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231"/>
  <workbookPr/>
  <mc:AlternateContent xmlns:mc="http://schemas.openxmlformats.org/markup-compatibility/2006">
    <mc:Choice Requires="x15">
      <x15ac:absPath xmlns:x15ac="http://schemas.microsoft.com/office/spreadsheetml/2010/11/ac" url="C:\Users\prathama\Desktop\"/>
    </mc:Choice>
  </mc:AlternateContent>
  <xr:revisionPtr revIDLastSave="0" documentId="13_ncr:1_{BE4AC543-7016-4749-A7C2-3B6118CED0EB}" xr6:coauthVersionLast="47" xr6:coauthVersionMax="47" xr10:uidLastSave="{00000000-0000-0000-0000-000000000000}"/>
  <bookViews>
    <workbookView xWindow="-108" yWindow="-108" windowWidth="23256" windowHeight="12456" activeTab="2" xr2:uid="{00000000-000D-0000-FFFF-FFFF00000000}"/>
  </bookViews>
  <sheets>
    <sheet name="Healthy" sheetId="2" r:id="rId1"/>
    <sheet name="Diseased1" sheetId="3" r:id="rId2"/>
    <sheet name="Drugs" sheetId="7" r:id="rId3"/>
    <sheet name="Healthy modified" sheetId="6" r:id="rId4"/>
    <sheet name="Diseased" sheetId="1" r:id="rId5"/>
    <sheet name="Diseased Main data" sheetId="4" r:id="rId6"/>
    <sheet name="Drugs Old" sheetId="5" r:id="rId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BI73" i="2" l="1"/>
  <c r="BI72" i="2"/>
  <c r="BI71" i="2"/>
  <c r="BI70" i="2"/>
  <c r="BI69" i="2"/>
  <c r="BI68" i="2"/>
  <c r="BI67" i="2"/>
  <c r="BI66" i="2"/>
  <c r="BI65" i="2"/>
  <c r="BI64" i="2"/>
  <c r="BI63" i="2"/>
  <c r="BI62" i="2"/>
  <c r="BI61" i="2"/>
  <c r="BI60" i="2"/>
  <c r="BI59" i="2"/>
  <c r="BI58" i="2"/>
  <c r="BI57" i="2"/>
  <c r="BI56" i="2"/>
  <c r="BI55" i="2"/>
  <c r="BI54" i="2"/>
  <c r="BI53" i="2"/>
  <c r="BI52" i="2"/>
  <c r="BI51" i="2"/>
  <c r="BI50" i="2"/>
  <c r="BI49" i="2"/>
  <c r="BI48" i="2"/>
  <c r="BI47" i="2"/>
  <c r="BI46" i="2"/>
  <c r="BI45" i="2"/>
  <c r="BI44" i="2"/>
  <c r="BI43" i="2"/>
  <c r="BI42" i="2"/>
  <c r="BI41" i="2"/>
  <c r="BI40" i="2"/>
  <c r="BI39" i="2"/>
  <c r="BI38" i="2"/>
  <c r="BI37" i="2"/>
  <c r="BI36" i="2"/>
  <c r="BI35" i="2"/>
  <c r="BI34" i="2"/>
  <c r="BI33" i="2"/>
  <c r="BI32" i="2"/>
  <c r="BI31" i="2"/>
  <c r="BI30" i="2"/>
  <c r="BI29" i="2"/>
  <c r="BI28" i="2"/>
  <c r="BI27" i="2"/>
  <c r="BI26" i="2"/>
  <c r="BI25" i="2"/>
  <c r="BI24" i="2"/>
  <c r="BI23" i="2"/>
  <c r="BI22" i="2"/>
  <c r="BI21" i="2"/>
  <c r="BI20" i="2"/>
  <c r="BI19" i="2"/>
  <c r="BI18" i="2"/>
  <c r="BI17" i="2"/>
  <c r="BI16" i="2"/>
  <c r="BI15" i="2"/>
  <c r="BI14" i="2"/>
  <c r="BI13" i="2"/>
  <c r="BI12" i="2"/>
  <c r="BI11" i="2"/>
  <c r="BI10" i="2"/>
  <c r="BI9" i="2"/>
  <c r="BI8" i="2"/>
  <c r="BI7" i="2"/>
  <c r="BI6" i="2"/>
  <c r="BI5" i="2"/>
  <c r="BI4" i="2"/>
  <c r="BI3" i="2"/>
</calcChain>
</file>

<file path=xl/sharedStrings.xml><?xml version="1.0" encoding="utf-8"?>
<sst xmlns="http://schemas.openxmlformats.org/spreadsheetml/2006/main" count="18414" uniqueCount="1291">
  <si>
    <t>Hybridization REF</t>
  </si>
  <si>
    <t>TCGA-4C-A93U-01A-11R-A39I-07</t>
  </si>
  <si>
    <t>TCGA-BJ-A0YZ-01A-11R-A10U-07</t>
  </si>
  <si>
    <t>TCGA-BJ-A0Z0-01A-11R-A10U-07</t>
  </si>
  <si>
    <t>TCGA-BJ-A0Z2-01A-11R-A10U-07</t>
  </si>
  <si>
    <t>TCGA-BJ-A0Z3-01A-11R-A13Y-07</t>
  </si>
  <si>
    <t>TCGA-BJ-A0Z5-01A-11R-A10U-07</t>
  </si>
  <si>
    <t>TCGA-BJ-A0Z9-01A-11R-A10U-07</t>
  </si>
  <si>
    <t>TCGA-BJ-A0ZA-01A-11R-A10U-07</t>
  </si>
  <si>
    <t>TCGA-BJ-A0ZB-01A-11R-A10U-07</t>
  </si>
  <si>
    <t>TCGA-BJ-A0ZC-01A-12R-A13Y-07</t>
  </si>
  <si>
    <t>TCGA-BJ-A0ZE-01A-11R-A10U-07</t>
  </si>
  <si>
    <t>TCGA-BJ-A0ZG-01A-11R-A10U-07</t>
  </si>
  <si>
    <t>TCGA-BJ-A0ZH-01A-11R-A10U-07</t>
  </si>
  <si>
    <t>TCGA-BJ-A0ZJ-01A-11R-A10U-07</t>
  </si>
  <si>
    <t>TCGA-BJ-A18Y-01A-11R-A13Y-07</t>
  </si>
  <si>
    <t>TCGA-BJ-A18Z-01A-21R-A13Y-07</t>
  </si>
  <si>
    <t>TCGA-BJ-A190-01A-11R-A13Y-07</t>
  </si>
  <si>
    <t>TCGA-BJ-A191-01A-11R-A13Y-07</t>
  </si>
  <si>
    <t>TCGA-BJ-A192-01A-31R-A13Y-07</t>
  </si>
  <si>
    <t>TCGA-BJ-A28R-01A-11R-A16R-07</t>
  </si>
  <si>
    <t>TCGA-BJ-A28S-01A-11R-A19O-07</t>
  </si>
  <si>
    <t>TCGA-BJ-A28T-01A-11R-A16R-07</t>
  </si>
  <si>
    <t>TCGA-BJ-A28V-01A-11R-A19O-07</t>
  </si>
  <si>
    <t>TCGA-BJ-A28W-01A-11R-A32Y-07</t>
  </si>
  <si>
    <t>TCGA-BJ-A28X-01A-11R-A22L-07</t>
  </si>
  <si>
    <t>TCGA-BJ-A28Z-01A-11R-A16R-07</t>
  </si>
  <si>
    <t>TCGA-BJ-A290-01A-11R-A180-07</t>
  </si>
  <si>
    <t>TCGA-BJ-A291-01A-11R-A16R-07</t>
  </si>
  <si>
    <t>TCGA-BJ-A2N7-01A-11R-A18C-07</t>
  </si>
  <si>
    <t>TCGA-BJ-A2N8-01A-11R-A18C-07</t>
  </si>
  <si>
    <t>TCGA-BJ-A2N9-01A-11R-A18C-07</t>
  </si>
  <si>
    <t>TCGA-BJ-A2NA-01A-12R-A19O-07</t>
  </si>
  <si>
    <t>TCGA-BJ-A2P4-01A-11R-A18C-07</t>
  </si>
  <si>
    <t>TCGA-BJ-A3EZ-01A-11R-A206-07</t>
  </si>
  <si>
    <t>TCGA-BJ-A3F0-01A-11R-A206-07</t>
  </si>
  <si>
    <t>TCGA-BJ-A3PR-01A-11R-A220-07</t>
  </si>
  <si>
    <t>TCGA-BJ-A3PT-01A-12R-A220-07</t>
  </si>
  <si>
    <t>TCGA-BJ-A3PU-01A-11R-A220-07</t>
  </si>
  <si>
    <t>TCGA-BJ-A45C-01A-11R-A23W-07</t>
  </si>
  <si>
    <t>TCGA-BJ-A45D-01A-11R-A23W-07</t>
  </si>
  <si>
    <t>TCGA-BJ-A45E-01A-11R-A32Y-07</t>
  </si>
  <si>
    <t>TCGA-BJ-A45F-01A-12R-A23W-07</t>
  </si>
  <si>
    <t>TCGA-BJ-A45G-01A-11R-A23W-07</t>
  </si>
  <si>
    <t>TCGA-BJ-A45H-01A-12R-A23W-07</t>
  </si>
  <si>
    <t>TCGA-BJ-A45I-01A-11R-A23W-07</t>
  </si>
  <si>
    <t>TCGA-BJ-A45J-01A-11R-A23W-07</t>
  </si>
  <si>
    <t>TCGA-BJ-A45K-01A-11R-A23W-07</t>
  </si>
  <si>
    <t>TCGA-BJ-A4O8-01A-11R-A250-07</t>
  </si>
  <si>
    <t>TCGA-BJ-A4O9-01A-11R-A250-07</t>
  </si>
  <si>
    <t>TCGA-CE-A13K-01A-11R-A10U-07</t>
  </si>
  <si>
    <t>TCGA-CE-A27D-01A-11R-A16R-07</t>
  </si>
  <si>
    <t>TCGA-CE-A3MD-01A-11R-A20F-07</t>
  </si>
  <si>
    <t>TCGA-CE-A3ME-01A-11R-A20F-07</t>
  </si>
  <si>
    <t>TCGA-CE-A481-01A-21R-A23W-07</t>
  </si>
  <si>
    <t>TCGA-CE-A482-01A-11R-A23W-07</t>
  </si>
  <si>
    <t>TCGA-CE-A483-01A-11R-A23W-07</t>
  </si>
  <si>
    <t>TCGA-CE-A484-01A-11R-A23W-07</t>
  </si>
  <si>
    <t>TCGA-CE-A485-01A-11R-A23W-07</t>
  </si>
  <si>
    <t>TCGA-DE-A0XZ-01A-11R-A180-07</t>
  </si>
  <si>
    <t>TCGA-DE-A0Y2-01A-11R-A10U-07</t>
  </si>
  <si>
    <t>TCGA-DE-A0Y3-01B-11R-A10U-07</t>
  </si>
  <si>
    <t>TCGA-DE-A2OL-01A-11R-A18C-07</t>
  </si>
  <si>
    <t>TCGA-DE-A3KN-01A-11R-A20F-07</t>
  </si>
  <si>
    <t>TCGA-DE-A4M8-01A-21R-A250-07</t>
  </si>
  <si>
    <t>TCGA-DE-A4M9-01A-11R-A250-07</t>
  </si>
  <si>
    <t>TCGA-DE-A4MA-01A-11R-A250-07</t>
  </si>
  <si>
    <t>TCGA-DE-A4MB-01A-11R-A250-07</t>
  </si>
  <si>
    <t>TCGA-DE-A4MC-01A-11R-A250-07</t>
  </si>
  <si>
    <t>TCGA-DE-A4MD-06A-11R-A250-07</t>
  </si>
  <si>
    <t>TCGA-DE-A4MD-01A-11R-A250-07</t>
  </si>
  <si>
    <t>TCGA-DE-A69J-01A-21R-A39I-07</t>
  </si>
  <si>
    <t>TCGA-DE-A69K-01A-11R-A39I-07</t>
  </si>
  <si>
    <t>TCGA-DE-A7U5-01A-11R-A39I-07</t>
  </si>
  <si>
    <t>TCGA-DJ-A13L-01A-11R-A220-07</t>
  </si>
  <si>
    <t>TCGA-DJ-A13M-01A-11R-A10U-07</t>
  </si>
  <si>
    <t>TCGA-DJ-A13O-01A-11R-A10U-07</t>
  </si>
  <si>
    <t>TCGA-DJ-A13P-01A-11R-A10U-07</t>
  </si>
  <si>
    <t>TCGA-DJ-A13R-01A-11R-A10U-07</t>
  </si>
  <si>
    <t>TCGA-DJ-A13S-01A-11R-A10U-07</t>
  </si>
  <si>
    <t>TCGA-DJ-A13T-01A-11R-A10U-07</t>
  </si>
  <si>
    <t>TCGA-DJ-A13U-01A-11R-A10U-07</t>
  </si>
  <si>
    <t>TCGA-DJ-A13V-01A-11R-A10U-07</t>
  </si>
  <si>
    <t>TCGA-DJ-A13W-01A-11R-A10U-07</t>
  </si>
  <si>
    <t>TCGA-DJ-A13X-01A-11R-A10U-07</t>
  </si>
  <si>
    <t>TCGA-DJ-A1QD-01A-11R-A14Y-07</t>
  </si>
  <si>
    <t>TCGA-DJ-A1QE-01A-21R-A14Y-07</t>
  </si>
  <si>
    <t>TCGA-DJ-A1QF-01A-12R-A14Y-07</t>
  </si>
  <si>
    <t>TCGA-DJ-A1QG-01A-11R-A14Y-07</t>
  </si>
  <si>
    <t>TCGA-DJ-A1QH-01A-21R-A14Y-07</t>
  </si>
  <si>
    <t>TCGA-DJ-A1QI-01A-11R-A14Y-07</t>
  </si>
  <si>
    <t>TCGA-DJ-A1QL-01A-11R-A14Y-07</t>
  </si>
  <si>
    <t>TCGA-DJ-A1QM-01A-11R-A14Y-07</t>
  </si>
  <si>
    <t>TCGA-DJ-A1QN-01A-11R-A14Y-07</t>
  </si>
  <si>
    <t>TCGA-DJ-A1QO-01A-11R-A14Y-07</t>
  </si>
  <si>
    <t>TCGA-DJ-A1QQ-01A-11R-A14Y-07</t>
  </si>
  <si>
    <t>TCGA-DJ-A2PN-01A-21R-A19O-07</t>
  </si>
  <si>
    <t>TCGA-DJ-A2PO-01A-21R-A19O-07</t>
  </si>
  <si>
    <t>TCGA-DJ-A2PP-01A-11R-A19O-07</t>
  </si>
  <si>
    <t>TCGA-DJ-A2PQ-01A-11R-A18C-07</t>
  </si>
  <si>
    <t>TCGA-DJ-A2PR-01A-11R-A19O-07</t>
  </si>
  <si>
    <t>TCGA-DJ-A2PS-01A-11R-A18C-07</t>
  </si>
  <si>
    <t>TCGA-DJ-A2PT-01A-11R-A18C-07</t>
  </si>
  <si>
    <t>TCGA-DJ-A2PU-01A-12R-A19O-07</t>
  </si>
  <si>
    <t>TCGA-DJ-A2PV-01A-11R-A19O-07</t>
  </si>
  <si>
    <t>TCGA-DJ-A2PW-01A-11R-A19O-07</t>
  </si>
  <si>
    <t>TCGA-DJ-A2PX-01A-11R-A18C-07</t>
  </si>
  <si>
    <t>TCGA-DJ-A2PY-01A-11R-A18C-07</t>
  </si>
  <si>
    <t>TCGA-DJ-A2PZ-01A-21R-A18C-07</t>
  </si>
  <si>
    <t>TCGA-DJ-A2Q0-01A-11R-A206-07</t>
  </si>
  <si>
    <t>TCGA-DJ-A2Q1-01A-22R-A19O-07</t>
  </si>
  <si>
    <t>TCGA-DJ-A2Q2-01A-11R-A19O-07</t>
  </si>
  <si>
    <t>TCGA-DJ-A2Q3-01A-11R-A18C-07</t>
  </si>
  <si>
    <t>TCGA-DJ-A2Q4-01A-21R-A18C-07</t>
  </si>
  <si>
    <t>TCGA-DJ-A2Q5-01A-11R-A18C-07</t>
  </si>
  <si>
    <t>TCGA-DJ-A2Q6-01A-11R-A18C-07</t>
  </si>
  <si>
    <t>TCGA-DJ-A2Q7-01A-11R-A18C-07</t>
  </si>
  <si>
    <t>TCGA-DJ-A2Q9-01A-21R-A18C-07</t>
  </si>
  <si>
    <t>TCGA-DJ-A2QA-01A-11R-A18C-07</t>
  </si>
  <si>
    <t>TCGA-DJ-A2QB-01A-11R-A19O-07</t>
  </si>
  <si>
    <t>TCGA-DJ-A2QC-01A-11R-A18C-07</t>
  </si>
  <si>
    <t>TCGA-DJ-A3UK-01A-11R-A22L-07</t>
  </si>
  <si>
    <t>TCGA-DJ-A3UM-01A-11R-A22L-07</t>
  </si>
  <si>
    <t>TCGA-DJ-A3UN-01A-11R-A22L-07</t>
  </si>
  <si>
    <t>TCGA-DJ-A3UO-01A-11R-A22L-07</t>
  </si>
  <si>
    <t>TCGA-DJ-A3UP-01A-11R-A22L-07</t>
  </si>
  <si>
    <t>TCGA-DJ-A3UQ-01A-11R-A22L-07</t>
  </si>
  <si>
    <t>TCGA-DJ-A3UR-01A-11R-A22L-07</t>
  </si>
  <si>
    <t>TCGA-DJ-A3US-01A-11R-A22L-07</t>
  </si>
  <si>
    <t>TCGA-DJ-A3UT-01A-11R-A22L-07</t>
  </si>
  <si>
    <t>TCGA-DJ-A3UU-01A-11R-A22L-07</t>
  </si>
  <si>
    <t>TCGA-DJ-A3UW-01A-11R-A22L-07</t>
  </si>
  <si>
    <t>TCGA-DJ-A3UX-01A-11R-A22L-07</t>
  </si>
  <si>
    <t>TCGA-DJ-A3UY-01A-21R-A22L-07</t>
  </si>
  <si>
    <t>TCGA-DJ-A3UZ-01A-11R-A22U-07</t>
  </si>
  <si>
    <t>TCGA-DJ-A3V0-01A-11R-A22U-07</t>
  </si>
  <si>
    <t>TCGA-DJ-A3V2-01A-11R-A22U-07</t>
  </si>
  <si>
    <t>TCGA-DJ-A3V3-01A-11R-A22U-07</t>
  </si>
  <si>
    <t>TCGA-DJ-A3V4-01A-11R-A22U-07</t>
  </si>
  <si>
    <t>TCGA-DJ-A3V5-01A-11R-A22U-07</t>
  </si>
  <si>
    <t>TCGA-DJ-A3V7-01A-11R-A23N-07</t>
  </si>
  <si>
    <t>TCGA-DJ-A3V8-01A-11R-A23N-07</t>
  </si>
  <si>
    <t>TCGA-DJ-A3V9-01A-11R-A23N-07</t>
  </si>
  <si>
    <t>TCGA-DJ-A3VA-01A-11R-A23N-07</t>
  </si>
  <si>
    <t>TCGA-DJ-A3VB-01A-11R-A23N-07</t>
  </si>
  <si>
    <t>TCGA-DJ-A3VD-01A-11R-A23N-07</t>
  </si>
  <si>
    <t>TCGA-DJ-A3VE-01A-11R-A23N-07</t>
  </si>
  <si>
    <t>TCGA-DJ-A3VF-01A-11R-A23N-07</t>
  </si>
  <si>
    <t>TCGA-DJ-A3VG-01A-11R-A23N-07</t>
  </si>
  <si>
    <t>TCGA-DJ-A3VI-01A-11R-A23N-07</t>
  </si>
  <si>
    <t>TCGA-DJ-A3VJ-01A-11R-A23N-07</t>
  </si>
  <si>
    <t>TCGA-DJ-A3VK-01A-11R-A23N-07</t>
  </si>
  <si>
    <t>TCGA-DJ-A3VL-01A-11R-A23N-07</t>
  </si>
  <si>
    <t>TCGA-DJ-A3VM-01A-11R-A23N-07</t>
  </si>
  <si>
    <t>TCGA-DJ-A4UL-01A-11R-A250-07</t>
  </si>
  <si>
    <t>TCGA-DJ-A4UP-01A-11R-A250-07</t>
  </si>
  <si>
    <t>TCGA-DJ-A4UQ-01A-11R-A250-07</t>
  </si>
  <si>
    <t>TCGA-DJ-A4UR-01A-11R-A250-07</t>
  </si>
  <si>
    <t>TCGA-DJ-A4UT-01A-11R-A250-07</t>
  </si>
  <si>
    <t>TCGA-DJ-A4UW-01A-11R-A250-07</t>
  </si>
  <si>
    <t>TCGA-DJ-A4V0-01A-11R-A250-07</t>
  </si>
  <si>
    <t>TCGA-DJ-A4V2-01A-11R-A250-07</t>
  </si>
  <si>
    <t>TCGA-DJ-A4V4-01A-11R-A250-07</t>
  </si>
  <si>
    <t>TCGA-DJ-A4V5-01A-11R-A250-07</t>
  </si>
  <si>
    <t>TCGA-DO-A1JZ-01A-11R-A13Y-07</t>
  </si>
  <si>
    <t>TCGA-DO-A1K0-01A-11R-A13Y-07</t>
  </si>
  <si>
    <t>TCGA-DO-A2HM-01B-11R-A22L-07</t>
  </si>
  <si>
    <t>TCGA-E3-A3DY-01A-11R-A20F-07</t>
  </si>
  <si>
    <t>TCGA-E3-A3DZ-01A-11R-A20F-07</t>
  </si>
  <si>
    <t>TCGA-E3-A3E0-01A-11R-A20F-07</t>
  </si>
  <si>
    <t>TCGA-E3-A3E1-01A-11R-A20F-07</t>
  </si>
  <si>
    <t>TCGA-E3-A3E2-01A-11R-A20F-07</t>
  </si>
  <si>
    <t>TCGA-E3-A3E3-01A-11R-A20F-07</t>
  </si>
  <si>
    <t>TCGA-E3-A3E5-01A-11R-A20F-07</t>
  </si>
  <si>
    <t>TCGA-E8-A242-01A-21R-A16R-07</t>
  </si>
  <si>
    <t>TCGA-E8-A2EA-01A-11R-A180-07</t>
  </si>
  <si>
    <t>TCGA-E8-A2JQ-01A-11R-A180-07</t>
  </si>
  <si>
    <t>TCGA-E8-A3X7-01A-11R-A22U-07</t>
  </si>
  <si>
    <t>TCGA-E8-A413-01A-21R-A23N-07</t>
  </si>
  <si>
    <t>TCGA-E8-A414-01A-11R-A23N-07</t>
  </si>
  <si>
    <t>TCGA-E8-A415-01A-11R-A23N-07</t>
  </si>
  <si>
    <t>TCGA-E8-A416-01A-11R-A23N-07</t>
  </si>
  <si>
    <t>TCGA-E8-A417-01A-21R-A23N-07</t>
  </si>
  <si>
    <t>TCGA-E8-A418-01A-11R-A23N-07</t>
  </si>
  <si>
    <t>TCGA-E8-A419-01A-11R-A23N-07</t>
  </si>
  <si>
    <t>TCGA-E8-A432-01A-11R-A23N-07</t>
  </si>
  <si>
    <t>TCGA-E8-A433-01A-11R-A23N-07</t>
  </si>
  <si>
    <t>TCGA-E8-A434-01A-11R-A23N-07</t>
  </si>
  <si>
    <t>TCGA-E8-A436-01A-12R-A23W-07</t>
  </si>
  <si>
    <t>TCGA-E8-A437-01A-12R-A23W-07</t>
  </si>
  <si>
    <t>TCGA-E8-A438-01A-11R-A23W-07</t>
  </si>
  <si>
    <t>TCGA-E8-A44K-01A-21R-A23W-07</t>
  </si>
  <si>
    <t>TCGA-E8-A44M-01A-21R-A23W-07</t>
  </si>
  <si>
    <t>TCGA-EL-A3CL-01A-11R-A19O-07</t>
  </si>
  <si>
    <t>TCGA-EL-A3CM-01A-11R-A19O-07</t>
  </si>
  <si>
    <t>TCGA-EL-A3CN-01A-12R-A20F-07</t>
  </si>
  <si>
    <t>TCGA-EL-A3CO-01A-11R-A19O-07</t>
  </si>
  <si>
    <t>TCGA-EL-A3CP-01A-11R-A19O-07</t>
  </si>
  <si>
    <t>TCGA-EL-A3CR-01A-12R-A206-07</t>
  </si>
  <si>
    <t>TCGA-EL-A3CS-01A-21R-A19O-07</t>
  </si>
  <si>
    <t>TCGA-EL-A3CT-01A-12R-A206-07</t>
  </si>
  <si>
    <t>TCGA-EL-A3CU-01A-11R-A19O-07</t>
  </si>
  <si>
    <t>TCGA-EL-A3CV-01A-11R-A19O-07</t>
  </si>
  <si>
    <t>TCGA-EL-A3CW-01A-11R-A19O-07</t>
  </si>
  <si>
    <t>TCGA-EL-A3CX-01A-11R-A19O-07</t>
  </si>
  <si>
    <t>TCGA-EL-A3CY-01A-11R-A19O-07</t>
  </si>
  <si>
    <t>TCGA-EL-A3CZ-01A-11R-A19O-07</t>
  </si>
  <si>
    <t>TCGA-EL-A3D0-01A-12R-A206-07</t>
  </si>
  <si>
    <t>TCGA-EL-A3D1-01A-11R-A19O-07</t>
  </si>
  <si>
    <t>TCGA-EL-A3D4-01A-11R-A19O-07</t>
  </si>
  <si>
    <t>TCGA-EL-A3D5-01A-22R-A206-07</t>
  </si>
  <si>
    <t>TCGA-EL-A3D6-01A-12R-A206-07</t>
  </si>
  <si>
    <t>TCGA-EL-A3GO-01A-11R-A206-07</t>
  </si>
  <si>
    <t>TCGA-EL-A3GP-01A-11R-A206-07</t>
  </si>
  <si>
    <t>TCGA-EL-A3GQ-01A-11R-A206-07</t>
  </si>
  <si>
    <t>TCGA-EL-A3GR-01A-21R-A206-07</t>
  </si>
  <si>
    <t>TCGA-EL-A3GS-01A-11R-A20F-07</t>
  </si>
  <si>
    <t>TCGA-EL-A3GU-01A-11R-A21D-07</t>
  </si>
  <si>
    <t>TCGA-EL-A3GV-01A-11R-A21D-07</t>
  </si>
  <si>
    <t>TCGA-EL-A3GW-01A-11R-A206-07</t>
  </si>
  <si>
    <t>TCGA-EL-A3GX-01A-11R-A206-07</t>
  </si>
  <si>
    <t>TCGA-EL-A3GY-01A-21R-A206-07</t>
  </si>
  <si>
    <t>TCGA-EL-A3GZ-01A-11R-A20F-07</t>
  </si>
  <si>
    <t>TCGA-EL-A3H1-01A-11R-A21D-07</t>
  </si>
  <si>
    <t>TCGA-EL-A3H2-01A-11R-A20F-07</t>
  </si>
  <si>
    <t>TCGA-EL-A3H3-01A-11R-A206-07</t>
  </si>
  <si>
    <t>TCGA-EL-A3H4-01A-11R-A206-07</t>
  </si>
  <si>
    <t>TCGA-EL-A3H5-01A-11R-A206-07</t>
  </si>
  <si>
    <t>TCGA-EL-A3H7-01A-11R-A21D-07</t>
  </si>
  <si>
    <t>TCGA-EL-A3H8-01A-11R-A20F-07</t>
  </si>
  <si>
    <t>TCGA-EL-A3MW-01A-11R-A20F-07</t>
  </si>
  <si>
    <t>TCGA-EL-A3MX-01A-11R-A21D-07</t>
  </si>
  <si>
    <t>TCGA-EL-A3MY-01A-11R-A21D-07</t>
  </si>
  <si>
    <t>TCGA-EL-A3MZ-01A-11R-A21D-07</t>
  </si>
  <si>
    <t>TCGA-EL-A3N2-01A-11R-A20F-07</t>
  </si>
  <si>
    <t>TCGA-EL-A3N3-01A-11R-A20F-07</t>
  </si>
  <si>
    <t>TCGA-EL-A3T0-01A-22R-A22L-07</t>
  </si>
  <si>
    <t>TCGA-EL-A3T1-01A-11R-A22L-07</t>
  </si>
  <si>
    <t>TCGA-EL-A3T2-01A-11R-A22L-07</t>
  </si>
  <si>
    <t>TCGA-EL-A3T3-01A-11R-A22L-07</t>
  </si>
  <si>
    <t>TCGA-EL-A3T6-01A-11R-A220-07</t>
  </si>
  <si>
    <t>TCGA-EL-A3T7-01A-11R-A22L-07</t>
  </si>
  <si>
    <t>TCGA-EL-A3T8-01A-21R-A22L-07</t>
  </si>
  <si>
    <t>TCGA-EL-A3T9-01A-21R-A22L-07</t>
  </si>
  <si>
    <t>TCGA-EL-A3TA-01A-12R-A22L-07</t>
  </si>
  <si>
    <t>TCGA-EL-A3TB-01A-11R-A22L-07</t>
  </si>
  <si>
    <t>TCGA-EL-A3ZG-01A-11R-A23N-07</t>
  </si>
  <si>
    <t>TCGA-EL-A3ZH-01A-31R-A23N-07</t>
  </si>
  <si>
    <t>TCGA-EL-A3ZK-01A-21R-A23N-07</t>
  </si>
  <si>
    <t>TCGA-EL-A3ZL-01A-11R-A23N-07</t>
  </si>
  <si>
    <t>TCGA-EL-A3ZM-01A-12R-A23N-07</t>
  </si>
  <si>
    <t>TCGA-EL-A3ZN-01A-11R-A23N-07</t>
  </si>
  <si>
    <t>TCGA-EL-A3ZO-01A-11R-A23N-07</t>
  </si>
  <si>
    <t>TCGA-EL-A3ZP-01A-11R-A23N-07</t>
  </si>
  <si>
    <t>TCGA-EL-A3ZQ-01A-11R-A23N-07</t>
  </si>
  <si>
    <t>TCGA-EL-A3ZR-01A-11R-A23N-07</t>
  </si>
  <si>
    <t>TCGA-EL-A3ZS-01A-12R-A23N-07</t>
  </si>
  <si>
    <t>TCGA-EL-A3ZT-01A-12R-A23N-07</t>
  </si>
  <si>
    <t>TCGA-EL-A4JV-01A-11R-A250-07</t>
  </si>
  <si>
    <t>TCGA-EL-A4JW-01A-11R-A250-07</t>
  </si>
  <si>
    <t>TCGA-EL-A4JX-01A-12R-A250-07</t>
  </si>
  <si>
    <t>TCGA-EL-A4JZ-01A-11R-A250-07</t>
  </si>
  <si>
    <t>TCGA-EL-A4K0-01A-11R-A250-07</t>
  </si>
  <si>
    <t>TCGA-EL-A4K1-01A-11R-A250-07</t>
  </si>
  <si>
    <t>TCGA-EL-A4K2-01A-11R-A250-07</t>
  </si>
  <si>
    <t>TCGA-EL-A4K4-01A-11R-A250-07</t>
  </si>
  <si>
    <t>TCGA-EL-A4K6-01A-12R-A250-07</t>
  </si>
  <si>
    <t>TCGA-EL-A4K7-01A-11R-A250-07</t>
  </si>
  <si>
    <t>TCGA-EL-A4K9-01A-11R-A250-07</t>
  </si>
  <si>
    <t>TCGA-EL-A4KD-01A-11R-A250-07</t>
  </si>
  <si>
    <t>TCGA-EL-A4KG-01A-11R-A250-07</t>
  </si>
  <si>
    <t>TCGA-EL-A4KH-01A-11R-A250-07</t>
  </si>
  <si>
    <t>TCGA-EL-A4KI-01A-11R-A250-07</t>
  </si>
  <si>
    <t>TCGA-EM-A1CS-01A-11R-A13Y-07</t>
  </si>
  <si>
    <t>TCGA-EM-A1CT-01A-11R-A13Y-07</t>
  </si>
  <si>
    <t>TCGA-EM-A1CU-01A-11R-A13Y-07</t>
  </si>
  <si>
    <t>TCGA-EM-A1CV-01A-11R-A13Y-07</t>
  </si>
  <si>
    <t>TCGA-EM-A1CW-01A-21R-A13Y-07</t>
  </si>
  <si>
    <t>TCGA-EM-A1YA-01A-11R-A14Y-07</t>
  </si>
  <si>
    <t>TCGA-EM-A1YB-01A-11R-A14Y-07</t>
  </si>
  <si>
    <t>TCGA-EM-A1YC-01A-11R-A14Y-07</t>
  </si>
  <si>
    <t>TCGA-EM-A1YD-01A-11R-A14Y-07</t>
  </si>
  <si>
    <t>TCGA-EM-A1YE-01A-11R-A14Y-07</t>
  </si>
  <si>
    <t>TCGA-EM-A22I-01A-11R-A180-07</t>
  </si>
  <si>
    <t>TCGA-EM-A22J-01A-11R-A180-07</t>
  </si>
  <si>
    <t>TCGA-EM-A22K-01A-11R-A180-07</t>
  </si>
  <si>
    <t>TCGA-EM-A22L-01A-11R-A180-07</t>
  </si>
  <si>
    <t>TCGA-EM-A22M-01A-11R-A32Y-07</t>
  </si>
  <si>
    <t>TCGA-EM-A22N-01A-11R-A180-07</t>
  </si>
  <si>
    <t>TCGA-EM-A22O-01A-11R-A180-07</t>
  </si>
  <si>
    <t>TCGA-EM-A22P-01A-11R-A19O-07</t>
  </si>
  <si>
    <t>TCGA-EM-A22Q-01A-11R-A180-07</t>
  </si>
  <si>
    <t>TCGA-EM-A2CJ-01A-11R-A180-07</t>
  </si>
  <si>
    <t>TCGA-EM-A2CK-01A-11R-A180-07</t>
  </si>
  <si>
    <t>TCGA-EM-A2CL-01A-11R-A180-07</t>
  </si>
  <si>
    <t>TCGA-EM-A2CN-01A-11R-A19O-07</t>
  </si>
  <si>
    <t>TCGA-EM-A2CO-01A-11R-A19O-07</t>
  </si>
  <si>
    <t>TCGA-EM-A2CP-01A-11R-A180-07</t>
  </si>
  <si>
    <t>TCGA-EM-A2CQ-01A-11R-A180-07</t>
  </si>
  <si>
    <t>TCGA-EM-A2CR-01A-11R-A180-07</t>
  </si>
  <si>
    <t>TCGA-EM-A2CS-06A-11R-A180-07</t>
  </si>
  <si>
    <t>TCGA-EM-A2CS-01A-11R-A180-07</t>
  </si>
  <si>
    <t>TCGA-EM-A2CT-01A-11R-A180-07</t>
  </si>
  <si>
    <t>TCGA-EM-A2CU-01A-12R-A180-07</t>
  </si>
  <si>
    <t>TCGA-EM-A2OV-01A-11R-A206-07</t>
  </si>
  <si>
    <t>TCGA-EM-A2OW-01A-11R-A206-07</t>
  </si>
  <si>
    <t>TCGA-EM-A2OX-01A-11R-A206-07</t>
  </si>
  <si>
    <t>TCGA-EM-A2OY-01A-11R-A206-07</t>
  </si>
  <si>
    <t>TCGA-EM-A2OZ-01A-11R-A206-07</t>
  </si>
  <si>
    <t>TCGA-EM-A2P0-01A-11R-A206-07</t>
  </si>
  <si>
    <t>TCGA-EM-A2P1-06A-11R-A206-07</t>
  </si>
  <si>
    <t>TCGA-EM-A2P1-01A-11R-A206-07</t>
  </si>
  <si>
    <t>TCGA-EM-A2P2-01A-11R-A206-07</t>
  </si>
  <si>
    <t>TCGA-EM-A2P3-01A-11R-A206-07</t>
  </si>
  <si>
    <t>TCGA-EM-A3AI-01A-11R-A206-07</t>
  </si>
  <si>
    <t>TCGA-EM-A3AJ-01A-11R-A206-07</t>
  </si>
  <si>
    <t>TCGA-EM-A3AK-01A-11R-A206-07</t>
  </si>
  <si>
    <t>TCGA-EM-A3AL-01A-11R-A206-07</t>
  </si>
  <si>
    <t>TCGA-EM-A3AN-01A-11R-A206-07</t>
  </si>
  <si>
    <t>TCGA-EM-A3AO-01A-11R-A206-07</t>
  </si>
  <si>
    <t>TCGA-EM-A3AP-01A-12R-A20F-07</t>
  </si>
  <si>
    <t>TCGA-EM-A3AQ-01A-11R-A20F-07</t>
  </si>
  <si>
    <t>TCGA-EM-A3AR-01A-12R-A20F-07</t>
  </si>
  <si>
    <t>TCGA-EM-A3FJ-01A-11R-A21D-07</t>
  </si>
  <si>
    <t>TCGA-EM-A3FK-01A-11R-A21D-07</t>
  </si>
  <si>
    <t>TCGA-EM-A3FL-01A-11R-A21D-07</t>
  </si>
  <si>
    <t>TCGA-EM-A3FM-01A-11R-A21D-07</t>
  </si>
  <si>
    <t>TCGA-EM-A3FN-01A-11R-A21D-07</t>
  </si>
  <si>
    <t>TCGA-EM-A3FO-01A-11R-A21D-07</t>
  </si>
  <si>
    <t>TCGA-EM-A3FP-01A-11R-A21D-07</t>
  </si>
  <si>
    <t>TCGA-EM-A3FQ-06A-11R-A21D-07</t>
  </si>
  <si>
    <t>TCGA-EM-A3FQ-01A-11R-A21D-07</t>
  </si>
  <si>
    <t>TCGA-EM-A3FR-01A-11R-A220-07</t>
  </si>
  <si>
    <t>TCGA-EM-A3O3-01A-11R-A220-07</t>
  </si>
  <si>
    <t>TCGA-EM-A3O6-01A-11R-A220-07</t>
  </si>
  <si>
    <t>TCGA-EM-A3O7-01A-11R-A220-07</t>
  </si>
  <si>
    <t>TCGA-EM-A3O8-01A-11R-A220-07</t>
  </si>
  <si>
    <t>TCGA-EM-A3O9-01A-11R-A220-07</t>
  </si>
  <si>
    <t>TCGA-EM-A3OA-01A-11R-A220-07</t>
  </si>
  <si>
    <t>TCGA-EM-A3OB-01A-11R-A220-07</t>
  </si>
  <si>
    <t>TCGA-EM-A3ST-01A-11R-A22U-07</t>
  </si>
  <si>
    <t>TCGA-EM-A3SU-06A-11R-A22U-07</t>
  </si>
  <si>
    <t>TCGA-EM-A3SU-01A-11R-A22U-07</t>
  </si>
  <si>
    <t>TCGA-EM-A3SX-01A-11R-A22U-07</t>
  </si>
  <si>
    <t>TCGA-EM-A3SY-01A-11R-A22U-07</t>
  </si>
  <si>
    <t>TCGA-EM-A3SZ-01A-11R-A22U-07</t>
  </si>
  <si>
    <t>TCGA-EM-A4FF-01A-11R-A250-07</t>
  </si>
  <si>
    <t>TCGA-EM-A4FH-01A-11R-A250-07</t>
  </si>
  <si>
    <t>TCGA-EM-A4FK-01A-11R-A250-07</t>
  </si>
  <si>
    <t>TCGA-EM-A4FM-01A-11R-A250-07</t>
  </si>
  <si>
    <t>TCGA-EM-A4FN-01A-11R-A250-07</t>
  </si>
  <si>
    <t>TCGA-EM-A4FO-01A-11R-A250-07</t>
  </si>
  <si>
    <t>TCGA-EM-A4FQ-01A-11R-A250-07</t>
  </si>
  <si>
    <t>TCGA-EM-A4FR-01A-11R-A250-07</t>
  </si>
  <si>
    <t>TCGA-EM-A4FU-01A-11R-A250-07</t>
  </si>
  <si>
    <t>TCGA-EM-A4FV-01A-11R-A250-07</t>
  </si>
  <si>
    <t>TCGA-EM-A4G1-01A-11R-A250-07</t>
  </si>
  <si>
    <t>TCGA-ET-A25G-01A-11R-A16R-07</t>
  </si>
  <si>
    <t>TCGA-ET-A25I-01A-11R-A16R-07</t>
  </si>
  <si>
    <t>TCGA-ET-A25J-01A-11R-A16R-07</t>
  </si>
  <si>
    <t>TCGA-ET-A25K-01A-11R-A16R-07</t>
  </si>
  <si>
    <t>TCGA-ET-A25L-01A-11R-A16R-07</t>
  </si>
  <si>
    <t>TCGA-ET-A25M-01A-11R-A16R-07</t>
  </si>
  <si>
    <t>TCGA-ET-A25N-01A-11R-A16R-07</t>
  </si>
  <si>
    <t>TCGA-ET-A25O-01A-11R-A16R-07</t>
  </si>
  <si>
    <t>TCGA-ET-A25P-01A-11R-A16R-07</t>
  </si>
  <si>
    <t>TCGA-ET-A25R-01A-11R-A16R-07</t>
  </si>
  <si>
    <t>TCGA-ET-A2MX-01A-11R-A23N-07</t>
  </si>
  <si>
    <t>TCGA-ET-A2MY-01A-11R-A18C-07</t>
  </si>
  <si>
    <t>TCGA-ET-A2MZ-01A-12R-A19O-07</t>
  </si>
  <si>
    <t>TCGA-ET-A2N0-01A-11R-A18C-07</t>
  </si>
  <si>
    <t>TCGA-ET-A2N3-01B-21R-A23N-07</t>
  </si>
  <si>
    <t>TCGA-ET-A2N4-01A-12R-A19O-07</t>
  </si>
  <si>
    <t>TCGA-ET-A2N5-01A-11R-A18C-07</t>
  </si>
  <si>
    <t>TCGA-ET-A39I-01A-11R-A19O-07</t>
  </si>
  <si>
    <t>TCGA-ET-A39J-01A-11R-A19O-07</t>
  </si>
  <si>
    <t>TCGA-ET-A39K-01A-11R-A19O-07</t>
  </si>
  <si>
    <t>TCGA-ET-A39L-01A-12R-A19O-07</t>
  </si>
  <si>
    <t>TCGA-ET-A39M-01A-11R-A19O-07</t>
  </si>
  <si>
    <t>TCGA-ET-A39N-01A-11R-A19O-07</t>
  </si>
  <si>
    <t>TCGA-ET-A39O-01A-11R-A19O-07</t>
  </si>
  <si>
    <t>TCGA-ET-A39P-01A-21R-A19O-07</t>
  </si>
  <si>
    <t>TCGA-ET-A39R-01A-11R-A19O-07</t>
  </si>
  <si>
    <t>TCGA-ET-A39S-01A-11R-A19O-07</t>
  </si>
  <si>
    <t>TCGA-ET-A39T-01A-11R-A19O-07</t>
  </si>
  <si>
    <t>TCGA-ET-A3BN-01A-11R-A19O-07</t>
  </si>
  <si>
    <t>TCGA-ET-A3BO-01A-11R-A19O-07</t>
  </si>
  <si>
    <t>TCGA-ET-A3BP-01A-21R-A19O-07</t>
  </si>
  <si>
    <t>TCGA-ET-A3BQ-01B-11R-A206-07</t>
  </si>
  <si>
    <t>TCGA-ET-A3BS-01A-11R-A206-07</t>
  </si>
  <si>
    <t>TCGA-ET-A3BT-01A-11R-A19O-07</t>
  </si>
  <si>
    <t>TCGA-ET-A3BU-01A-11R-A19O-07</t>
  </si>
  <si>
    <t>TCGA-ET-A3BV-01A-11R-A19O-07</t>
  </si>
  <si>
    <t>TCGA-ET-A3BW-01A-11R-A19O-07</t>
  </si>
  <si>
    <t>TCGA-ET-A3BX-01A-11R-A19O-07</t>
  </si>
  <si>
    <t>TCGA-ET-A3DO-01A-11R-A19O-07</t>
  </si>
  <si>
    <t>TCGA-ET-A3DP-01A-11R-A21D-07</t>
  </si>
  <si>
    <t>TCGA-ET-A3DQ-01A-11R-A19O-07</t>
  </si>
  <si>
    <t>TCGA-ET-A3DR-01A-11R-A19O-07</t>
  </si>
  <si>
    <t>TCGA-ET-A3DS-01A-11R-A19O-07</t>
  </si>
  <si>
    <t>TCGA-ET-A3DT-01A-11R-A19O-07</t>
  </si>
  <si>
    <t>TCGA-ET-A3DU-01A-11R-A19O-07</t>
  </si>
  <si>
    <t>TCGA-ET-A3DV-01A-12R-A206-07</t>
  </si>
  <si>
    <t>TCGA-ET-A3DW-01A-11R-A19O-07</t>
  </si>
  <si>
    <t>TCGA-ET-A40P-01A-11R-A23N-07</t>
  </si>
  <si>
    <t>TCGA-ET-A40Q-01A-11R-A23N-07</t>
  </si>
  <si>
    <t>TCGA-ET-A40R-01A-11R-A23N-07</t>
  </si>
  <si>
    <t>TCGA-ET-A40S-01A-11R-A23N-07</t>
  </si>
  <si>
    <t>TCGA-ET-A40T-01A-11R-A23N-07</t>
  </si>
  <si>
    <t>TCGA-ET-A4KN-01A-11R-A250-07</t>
  </si>
  <si>
    <t>TCGA-ET-A4KQ-01A-12R-A250-07</t>
  </si>
  <si>
    <t>TCGA-FE-A22Z-01A-11R-A16R-07</t>
  </si>
  <si>
    <t>TCGA-FE-A230-01A-11R-A14Y-07</t>
  </si>
  <si>
    <t>TCGA-FE-A231-01A-11R-A14Y-07</t>
  </si>
  <si>
    <t>TCGA-FE-A232-01A-11R-A14Y-07</t>
  </si>
  <si>
    <t>TCGA-FE-A233-01A-11R-A14Y-07</t>
  </si>
  <si>
    <t>TCGA-FE-A234-01A-11R-A14Y-07</t>
  </si>
  <si>
    <t>TCGA-FE-A235-01A-11R-A16R-07</t>
  </si>
  <si>
    <t>TCGA-FE-A236-01A-11R-A16R-07</t>
  </si>
  <si>
    <t>TCGA-FE-A237-01A-11R-A16R-07</t>
  </si>
  <si>
    <t>TCGA-FE-A238-01A-11R-A16R-07</t>
  </si>
  <si>
    <t>TCGA-FE-A239-01A-11R-A16R-07</t>
  </si>
  <si>
    <t>TCGA-FE-A23A-01A-11R-A16R-07</t>
  </si>
  <si>
    <t>TCGA-FE-A3PA-01A-12R-A220-07</t>
  </si>
  <si>
    <t>TCGA-FE-A3PB-01A-11R-A220-07</t>
  </si>
  <si>
    <t>TCGA-FE-A3PC-01A-11R-A220-07</t>
  </si>
  <si>
    <t>TCGA-FE-A3PD-01A-11R-A220-07</t>
  </si>
  <si>
    <t>TCGA-FK-A3S3-01A-11R-A22L-07</t>
  </si>
  <si>
    <t>TCGA-FK-A3SB-01A-11R-A22L-07</t>
  </si>
  <si>
    <t>TCGA-FK-A3SD-01A-11R-A22L-07</t>
  </si>
  <si>
    <t>TCGA-FK-A3SE-01A-11R-A22L-07</t>
  </si>
  <si>
    <t>TCGA-FK-A3SG-01A-11R-A22L-07</t>
  </si>
  <si>
    <t>TCGA-FK-A3SH-01A-11R-A22L-07</t>
  </si>
  <si>
    <t>TCGA-FK-A4UB-01A-11R-A250-07</t>
  </si>
  <si>
    <t>TCGA-FY-A2QD-01A-11R-A19O-07</t>
  </si>
  <si>
    <t>TCGA-FY-A3BL-01A-11R-A19O-07</t>
  </si>
  <si>
    <t>TCGA-FY-A3I4-01A-11R-A21D-07</t>
  </si>
  <si>
    <t>TCGA-FY-A3I5-01B-11R-A220-07</t>
  </si>
  <si>
    <t>TCGA-FY-A3NM-01A-11R-A21D-07</t>
  </si>
  <si>
    <t>TCGA-FY-A3NN-01A-11R-A21D-07</t>
  </si>
  <si>
    <t>TCGA-FY-A3NP-01A-11R-A21D-07</t>
  </si>
  <si>
    <t>TCGA-FY-A3ON-01A-11R-A220-07</t>
  </si>
  <si>
    <t>TCGA-FY-A3R6-01A-11R-A220-07</t>
  </si>
  <si>
    <t>TCGA-FY-A3R7-01A-11R-A220-07</t>
  </si>
  <si>
    <t>TCGA-FY-A3R8-01A-11R-A220-07</t>
  </si>
  <si>
    <t>TCGA-FY-A3R9-01A-11R-A220-07</t>
  </si>
  <si>
    <t>TCGA-FY-A3RA-01A-11R-A220-07</t>
  </si>
  <si>
    <t>TCGA-FY-A3TY-01A-11R-A22U-07</t>
  </si>
  <si>
    <t>TCGA-FY-A3W9-01A-11R-A22L-07</t>
  </si>
  <si>
    <t>TCGA-FY-A3WA-01A-11R-A22L-07</t>
  </si>
  <si>
    <t>TCGA-FY-A3YR-01A-11R-A22U-07</t>
  </si>
  <si>
    <t>TCGA-FY-A40K-01A-11R-A23N-07</t>
  </si>
  <si>
    <t>TCGA-FY-A40L-01A-11R-A23N-07</t>
  </si>
  <si>
    <t>TCGA-FY-A40M-01A-11R-A23N-07</t>
  </si>
  <si>
    <t>TCGA-FY-A40N-01A-11R-A23N-07</t>
  </si>
  <si>
    <t>TCGA-FY-A4B0-01A-21R-A23W-07</t>
  </si>
  <si>
    <t>TCGA-FY-A4B3-01A-11R-A23W-07</t>
  </si>
  <si>
    <t>TCGA-FY-A4B4-01A-11R-A23W-07</t>
  </si>
  <si>
    <t>TCGA-FY-A76V-01A-11R-A39I-07</t>
  </si>
  <si>
    <t>TCGA-GE-A2C6-01A-11R-A16R-07</t>
  </si>
  <si>
    <t>TCGA-H2-A26U-01A-11R-A16R-07</t>
  </si>
  <si>
    <t>TCGA-H2-A2K9-01A-11R-A180-07</t>
  </si>
  <si>
    <t>TCGA-H2-A3RH-01A-11R-A220-07</t>
  </si>
  <si>
    <t>TCGA-H2-A3RI-01A-11R-A220-07</t>
  </si>
  <si>
    <t>TCGA-H2-A421-01A-11R-A23N-07</t>
  </si>
  <si>
    <t>TCGA-H2-A422-01A-11R-A23N-07</t>
  </si>
  <si>
    <t>TCGA-IM-A3EB-01A-11R-A206-07</t>
  </si>
  <si>
    <t>TCGA-IM-A3ED-01A-11R-A206-07</t>
  </si>
  <si>
    <t>TCGA-IM-A3U2-01A-21R-A22L-07</t>
  </si>
  <si>
    <t>TCGA-IM-A3U3-01A-11R-A22L-07</t>
  </si>
  <si>
    <t>TCGA-IM-A41Y-01A-11R-A23W-07</t>
  </si>
  <si>
    <t>TCGA-IM-A41Z-01A-11R-A23N-07</t>
  </si>
  <si>
    <t>TCGA-IM-A420-01A-11R-A23N-07</t>
  </si>
  <si>
    <t>TCGA-IM-A4EB-01A-11R-A250-07</t>
  </si>
  <si>
    <t>TCGA-J8-A3NZ-01A-11R-A21D-07</t>
  </si>
  <si>
    <t>TCGA-J8-A3O0-01A-11R-A21D-07</t>
  </si>
  <si>
    <t>TCGA-J8-A3O1-01A-11R-A21D-07</t>
  </si>
  <si>
    <t>TCGA-J8-A3O2-06A-11R-A23N-07</t>
  </si>
  <si>
    <t>TCGA-J8-A3O2-01A-11R-A23N-07</t>
  </si>
  <si>
    <t>TCGA-J8-A3YD-01A-11R-A22U-07</t>
  </si>
  <si>
    <t>TCGA-J8-A3YE-01A-12R-A23N-07</t>
  </si>
  <si>
    <t>TCGA-J8-A3YF-01A-12R-A23N-07</t>
  </si>
  <si>
    <t>TCGA-J8-A3YG-01A-11R-A22U-07</t>
  </si>
  <si>
    <t>TCGA-J8-A3YH-06A-11R-A23N-07</t>
  </si>
  <si>
    <t>TCGA-J8-A3YH-01A-11R-A22U-07</t>
  </si>
  <si>
    <t>TCGA-J8-A42S-01A-11R-A23N-07</t>
  </si>
  <si>
    <t>TCGA-J8-A4HW-06A-11R-A250-07</t>
  </si>
  <si>
    <t>TCGA-J8-A4HW-01A-11R-A250-07</t>
  </si>
  <si>
    <t>TCGA-J8-A4HY-01A-11R-A250-07</t>
  </si>
  <si>
    <t>TCGA-KS-A41F-01A-11R-A23N-07</t>
  </si>
  <si>
    <t>TCGA-KS-A41I-01A-11R-A23N-07</t>
  </si>
  <si>
    <t>TCGA-KS-A41J-01A-11R-A23N-07</t>
  </si>
  <si>
    <t>TCGA-KS-A41L-01A-11R-A23N-07</t>
  </si>
  <si>
    <t>TCGA-KS-A4I1-01A-11R-A250-07</t>
  </si>
  <si>
    <t>TCGA-KS-A4I3-01A-11R-A250-07</t>
  </si>
  <si>
    <t>TCGA-KS-A4I5-01A-11R-A250-07</t>
  </si>
  <si>
    <t>TCGA-KS-A4I7-01A-11R-A250-07</t>
  </si>
  <si>
    <t>TCGA-KS-A4I9-01A-11R-A250-07</t>
  </si>
  <si>
    <t>TCGA-KS-A4IB-01A-11R-A250-07</t>
  </si>
  <si>
    <t>TCGA-KS-A4IC-01A-11R-A250-07</t>
  </si>
  <si>
    <t>TCGA-KS-A4ID-01A-11R-A250-07</t>
  </si>
  <si>
    <t>TCGA-L6-A4EP-01A-11R-A250-07</t>
  </si>
  <si>
    <t>TCGA-L6-A4EQ-01A-11R-A250-07</t>
  </si>
  <si>
    <t>TCGA-L6-A4ET-01A-11R-A250-07</t>
  </si>
  <si>
    <t>TCGA-L6-A4EU-01A-11R-A250-07</t>
  </si>
  <si>
    <t>TCGA-MK-A4N6-01A-11R-A250-07</t>
  </si>
  <si>
    <t>TCGA-MK-A4N7-01A-11R-A250-07</t>
  </si>
  <si>
    <t>TCGA-MK-A4N9-01A-11R-A250-07</t>
  </si>
  <si>
    <t>TCGA-MK-A84Z-01A-11R-A39I-07</t>
  </si>
  <si>
    <t>TCGA-QD-A8IV-01A-11R-A39I-07</t>
  </si>
  <si>
    <t>gene_id</t>
  </si>
  <si>
    <t>normalized_count</t>
  </si>
  <si>
    <t>ABL1|25</t>
  </si>
  <si>
    <t>ACVR1|90</t>
  </si>
  <si>
    <t>APAF1|317</t>
  </si>
  <si>
    <t>APC|324</t>
  </si>
  <si>
    <t>APEX1|328</t>
  </si>
  <si>
    <t>AR|367</t>
  </si>
  <si>
    <t>ATM|472</t>
  </si>
  <si>
    <t>ATXN2|6311</t>
  </si>
  <si>
    <t>AURKB|9212</t>
  </si>
  <si>
    <t>AXL|558</t>
  </si>
  <si>
    <t>BRCA1|672</t>
  </si>
  <si>
    <t>BTK|695</t>
  </si>
  <si>
    <t>CFLAR|8837</t>
  </si>
  <si>
    <t>EHMT2|10919</t>
  </si>
  <si>
    <t>EPHA10|284656</t>
  </si>
  <si>
    <t>EPHA2|1969</t>
  </si>
  <si>
    <t>EPHA3|2042</t>
  </si>
  <si>
    <t>EPHA4|2043</t>
  </si>
  <si>
    <t>EPHA5|2044</t>
  </si>
  <si>
    <t>EPHA6|285220</t>
  </si>
  <si>
    <t>EPHB1|2047</t>
  </si>
  <si>
    <t>EPHB3|2049</t>
  </si>
  <si>
    <t>ERBB2|2064</t>
  </si>
  <si>
    <t>ERBB3|2065</t>
  </si>
  <si>
    <t>ERBB4|2066</t>
  </si>
  <si>
    <t>ESR1|2099</t>
  </si>
  <si>
    <t>FANCD2|2177</t>
  </si>
  <si>
    <t>FGFR1|2260</t>
  </si>
  <si>
    <t>FLT1|2321</t>
  </si>
  <si>
    <t>FLT3|2322</t>
  </si>
  <si>
    <t>FYN|2534</t>
  </si>
  <si>
    <t>GMNN|51053</t>
  </si>
  <si>
    <t>GNA11|2767</t>
  </si>
  <si>
    <t>HRAS|3265</t>
  </si>
  <si>
    <t>HTT|3064</t>
  </si>
  <si>
    <t>IDH1|3417</t>
  </si>
  <si>
    <t>KIT|3815</t>
  </si>
  <si>
    <t>LCK|3932</t>
  </si>
  <si>
    <t>LRRK2|120892</t>
  </si>
  <si>
    <t>MAP2K1|5604</t>
  </si>
  <si>
    <t>MAP2K2|5605</t>
  </si>
  <si>
    <t>MAP4K4|9448</t>
  </si>
  <si>
    <t>MAP4K5|11183</t>
  </si>
  <si>
    <t>MAPK14|1432</t>
  </si>
  <si>
    <t>MAPK1|5594</t>
  </si>
  <si>
    <t>MET|4233</t>
  </si>
  <si>
    <t>NFE2L2|4780</t>
  </si>
  <si>
    <t>NR1H4|9971</t>
  </si>
  <si>
    <t>PAX8|7849</t>
  </si>
  <si>
    <t>PDGFRA|5156</t>
  </si>
  <si>
    <t>PDGFRB|5159</t>
  </si>
  <si>
    <t>POLB|5423</t>
  </si>
  <si>
    <t>POLH|5429</t>
  </si>
  <si>
    <t>PTEN|5728</t>
  </si>
  <si>
    <t>PTK6|5753</t>
  </si>
  <si>
    <t>RAF1|5894</t>
  </si>
  <si>
    <t>RET|5979</t>
  </si>
  <si>
    <t>ROCK2|9475</t>
  </si>
  <si>
    <t>RXRA|6256</t>
  </si>
  <si>
    <t>S100A4|6275</t>
  </si>
  <si>
    <t>SNCA|6622</t>
  </si>
  <si>
    <t>SRC|6714</t>
  </si>
  <si>
    <t>STAT6|6778</t>
  </si>
  <si>
    <t>THRB|7068</t>
  </si>
  <si>
    <t>TOP2A|7153</t>
  </si>
  <si>
    <t>TP53|7157</t>
  </si>
  <si>
    <t>TYRO3|7301</t>
  </si>
  <si>
    <t>USP1|7398</t>
  </si>
  <si>
    <t>WRN|7486</t>
  </si>
  <si>
    <t>YES1|7525</t>
  </si>
  <si>
    <t>YWHAG|7532</t>
  </si>
  <si>
    <t>patient.age_at_initial_pathologic_diagnosis</t>
  </si>
  <si>
    <t>NA</t>
  </si>
  <si>
    <t>patient.ethnicity</t>
  </si>
  <si>
    <t>not hispanic or latino</t>
  </si>
  <si>
    <t>hispanic or latino</t>
  </si>
  <si>
    <t>with tumor</t>
  </si>
  <si>
    <t>tumor free</t>
  </si>
  <si>
    <t>alive</t>
  </si>
  <si>
    <t>patient.follow_ups.follow_up.person_neoplasm_cancer_status</t>
  </si>
  <si>
    <t>patient.gender</t>
  </si>
  <si>
    <t>female</t>
  </si>
  <si>
    <t>male</t>
  </si>
  <si>
    <t>patient.lymph_node_examined_count</t>
  </si>
  <si>
    <t>patient.neoplasm_dimension.neoplasm_depth</t>
  </si>
  <si>
    <t>patient.neoplasm_dimension.neoplasm_length</t>
  </si>
  <si>
    <t>patient.neoplasm_dimension.neoplasm_width</t>
  </si>
  <si>
    <t>patient.person_neoplasm_cancer_status</t>
  </si>
  <si>
    <t>patient.stage_event.tnm_categories.pathologic_categories.pathologic_m</t>
  </si>
  <si>
    <t>m0</t>
  </si>
  <si>
    <t>mx</t>
  </si>
  <si>
    <t>m1</t>
  </si>
  <si>
    <t>patient.stage_event.tnm_categories.pathologic_categories.pathologic_n</t>
  </si>
  <si>
    <t>n1b</t>
  </si>
  <si>
    <t>n0</t>
  </si>
  <si>
    <t>n1a</t>
  </si>
  <si>
    <t>nx</t>
  </si>
  <si>
    <t>n1</t>
  </si>
  <si>
    <t>patient.stage_event.tnm_categories.pathologic_categories.pathologic_t</t>
  </si>
  <si>
    <t>t4a</t>
  </si>
  <si>
    <t>t2</t>
  </si>
  <si>
    <t>t1</t>
  </si>
  <si>
    <t>t3</t>
  </si>
  <si>
    <t>t1b</t>
  </si>
  <si>
    <t>t1a</t>
  </si>
  <si>
    <t>tx</t>
  </si>
  <si>
    <t>t4</t>
  </si>
  <si>
    <t>patient.vital_status</t>
  </si>
  <si>
    <t>dead</t>
  </si>
  <si>
    <t>stage ii</t>
  </si>
  <si>
    <t>stage i</t>
  </si>
  <si>
    <t>patient.tumor_samples.tumor_sample.tumor_necrosis_percent</t>
  </si>
  <si>
    <t>patient.tumor_samples.tumor_sample.tumor_nuclei_percent</t>
  </si>
  <si>
    <t>patient.tumor_samples.tumor_sample.tumor_weight</t>
  </si>
  <si>
    <t>patient.stage_event.pathologic_stage</t>
  </si>
  <si>
    <t>stage iva</t>
  </si>
  <si>
    <t>stage ivc</t>
  </si>
  <si>
    <t>stage iii</t>
  </si>
  <si>
    <t>stage iv</t>
  </si>
  <si>
    <t>TCGA-BJ-A28R-11A-11R-A16R-07</t>
  </si>
  <si>
    <t>TCGA-BJ-A28W-11A-11R-A32Y-07</t>
  </si>
  <si>
    <t>TCGA-BJ-A28X-11A-11R-A22L-07</t>
  </si>
  <si>
    <t>TCGA-BJ-A290-11A-11R-A180-07</t>
  </si>
  <si>
    <t>TCGA-BJ-A2N7-11A-11R-A18C-07</t>
  </si>
  <si>
    <t>TCGA-BJ-A2N8-11A-11R-A18C-07</t>
  </si>
  <si>
    <t>TCGA-BJ-A2N9-11A-11R-A18C-07</t>
  </si>
  <si>
    <t>TCGA-BJ-A2NA-11A-11R-A19O-07</t>
  </si>
  <si>
    <t>TCGA-BJ-A3PR-11A-11R-A220-07</t>
  </si>
  <si>
    <t>TCGA-BJ-A3PU-11A-11R-A220-07</t>
  </si>
  <si>
    <t>TCGA-DO-A1JZ-11A-11R-A13Y-07</t>
  </si>
  <si>
    <t>TCGA-E8-A2JQ-11A-11R-A180-07</t>
  </si>
  <si>
    <t>TCGA-EL-A3GZ-11A-11R-A20F-07</t>
  </si>
  <si>
    <t>TCGA-EL-A3H1-11A-11R-A21D-07</t>
  </si>
  <si>
    <t>TCGA-EL-A3H2-11A-11R-A20F-07</t>
  </si>
  <si>
    <t>TCGA-EL-A3H7-11A-11R-A21D-07</t>
  </si>
  <si>
    <t>TCGA-EL-A3MW-11A-11R-A20F-07</t>
  </si>
  <si>
    <t>TCGA-EL-A3MX-11A-11R-A21D-07</t>
  </si>
  <si>
    <t>TCGA-EL-A3MY-11A-12R-A21D-07</t>
  </si>
  <si>
    <t>TCGA-EL-A3N2-11A-11R-A20F-07</t>
  </si>
  <si>
    <t>TCGA-EL-A3N3-11A-11R-A20F-07</t>
  </si>
  <si>
    <t>TCGA-EL-A3T0-11A-12R-A22L-07</t>
  </si>
  <si>
    <t>TCGA-EL-A3T1-11A-11R-A22L-07</t>
  </si>
  <si>
    <t>TCGA-EL-A3T2-11A-11R-A22L-07</t>
  </si>
  <si>
    <t>TCGA-EL-A3T3-11A-11R-A22L-07</t>
  </si>
  <si>
    <t>TCGA-EL-A3T6-11A-11R-A220-07</t>
  </si>
  <si>
    <t>TCGA-EL-A3T7-11A-21R-A22L-07</t>
  </si>
  <si>
    <t>TCGA-EL-A3T8-11A-11R-A22L-07</t>
  </si>
  <si>
    <t>TCGA-EL-A3TA-11A-12R-A22L-07</t>
  </si>
  <si>
    <t>TCGA-EL-A3TB-11A-11R-A22L-07</t>
  </si>
  <si>
    <t>TCGA-EL-A3ZG-11A-13R-A23N-07</t>
  </si>
  <si>
    <t>TCGA-EL-A3ZH-11A-11R-A23N-07</t>
  </si>
  <si>
    <t>TCGA-EL-A3ZK-11A-11R-A23N-07</t>
  </si>
  <si>
    <t>TCGA-EL-A3ZL-11A-11R-A23N-07</t>
  </si>
  <si>
    <t>TCGA-EL-A3ZM-11A-12R-A23N-07</t>
  </si>
  <si>
    <t>TCGA-EL-A3ZO-11A-12R-A23N-07</t>
  </si>
  <si>
    <t>TCGA-EL-A3ZP-11A-11R-A23N-07</t>
  </si>
  <si>
    <t>TCGA-EL-A3ZQ-11A-11R-A23N-07</t>
  </si>
  <si>
    <t>TCGA-EL-A3ZR-11A-11R-A23N-07</t>
  </si>
  <si>
    <t>TCGA-EL-A3ZS-11A-11R-A23N-07</t>
  </si>
  <si>
    <t>TCGA-EL-A3ZT-11A-13R-A23N-07</t>
  </si>
  <si>
    <t>TCGA-EM-A1CS-11A-21R-A13Y-07</t>
  </si>
  <si>
    <t>TCGA-EM-A1CT-11A-11R-A13Y-07</t>
  </si>
  <si>
    <t>TCGA-EM-A1CU-11A-11R-A13Y-07</t>
  </si>
  <si>
    <t>TCGA-EM-A1CV-11A-11R-A13Y-07</t>
  </si>
  <si>
    <t>TCGA-EM-A1CW-11A-12R-A13Y-07</t>
  </si>
  <si>
    <t>TCGA-EM-A1YC-11A-11R-A14Y-07</t>
  </si>
  <si>
    <t>TCGA-EM-A3ST-11A-11R-A22U-07</t>
  </si>
  <si>
    <t>TCGA-ET-A2MX-11C-11R-A23N-07</t>
  </si>
  <si>
    <t>TCGA-ET-A2N5-11B-11R-A18C-07</t>
  </si>
  <si>
    <t>TCGA-ET-A3DP-11A-22R-A21D-07</t>
  </si>
  <si>
    <t>TCGA-ET-A3DW-11A-11R-A19O-07</t>
  </si>
  <si>
    <t>TCGA-FY-A3TY-11A-12R-A22U-07</t>
  </si>
  <si>
    <t>TCGA-GE-A2C6-11A-11R-A16R-07</t>
  </si>
  <si>
    <t>TCGA-H2-A2K9-11A-11R-A180-07</t>
  </si>
  <si>
    <t>TCGA-H2-A3RI-11A-11R-A220-07</t>
  </si>
  <si>
    <t>TCGA-KS-A41I-11A-11R-A23N-07</t>
  </si>
  <si>
    <t>TCGA-KS-A41J-11A-12R-A23N-07</t>
  </si>
  <si>
    <t>TCGA-KS-A41L-11A-11R-A23N-07</t>
  </si>
  <si>
    <t>Median expression</t>
  </si>
  <si>
    <t>Patient 1</t>
  </si>
  <si>
    <t>Patient 2</t>
  </si>
  <si>
    <t>Patient 3</t>
  </si>
  <si>
    <t>Patient 4</t>
  </si>
  <si>
    <t>Patient 5</t>
  </si>
  <si>
    <t>Hybridization REF new</t>
  </si>
  <si>
    <t>Patient 6</t>
  </si>
  <si>
    <t>Patient 7</t>
  </si>
  <si>
    <t>Patient 8</t>
  </si>
  <si>
    <t>Patient 9</t>
  </si>
  <si>
    <t>Patient 10</t>
  </si>
  <si>
    <t>Patient 11</t>
  </si>
  <si>
    <t>Patient 12</t>
  </si>
  <si>
    <t>Patient 13</t>
  </si>
  <si>
    <t>Patient 14</t>
  </si>
  <si>
    <t>Patient 15</t>
  </si>
  <si>
    <t>Patient 16</t>
  </si>
  <si>
    <t>Patient 17</t>
  </si>
  <si>
    <t>Patient 18</t>
  </si>
  <si>
    <t>Patient 19</t>
  </si>
  <si>
    <t>Patient 20</t>
  </si>
  <si>
    <t>Patient 21</t>
  </si>
  <si>
    <t>Patient 22</t>
  </si>
  <si>
    <t>Patient 23</t>
  </si>
  <si>
    <t>Patient 24</t>
  </si>
  <si>
    <t>Patient 25</t>
  </si>
  <si>
    <t>Patient 26</t>
  </si>
  <si>
    <t>Patient 27</t>
  </si>
  <si>
    <t>Patient 28</t>
  </si>
  <si>
    <t>Patient 29</t>
  </si>
  <si>
    <t>Patient 30</t>
  </si>
  <si>
    <t>Patient 31</t>
  </si>
  <si>
    <t>Patient 32</t>
  </si>
  <si>
    <t>Patient 33</t>
  </si>
  <si>
    <t>Patient 34</t>
  </si>
  <si>
    <t>Patient 35</t>
  </si>
  <si>
    <t>Patient 36</t>
  </si>
  <si>
    <t>Patient 37</t>
  </si>
  <si>
    <t>Patient 38</t>
  </si>
  <si>
    <t>Patient 39</t>
  </si>
  <si>
    <t>Patient 40</t>
  </si>
  <si>
    <t>Patient 41</t>
  </si>
  <si>
    <t>Patient 42</t>
  </si>
  <si>
    <t>Patient 43</t>
  </si>
  <si>
    <t>Patient 44</t>
  </si>
  <si>
    <t>Patient 45</t>
  </si>
  <si>
    <t>Patient 46</t>
  </si>
  <si>
    <t>Patient 47</t>
  </si>
  <si>
    <t>Patient 48</t>
  </si>
  <si>
    <t>Patient 49</t>
  </si>
  <si>
    <t>Patient 50</t>
  </si>
  <si>
    <t>Patient 51</t>
  </si>
  <si>
    <t>Patient 52</t>
  </si>
  <si>
    <t>Patient 53</t>
  </si>
  <si>
    <t>Patient 54</t>
  </si>
  <si>
    <t>Patient 55</t>
  </si>
  <si>
    <t>Patient 56</t>
  </si>
  <si>
    <t>Patient 57</t>
  </si>
  <si>
    <t>Patient 58</t>
  </si>
  <si>
    <t>Patient 59</t>
  </si>
  <si>
    <t>Patient 60</t>
  </si>
  <si>
    <t>Patient 61</t>
  </si>
  <si>
    <t>Patient 62</t>
  </si>
  <si>
    <t>Patient 63</t>
  </si>
  <si>
    <t>Patient 64</t>
  </si>
  <si>
    <t>Patient 65</t>
  </si>
  <si>
    <t>Patient 66</t>
  </si>
  <si>
    <t>Patient 67</t>
  </si>
  <si>
    <t>Patient 68</t>
  </si>
  <si>
    <t>Patient 69</t>
  </si>
  <si>
    <t>Patient 70</t>
  </si>
  <si>
    <t>Patient 71</t>
  </si>
  <si>
    <t>Patient 72</t>
  </si>
  <si>
    <t>Patient 73</t>
  </si>
  <si>
    <t>Patient 74</t>
  </si>
  <si>
    <t>Patient 75</t>
  </si>
  <si>
    <t>Patient 76</t>
  </si>
  <si>
    <t>Patient 77</t>
  </si>
  <si>
    <t>Patient 78</t>
  </si>
  <si>
    <t>Patient 79</t>
  </si>
  <si>
    <t>Patient 80</t>
  </si>
  <si>
    <t>Patient 81</t>
  </si>
  <si>
    <t>Patient 82</t>
  </si>
  <si>
    <t>Patient 83</t>
  </si>
  <si>
    <t>Patient 84</t>
  </si>
  <si>
    <t>Patient 85</t>
  </si>
  <si>
    <t>Patient 86</t>
  </si>
  <si>
    <t>Patient 87</t>
  </si>
  <si>
    <t>Patient 88</t>
  </si>
  <si>
    <t>Patient 89</t>
  </si>
  <si>
    <t>Patient 90</t>
  </si>
  <si>
    <t>Patient 91</t>
  </si>
  <si>
    <t>Patient 92</t>
  </si>
  <si>
    <t>Patient 93</t>
  </si>
  <si>
    <t>Patient 94</t>
  </si>
  <si>
    <t>Patient 95</t>
  </si>
  <si>
    <t>Patient 96</t>
  </si>
  <si>
    <t>Patient 97</t>
  </si>
  <si>
    <t>Patient 98</t>
  </si>
  <si>
    <t>Patient 99</t>
  </si>
  <si>
    <t>Patient 100</t>
  </si>
  <si>
    <t>Patient 101</t>
  </si>
  <si>
    <t>Patient 102</t>
  </si>
  <si>
    <t>Patient 103</t>
  </si>
  <si>
    <t>Patient 104</t>
  </si>
  <si>
    <t>Patient 105</t>
  </si>
  <si>
    <t>Patient 106</t>
  </si>
  <si>
    <t>Patient 107</t>
  </si>
  <si>
    <t>Patient 108</t>
  </si>
  <si>
    <t>Patient 109</t>
  </si>
  <si>
    <t>Patient 110</t>
  </si>
  <si>
    <t>Patient 111</t>
  </si>
  <si>
    <t>Patient 112</t>
  </si>
  <si>
    <t>Patient 113</t>
  </si>
  <si>
    <t>Patient 114</t>
  </si>
  <si>
    <t>Patient 115</t>
  </si>
  <si>
    <t>Patient 116</t>
  </si>
  <si>
    <t>Patient 117</t>
  </si>
  <si>
    <t>Patient 118</t>
  </si>
  <si>
    <t>Patient 119</t>
  </si>
  <si>
    <t>Patient 120</t>
  </si>
  <si>
    <t>Patient 121</t>
  </si>
  <si>
    <t>Patient 122</t>
  </si>
  <si>
    <t>Patient 123</t>
  </si>
  <si>
    <t>Patient 124</t>
  </si>
  <si>
    <t>Patient 125</t>
  </si>
  <si>
    <t>Patient 126</t>
  </si>
  <si>
    <t>Patient 127</t>
  </si>
  <si>
    <t>Patient 128</t>
  </si>
  <si>
    <t>Patient 129</t>
  </si>
  <si>
    <t>Patient 130</t>
  </si>
  <si>
    <t>Patient 131</t>
  </si>
  <si>
    <t>Patient 132</t>
  </si>
  <si>
    <t>Patient 133</t>
  </si>
  <si>
    <t>Patient 134</t>
  </si>
  <si>
    <t>Patient 135</t>
  </si>
  <si>
    <t>Patient 136</t>
  </si>
  <si>
    <t>Patient 137</t>
  </si>
  <si>
    <t>Patient 138</t>
  </si>
  <si>
    <t>Patient 139</t>
  </si>
  <si>
    <t>Patient 140</t>
  </si>
  <si>
    <t>Patient 141</t>
  </si>
  <si>
    <t>Patient 142</t>
  </si>
  <si>
    <t>Patient 143</t>
  </si>
  <si>
    <t>Patient 144</t>
  </si>
  <si>
    <t>Patient 145</t>
  </si>
  <si>
    <t>Patient 146</t>
  </si>
  <si>
    <t>Patient 147</t>
  </si>
  <si>
    <t>Patient 148</t>
  </si>
  <si>
    <t>Patient 149</t>
  </si>
  <si>
    <t>Patient 150</t>
  </si>
  <si>
    <t>Patient 151</t>
  </si>
  <si>
    <t>Patient 152</t>
  </si>
  <si>
    <t>Patient 153</t>
  </si>
  <si>
    <t>Patient 154</t>
  </si>
  <si>
    <t>Patient 155</t>
  </si>
  <si>
    <t>Patient 156</t>
  </si>
  <si>
    <t>Patient 157</t>
  </si>
  <si>
    <t>Patient 158</t>
  </si>
  <si>
    <t>Patient 159</t>
  </si>
  <si>
    <t>Patient 160</t>
  </si>
  <si>
    <t>Patient 161</t>
  </si>
  <si>
    <t>Patient 162</t>
  </si>
  <si>
    <t>Patient 163</t>
  </si>
  <si>
    <t>Patient 164</t>
  </si>
  <si>
    <t>Patient 165</t>
  </si>
  <si>
    <t>Patient 166</t>
  </si>
  <si>
    <t>Patient 167</t>
  </si>
  <si>
    <t>Patient 168</t>
  </si>
  <si>
    <t>Patient 169</t>
  </si>
  <si>
    <t>Patient 170</t>
  </si>
  <si>
    <t>Patient 171</t>
  </si>
  <si>
    <t>Patient 172</t>
  </si>
  <si>
    <t>Patient 173</t>
  </si>
  <si>
    <t>Patient 174</t>
  </si>
  <si>
    <t>Patient 175</t>
  </si>
  <si>
    <t>Patient 176</t>
  </si>
  <si>
    <t>Patient 177</t>
  </si>
  <si>
    <t>Patient 178</t>
  </si>
  <si>
    <t>Patient 179</t>
  </si>
  <si>
    <t>Patient 180</t>
  </si>
  <si>
    <t>Patient 181</t>
  </si>
  <si>
    <t>Patient 182</t>
  </si>
  <si>
    <t>Patient 183</t>
  </si>
  <si>
    <t>Patient 184</t>
  </si>
  <si>
    <t>Patient 185</t>
  </si>
  <si>
    <t>Patient 186</t>
  </si>
  <si>
    <t>Patient 187</t>
  </si>
  <si>
    <t>Patient 188</t>
  </si>
  <si>
    <t>Patient 189</t>
  </si>
  <si>
    <t>Patient 190</t>
  </si>
  <si>
    <t>Patient 191</t>
  </si>
  <si>
    <t>Patient 192</t>
  </si>
  <si>
    <t>Patient 193</t>
  </si>
  <si>
    <t>Patient 194</t>
  </si>
  <si>
    <t>Patient 195</t>
  </si>
  <si>
    <t>Patient 196</t>
  </si>
  <si>
    <t>Patient 197</t>
  </si>
  <si>
    <t>Patient 198</t>
  </si>
  <si>
    <t>Patient 199</t>
  </si>
  <si>
    <t>Patient 200</t>
  </si>
  <si>
    <t>Patient 201</t>
  </si>
  <si>
    <t>Patient 202</t>
  </si>
  <si>
    <t>Patient 203</t>
  </si>
  <si>
    <t>Patient 204</t>
  </si>
  <si>
    <t>Patient 205</t>
  </si>
  <si>
    <t>Patient 206</t>
  </si>
  <si>
    <t>Patient 207</t>
  </si>
  <si>
    <t>Patient 208</t>
  </si>
  <si>
    <t>Patient 209</t>
  </si>
  <si>
    <t>Patient 210</t>
  </si>
  <si>
    <t>Patient 211</t>
  </si>
  <si>
    <t>Patient 212</t>
  </si>
  <si>
    <t>Patient 213</t>
  </si>
  <si>
    <t>Patient 214</t>
  </si>
  <si>
    <t>Patient 215</t>
  </si>
  <si>
    <t>Patient 216</t>
  </si>
  <si>
    <t>Patient 217</t>
  </si>
  <si>
    <t>Patient 218</t>
  </si>
  <si>
    <t>Patient 219</t>
  </si>
  <si>
    <t>Patient 220</t>
  </si>
  <si>
    <t>Patient 221</t>
  </si>
  <si>
    <t>Patient 222</t>
  </si>
  <si>
    <t>Patient 223</t>
  </si>
  <si>
    <t>Patient 224</t>
  </si>
  <si>
    <t>Patient 225</t>
  </si>
  <si>
    <t>Patient 226</t>
  </si>
  <si>
    <t>Patient 227</t>
  </si>
  <si>
    <t>Patient 228</t>
  </si>
  <si>
    <t>Patient 229</t>
  </si>
  <si>
    <t>Patient 230</t>
  </si>
  <si>
    <t>Patient 231</t>
  </si>
  <si>
    <t>Patient 232</t>
  </si>
  <si>
    <t>Patient 233</t>
  </si>
  <si>
    <t>Patient 234</t>
  </si>
  <si>
    <t>Patient 235</t>
  </si>
  <si>
    <t>Patient 236</t>
  </si>
  <si>
    <t>Patient 237</t>
  </si>
  <si>
    <t>Patient 238</t>
  </si>
  <si>
    <t>Patient 239</t>
  </si>
  <si>
    <t>Patient 240</t>
  </si>
  <si>
    <t>Patient 241</t>
  </si>
  <si>
    <t>Patient 242</t>
  </si>
  <si>
    <t>Patient 243</t>
  </si>
  <si>
    <t>Patient 244</t>
  </si>
  <si>
    <t>Patient 245</t>
  </si>
  <si>
    <t>Patient 246</t>
  </si>
  <si>
    <t>Patient 247</t>
  </si>
  <si>
    <t>Patient 248</t>
  </si>
  <si>
    <t>Patient 249</t>
  </si>
  <si>
    <t>Patient 250</t>
  </si>
  <si>
    <t>Patient 251</t>
  </si>
  <si>
    <t>Patient 252</t>
  </si>
  <si>
    <t>Patient 253</t>
  </si>
  <si>
    <t>Patient 254</t>
  </si>
  <si>
    <t>Patient 255</t>
  </si>
  <si>
    <t>Patient 256</t>
  </si>
  <si>
    <t>Patient 257</t>
  </si>
  <si>
    <t>Patient 258</t>
  </si>
  <si>
    <t>Patient 259</t>
  </si>
  <si>
    <t>Patient 260</t>
  </si>
  <si>
    <t>Patient 261</t>
  </si>
  <si>
    <t>Patient 262</t>
  </si>
  <si>
    <t>Patient 263</t>
  </si>
  <si>
    <t>Patient 264</t>
  </si>
  <si>
    <t>Patient 265</t>
  </si>
  <si>
    <t>Patient 266</t>
  </si>
  <si>
    <t>Patient 267</t>
  </si>
  <si>
    <t>Patient 268</t>
  </si>
  <si>
    <t>Patient 269</t>
  </si>
  <si>
    <t>Patient 270</t>
  </si>
  <si>
    <t>Patient 271</t>
  </si>
  <si>
    <t>Patient 272</t>
  </si>
  <si>
    <t>Patient 273</t>
  </si>
  <si>
    <t>Patient 274</t>
  </si>
  <si>
    <t>Patient 275</t>
  </si>
  <si>
    <t>Patient 276</t>
  </si>
  <si>
    <t>Patient 277</t>
  </si>
  <si>
    <t>Patient 278</t>
  </si>
  <si>
    <t>Patient 279</t>
  </si>
  <si>
    <t>Patient 280</t>
  </si>
  <si>
    <t>Patient 281</t>
  </si>
  <si>
    <t>Patient 282</t>
  </si>
  <si>
    <t>Patient 283</t>
  </si>
  <si>
    <t>Patient 284</t>
  </si>
  <si>
    <t>Patient 285</t>
  </si>
  <si>
    <t>Patient 286</t>
  </si>
  <si>
    <t>Patient 287</t>
  </si>
  <si>
    <t>Patient 288</t>
  </si>
  <si>
    <t>Patient 289</t>
  </si>
  <si>
    <t>Patient 290</t>
  </si>
  <si>
    <t>Patient 291</t>
  </si>
  <si>
    <t>Patient 292</t>
  </si>
  <si>
    <t>Patient 293</t>
  </si>
  <si>
    <t>Patient 294</t>
  </si>
  <si>
    <t>Patient 295</t>
  </si>
  <si>
    <t>Patient 296</t>
  </si>
  <si>
    <t>Patient 297</t>
  </si>
  <si>
    <t>Patient 298</t>
  </si>
  <si>
    <t>Patient 299</t>
  </si>
  <si>
    <t>Patient 300</t>
  </si>
  <si>
    <t>Patient 301</t>
  </si>
  <si>
    <t>Patient 302</t>
  </si>
  <si>
    <t>Patient 303</t>
  </si>
  <si>
    <t>Patient 304</t>
  </si>
  <si>
    <t>Patient 305</t>
  </si>
  <si>
    <t>Patient 306</t>
  </si>
  <si>
    <t>Patient 307</t>
  </si>
  <si>
    <t>Patient 308</t>
  </si>
  <si>
    <t>Patient 309</t>
  </si>
  <si>
    <t>Patient 310</t>
  </si>
  <si>
    <t>Patient 311</t>
  </si>
  <si>
    <t>Patient 312</t>
  </si>
  <si>
    <t>Patient 313</t>
  </si>
  <si>
    <t>Patient 314</t>
  </si>
  <si>
    <t>Patient 315</t>
  </si>
  <si>
    <t>Patient 316</t>
  </si>
  <si>
    <t>Patient 317</t>
  </si>
  <si>
    <t>Patient 318</t>
  </si>
  <si>
    <t>Patient 319</t>
  </si>
  <si>
    <t>Patient 320</t>
  </si>
  <si>
    <t>Patient 321</t>
  </si>
  <si>
    <t>Patient 322</t>
  </si>
  <si>
    <t>Patient 323</t>
  </si>
  <si>
    <t>Patient 324</t>
  </si>
  <si>
    <t>Patient 325</t>
  </si>
  <si>
    <t>Patient 326</t>
  </si>
  <si>
    <t>Patient 327</t>
  </si>
  <si>
    <t>Patient 328</t>
  </si>
  <si>
    <t>Patient 329</t>
  </si>
  <si>
    <t>Patient 330</t>
  </si>
  <si>
    <t>Patient 331</t>
  </si>
  <si>
    <t>Patient 332</t>
  </si>
  <si>
    <t>Patient 333</t>
  </si>
  <si>
    <t>Patient 334</t>
  </si>
  <si>
    <t>Patient 335</t>
  </si>
  <si>
    <t>Patient 336</t>
  </si>
  <si>
    <t>Patient 337</t>
  </si>
  <si>
    <t>Patient 338</t>
  </si>
  <si>
    <t>Patient 339</t>
  </si>
  <si>
    <t>Patient 340</t>
  </si>
  <si>
    <t>Patient 341</t>
  </si>
  <si>
    <t>Patient 342</t>
  </si>
  <si>
    <t>Patient 343</t>
  </si>
  <si>
    <t>Patient 344</t>
  </si>
  <si>
    <t>Patient 345</t>
  </si>
  <si>
    <t>Patient 346</t>
  </si>
  <si>
    <t>Patient 347</t>
  </si>
  <si>
    <t>Patient 348</t>
  </si>
  <si>
    <t>Patient 349</t>
  </si>
  <si>
    <t>Patient 350</t>
  </si>
  <si>
    <t>Patient 351</t>
  </si>
  <si>
    <t>Patient 352</t>
  </si>
  <si>
    <t>Patient 353</t>
  </si>
  <si>
    <t>Patient 354</t>
  </si>
  <si>
    <t>Patient 355</t>
  </si>
  <si>
    <t>Patient 356</t>
  </si>
  <si>
    <t>Patient 357</t>
  </si>
  <si>
    <t>Patient 358</t>
  </si>
  <si>
    <t>Patient 359</t>
  </si>
  <si>
    <t>Patient 360</t>
  </si>
  <si>
    <t>Patient 361</t>
  </si>
  <si>
    <t>Patient 362</t>
  </si>
  <si>
    <t>Patient 363</t>
  </si>
  <si>
    <t>Patient 364</t>
  </si>
  <si>
    <t>Patient 365</t>
  </si>
  <si>
    <t>Patient 366</t>
  </si>
  <si>
    <t>Patient 367</t>
  </si>
  <si>
    <t>Patient 368</t>
  </si>
  <si>
    <t>Patient 369</t>
  </si>
  <si>
    <t>Patient 370</t>
  </si>
  <si>
    <t>Patient 371</t>
  </si>
  <si>
    <t>Patient 372</t>
  </si>
  <si>
    <t>Patient 373</t>
  </si>
  <si>
    <t>Patient 374</t>
  </si>
  <si>
    <t>Patient 375</t>
  </si>
  <si>
    <t>Patient 376</t>
  </si>
  <si>
    <t>Patient 377</t>
  </si>
  <si>
    <t>Patient 378</t>
  </si>
  <si>
    <t>Patient 379</t>
  </si>
  <si>
    <t>Patient 380</t>
  </si>
  <si>
    <t>Patient 381</t>
  </si>
  <si>
    <t>Patient 382</t>
  </si>
  <si>
    <t>Patient 383</t>
  </si>
  <si>
    <t>Patient 384</t>
  </si>
  <si>
    <t>Patient 385</t>
  </si>
  <si>
    <t>Patient 386</t>
  </si>
  <si>
    <t>Patient 387</t>
  </si>
  <si>
    <t>Patient 388</t>
  </si>
  <si>
    <t>Patient 389</t>
  </si>
  <si>
    <t>Patient 390</t>
  </si>
  <si>
    <t>Patient 391</t>
  </si>
  <si>
    <t>Patient 392</t>
  </si>
  <si>
    <t>Patient 393</t>
  </si>
  <si>
    <t>Patient 394</t>
  </si>
  <si>
    <t>Patient 395</t>
  </si>
  <si>
    <t>Patient 396</t>
  </si>
  <si>
    <t>Patient 397</t>
  </si>
  <si>
    <t>Patient 398</t>
  </si>
  <si>
    <t>Patient 399</t>
  </si>
  <si>
    <t>Patient 400</t>
  </si>
  <si>
    <t>Patient 401</t>
  </si>
  <si>
    <t>Patient 402</t>
  </si>
  <si>
    <t>Patient 403</t>
  </si>
  <si>
    <t>Patient 404</t>
  </si>
  <si>
    <t>Patient 405</t>
  </si>
  <si>
    <t>Patient 406</t>
  </si>
  <si>
    <t>Patient 407</t>
  </si>
  <si>
    <t>Patient 408</t>
  </si>
  <si>
    <t>Patient 409</t>
  </si>
  <si>
    <t>Patient 410</t>
  </si>
  <si>
    <t>Patient 411</t>
  </si>
  <si>
    <t>Patient 412</t>
  </si>
  <si>
    <t>Patient 413</t>
  </si>
  <si>
    <t>Patient 414</t>
  </si>
  <si>
    <t>Patient 415</t>
  </si>
  <si>
    <t>Patient 416</t>
  </si>
  <si>
    <t>Patient 417</t>
  </si>
  <si>
    <t>Patient 418</t>
  </si>
  <si>
    <t>Patient 419</t>
  </si>
  <si>
    <t>Patient 420</t>
  </si>
  <si>
    <t>Patient 421</t>
  </si>
  <si>
    <t>Patient 422</t>
  </si>
  <si>
    <t>Patient 423</t>
  </si>
  <si>
    <t>Patient 424</t>
  </si>
  <si>
    <t>Patient 425</t>
  </si>
  <si>
    <t>Patient 426</t>
  </si>
  <si>
    <t>Patient 427</t>
  </si>
  <si>
    <t>Patient 428</t>
  </si>
  <si>
    <t>Patient 429</t>
  </si>
  <si>
    <t>Patient 430</t>
  </si>
  <si>
    <t>Patient 431</t>
  </si>
  <si>
    <t>Patient 432</t>
  </si>
  <si>
    <t>Patient 433</t>
  </si>
  <si>
    <t>Patient 434</t>
  </si>
  <si>
    <t>Patient 435</t>
  </si>
  <si>
    <t>Patient 436</t>
  </si>
  <si>
    <t>Patient 437</t>
  </si>
  <si>
    <t>Patient 438</t>
  </si>
  <si>
    <t>Patient 439</t>
  </si>
  <si>
    <t>Patient 440</t>
  </si>
  <si>
    <t>Patient 441</t>
  </si>
  <si>
    <t>Patient 442</t>
  </si>
  <si>
    <t>Patient 443</t>
  </si>
  <si>
    <t>Patient 444</t>
  </si>
  <si>
    <t>Patient 445</t>
  </si>
  <si>
    <t>Patient 446</t>
  </si>
  <si>
    <t>Patient 447</t>
  </si>
  <si>
    <t>Patient 448</t>
  </si>
  <si>
    <t>Patient 449</t>
  </si>
  <si>
    <t>Patient 450</t>
  </si>
  <si>
    <t>Patient 451</t>
  </si>
  <si>
    <t>Patient 452</t>
  </si>
  <si>
    <t>Patient 453</t>
  </si>
  <si>
    <t>Patient 454</t>
  </si>
  <si>
    <t>Patient 455</t>
  </si>
  <si>
    <t>Patient 456</t>
  </si>
  <si>
    <t>Patient 457</t>
  </si>
  <si>
    <t>Patient 458</t>
  </si>
  <si>
    <t>Patient 459</t>
  </si>
  <si>
    <t>Patient 460</t>
  </si>
  <si>
    <t>Patient 461</t>
  </si>
  <si>
    <t>Patient 462</t>
  </si>
  <si>
    <t>Patient 463</t>
  </si>
  <si>
    <t>Patient 464</t>
  </si>
  <si>
    <t>Patient 465</t>
  </si>
  <si>
    <t>Patient 466</t>
  </si>
  <si>
    <t>Patient 467</t>
  </si>
  <si>
    <t>FDA approved Drug Name</t>
  </si>
  <si>
    <t>Gene 1</t>
  </si>
  <si>
    <t>Gene 9</t>
  </si>
  <si>
    <t>Gene 6</t>
  </si>
  <si>
    <t>Gene 8</t>
  </si>
  <si>
    <t>Gene 10</t>
  </si>
  <si>
    <t>Gene 11</t>
  </si>
  <si>
    <t>Gene 12</t>
  </si>
  <si>
    <t>Gene 14</t>
  </si>
  <si>
    <t>Gene 2</t>
  </si>
  <si>
    <t>Gene 3</t>
  </si>
  <si>
    <t>Gene 4</t>
  </si>
  <si>
    <t>Gene 5</t>
  </si>
  <si>
    <t>Gene 7</t>
  </si>
  <si>
    <t>Gene 13</t>
  </si>
  <si>
    <t>Gene 15</t>
  </si>
  <si>
    <t>Gene 16</t>
  </si>
  <si>
    <t>Gene 17</t>
  </si>
  <si>
    <t>Gene 18</t>
  </si>
  <si>
    <t>Gene 19</t>
  </si>
  <si>
    <t>Gene 20</t>
  </si>
  <si>
    <t>Cabozantinib</t>
  </si>
  <si>
    <t>RET</t>
  </si>
  <si>
    <t>KDR</t>
  </si>
  <si>
    <t>KIT</t>
  </si>
  <si>
    <t>TEK</t>
  </si>
  <si>
    <t>FLT3</t>
  </si>
  <si>
    <t>EGFR</t>
  </si>
  <si>
    <t>KRAS</t>
  </si>
  <si>
    <t>YES1</t>
  </si>
  <si>
    <t>GNA11</t>
  </si>
  <si>
    <t>ROS1</t>
  </si>
  <si>
    <t>MET</t>
  </si>
  <si>
    <t>CFLAR</t>
  </si>
  <si>
    <t>HRAS</t>
  </si>
  <si>
    <t>PIK3CA</t>
  </si>
  <si>
    <t>Vandetanib</t>
  </si>
  <si>
    <t>MAP2K2</t>
  </si>
  <si>
    <t>MAP2K1</t>
  </si>
  <si>
    <t>GMNN</t>
  </si>
  <si>
    <t>FLT1</t>
  </si>
  <si>
    <t>FLT4</t>
  </si>
  <si>
    <t>PDGFRB</t>
  </si>
  <si>
    <t>MTOR</t>
  </si>
  <si>
    <t>MAPK14</t>
  </si>
  <si>
    <t>ERBB2</t>
  </si>
  <si>
    <t>EPHB6</t>
  </si>
  <si>
    <t>EPHA10</t>
  </si>
  <si>
    <t>EPHA1</t>
  </si>
  <si>
    <t>EPHA2</t>
  </si>
  <si>
    <t>EPHA3</t>
  </si>
  <si>
    <t>EPHA4</t>
  </si>
  <si>
    <t>EPHA5</t>
  </si>
  <si>
    <t>EPHA6</t>
  </si>
  <si>
    <t>EPHA7</t>
  </si>
  <si>
    <t>EPHA8</t>
  </si>
  <si>
    <t>EPHB1</t>
  </si>
  <si>
    <t>EPHB3</t>
  </si>
  <si>
    <t>EPHB4</t>
  </si>
  <si>
    <t>PTK6</t>
  </si>
  <si>
    <t>APC</t>
  </si>
  <si>
    <t>EPHB2</t>
  </si>
  <si>
    <t>TYRO3</t>
  </si>
  <si>
    <t>ACVR1</t>
  </si>
  <si>
    <t>LTK</t>
  </si>
  <si>
    <t>LRRK2</t>
  </si>
  <si>
    <t>AXL</t>
  </si>
  <si>
    <t>ATM</t>
  </si>
  <si>
    <t>BTK</t>
  </si>
  <si>
    <t>ERBB3</t>
  </si>
  <si>
    <t>ERBB4</t>
  </si>
  <si>
    <t>MAP4K5</t>
  </si>
  <si>
    <t>MAP4K4</t>
  </si>
  <si>
    <t>PTEN</t>
  </si>
  <si>
    <t>FYN</t>
  </si>
  <si>
    <t>ROCK2</t>
  </si>
  <si>
    <t>LCK</t>
  </si>
  <si>
    <t>ALK</t>
  </si>
  <si>
    <t>SRC</t>
  </si>
  <si>
    <t>AURKB</t>
  </si>
  <si>
    <t>PDGFRA</t>
  </si>
  <si>
    <t>ABL1</t>
  </si>
  <si>
    <t>FGFRI</t>
  </si>
  <si>
    <t>IDH1</t>
  </si>
  <si>
    <t>HTT</t>
  </si>
  <si>
    <t>Dabrafenib Mesylate</t>
  </si>
  <si>
    <t>BRAF</t>
  </si>
  <si>
    <t>Doxorubicin Hydrochloride</t>
  </si>
  <si>
    <t>ATXN2</t>
  </si>
  <si>
    <t>AR</t>
  </si>
  <si>
    <t>PAX8</t>
  </si>
  <si>
    <t>NFE2L2</t>
  </si>
  <si>
    <t>S100A4</t>
  </si>
  <si>
    <t>STAT6</t>
  </si>
  <si>
    <t>SNCA</t>
  </si>
  <si>
    <t>HSP90AB1</t>
  </si>
  <si>
    <t>NR1H4</t>
  </si>
  <si>
    <t>THRB</t>
  </si>
  <si>
    <t>PPARD</t>
  </si>
  <si>
    <t>MAPK1</t>
  </si>
  <si>
    <t>HSP90AA1</t>
  </si>
  <si>
    <t>RECQL</t>
  </si>
  <si>
    <t>POLH</t>
  </si>
  <si>
    <t>APEX1</t>
  </si>
  <si>
    <t>POLB</t>
  </si>
  <si>
    <t>ESR1</t>
  </si>
  <si>
    <t>USP1</t>
  </si>
  <si>
    <t>SMAD3</t>
  </si>
  <si>
    <t>BAZ3B</t>
  </si>
  <si>
    <t>TP53</t>
  </si>
  <si>
    <t>MAPT</t>
  </si>
  <si>
    <t>YWHAG</t>
  </si>
  <si>
    <t>CYP3A4</t>
  </si>
  <si>
    <t>EHMT2</t>
  </si>
  <si>
    <t>FANCD2</t>
  </si>
  <si>
    <t>APAF1</t>
  </si>
  <si>
    <t>RXRA</t>
  </si>
  <si>
    <t>TOP2A</t>
  </si>
  <si>
    <t>WRN</t>
  </si>
  <si>
    <t>BRCA1</t>
  </si>
  <si>
    <t>BLM</t>
  </si>
  <si>
    <t>Sorafenib Tosylate</t>
  </si>
  <si>
    <t>RAF1</t>
  </si>
  <si>
    <t>MC4R</t>
  </si>
  <si>
    <t>NTSR1</t>
  </si>
  <si>
    <t>Lenvatinib Mesylate</t>
  </si>
  <si>
    <t>Pralsetinib</t>
  </si>
  <si>
    <t>Selpercatinib</t>
  </si>
  <si>
    <t>Trametinib Dimethyl Sulfoxide</t>
  </si>
  <si>
    <t>Q1</t>
  </si>
  <si>
    <t>Q3</t>
  </si>
  <si>
    <t>FGFR1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</si>
</sst>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1"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b/>
      <sz val="11"/>
      <name val="Calibri"/>
    </font>
    <font>
      <sz val="11"/>
      <color rgb="FFFF0000"/>
      <name val="Calibri"/>
      <family val="2"/>
      <scheme val="minor"/>
    </font>
    <font>
      <sz val="10"/>
      <color rgb="FFFF0000"/>
      <name val="Arial"/>
      <family val="2"/>
    </font>
    <font>
      <sz val="10"/>
      <color rgb="FFFF0000"/>
      <name val="Helvetica Neue"/>
    </font>
    <font>
      <sz val="10"/>
      <color theme="9"/>
      <name val="Arial"/>
      <family val="2"/>
    </font>
    <font>
      <sz val="11"/>
      <color theme="9"/>
      <name val="Calibri"/>
      <family val="2"/>
      <scheme val="minor"/>
    </font>
    <font>
      <sz val="1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8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rgb="FFEAD1DC"/>
        <bgColor indexed="64"/>
      </patternFill>
    </fill>
    <fill>
      <patternFill patternType="solid">
        <fgColor theme="4" tint="0.39997558519241921"/>
        <bgColor indexed="64"/>
      </patternFill>
    </fill>
  </fills>
  <borders count="3">
    <border>
      <left/>
      <right/>
      <top/>
      <bottom/>
      <diagonal/>
    </border>
    <border>
      <left style="medium">
        <color rgb="FFCCCCCC"/>
      </left>
      <right style="medium">
        <color rgb="FFCCCCCC"/>
      </right>
      <top style="medium">
        <color rgb="FFCCCCCC"/>
      </top>
      <bottom style="medium">
        <color rgb="FFCCCCCC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7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 applyAlignment="1">
      <alignment horizontal="center"/>
    </xf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2" fillId="8" borderId="1" xfId="0" applyFont="1" applyFill="1" applyBorder="1" applyAlignment="1">
      <alignment horizontal="center" wrapText="1"/>
    </xf>
    <xf numFmtId="0" fontId="3" fillId="0" borderId="1" xfId="0" applyFont="1" applyBorder="1" applyAlignment="1">
      <alignment wrapText="1"/>
    </xf>
    <xf numFmtId="0" fontId="3" fillId="0" borderId="1" xfId="0" applyFont="1" applyBorder="1" applyAlignment="1">
      <alignment horizontal="center" wrapText="1"/>
    </xf>
    <xf numFmtId="0" fontId="4" fillId="0" borderId="2" xfId="0" applyFont="1" applyBorder="1" applyAlignment="1">
      <alignment horizontal="center" vertical="top"/>
    </xf>
    <xf numFmtId="0" fontId="3" fillId="3" borderId="1" xfId="0" applyFont="1" applyFill="1" applyBorder="1" applyAlignment="1">
      <alignment wrapText="1"/>
    </xf>
    <xf numFmtId="0" fontId="3" fillId="3" borderId="1" xfId="0" applyFont="1" applyFill="1" applyBorder="1" applyAlignment="1">
      <alignment horizontal="center" wrapText="1"/>
    </xf>
    <xf numFmtId="0" fontId="2" fillId="3" borderId="1" xfId="0" applyFont="1" applyFill="1" applyBorder="1" applyAlignment="1">
      <alignment horizontal="center" wrapText="1"/>
    </xf>
    <xf numFmtId="0" fontId="2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horizontal="center" wrapText="1"/>
    </xf>
    <xf numFmtId="0" fontId="3" fillId="0" borderId="1" xfId="0" applyFont="1" applyFill="1" applyBorder="1" applyAlignment="1">
      <alignment wrapText="1"/>
    </xf>
    <xf numFmtId="0" fontId="0" fillId="0" borderId="0" xfId="0" applyFill="1"/>
    <xf numFmtId="0" fontId="6" fillId="0" borderId="1" xfId="0" applyFont="1" applyBorder="1" applyAlignment="1">
      <alignment horizontal="center" wrapText="1"/>
    </xf>
    <xf numFmtId="0" fontId="6" fillId="3" borderId="1" xfId="0" applyFont="1" applyFill="1" applyBorder="1" applyAlignment="1">
      <alignment horizontal="center" wrapText="1"/>
    </xf>
    <xf numFmtId="0" fontId="6" fillId="0" borderId="1" xfId="0" applyFont="1" applyFill="1" applyBorder="1" applyAlignment="1">
      <alignment horizontal="center" wrapText="1"/>
    </xf>
    <xf numFmtId="0" fontId="7" fillId="3" borderId="1" xfId="0" applyFont="1" applyFill="1" applyBorder="1" applyAlignment="1">
      <alignment horizontal="center" wrapText="1"/>
    </xf>
    <xf numFmtId="0" fontId="6" fillId="0" borderId="1" xfId="0" applyFont="1" applyBorder="1" applyAlignment="1">
      <alignment wrapText="1"/>
    </xf>
    <xf numFmtId="0" fontId="5" fillId="0" borderId="0" xfId="0" applyFont="1"/>
    <xf numFmtId="0" fontId="6" fillId="3" borderId="1" xfId="0" applyFont="1" applyFill="1" applyBorder="1" applyAlignment="1">
      <alignment wrapText="1"/>
    </xf>
    <xf numFmtId="0" fontId="0" fillId="0" borderId="0" xfId="0" applyFont="1"/>
    <xf numFmtId="0" fontId="8" fillId="0" borderId="1" xfId="0" applyFont="1" applyBorder="1" applyAlignment="1">
      <alignment horizontal="center" wrapText="1"/>
    </xf>
    <xf numFmtId="0" fontId="8" fillId="3" borderId="1" xfId="0" applyFont="1" applyFill="1" applyBorder="1" applyAlignment="1">
      <alignment horizontal="center" wrapText="1"/>
    </xf>
    <xf numFmtId="0" fontId="8" fillId="3" borderId="1" xfId="0" applyFont="1" applyFill="1" applyBorder="1" applyAlignment="1">
      <alignment wrapText="1"/>
    </xf>
    <xf numFmtId="0" fontId="8" fillId="0" borderId="1" xfId="0" applyFont="1" applyFill="1" applyBorder="1" applyAlignment="1">
      <alignment horizontal="center" wrapText="1"/>
    </xf>
    <xf numFmtId="0" fontId="8" fillId="0" borderId="1" xfId="0" applyFont="1" applyFill="1" applyBorder="1" applyAlignment="1">
      <alignment wrapText="1"/>
    </xf>
    <xf numFmtId="0" fontId="8" fillId="0" borderId="1" xfId="0" applyFont="1" applyBorder="1" applyAlignment="1">
      <alignment wrapText="1"/>
    </xf>
    <xf numFmtId="0" fontId="9" fillId="0" borderId="0" xfId="0" applyFont="1"/>
    <xf numFmtId="0" fontId="10" fillId="4" borderId="0" xfId="0" applyFont="1" applyFill="1"/>
    <xf numFmtId="0" fontId="6" fillId="4" borderId="1" xfId="0" applyFont="1" applyFill="1" applyBorder="1" applyAlignment="1">
      <alignment horizontal="center" wrapText="1"/>
    </xf>
    <xf numFmtId="0" fontId="3" fillId="9" borderId="1" xfId="0" applyFon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24961B-0FDF-4F50-9F5C-2A5E42AF3A17}">
  <dimension ref="A1:BI82"/>
  <sheetViews>
    <sheetView topLeftCell="A59" zoomScale="96" workbookViewId="0">
      <selection activeCell="A45" sqref="A45"/>
    </sheetView>
  </sheetViews>
  <sheetFormatPr defaultRowHeight="14.4"/>
  <cols>
    <col min="1" max="1" width="67.5546875" customWidth="1"/>
  </cols>
  <sheetData>
    <row r="1" spans="1:61">
      <c r="A1" t="s">
        <v>0</v>
      </c>
      <c r="B1" t="s">
        <v>631</v>
      </c>
      <c r="C1" t="s">
        <v>632</v>
      </c>
      <c r="D1" t="s">
        <v>633</v>
      </c>
      <c r="E1" t="s">
        <v>634</v>
      </c>
      <c r="F1" t="s">
        <v>635</v>
      </c>
      <c r="G1" t="s">
        <v>636</v>
      </c>
      <c r="H1" t="s">
        <v>637</v>
      </c>
      <c r="I1" t="s">
        <v>638</v>
      </c>
      <c r="J1" t="s">
        <v>639</v>
      </c>
      <c r="K1" t="s">
        <v>640</v>
      </c>
      <c r="L1" t="s">
        <v>641</v>
      </c>
      <c r="M1" t="s">
        <v>642</v>
      </c>
      <c r="N1" t="s">
        <v>643</v>
      </c>
      <c r="O1" t="s">
        <v>644</v>
      </c>
      <c r="P1" t="s">
        <v>645</v>
      </c>
      <c r="Q1" t="s">
        <v>646</v>
      </c>
      <c r="R1" t="s">
        <v>647</v>
      </c>
      <c r="S1" t="s">
        <v>648</v>
      </c>
      <c r="T1" t="s">
        <v>649</v>
      </c>
      <c r="U1" t="s">
        <v>650</v>
      </c>
      <c r="V1" t="s">
        <v>651</v>
      </c>
      <c r="W1" t="s">
        <v>652</v>
      </c>
      <c r="X1" t="s">
        <v>653</v>
      </c>
      <c r="Y1" t="s">
        <v>654</v>
      </c>
      <c r="Z1" t="s">
        <v>655</v>
      </c>
      <c r="AA1" t="s">
        <v>656</v>
      </c>
      <c r="AB1" t="s">
        <v>657</v>
      </c>
      <c r="AC1" t="s">
        <v>658</v>
      </c>
      <c r="AD1" t="s">
        <v>659</v>
      </c>
      <c r="AE1" t="s">
        <v>660</v>
      </c>
      <c r="AF1" t="s">
        <v>661</v>
      </c>
      <c r="AG1" t="s">
        <v>662</v>
      </c>
      <c r="AH1" t="s">
        <v>663</v>
      </c>
      <c r="AI1" t="s">
        <v>664</v>
      </c>
      <c r="AJ1" t="s">
        <v>665</v>
      </c>
      <c r="AK1" t="s">
        <v>666</v>
      </c>
      <c r="AL1" t="s">
        <v>667</v>
      </c>
      <c r="AM1" t="s">
        <v>668</v>
      </c>
      <c r="AN1" t="s">
        <v>669</v>
      </c>
      <c r="AO1" t="s">
        <v>670</v>
      </c>
      <c r="AP1" t="s">
        <v>671</v>
      </c>
      <c r="AQ1" t="s">
        <v>672</v>
      </c>
      <c r="AR1" t="s">
        <v>673</v>
      </c>
      <c r="AS1" t="s">
        <v>674</v>
      </c>
      <c r="AT1" t="s">
        <v>675</v>
      </c>
      <c r="AU1" t="s">
        <v>676</v>
      </c>
      <c r="AV1" t="s">
        <v>677</v>
      </c>
      <c r="AW1" t="s">
        <v>678</v>
      </c>
      <c r="AX1" t="s">
        <v>679</v>
      </c>
      <c r="AY1" t="s">
        <v>680</v>
      </c>
      <c r="AZ1" t="s">
        <v>681</v>
      </c>
      <c r="BA1" t="s">
        <v>682</v>
      </c>
      <c r="BB1" t="s">
        <v>683</v>
      </c>
      <c r="BC1" t="s">
        <v>684</v>
      </c>
      <c r="BD1" t="s">
        <v>685</v>
      </c>
      <c r="BE1" t="s">
        <v>686</v>
      </c>
      <c r="BF1" t="s">
        <v>687</v>
      </c>
      <c r="BG1" t="s">
        <v>688</v>
      </c>
      <c r="BH1" t="s">
        <v>689</v>
      </c>
      <c r="BI1" s="3" t="s">
        <v>690</v>
      </c>
    </row>
    <row r="2" spans="1:61">
      <c r="A2" t="s">
        <v>510</v>
      </c>
      <c r="B2" t="s">
        <v>511</v>
      </c>
      <c r="C2" t="s">
        <v>511</v>
      </c>
      <c r="D2" t="s">
        <v>511</v>
      </c>
      <c r="E2" t="s">
        <v>511</v>
      </c>
      <c r="F2" t="s">
        <v>511</v>
      </c>
      <c r="G2" t="s">
        <v>511</v>
      </c>
      <c r="H2" t="s">
        <v>511</v>
      </c>
      <c r="I2" t="s">
        <v>511</v>
      </c>
      <c r="J2" t="s">
        <v>511</v>
      </c>
      <c r="K2" t="s">
        <v>511</v>
      </c>
      <c r="L2" t="s">
        <v>511</v>
      </c>
      <c r="M2" t="s">
        <v>511</v>
      </c>
      <c r="N2" t="s">
        <v>511</v>
      </c>
      <c r="O2" t="s">
        <v>511</v>
      </c>
      <c r="P2" t="s">
        <v>511</v>
      </c>
      <c r="Q2" t="s">
        <v>511</v>
      </c>
      <c r="R2" t="s">
        <v>511</v>
      </c>
      <c r="S2" t="s">
        <v>511</v>
      </c>
      <c r="T2" t="s">
        <v>511</v>
      </c>
      <c r="U2" t="s">
        <v>511</v>
      </c>
      <c r="V2" t="s">
        <v>511</v>
      </c>
      <c r="W2" t="s">
        <v>511</v>
      </c>
      <c r="X2" t="s">
        <v>511</v>
      </c>
      <c r="Y2" t="s">
        <v>511</v>
      </c>
      <c r="Z2" t="s">
        <v>511</v>
      </c>
      <c r="AA2" t="s">
        <v>511</v>
      </c>
      <c r="AB2" t="s">
        <v>511</v>
      </c>
      <c r="AC2" t="s">
        <v>511</v>
      </c>
      <c r="AD2" t="s">
        <v>511</v>
      </c>
      <c r="AE2" t="s">
        <v>511</v>
      </c>
      <c r="AF2" t="s">
        <v>511</v>
      </c>
      <c r="AG2" t="s">
        <v>511</v>
      </c>
      <c r="AH2" t="s">
        <v>511</v>
      </c>
      <c r="AI2" t="s">
        <v>511</v>
      </c>
      <c r="AJ2" t="s">
        <v>511</v>
      </c>
      <c r="AK2" t="s">
        <v>511</v>
      </c>
      <c r="AL2" t="s">
        <v>511</v>
      </c>
      <c r="AM2" t="s">
        <v>511</v>
      </c>
      <c r="AN2" t="s">
        <v>511</v>
      </c>
      <c r="AO2" t="s">
        <v>511</v>
      </c>
      <c r="AP2" t="s">
        <v>511</v>
      </c>
      <c r="AQ2" t="s">
        <v>511</v>
      </c>
      <c r="AR2" t="s">
        <v>511</v>
      </c>
      <c r="AS2" t="s">
        <v>511</v>
      </c>
      <c r="AT2" t="s">
        <v>511</v>
      </c>
      <c r="AU2" t="s">
        <v>511</v>
      </c>
      <c r="AV2" t="s">
        <v>511</v>
      </c>
      <c r="AW2" t="s">
        <v>511</v>
      </c>
      <c r="AX2" t="s">
        <v>511</v>
      </c>
      <c r="AY2" t="s">
        <v>511</v>
      </c>
      <c r="AZ2" t="s">
        <v>511</v>
      </c>
      <c r="BA2" t="s">
        <v>511</v>
      </c>
      <c r="BB2" t="s">
        <v>511</v>
      </c>
      <c r="BC2" t="s">
        <v>511</v>
      </c>
      <c r="BD2" t="s">
        <v>511</v>
      </c>
      <c r="BE2" t="s">
        <v>511</v>
      </c>
      <c r="BF2" t="s">
        <v>511</v>
      </c>
      <c r="BG2" t="s">
        <v>511</v>
      </c>
      <c r="BH2" t="s">
        <v>511</v>
      </c>
      <c r="BI2" s="4"/>
    </row>
    <row r="3" spans="1:61">
      <c r="A3" s="1" t="s">
        <v>1240</v>
      </c>
      <c r="B3">
        <v>3192.3036999999999</v>
      </c>
      <c r="C3">
        <v>2192.7609000000002</v>
      </c>
      <c r="D3">
        <v>2942.4721</v>
      </c>
      <c r="E3">
        <v>3571.5059999999999</v>
      </c>
      <c r="F3">
        <v>3957.0169000000001</v>
      </c>
      <c r="G3">
        <v>4603.7777999999998</v>
      </c>
      <c r="H3">
        <v>3008.5902999999998</v>
      </c>
      <c r="I3">
        <v>3362.692</v>
      </c>
      <c r="J3">
        <v>1457.1018999999999</v>
      </c>
      <c r="K3">
        <v>3488.8409999999999</v>
      </c>
      <c r="L3">
        <v>8482.3958000000002</v>
      </c>
      <c r="M3">
        <v>3135.2759000000001</v>
      </c>
      <c r="N3">
        <v>3569.4227999999998</v>
      </c>
      <c r="O3">
        <v>2793.3157000000001</v>
      </c>
      <c r="P3">
        <v>4033.1581999999999</v>
      </c>
      <c r="Q3">
        <v>4037.4000999999998</v>
      </c>
      <c r="R3">
        <v>3429.4848999999999</v>
      </c>
      <c r="S3">
        <v>4021.4834999999998</v>
      </c>
      <c r="T3">
        <v>3829.6017000000002</v>
      </c>
      <c r="U3">
        <v>3889.8993</v>
      </c>
      <c r="V3">
        <v>3033.2633999999998</v>
      </c>
      <c r="W3">
        <v>4652</v>
      </c>
      <c r="X3">
        <v>4504.4044000000004</v>
      </c>
      <c r="Y3">
        <v>4274.0794999999998</v>
      </c>
      <c r="Z3">
        <v>3688.5360000000001</v>
      </c>
      <c r="AA3">
        <v>3723.5983999999999</v>
      </c>
      <c r="AB3">
        <v>3939.7186999999999</v>
      </c>
      <c r="AC3">
        <v>3412.2845000000002</v>
      </c>
      <c r="AD3">
        <v>3863.2908000000002</v>
      </c>
      <c r="AE3">
        <v>4587.5977999999996</v>
      </c>
      <c r="AF3">
        <v>1941.3233</v>
      </c>
      <c r="AG3">
        <v>3125.4688999999998</v>
      </c>
      <c r="AH3">
        <v>3432.9378999999999</v>
      </c>
      <c r="AI3">
        <v>3988.0828999999999</v>
      </c>
      <c r="AJ3">
        <v>3239.4191000000001</v>
      </c>
      <c r="AK3">
        <v>3785.6615000000002</v>
      </c>
      <c r="AL3">
        <v>3880.2982000000002</v>
      </c>
      <c r="AM3">
        <v>2732.4378000000002</v>
      </c>
      <c r="AN3">
        <v>3494.8418999999999</v>
      </c>
      <c r="AO3">
        <v>767.44780000000003</v>
      </c>
      <c r="AP3">
        <v>3974.2703999999999</v>
      </c>
      <c r="AQ3">
        <v>4661.9956000000002</v>
      </c>
      <c r="AR3">
        <v>5399.0595999999996</v>
      </c>
      <c r="AS3">
        <v>4389.8782000000001</v>
      </c>
      <c r="AT3">
        <v>4423.2797</v>
      </c>
      <c r="AU3">
        <v>2252.3978000000002</v>
      </c>
      <c r="AV3">
        <v>3209.1943000000001</v>
      </c>
      <c r="AW3">
        <v>2282.5565999999999</v>
      </c>
      <c r="AX3">
        <v>2808.6552000000001</v>
      </c>
      <c r="AY3">
        <v>3883.9488000000001</v>
      </c>
      <c r="AZ3">
        <v>4625.5218000000004</v>
      </c>
      <c r="BA3">
        <v>3916.0704999999998</v>
      </c>
      <c r="BB3">
        <v>3152.2006999999999</v>
      </c>
      <c r="BC3">
        <v>3362.7638999999999</v>
      </c>
      <c r="BD3">
        <v>3630.4431</v>
      </c>
      <c r="BE3">
        <v>3361.2388999999998</v>
      </c>
      <c r="BF3">
        <v>2482.1990000000001</v>
      </c>
      <c r="BG3">
        <v>3249.2429000000002</v>
      </c>
      <c r="BH3">
        <v>3075.9196999999999</v>
      </c>
      <c r="BI3" s="4">
        <f>MEDIAN(B3:BH3)</f>
        <v>3569.4227999999998</v>
      </c>
    </row>
    <row r="4" spans="1:61">
      <c r="A4" s="1" t="s">
        <v>1222</v>
      </c>
      <c r="B4">
        <v>1399.8137999999999</v>
      </c>
      <c r="C4">
        <v>1097.0631000000001</v>
      </c>
      <c r="D4">
        <v>1147.9290000000001</v>
      </c>
      <c r="E4">
        <v>1598.0498</v>
      </c>
      <c r="F4">
        <v>1919.7792999999999</v>
      </c>
      <c r="G4">
        <v>1289.7778000000001</v>
      </c>
      <c r="H4">
        <v>1235.5547999999999</v>
      </c>
      <c r="I4">
        <v>1478.3198</v>
      </c>
      <c r="J4">
        <v>724.18290000000002</v>
      </c>
      <c r="K4">
        <v>1429.1872000000001</v>
      </c>
      <c r="L4">
        <v>1711.4529</v>
      </c>
      <c r="M4">
        <v>1453.8901000000001</v>
      </c>
      <c r="N4">
        <v>1693.4476999999999</v>
      </c>
      <c r="O4">
        <v>1799.1791000000001</v>
      </c>
      <c r="P4">
        <v>1525.9357</v>
      </c>
      <c r="Q4">
        <v>1925.1224999999999</v>
      </c>
      <c r="R4">
        <v>1819.5382</v>
      </c>
      <c r="S4">
        <v>1667.6464000000001</v>
      </c>
      <c r="T4">
        <v>1683.1328000000001</v>
      </c>
      <c r="U4">
        <v>2155.9584</v>
      </c>
      <c r="V4">
        <v>1643.0925999999999</v>
      </c>
      <c r="W4">
        <v>1099.2727</v>
      </c>
      <c r="X4">
        <v>1671.0073</v>
      </c>
      <c r="Y4">
        <v>1809.3148000000001</v>
      </c>
      <c r="Z4">
        <v>1622.08</v>
      </c>
      <c r="AA4">
        <v>1766.1886</v>
      </c>
      <c r="AB4">
        <v>1668.1179</v>
      </c>
      <c r="AC4">
        <v>1952.0055</v>
      </c>
      <c r="AD4">
        <v>1505.5732</v>
      </c>
      <c r="AE4">
        <v>1422.9380000000001</v>
      </c>
      <c r="AF4">
        <v>1425.7179000000001</v>
      </c>
      <c r="AG4">
        <v>1887.4684</v>
      </c>
      <c r="AH4">
        <v>1266.8408999999999</v>
      </c>
      <c r="AI4">
        <v>2084.8413</v>
      </c>
      <c r="AJ4">
        <v>1145.6432</v>
      </c>
      <c r="AK4">
        <v>1724.3163</v>
      </c>
      <c r="AL4">
        <v>1578.5925999999999</v>
      </c>
      <c r="AM4">
        <v>1463.7011</v>
      </c>
      <c r="AN4">
        <v>1823.9601</v>
      </c>
      <c r="AO4">
        <v>455.31810000000002</v>
      </c>
      <c r="AP4">
        <v>1655.914</v>
      </c>
      <c r="AQ4">
        <v>1370.8204000000001</v>
      </c>
      <c r="AR4">
        <v>1291.2226000000001</v>
      </c>
      <c r="AS4">
        <v>1829.0118</v>
      </c>
      <c r="AT4">
        <v>2702.3117999999999</v>
      </c>
      <c r="AU4">
        <v>2618.8793999999998</v>
      </c>
      <c r="AV4">
        <v>1202.5920000000001</v>
      </c>
      <c r="AW4">
        <v>1143.2240999999999</v>
      </c>
      <c r="AX4">
        <v>1754.6495</v>
      </c>
      <c r="AY4">
        <v>1774.8086000000001</v>
      </c>
      <c r="AZ4">
        <v>1583.4824000000001</v>
      </c>
      <c r="BA4">
        <v>1506.6817000000001</v>
      </c>
      <c r="BB4">
        <v>1601.3986</v>
      </c>
      <c r="BC4">
        <v>1354.3186000000001</v>
      </c>
      <c r="BD4">
        <v>1536.2874999999999</v>
      </c>
      <c r="BE4">
        <v>1699.7853</v>
      </c>
      <c r="BF4">
        <v>1478.8517999999999</v>
      </c>
      <c r="BG4">
        <v>1967.8982000000001</v>
      </c>
      <c r="BH4">
        <v>1484.6247000000001</v>
      </c>
      <c r="BI4" s="4">
        <f t="shared" ref="BI4:BI67" si="0">MEDIAN(B4:BH4)</f>
        <v>1598.0498</v>
      </c>
    </row>
    <row r="5" spans="1:61">
      <c r="A5" s="1" t="s">
        <v>1274</v>
      </c>
      <c r="B5">
        <v>530.87819999999999</v>
      </c>
      <c r="C5">
        <v>137.2182</v>
      </c>
      <c r="D5">
        <v>727.4819</v>
      </c>
      <c r="E5">
        <v>456.3922</v>
      </c>
      <c r="F5">
        <v>444.34719999999999</v>
      </c>
      <c r="G5">
        <v>445.33330000000001</v>
      </c>
      <c r="H5">
        <v>366.76010000000002</v>
      </c>
      <c r="I5">
        <v>377.1454</v>
      </c>
      <c r="J5">
        <v>209.66820000000001</v>
      </c>
      <c r="K5">
        <v>424.66800000000001</v>
      </c>
      <c r="L5">
        <v>473.49250000000001</v>
      </c>
      <c r="M5">
        <v>652.84870000000001</v>
      </c>
      <c r="N5">
        <v>562.79250000000002</v>
      </c>
      <c r="O5">
        <v>601.58309999999994</v>
      </c>
      <c r="P5">
        <v>431.05709999999999</v>
      </c>
      <c r="Q5">
        <v>679.25300000000004</v>
      </c>
      <c r="R5">
        <v>544.58259999999996</v>
      </c>
      <c r="S5">
        <v>466.5455</v>
      </c>
      <c r="T5">
        <v>581.74419999999998</v>
      </c>
      <c r="U5">
        <v>611.92520000000002</v>
      </c>
      <c r="V5">
        <v>737.18910000000005</v>
      </c>
      <c r="W5">
        <v>531.27269999999999</v>
      </c>
      <c r="X5">
        <v>447.33819999999997</v>
      </c>
      <c r="Y5">
        <v>480.2081</v>
      </c>
      <c r="Z5">
        <v>393.4932</v>
      </c>
      <c r="AA5">
        <v>508.99610000000001</v>
      </c>
      <c r="AB5">
        <v>539.85260000000005</v>
      </c>
      <c r="AC5">
        <v>468.50909999999999</v>
      </c>
      <c r="AD5">
        <v>457.37060000000002</v>
      </c>
      <c r="AE5">
        <v>466.28539999999998</v>
      </c>
      <c r="AF5">
        <v>404.49439999999998</v>
      </c>
      <c r="AG5">
        <v>475.23540000000003</v>
      </c>
      <c r="AH5">
        <v>473.35610000000003</v>
      </c>
      <c r="AI5">
        <v>482.43459999999999</v>
      </c>
      <c r="AJ5">
        <v>355.18669999999997</v>
      </c>
      <c r="AK5">
        <v>516.62969999999996</v>
      </c>
      <c r="AL5">
        <v>635.27729999999997</v>
      </c>
      <c r="AM5">
        <v>506.49639999999999</v>
      </c>
      <c r="AN5">
        <v>546.75540000000001</v>
      </c>
      <c r="AO5">
        <v>447.077</v>
      </c>
      <c r="AP5">
        <v>602.91859999999997</v>
      </c>
      <c r="AQ5">
        <v>371.0865</v>
      </c>
      <c r="AR5">
        <v>382.44510000000002</v>
      </c>
      <c r="AS5">
        <v>526.0856</v>
      </c>
      <c r="AT5">
        <v>451.84449999999998</v>
      </c>
      <c r="AU5">
        <v>585.05809999999997</v>
      </c>
      <c r="AV5">
        <v>313.48579999999998</v>
      </c>
      <c r="AW5">
        <v>259.43060000000003</v>
      </c>
      <c r="AX5">
        <v>380.18599999999998</v>
      </c>
      <c r="AY5">
        <v>429.8981</v>
      </c>
      <c r="AZ5">
        <v>521.16880000000003</v>
      </c>
      <c r="BA5">
        <v>436.10860000000002</v>
      </c>
      <c r="BB5">
        <v>469.35419999999999</v>
      </c>
      <c r="BC5">
        <v>582.46960000000001</v>
      </c>
      <c r="BD5">
        <v>532.06359999999995</v>
      </c>
      <c r="BE5">
        <v>410.9169</v>
      </c>
      <c r="BF5">
        <v>548.53430000000003</v>
      </c>
      <c r="BG5">
        <v>562.08360000000005</v>
      </c>
      <c r="BH5">
        <v>453.2704</v>
      </c>
      <c r="BI5" s="4">
        <f t="shared" si="0"/>
        <v>473.35610000000003</v>
      </c>
    </row>
    <row r="6" spans="1:61">
      <c r="A6" s="1" t="s">
        <v>1219</v>
      </c>
      <c r="B6">
        <v>890.86580000000004</v>
      </c>
      <c r="C6">
        <v>255.32149999999999</v>
      </c>
      <c r="D6">
        <v>873.10979999999995</v>
      </c>
      <c r="E6">
        <v>914.68039999999996</v>
      </c>
      <c r="F6">
        <v>846.0326</v>
      </c>
      <c r="G6">
        <v>803.33330000000001</v>
      </c>
      <c r="H6">
        <v>580.88430000000005</v>
      </c>
      <c r="I6">
        <v>704.60699999999997</v>
      </c>
      <c r="J6">
        <v>254.7285</v>
      </c>
      <c r="K6">
        <v>753.38940000000002</v>
      </c>
      <c r="L6">
        <v>916.63289999999995</v>
      </c>
      <c r="M6">
        <v>835.88670000000002</v>
      </c>
      <c r="N6">
        <v>1049.922</v>
      </c>
      <c r="O6">
        <v>936.96860000000004</v>
      </c>
      <c r="P6">
        <v>859.15959999999995</v>
      </c>
      <c r="Q6">
        <v>854.04560000000004</v>
      </c>
      <c r="R6">
        <v>1030.9059</v>
      </c>
      <c r="S6">
        <v>801.09019999999998</v>
      </c>
      <c r="T6">
        <v>1122.3030000000001</v>
      </c>
      <c r="U6">
        <v>1085.0128</v>
      </c>
      <c r="V6">
        <v>1093.1975</v>
      </c>
      <c r="W6">
        <v>903.27269999999999</v>
      </c>
      <c r="X6">
        <v>731.13750000000005</v>
      </c>
      <c r="Y6">
        <v>856.70159999999998</v>
      </c>
      <c r="Z6">
        <v>774.95950000000005</v>
      </c>
      <c r="AA6">
        <v>517.34029999999996</v>
      </c>
      <c r="AB6">
        <v>886.13530000000003</v>
      </c>
      <c r="AC6">
        <v>675.0412</v>
      </c>
      <c r="AD6">
        <v>709.82510000000002</v>
      </c>
      <c r="AE6">
        <v>710.71640000000002</v>
      </c>
      <c r="AF6">
        <v>461.92259999999999</v>
      </c>
      <c r="AG6">
        <v>736.12490000000003</v>
      </c>
      <c r="AH6">
        <v>827.6694</v>
      </c>
      <c r="AI6">
        <v>666.61929999999995</v>
      </c>
      <c r="AJ6">
        <v>557.26139999999998</v>
      </c>
      <c r="AK6">
        <v>681.07910000000004</v>
      </c>
      <c r="AL6">
        <v>869.36980000000005</v>
      </c>
      <c r="AM6">
        <v>761.94669999999996</v>
      </c>
      <c r="AN6">
        <v>784.35940000000005</v>
      </c>
      <c r="AO6">
        <v>313.15989999999999</v>
      </c>
      <c r="AP6">
        <v>894.77729999999997</v>
      </c>
      <c r="AQ6">
        <v>663.05989999999997</v>
      </c>
      <c r="AR6">
        <v>635.42319999999995</v>
      </c>
      <c r="AS6">
        <v>929.29290000000003</v>
      </c>
      <c r="AT6">
        <v>765.50909999999999</v>
      </c>
      <c r="AU6">
        <v>1193.8415</v>
      </c>
      <c r="AV6">
        <v>432.81569999999999</v>
      </c>
      <c r="AW6">
        <v>327.31490000000002</v>
      </c>
      <c r="AX6">
        <v>568.31190000000004</v>
      </c>
      <c r="AY6">
        <v>819.14239999999995</v>
      </c>
      <c r="AZ6">
        <v>768.93259999999998</v>
      </c>
      <c r="BA6">
        <v>811.23739999999998</v>
      </c>
      <c r="BB6">
        <v>856.43769999999995</v>
      </c>
      <c r="BC6">
        <v>855.79010000000005</v>
      </c>
      <c r="BD6">
        <v>958.75890000000004</v>
      </c>
      <c r="BE6">
        <v>727.38419999999996</v>
      </c>
      <c r="BF6">
        <v>612.63819999999998</v>
      </c>
      <c r="BG6">
        <v>911.87159999999994</v>
      </c>
      <c r="BH6">
        <v>733.24069999999995</v>
      </c>
      <c r="BI6" s="4">
        <f t="shared" si="0"/>
        <v>801.09019999999998</v>
      </c>
    </row>
    <row r="7" spans="1:61">
      <c r="A7" s="1" t="s">
        <v>1262</v>
      </c>
      <c r="B7">
        <v>2295.645</v>
      </c>
      <c r="C7">
        <v>3126.6640000000002</v>
      </c>
      <c r="D7">
        <v>2358.6455999999998</v>
      </c>
      <c r="E7">
        <v>2717.4973</v>
      </c>
      <c r="F7">
        <v>2792.4061999999999</v>
      </c>
      <c r="G7">
        <v>2536.4443999999999</v>
      </c>
      <c r="H7">
        <v>2988.6970000000001</v>
      </c>
      <c r="I7">
        <v>2859.0785999999998</v>
      </c>
      <c r="J7">
        <v>2915.5832999999998</v>
      </c>
      <c r="K7">
        <v>2842.5223999999998</v>
      </c>
      <c r="L7">
        <v>2551.1938</v>
      </c>
      <c r="M7">
        <v>2479.6235000000001</v>
      </c>
      <c r="N7">
        <v>2544.0718000000002</v>
      </c>
      <c r="O7">
        <v>2053.3568</v>
      </c>
      <c r="P7">
        <v>2926.4609</v>
      </c>
      <c r="Q7">
        <v>1940.5757000000001</v>
      </c>
      <c r="R7">
        <v>2515.4529000000002</v>
      </c>
      <c r="S7">
        <v>2464.7285000000002</v>
      </c>
      <c r="T7">
        <v>2072.1421</v>
      </c>
      <c r="U7">
        <v>2206.7228</v>
      </c>
      <c r="V7">
        <v>2441.1147999999998</v>
      </c>
      <c r="W7">
        <v>2830.9090999999999</v>
      </c>
      <c r="X7">
        <v>2354.6534000000001</v>
      </c>
      <c r="Y7">
        <v>3058.1158999999998</v>
      </c>
      <c r="Z7">
        <v>2982.962</v>
      </c>
      <c r="AA7">
        <v>2386.4407000000001</v>
      </c>
      <c r="AB7">
        <v>2443.7374</v>
      </c>
      <c r="AC7">
        <v>2753.1837</v>
      </c>
      <c r="AD7">
        <v>3043.0354000000002</v>
      </c>
      <c r="AE7">
        <v>2666.165</v>
      </c>
      <c r="AF7">
        <v>3164.7939999999999</v>
      </c>
      <c r="AG7">
        <v>2874.6842000000001</v>
      </c>
      <c r="AH7">
        <v>2549.7687999999998</v>
      </c>
      <c r="AI7">
        <v>2534.9627999999998</v>
      </c>
      <c r="AJ7">
        <v>3182.9875999999999</v>
      </c>
      <c r="AK7">
        <v>2355.1367</v>
      </c>
      <c r="AL7">
        <v>2533.3470000000002</v>
      </c>
      <c r="AM7">
        <v>2526.9029999999998</v>
      </c>
      <c r="AN7">
        <v>2384.6922</v>
      </c>
      <c r="AO7">
        <v>3468.4522000000002</v>
      </c>
      <c r="AP7">
        <v>2352.9186</v>
      </c>
      <c r="AQ7">
        <v>3098.8914</v>
      </c>
      <c r="AR7">
        <v>2855.7993999999999</v>
      </c>
      <c r="AS7">
        <v>2711.6525999999999</v>
      </c>
      <c r="AT7">
        <v>2759.7916</v>
      </c>
      <c r="AU7">
        <v>2786.4715000000001</v>
      </c>
      <c r="AV7">
        <v>2164.0787</v>
      </c>
      <c r="AW7">
        <v>3117.9231</v>
      </c>
      <c r="AX7">
        <v>3012.8755000000001</v>
      </c>
      <c r="AY7">
        <v>2902.7981</v>
      </c>
      <c r="AZ7">
        <v>2373.8818999999999</v>
      </c>
      <c r="BA7">
        <v>2369.3065999999999</v>
      </c>
      <c r="BB7">
        <v>2696.8326000000002</v>
      </c>
      <c r="BC7">
        <v>2792.0664999999999</v>
      </c>
      <c r="BD7">
        <v>2469.8564000000001</v>
      </c>
      <c r="BE7">
        <v>2814.1673999999998</v>
      </c>
      <c r="BF7">
        <v>2493.9648999999999</v>
      </c>
      <c r="BG7">
        <v>2277.1048000000001</v>
      </c>
      <c r="BH7">
        <v>2565.0911000000001</v>
      </c>
      <c r="BI7" s="4">
        <f t="shared" si="0"/>
        <v>2565.0911000000001</v>
      </c>
    </row>
    <row r="8" spans="1:61">
      <c r="A8" s="1" t="s">
        <v>1248</v>
      </c>
      <c r="B8">
        <v>111.3065</v>
      </c>
      <c r="C8">
        <v>2.7307000000000001</v>
      </c>
      <c r="D8">
        <v>102.2354</v>
      </c>
      <c r="E8">
        <v>218.3099</v>
      </c>
      <c r="F8">
        <v>60.668300000000002</v>
      </c>
      <c r="G8">
        <v>126.88890000000001</v>
      </c>
      <c r="H8">
        <v>32.552700000000002</v>
      </c>
      <c r="I8">
        <v>42.457099999999997</v>
      </c>
      <c r="J8">
        <v>0.45979999999999999</v>
      </c>
      <c r="K8">
        <v>71.1952</v>
      </c>
      <c r="L8">
        <v>170.78110000000001</v>
      </c>
      <c r="M8">
        <v>82.106700000000004</v>
      </c>
      <c r="N8">
        <v>140.79560000000001</v>
      </c>
      <c r="O8">
        <v>78.276200000000003</v>
      </c>
      <c r="P8">
        <v>68.942899999999995</v>
      </c>
      <c r="Q8">
        <v>108.85899999999999</v>
      </c>
      <c r="R8">
        <v>180.46180000000001</v>
      </c>
      <c r="S8">
        <v>163.79859999999999</v>
      </c>
      <c r="T8">
        <v>151.87129999999999</v>
      </c>
      <c r="U8">
        <v>153.82230000000001</v>
      </c>
      <c r="V8">
        <v>62.930799999999998</v>
      </c>
      <c r="W8">
        <v>46.181800000000003</v>
      </c>
      <c r="X8">
        <v>110.3026</v>
      </c>
      <c r="Y8">
        <v>206.77879999999999</v>
      </c>
      <c r="Z8">
        <v>84.496200000000002</v>
      </c>
      <c r="AA8">
        <v>44.154699999999998</v>
      </c>
      <c r="AB8">
        <v>199.26320000000001</v>
      </c>
      <c r="AC8">
        <v>87.672200000000004</v>
      </c>
      <c r="AD8">
        <v>101.277</v>
      </c>
      <c r="AE8">
        <v>68.633399999999995</v>
      </c>
      <c r="AF8">
        <v>1.2484</v>
      </c>
      <c r="AG8">
        <v>136.8751</v>
      </c>
      <c r="AH8">
        <v>103.35809999999999</v>
      </c>
      <c r="AI8">
        <v>114.3884</v>
      </c>
      <c r="AJ8">
        <v>29.0456</v>
      </c>
      <c r="AK8">
        <v>84.626800000000003</v>
      </c>
      <c r="AL8">
        <v>93.555300000000003</v>
      </c>
      <c r="AM8">
        <v>115.09950000000001</v>
      </c>
      <c r="AN8">
        <v>154.07650000000001</v>
      </c>
      <c r="AO8">
        <v>6.1807999999999996</v>
      </c>
      <c r="AP8">
        <v>218.89400000000001</v>
      </c>
      <c r="AQ8">
        <v>33.348100000000002</v>
      </c>
      <c r="AR8">
        <v>53.918500000000002</v>
      </c>
      <c r="AS8">
        <v>91.638000000000005</v>
      </c>
      <c r="AT8">
        <v>66.234999999999999</v>
      </c>
      <c r="AU8">
        <v>176.17359999999999</v>
      </c>
      <c r="AV8">
        <v>6.3577000000000004</v>
      </c>
      <c r="AW8">
        <v>2.5943000000000001</v>
      </c>
      <c r="AX8">
        <v>18.597999999999999</v>
      </c>
      <c r="AY8">
        <v>80.397300000000001</v>
      </c>
      <c r="AZ8">
        <v>156.52950000000001</v>
      </c>
      <c r="BA8">
        <v>58.239199999999997</v>
      </c>
      <c r="BB8">
        <v>130.399</v>
      </c>
      <c r="BC8">
        <v>92.130499999999998</v>
      </c>
      <c r="BD8">
        <v>133.9375</v>
      </c>
      <c r="BE8">
        <v>136.7679</v>
      </c>
      <c r="BF8">
        <v>34.892000000000003</v>
      </c>
      <c r="BG8">
        <v>115.38460000000001</v>
      </c>
      <c r="BH8">
        <v>163.6028</v>
      </c>
      <c r="BI8" s="4">
        <f t="shared" si="0"/>
        <v>92.130499999999998</v>
      </c>
    </row>
    <row r="9" spans="1:61">
      <c r="A9" s="1" t="s">
        <v>1226</v>
      </c>
      <c r="B9">
        <v>2181.8557999999998</v>
      </c>
      <c r="C9">
        <v>447.15390000000002</v>
      </c>
      <c r="D9">
        <v>3912.2287999999999</v>
      </c>
      <c r="E9">
        <v>1491.3326</v>
      </c>
      <c r="F9">
        <v>1485.9590000000001</v>
      </c>
      <c r="G9">
        <v>1250.6667</v>
      </c>
      <c r="H9">
        <v>1450.7641000000001</v>
      </c>
      <c r="I9">
        <v>1243.4463000000001</v>
      </c>
      <c r="J9">
        <v>463.0172</v>
      </c>
      <c r="K9">
        <v>1426.4061999999999</v>
      </c>
      <c r="L9">
        <v>1619.1824999999999</v>
      </c>
      <c r="M9">
        <v>2749.9749999999999</v>
      </c>
      <c r="N9">
        <v>1449.298</v>
      </c>
      <c r="O9">
        <v>1829.0824</v>
      </c>
      <c r="P9">
        <v>1366.0537999999999</v>
      </c>
      <c r="Q9">
        <v>1692.2945999999999</v>
      </c>
      <c r="R9">
        <v>1722.913</v>
      </c>
      <c r="S9">
        <v>1093.1487999999999</v>
      </c>
      <c r="T9">
        <v>1759.3902</v>
      </c>
      <c r="U9">
        <v>1665.4395999999999</v>
      </c>
      <c r="V9">
        <v>3053.6410000000001</v>
      </c>
      <c r="W9">
        <v>1838.9091000000001</v>
      </c>
      <c r="X9">
        <v>1616.6220000000001</v>
      </c>
      <c r="Y9">
        <v>1285.5400999999999</v>
      </c>
      <c r="Z9">
        <v>1231.6705999999999</v>
      </c>
      <c r="AA9">
        <v>1577.7488000000001</v>
      </c>
      <c r="AB9">
        <v>1577.0193999999999</v>
      </c>
      <c r="AC9">
        <v>1195.8762999999999</v>
      </c>
      <c r="AD9">
        <v>1297.9996000000001</v>
      </c>
      <c r="AE9">
        <v>1511.4389000000001</v>
      </c>
      <c r="AF9">
        <v>775.28089999999997</v>
      </c>
      <c r="AG9">
        <v>1260.6599000000001</v>
      </c>
      <c r="AH9">
        <v>1803.7402</v>
      </c>
      <c r="AI9">
        <v>1484.4639</v>
      </c>
      <c r="AJ9">
        <v>1180.4979000000001</v>
      </c>
      <c r="AK9">
        <v>1457.8714</v>
      </c>
      <c r="AL9">
        <v>2498.2125999999998</v>
      </c>
      <c r="AM9">
        <v>1399.1044999999999</v>
      </c>
      <c r="AN9">
        <v>1728.7854</v>
      </c>
      <c r="AO9">
        <v>1949.0084999999999</v>
      </c>
      <c r="AP9">
        <v>1663.5944999999999</v>
      </c>
      <c r="AQ9">
        <v>1374.3680999999999</v>
      </c>
      <c r="AR9">
        <v>1165.8307</v>
      </c>
      <c r="AS9">
        <v>1800.2707</v>
      </c>
      <c r="AT9">
        <v>1421.0072</v>
      </c>
      <c r="AU9">
        <v>1981.8273999999999</v>
      </c>
      <c r="AV9">
        <v>870.03300000000002</v>
      </c>
      <c r="AW9">
        <v>650.73839999999996</v>
      </c>
      <c r="AX9">
        <v>1084.0486000000001</v>
      </c>
      <c r="AY9">
        <v>1249.6473000000001</v>
      </c>
      <c r="AZ9">
        <v>1155.6351</v>
      </c>
      <c r="BA9">
        <v>1073.9989</v>
      </c>
      <c r="BB9">
        <v>1792.2665999999999</v>
      </c>
      <c r="BC9">
        <v>2710.6846</v>
      </c>
      <c r="BD9">
        <v>2208.7397000000001</v>
      </c>
      <c r="BE9">
        <v>1359.7056</v>
      </c>
      <c r="BF9">
        <v>2431.8896</v>
      </c>
      <c r="BG9">
        <v>1662.6287</v>
      </c>
      <c r="BH9">
        <v>1401.7284999999999</v>
      </c>
      <c r="BI9" s="4">
        <f t="shared" si="0"/>
        <v>1484.4639</v>
      </c>
    </row>
    <row r="10" spans="1:61">
      <c r="A10" s="1" t="s">
        <v>1247</v>
      </c>
      <c r="B10">
        <v>595.8415</v>
      </c>
      <c r="C10">
        <v>350.21370000000002</v>
      </c>
      <c r="D10">
        <v>810.32219999999995</v>
      </c>
      <c r="E10">
        <v>758.93820000000005</v>
      </c>
      <c r="F10">
        <v>808.91129999999998</v>
      </c>
      <c r="G10">
        <v>775.55560000000003</v>
      </c>
      <c r="H10">
        <v>629.71339999999998</v>
      </c>
      <c r="I10">
        <v>564.58900000000006</v>
      </c>
      <c r="J10">
        <v>446.46449999999999</v>
      </c>
      <c r="K10">
        <v>842.10530000000006</v>
      </c>
      <c r="L10">
        <v>667.34119999999996</v>
      </c>
      <c r="M10">
        <v>624.4117</v>
      </c>
      <c r="N10">
        <v>804.21220000000005</v>
      </c>
      <c r="O10">
        <v>687.77480000000003</v>
      </c>
      <c r="P10">
        <v>826.65790000000004</v>
      </c>
      <c r="Q10">
        <v>625.68200000000002</v>
      </c>
      <c r="R10">
        <v>798.22379999999998</v>
      </c>
      <c r="S10">
        <v>811.77850000000001</v>
      </c>
      <c r="T10">
        <v>766.75689999999997</v>
      </c>
      <c r="U10">
        <v>852.29160000000002</v>
      </c>
      <c r="V10">
        <v>783.63800000000003</v>
      </c>
      <c r="W10">
        <v>888.72730000000001</v>
      </c>
      <c r="X10">
        <v>707.77480000000003</v>
      </c>
      <c r="Y10">
        <v>740.63239999999996</v>
      </c>
      <c r="Z10">
        <v>779.89359999999999</v>
      </c>
      <c r="AA10">
        <v>708.90920000000006</v>
      </c>
      <c r="AB10">
        <v>866.37639999999999</v>
      </c>
      <c r="AC10">
        <v>807.76229999999998</v>
      </c>
      <c r="AD10">
        <v>887.87189999999998</v>
      </c>
      <c r="AE10">
        <v>648.7056</v>
      </c>
      <c r="AF10">
        <v>606.11739999999998</v>
      </c>
      <c r="AG10">
        <v>934.548</v>
      </c>
      <c r="AH10">
        <v>959.58169999999996</v>
      </c>
      <c r="AI10">
        <v>867.28359999999998</v>
      </c>
      <c r="AJ10">
        <v>708.71370000000002</v>
      </c>
      <c r="AK10">
        <v>757.94529999999997</v>
      </c>
      <c r="AL10">
        <v>774.99739999999997</v>
      </c>
      <c r="AM10">
        <v>908.75720000000001</v>
      </c>
      <c r="AN10">
        <v>859.2346</v>
      </c>
      <c r="AO10">
        <v>448.1071</v>
      </c>
      <c r="AP10">
        <v>934.33180000000004</v>
      </c>
      <c r="AQ10">
        <v>631.84040000000005</v>
      </c>
      <c r="AR10">
        <v>589.34169999999995</v>
      </c>
      <c r="AS10">
        <v>581.48500000000001</v>
      </c>
      <c r="AT10">
        <v>695.84810000000004</v>
      </c>
      <c r="AU10">
        <v>658.25340000000006</v>
      </c>
      <c r="AV10">
        <v>720.38149999999996</v>
      </c>
      <c r="AW10">
        <v>595.39319999999998</v>
      </c>
      <c r="AX10">
        <v>724.96420000000001</v>
      </c>
      <c r="AY10">
        <v>555.19650000000001</v>
      </c>
      <c r="AZ10">
        <v>657.72209999999995</v>
      </c>
      <c r="BA10">
        <v>717.71220000000005</v>
      </c>
      <c r="BB10">
        <v>1074.4549999999999</v>
      </c>
      <c r="BC10">
        <v>749.32820000000004</v>
      </c>
      <c r="BD10">
        <v>838.03089999999997</v>
      </c>
      <c r="BE10">
        <v>803.43449999999996</v>
      </c>
      <c r="BF10">
        <v>659.29610000000002</v>
      </c>
      <c r="BG10">
        <v>791.33860000000004</v>
      </c>
      <c r="BH10">
        <v>954.40160000000003</v>
      </c>
      <c r="BI10" s="4">
        <f t="shared" si="0"/>
        <v>757.94529999999997</v>
      </c>
    </row>
    <row r="11" spans="1:61">
      <c r="A11" s="1" t="s">
        <v>1238</v>
      </c>
      <c r="B11">
        <v>52.549900000000001</v>
      </c>
      <c r="C11">
        <v>70.315799999999996</v>
      </c>
      <c r="D11">
        <v>99.934299999999993</v>
      </c>
      <c r="E11">
        <v>2.1667999999999998</v>
      </c>
      <c r="F11">
        <v>2.4931999999999999</v>
      </c>
      <c r="G11">
        <v>0.66669999999999996</v>
      </c>
      <c r="H11">
        <v>53.169400000000003</v>
      </c>
      <c r="I11">
        <v>38.843699999999998</v>
      </c>
      <c r="J11">
        <v>467.61520000000002</v>
      </c>
      <c r="K11">
        <v>1.3905000000000001</v>
      </c>
      <c r="L11">
        <v>4.8563000000000001</v>
      </c>
      <c r="M11">
        <v>289.97699999999998</v>
      </c>
      <c r="N11">
        <v>1.5601</v>
      </c>
      <c r="O11">
        <v>7.6223999999999998</v>
      </c>
      <c r="P11">
        <v>3.9396</v>
      </c>
      <c r="Q11">
        <v>6.5247000000000002</v>
      </c>
      <c r="R11">
        <v>4.6181000000000001</v>
      </c>
      <c r="S11">
        <v>2.4049</v>
      </c>
      <c r="T11">
        <v>1.2869999999999999</v>
      </c>
      <c r="U11">
        <v>0.61160000000000003</v>
      </c>
      <c r="V11">
        <v>173.50909999999999</v>
      </c>
      <c r="W11">
        <v>25.090900000000001</v>
      </c>
      <c r="X11">
        <v>55.917299999999997</v>
      </c>
      <c r="Y11">
        <v>0.97540000000000004</v>
      </c>
      <c r="Z11">
        <v>1.2335</v>
      </c>
      <c r="AA11">
        <v>37.896599999999999</v>
      </c>
      <c r="AB11">
        <v>1.0046999999999999</v>
      </c>
      <c r="AC11">
        <v>5.1980000000000004</v>
      </c>
      <c r="AD11">
        <v>1.7716000000000001</v>
      </c>
      <c r="AE11">
        <v>1.2040999999999999</v>
      </c>
      <c r="AF11">
        <v>1.2484</v>
      </c>
      <c r="AG11">
        <v>2.1435</v>
      </c>
      <c r="AH11">
        <v>42.228000000000002</v>
      </c>
      <c r="AI11">
        <v>4.8470000000000004</v>
      </c>
      <c r="AJ11">
        <v>1.2447999999999999</v>
      </c>
      <c r="AK11">
        <v>1.8476999999999999</v>
      </c>
      <c r="AL11">
        <v>86.201599999999999</v>
      </c>
      <c r="AM11">
        <v>5.8723999999999998</v>
      </c>
      <c r="AN11">
        <v>8.3194999999999997</v>
      </c>
      <c r="AO11">
        <v>938.44970000000001</v>
      </c>
      <c r="AP11">
        <v>3.0722</v>
      </c>
      <c r="AQ11">
        <v>5.3215000000000003</v>
      </c>
      <c r="AR11">
        <v>2.8212999999999999</v>
      </c>
      <c r="AS11">
        <v>20.826799999999999</v>
      </c>
      <c r="AT11">
        <v>3.8066</v>
      </c>
      <c r="AU11">
        <v>2.0192000000000001</v>
      </c>
      <c r="AV11">
        <v>7.3358999999999996</v>
      </c>
      <c r="AW11">
        <v>2.1619000000000002</v>
      </c>
      <c r="AX11">
        <v>4.6494999999999997</v>
      </c>
      <c r="AY11">
        <v>0.91020000000000001</v>
      </c>
      <c r="AZ11">
        <v>1.7888999999999999</v>
      </c>
      <c r="BA11">
        <v>0.68520000000000003</v>
      </c>
      <c r="BB11">
        <v>0.82269999999999999</v>
      </c>
      <c r="BC11">
        <v>98.784400000000005</v>
      </c>
      <c r="BD11">
        <v>33.791600000000003</v>
      </c>
      <c r="BE11">
        <v>7.3597000000000001</v>
      </c>
      <c r="BF11">
        <v>168.77979999999999</v>
      </c>
      <c r="BG11">
        <v>6.3597999999999999</v>
      </c>
      <c r="BH11">
        <v>2.5024999999999999</v>
      </c>
      <c r="BI11" s="4">
        <f t="shared" si="0"/>
        <v>4.6494999999999997</v>
      </c>
    </row>
    <row r="12" spans="1:61">
      <c r="A12" s="1" t="s">
        <v>1225</v>
      </c>
      <c r="B12">
        <v>892.10720000000003</v>
      </c>
      <c r="C12">
        <v>720.22500000000002</v>
      </c>
      <c r="D12">
        <v>1096.9757</v>
      </c>
      <c r="E12">
        <v>830.17330000000004</v>
      </c>
      <c r="F12">
        <v>737.16200000000003</v>
      </c>
      <c r="G12">
        <v>867.55560000000003</v>
      </c>
      <c r="H12">
        <v>907.1345</v>
      </c>
      <c r="I12">
        <v>852.30349999999999</v>
      </c>
      <c r="J12">
        <v>635.44169999999997</v>
      </c>
      <c r="K12">
        <v>370.71539999999999</v>
      </c>
      <c r="L12">
        <v>373.93770000000001</v>
      </c>
      <c r="M12">
        <v>853.10900000000004</v>
      </c>
      <c r="N12">
        <v>895.47580000000005</v>
      </c>
      <c r="O12">
        <v>667.5462</v>
      </c>
      <c r="P12">
        <v>665.7912</v>
      </c>
      <c r="Q12">
        <v>1135.6368</v>
      </c>
      <c r="R12">
        <v>995.73710000000005</v>
      </c>
      <c r="S12">
        <v>860.67759999999998</v>
      </c>
      <c r="T12">
        <v>988.77210000000002</v>
      </c>
      <c r="U12">
        <v>700.30420000000004</v>
      </c>
      <c r="V12">
        <v>542.40340000000003</v>
      </c>
      <c r="W12">
        <v>744</v>
      </c>
      <c r="X12">
        <v>1271.9265</v>
      </c>
      <c r="Y12">
        <v>892.46529999999996</v>
      </c>
      <c r="Z12">
        <v>786.06119999999999</v>
      </c>
      <c r="AA12">
        <v>725.24990000000003</v>
      </c>
      <c r="AB12">
        <v>650.0335</v>
      </c>
      <c r="AC12">
        <v>765.83209999999997</v>
      </c>
      <c r="AD12">
        <v>576.95429999999999</v>
      </c>
      <c r="AE12">
        <v>781.75800000000004</v>
      </c>
      <c r="AF12">
        <v>288.3895</v>
      </c>
      <c r="AG12">
        <v>448.9015</v>
      </c>
      <c r="AH12">
        <v>755.6807</v>
      </c>
      <c r="AI12">
        <v>984.58019999999999</v>
      </c>
      <c r="AJ12">
        <v>399.17009999999999</v>
      </c>
      <c r="AK12">
        <v>705.46929999999998</v>
      </c>
      <c r="AL12">
        <v>478.80709999999999</v>
      </c>
      <c r="AM12">
        <v>692.94579999999996</v>
      </c>
      <c r="AN12">
        <v>563.72709999999995</v>
      </c>
      <c r="AO12">
        <v>908.57579999999996</v>
      </c>
      <c r="AP12">
        <v>708.52530000000002</v>
      </c>
      <c r="AQ12">
        <v>715.56539999999995</v>
      </c>
      <c r="AR12">
        <v>646.70849999999996</v>
      </c>
      <c r="AS12">
        <v>293.65820000000002</v>
      </c>
      <c r="AT12">
        <v>730.10760000000005</v>
      </c>
      <c r="AU12">
        <v>852.09490000000005</v>
      </c>
      <c r="AV12">
        <v>840.20050000000003</v>
      </c>
      <c r="AW12">
        <v>482.97320000000002</v>
      </c>
      <c r="AX12">
        <v>535.05010000000004</v>
      </c>
      <c r="AY12">
        <v>661.07830000000001</v>
      </c>
      <c r="AZ12">
        <v>980.322</v>
      </c>
      <c r="BA12">
        <v>768.07190000000003</v>
      </c>
      <c r="BB12">
        <v>757.71289999999999</v>
      </c>
      <c r="BC12">
        <v>1023.6724</v>
      </c>
      <c r="BD12">
        <v>1255.5102999999999</v>
      </c>
      <c r="BE12">
        <v>784.42200000000003</v>
      </c>
      <c r="BF12">
        <v>648.7473</v>
      </c>
      <c r="BG12">
        <v>660.8116</v>
      </c>
      <c r="BH12">
        <v>518.64890000000003</v>
      </c>
      <c r="BI12" s="4">
        <f t="shared" si="0"/>
        <v>737.16200000000003</v>
      </c>
    </row>
    <row r="13" spans="1:61">
      <c r="A13" s="1" t="s">
        <v>1278</v>
      </c>
      <c r="B13">
        <v>242.06059999999999</v>
      </c>
      <c r="C13">
        <v>77.538499999999999</v>
      </c>
      <c r="D13">
        <v>206.77189999999999</v>
      </c>
      <c r="E13">
        <v>129.74</v>
      </c>
      <c r="F13">
        <v>206.1062</v>
      </c>
      <c r="G13">
        <v>104.88890000000001</v>
      </c>
      <c r="H13">
        <v>109.59399999999999</v>
      </c>
      <c r="I13">
        <v>165.76329999999999</v>
      </c>
      <c r="J13">
        <v>152.6532</v>
      </c>
      <c r="K13">
        <v>121.8105</v>
      </c>
      <c r="L13">
        <v>235.53219999999999</v>
      </c>
      <c r="M13">
        <v>313.60770000000002</v>
      </c>
      <c r="N13">
        <v>186.42750000000001</v>
      </c>
      <c r="O13">
        <v>196.9393</v>
      </c>
      <c r="P13">
        <v>148.71960000000001</v>
      </c>
      <c r="Q13">
        <v>148.35050000000001</v>
      </c>
      <c r="R13">
        <v>143.16159999999999</v>
      </c>
      <c r="S13">
        <v>129.86320000000001</v>
      </c>
      <c r="T13">
        <v>136.74850000000001</v>
      </c>
      <c r="U13">
        <v>232.72120000000001</v>
      </c>
      <c r="V13">
        <v>573.26940000000002</v>
      </c>
      <c r="W13">
        <v>132.36359999999999</v>
      </c>
      <c r="X13">
        <v>219.8391</v>
      </c>
      <c r="Y13">
        <v>1208.8108999999999</v>
      </c>
      <c r="Z13">
        <v>175.4684</v>
      </c>
      <c r="AA13">
        <v>165.4933</v>
      </c>
      <c r="AB13">
        <v>143.00069999999999</v>
      </c>
      <c r="AC13">
        <v>128.9093</v>
      </c>
      <c r="AD13">
        <v>244.18690000000001</v>
      </c>
      <c r="AE13">
        <v>143.28720000000001</v>
      </c>
      <c r="AF13">
        <v>78.027500000000003</v>
      </c>
      <c r="AG13">
        <v>444.00209999999998</v>
      </c>
      <c r="AH13">
        <v>150.41220000000001</v>
      </c>
      <c r="AI13">
        <v>1382.6776</v>
      </c>
      <c r="AJ13">
        <v>221.57679999999999</v>
      </c>
      <c r="AK13">
        <v>319.29050000000001</v>
      </c>
      <c r="AL13">
        <v>194.87280000000001</v>
      </c>
      <c r="AM13">
        <v>110.1079</v>
      </c>
      <c r="AN13">
        <v>187.3544</v>
      </c>
      <c r="AO13">
        <v>245.1713</v>
      </c>
      <c r="AP13">
        <v>118.6636</v>
      </c>
      <c r="AQ13">
        <v>69.722399999999993</v>
      </c>
      <c r="AR13">
        <v>256.42630000000003</v>
      </c>
      <c r="AS13">
        <v>560.65809999999999</v>
      </c>
      <c r="AT13">
        <v>296.1542</v>
      </c>
      <c r="AU13">
        <v>177.68799999999999</v>
      </c>
      <c r="AV13">
        <v>71.891400000000004</v>
      </c>
      <c r="AW13">
        <v>104.637</v>
      </c>
      <c r="AX13">
        <v>111.58799999999999</v>
      </c>
      <c r="AY13">
        <v>129.24250000000001</v>
      </c>
      <c r="AZ13">
        <v>1394.7525000000001</v>
      </c>
      <c r="BA13">
        <v>91.469800000000006</v>
      </c>
      <c r="BB13">
        <v>267.791</v>
      </c>
      <c r="BC13">
        <v>714.52340000000004</v>
      </c>
      <c r="BD13">
        <v>177.25210000000001</v>
      </c>
      <c r="BE13">
        <v>166.82</v>
      </c>
      <c r="BF13">
        <v>205.29470000000001</v>
      </c>
      <c r="BG13">
        <v>154.75470000000001</v>
      </c>
      <c r="BH13">
        <v>85.085999999999999</v>
      </c>
      <c r="BI13" s="4">
        <f t="shared" si="0"/>
        <v>166.82</v>
      </c>
    </row>
    <row r="14" spans="1:61">
      <c r="A14" s="1" t="s">
        <v>1227</v>
      </c>
      <c r="B14">
        <v>357.50490000000002</v>
      </c>
      <c r="C14">
        <v>291.5034</v>
      </c>
      <c r="D14">
        <v>867.8501</v>
      </c>
      <c r="E14">
        <v>33.315300000000001</v>
      </c>
      <c r="F14">
        <v>16.067399999999999</v>
      </c>
      <c r="G14">
        <v>8</v>
      </c>
      <c r="H14">
        <v>435.84410000000003</v>
      </c>
      <c r="I14">
        <v>304.4264</v>
      </c>
      <c r="J14">
        <v>462.0976</v>
      </c>
      <c r="K14">
        <v>15.2958</v>
      </c>
      <c r="L14">
        <v>14.569000000000001</v>
      </c>
      <c r="M14">
        <v>764.99450000000002</v>
      </c>
      <c r="N14">
        <v>14.820600000000001</v>
      </c>
      <c r="O14">
        <v>92.348299999999995</v>
      </c>
      <c r="P14">
        <v>11.1622</v>
      </c>
      <c r="Q14">
        <v>127.4029</v>
      </c>
      <c r="R14">
        <v>38.0107</v>
      </c>
      <c r="S14">
        <v>10.955500000000001</v>
      </c>
      <c r="T14">
        <v>7.4005000000000001</v>
      </c>
      <c r="U14">
        <v>20.4892</v>
      </c>
      <c r="V14">
        <v>635.30119999999999</v>
      </c>
      <c r="W14">
        <v>174.18180000000001</v>
      </c>
      <c r="X14">
        <v>290.69319999999999</v>
      </c>
      <c r="Y14">
        <v>6.8276000000000003</v>
      </c>
      <c r="Z14">
        <v>7.0926999999999998</v>
      </c>
      <c r="AA14">
        <v>191.56890000000001</v>
      </c>
      <c r="AB14">
        <v>17.4146</v>
      </c>
      <c r="AC14">
        <v>25.296700000000001</v>
      </c>
      <c r="AD14">
        <v>39.861199999999997</v>
      </c>
      <c r="AE14">
        <v>46.959699999999998</v>
      </c>
      <c r="AF14">
        <v>4.3695000000000004</v>
      </c>
      <c r="AG14">
        <v>32.764299999999999</v>
      </c>
      <c r="AH14">
        <v>225.6183</v>
      </c>
      <c r="AI14">
        <v>65.595600000000005</v>
      </c>
      <c r="AJ14">
        <v>15.3527</v>
      </c>
      <c r="AK14">
        <v>33.9985</v>
      </c>
      <c r="AL14">
        <v>348.48329999999999</v>
      </c>
      <c r="AM14">
        <v>107.7589</v>
      </c>
      <c r="AN14">
        <v>77.204700000000003</v>
      </c>
      <c r="AO14">
        <v>1854.2364</v>
      </c>
      <c r="AP14">
        <v>11.136699999999999</v>
      </c>
      <c r="AQ14">
        <v>28.7361</v>
      </c>
      <c r="AR14">
        <v>2.8212999999999999</v>
      </c>
      <c r="AS14">
        <v>139.9563</v>
      </c>
      <c r="AT14">
        <v>4.5678999999999998</v>
      </c>
      <c r="AU14">
        <v>58.5563</v>
      </c>
      <c r="AV14">
        <v>72.380499999999998</v>
      </c>
      <c r="AW14">
        <v>17.727799999999998</v>
      </c>
      <c r="AX14">
        <v>18.240300000000001</v>
      </c>
      <c r="AY14">
        <v>3.944</v>
      </c>
      <c r="AZ14">
        <v>12.2242</v>
      </c>
      <c r="BA14">
        <v>5.8239000000000001</v>
      </c>
      <c r="BB14">
        <v>20.567699999999999</v>
      </c>
      <c r="BC14">
        <v>501.59949999999998</v>
      </c>
      <c r="BD14">
        <v>231.3186</v>
      </c>
      <c r="BE14">
        <v>55.197800000000001</v>
      </c>
      <c r="BF14">
        <v>662.94759999999997</v>
      </c>
      <c r="BG14">
        <v>86.614199999999997</v>
      </c>
      <c r="BH14">
        <v>33.784100000000002</v>
      </c>
      <c r="BI14" s="4">
        <f t="shared" si="0"/>
        <v>38.0107</v>
      </c>
    </row>
    <row r="15" spans="1:61">
      <c r="A15" s="1" t="s">
        <v>1192</v>
      </c>
      <c r="B15">
        <v>1530.9817</v>
      </c>
      <c r="C15">
        <v>706.57150000000001</v>
      </c>
      <c r="D15">
        <v>1953.6488999999999</v>
      </c>
      <c r="E15">
        <v>827.46479999999997</v>
      </c>
      <c r="F15">
        <v>1215.5609999999999</v>
      </c>
      <c r="G15">
        <v>798.44439999999997</v>
      </c>
      <c r="H15">
        <v>945.47429999999997</v>
      </c>
      <c r="I15">
        <v>798.10299999999995</v>
      </c>
      <c r="J15">
        <v>569.69050000000004</v>
      </c>
      <c r="K15">
        <v>931.0992</v>
      </c>
      <c r="L15">
        <v>1313.6382000000001</v>
      </c>
      <c r="M15">
        <v>1497.1463000000001</v>
      </c>
      <c r="N15">
        <v>1237.1295</v>
      </c>
      <c r="O15">
        <v>1158.0035</v>
      </c>
      <c r="P15">
        <v>1097.8332</v>
      </c>
      <c r="Q15">
        <v>3961.1061</v>
      </c>
      <c r="R15">
        <v>1440.1421</v>
      </c>
      <c r="S15">
        <v>899.95719999999994</v>
      </c>
      <c r="T15">
        <v>1252.9027000000001</v>
      </c>
      <c r="U15">
        <v>2158.3804</v>
      </c>
      <c r="V15">
        <v>1656.5598</v>
      </c>
      <c r="W15">
        <v>1295.6364000000001</v>
      </c>
      <c r="X15">
        <v>2838.3723</v>
      </c>
      <c r="Y15">
        <v>2377.2997999999998</v>
      </c>
      <c r="Z15">
        <v>1095.675</v>
      </c>
      <c r="AA15">
        <v>4451.9322000000002</v>
      </c>
      <c r="AB15">
        <v>1573.9785999999999</v>
      </c>
      <c r="AC15">
        <v>1127.2633000000001</v>
      </c>
      <c r="AD15">
        <v>1855.7408</v>
      </c>
      <c r="AE15">
        <v>1104.7562</v>
      </c>
      <c r="AF15">
        <v>844.5693</v>
      </c>
      <c r="AG15">
        <v>2140.0230000000001</v>
      </c>
      <c r="AH15">
        <v>1383.4707000000001</v>
      </c>
      <c r="AI15">
        <v>3717.9131000000002</v>
      </c>
      <c r="AJ15">
        <v>1231.5353</v>
      </c>
      <c r="AK15">
        <v>3936.5743000000002</v>
      </c>
      <c r="AL15">
        <v>1697.4773</v>
      </c>
      <c r="AM15">
        <v>2416.4045999999998</v>
      </c>
      <c r="AN15">
        <v>1862.5391</v>
      </c>
      <c r="AO15">
        <v>4018.5423999999998</v>
      </c>
      <c r="AP15">
        <v>1445.8525</v>
      </c>
      <c r="AQ15">
        <v>525.41020000000003</v>
      </c>
      <c r="AR15">
        <v>805.01570000000004</v>
      </c>
      <c r="AS15">
        <v>1831.0944</v>
      </c>
      <c r="AT15">
        <v>1186.9006999999999</v>
      </c>
      <c r="AU15">
        <v>681.47400000000005</v>
      </c>
      <c r="AV15">
        <v>467.0498</v>
      </c>
      <c r="AW15">
        <v>527.50879999999995</v>
      </c>
      <c r="AX15">
        <v>714.94989999999996</v>
      </c>
      <c r="AY15">
        <v>983.27430000000004</v>
      </c>
      <c r="AZ15">
        <v>2167.2629999999999</v>
      </c>
      <c r="BA15">
        <v>948.61339999999996</v>
      </c>
      <c r="BB15">
        <v>1438.5027</v>
      </c>
      <c r="BC15">
        <v>2316.0589</v>
      </c>
      <c r="BD15">
        <v>1166.3988999999999</v>
      </c>
      <c r="BE15">
        <v>1149.3407</v>
      </c>
      <c r="BF15">
        <v>1654.1231</v>
      </c>
      <c r="BG15">
        <v>1212.5833</v>
      </c>
      <c r="BH15">
        <v>1123.635</v>
      </c>
      <c r="BI15" s="4">
        <f t="shared" si="0"/>
        <v>1237.1295</v>
      </c>
    </row>
    <row r="16" spans="1:61">
      <c r="A16" s="1" t="s">
        <v>1272</v>
      </c>
      <c r="B16">
        <v>1351.4016999999999</v>
      </c>
      <c r="C16">
        <v>1671.8778</v>
      </c>
      <c r="D16">
        <v>1648.5864999999999</v>
      </c>
      <c r="E16">
        <v>1526.0021999999999</v>
      </c>
      <c r="F16">
        <v>1302.5688</v>
      </c>
      <c r="G16">
        <v>1451.1111000000001</v>
      </c>
      <c r="H16">
        <v>1596.8894</v>
      </c>
      <c r="I16">
        <v>1571.364</v>
      </c>
      <c r="J16">
        <v>1652.5164</v>
      </c>
      <c r="K16">
        <v>1406.3824999999999</v>
      </c>
      <c r="L16">
        <v>1210.4411</v>
      </c>
      <c r="M16">
        <v>1418.6442</v>
      </c>
      <c r="N16">
        <v>1452.0281</v>
      </c>
      <c r="O16">
        <v>1225.4471000000001</v>
      </c>
      <c r="P16">
        <v>1133.2896000000001</v>
      </c>
      <c r="Q16">
        <v>1047.7254</v>
      </c>
      <c r="R16">
        <v>1381.8828000000001</v>
      </c>
      <c r="S16">
        <v>1758.4972</v>
      </c>
      <c r="T16">
        <v>1298.6282000000001</v>
      </c>
      <c r="U16">
        <v>1535.1647</v>
      </c>
      <c r="V16">
        <v>1066.2272</v>
      </c>
      <c r="W16">
        <v>1237.8181999999999</v>
      </c>
      <c r="X16">
        <v>933.35889999999995</v>
      </c>
      <c r="Y16">
        <v>1325.2052000000001</v>
      </c>
      <c r="Z16">
        <v>1473.7491</v>
      </c>
      <c r="AA16">
        <v>934.55020000000002</v>
      </c>
      <c r="AB16">
        <v>1618.5532000000001</v>
      </c>
      <c r="AC16">
        <v>1539.9809</v>
      </c>
      <c r="AD16">
        <v>1375.6550999999999</v>
      </c>
      <c r="AE16">
        <v>1354.3045999999999</v>
      </c>
      <c r="AF16">
        <v>1112.9838</v>
      </c>
      <c r="AG16">
        <v>970.68050000000005</v>
      </c>
      <c r="AH16">
        <v>1152.222</v>
      </c>
      <c r="AI16">
        <v>951.94399999999996</v>
      </c>
      <c r="AJ16">
        <v>1072.1992</v>
      </c>
      <c r="AK16">
        <v>1023.6511</v>
      </c>
      <c r="AL16">
        <v>1431.5187000000001</v>
      </c>
      <c r="AM16">
        <v>1446.6711</v>
      </c>
      <c r="AN16">
        <v>1466.5556999999999</v>
      </c>
      <c r="AO16">
        <v>1373.1650999999999</v>
      </c>
      <c r="AP16">
        <v>1874.424</v>
      </c>
      <c r="AQ16">
        <v>1170.7317</v>
      </c>
      <c r="AR16">
        <v>1012.2257</v>
      </c>
      <c r="AS16">
        <v>1047.5893000000001</v>
      </c>
      <c r="AT16">
        <v>1394.7416000000001</v>
      </c>
      <c r="AU16">
        <v>1132.7611999999999</v>
      </c>
      <c r="AV16">
        <v>1549.3336999999999</v>
      </c>
      <c r="AW16">
        <v>1497.7791999999999</v>
      </c>
      <c r="AX16">
        <v>1502.1459</v>
      </c>
      <c r="AY16">
        <v>1409.2284</v>
      </c>
      <c r="AZ16">
        <v>794.57360000000006</v>
      </c>
      <c r="BA16">
        <v>1059.2678000000001</v>
      </c>
      <c r="BB16">
        <v>1394.0764999999999</v>
      </c>
      <c r="BC16">
        <v>1008.3173</v>
      </c>
      <c r="BD16">
        <v>1497.2736</v>
      </c>
      <c r="BE16">
        <v>1539.0984000000001</v>
      </c>
      <c r="BF16">
        <v>1318.9979000000001</v>
      </c>
      <c r="BG16">
        <v>1350.9993999999999</v>
      </c>
      <c r="BH16">
        <v>1733.0006000000001</v>
      </c>
      <c r="BI16" s="4">
        <f t="shared" si="0"/>
        <v>1375.6550999999999</v>
      </c>
    </row>
    <row r="17" spans="1:61">
      <c r="A17" s="1" t="s">
        <v>1206</v>
      </c>
      <c r="B17">
        <v>14.4823</v>
      </c>
      <c r="C17">
        <v>49.152799999999999</v>
      </c>
      <c r="D17">
        <v>10.519399999999999</v>
      </c>
      <c r="E17">
        <v>17.605599999999999</v>
      </c>
      <c r="F17">
        <v>60.391300000000001</v>
      </c>
      <c r="G17">
        <v>61.777799999999999</v>
      </c>
      <c r="H17">
        <v>9.7658000000000005</v>
      </c>
      <c r="I17">
        <v>16.7118</v>
      </c>
      <c r="J17">
        <v>17.472300000000001</v>
      </c>
      <c r="K17">
        <v>8.8994</v>
      </c>
      <c r="L17">
        <v>2.8329</v>
      </c>
      <c r="M17">
        <v>4.8061999999999996</v>
      </c>
      <c r="N17">
        <v>5.8502000000000001</v>
      </c>
      <c r="O17">
        <v>3.8111999999999999</v>
      </c>
      <c r="P17">
        <v>14.116899999999999</v>
      </c>
      <c r="Q17">
        <v>12.7059</v>
      </c>
      <c r="R17">
        <v>8.8810000000000002</v>
      </c>
      <c r="S17">
        <v>2.9392999999999998</v>
      </c>
      <c r="T17">
        <v>13.513999999999999</v>
      </c>
      <c r="U17">
        <v>7.0335999999999999</v>
      </c>
      <c r="V17">
        <v>9.5894999999999992</v>
      </c>
      <c r="W17">
        <v>4.7272999999999996</v>
      </c>
      <c r="X17">
        <v>20.2987</v>
      </c>
      <c r="Y17">
        <v>10.729100000000001</v>
      </c>
      <c r="Z17">
        <v>4.9340999999999999</v>
      </c>
      <c r="AA17">
        <v>5.2150999999999996</v>
      </c>
      <c r="AB17">
        <v>5.3582999999999998</v>
      </c>
      <c r="AC17">
        <v>7.9702000000000002</v>
      </c>
      <c r="AD17">
        <v>9.7439</v>
      </c>
      <c r="AE17">
        <v>4.5153999999999996</v>
      </c>
      <c r="AF17">
        <v>3.1211000000000002</v>
      </c>
      <c r="AG17">
        <v>8.2675999999999998</v>
      </c>
      <c r="AH17">
        <v>12.8695</v>
      </c>
      <c r="AI17">
        <v>6.7858000000000001</v>
      </c>
      <c r="AJ17">
        <v>6.2241</v>
      </c>
      <c r="AK17">
        <v>6.6519000000000004</v>
      </c>
      <c r="AL17">
        <v>3.2683</v>
      </c>
      <c r="AM17">
        <v>9.9831000000000003</v>
      </c>
      <c r="AN17">
        <v>5.6571999999999996</v>
      </c>
      <c r="AO17">
        <v>7.2108999999999996</v>
      </c>
      <c r="AP17">
        <v>6.5284000000000004</v>
      </c>
      <c r="AQ17">
        <v>5.3215000000000003</v>
      </c>
      <c r="AR17">
        <v>14.733499999999999</v>
      </c>
      <c r="AS17">
        <v>3.7488000000000001</v>
      </c>
      <c r="AT17">
        <v>4.9485999999999999</v>
      </c>
      <c r="AU17">
        <v>2.524</v>
      </c>
      <c r="AV17">
        <v>4.8906000000000001</v>
      </c>
      <c r="AW17">
        <v>3.0266999999999999</v>
      </c>
      <c r="AX17">
        <v>9.6567000000000007</v>
      </c>
      <c r="AY17">
        <v>5.4608999999999996</v>
      </c>
      <c r="AZ17">
        <v>4.1741000000000001</v>
      </c>
      <c r="BA17">
        <v>19.5273</v>
      </c>
      <c r="BB17">
        <v>9.0497999999999994</v>
      </c>
      <c r="BC17">
        <v>3.5829</v>
      </c>
      <c r="BD17">
        <v>15.9742</v>
      </c>
      <c r="BE17">
        <v>7.0530999999999997</v>
      </c>
      <c r="BF17">
        <v>7.3029999999999999</v>
      </c>
      <c r="BG17">
        <v>4.5427</v>
      </c>
      <c r="BH17">
        <v>4.3794000000000004</v>
      </c>
      <c r="BI17" s="4">
        <f t="shared" si="0"/>
        <v>7.0530999999999997</v>
      </c>
    </row>
    <row r="18" spans="1:61">
      <c r="A18" s="1" t="s">
        <v>1208</v>
      </c>
      <c r="B18">
        <v>491.5693</v>
      </c>
      <c r="C18">
        <v>462.1728</v>
      </c>
      <c r="D18">
        <v>532.5444</v>
      </c>
      <c r="E18">
        <v>624.8646</v>
      </c>
      <c r="F18">
        <v>586.73770000000002</v>
      </c>
      <c r="G18">
        <v>524</v>
      </c>
      <c r="H18">
        <v>750.88160000000005</v>
      </c>
      <c r="I18">
        <v>439.02440000000001</v>
      </c>
      <c r="J18">
        <v>575.66790000000003</v>
      </c>
      <c r="K18">
        <v>593.47839999999997</v>
      </c>
      <c r="L18">
        <v>300.68799999999999</v>
      </c>
      <c r="M18">
        <v>302.3931</v>
      </c>
      <c r="N18">
        <v>728.93920000000003</v>
      </c>
      <c r="O18">
        <v>1067.7221</v>
      </c>
      <c r="P18">
        <v>617.2029</v>
      </c>
      <c r="Q18">
        <v>4872.2151000000003</v>
      </c>
      <c r="R18">
        <v>1017.4067</v>
      </c>
      <c r="S18">
        <v>666.15009999999995</v>
      </c>
      <c r="T18">
        <v>442.42160000000001</v>
      </c>
      <c r="U18">
        <v>482.26190000000003</v>
      </c>
      <c r="V18">
        <v>1879.5325</v>
      </c>
      <c r="W18">
        <v>704.72730000000001</v>
      </c>
      <c r="X18">
        <v>4912.2941000000001</v>
      </c>
      <c r="Y18">
        <v>844.34690000000001</v>
      </c>
      <c r="Z18">
        <v>717.29240000000004</v>
      </c>
      <c r="AA18">
        <v>5738.0268999999998</v>
      </c>
      <c r="AB18">
        <v>561.28599999999994</v>
      </c>
      <c r="AC18">
        <v>688.20929999999998</v>
      </c>
      <c r="AD18">
        <v>1980.0694000000001</v>
      </c>
      <c r="AE18">
        <v>624.92470000000003</v>
      </c>
      <c r="AF18">
        <v>1071.1610000000001</v>
      </c>
      <c r="AG18">
        <v>2260.4301999999998</v>
      </c>
      <c r="AH18">
        <v>984.11419999999998</v>
      </c>
      <c r="AI18">
        <v>1579.4644000000001</v>
      </c>
      <c r="AJ18">
        <v>381.32780000000002</v>
      </c>
      <c r="AK18">
        <v>4825.2033000000001</v>
      </c>
      <c r="AL18">
        <v>531.50850000000003</v>
      </c>
      <c r="AM18">
        <v>3456.2138</v>
      </c>
      <c r="AN18">
        <v>923.79369999999994</v>
      </c>
      <c r="AO18">
        <v>365.69659999999999</v>
      </c>
      <c r="AP18">
        <v>294.54689999999999</v>
      </c>
      <c r="AQ18">
        <v>585.36590000000001</v>
      </c>
      <c r="AR18">
        <v>406.5831</v>
      </c>
      <c r="AS18">
        <v>263.25110000000001</v>
      </c>
      <c r="AT18">
        <v>791.39400000000001</v>
      </c>
      <c r="AU18">
        <v>253.4074</v>
      </c>
      <c r="AV18">
        <v>827.97410000000002</v>
      </c>
      <c r="AW18">
        <v>426.33089999999999</v>
      </c>
      <c r="AX18">
        <v>842.63229999999999</v>
      </c>
      <c r="AY18">
        <v>335.24160000000001</v>
      </c>
      <c r="AZ18">
        <v>4618.9624000000003</v>
      </c>
      <c r="BA18">
        <v>1073.6563000000001</v>
      </c>
      <c r="BB18">
        <v>519.95060000000001</v>
      </c>
      <c r="BC18">
        <v>435.57260000000002</v>
      </c>
      <c r="BD18">
        <v>400.2765</v>
      </c>
      <c r="BE18">
        <v>432.0761</v>
      </c>
      <c r="BF18">
        <v>1299.9290000000001</v>
      </c>
      <c r="BG18">
        <v>889.15809999999999</v>
      </c>
      <c r="BH18">
        <v>446.07560000000001</v>
      </c>
      <c r="BI18" s="4">
        <f t="shared" si="0"/>
        <v>624.8646</v>
      </c>
    </row>
    <row r="19" spans="1:61">
      <c r="A19" s="1" t="s">
        <v>1209</v>
      </c>
      <c r="B19">
        <v>1031.9644000000001</v>
      </c>
      <c r="C19">
        <v>47.104799999999997</v>
      </c>
      <c r="D19">
        <v>778.43520000000001</v>
      </c>
      <c r="E19">
        <v>1342.6327000000001</v>
      </c>
      <c r="F19">
        <v>1022.2201</v>
      </c>
      <c r="G19">
        <v>777.11109999999996</v>
      </c>
      <c r="H19">
        <v>533.1404</v>
      </c>
      <c r="I19">
        <v>674.79669999999999</v>
      </c>
      <c r="J19">
        <v>135.1808</v>
      </c>
      <c r="K19">
        <v>687.2002</v>
      </c>
      <c r="L19">
        <v>1102.3877</v>
      </c>
      <c r="M19">
        <v>532.6925</v>
      </c>
      <c r="N19">
        <v>778.86120000000005</v>
      </c>
      <c r="O19">
        <v>1018.1765</v>
      </c>
      <c r="P19">
        <v>975.70579999999995</v>
      </c>
      <c r="Q19">
        <v>1243.4657</v>
      </c>
      <c r="R19">
        <v>1564.1207999999999</v>
      </c>
      <c r="S19">
        <v>810.9769</v>
      </c>
      <c r="T19">
        <v>989.41570000000002</v>
      </c>
      <c r="U19">
        <v>1319.8746000000001</v>
      </c>
      <c r="V19">
        <v>733.89269999999999</v>
      </c>
      <c r="W19">
        <v>637.81820000000005</v>
      </c>
      <c r="X19">
        <v>729.60550000000001</v>
      </c>
      <c r="Y19">
        <v>1163.6186</v>
      </c>
      <c r="Z19">
        <v>754.91480000000001</v>
      </c>
      <c r="AA19">
        <v>410.95179999999999</v>
      </c>
      <c r="AB19">
        <v>1461.152</v>
      </c>
      <c r="AC19">
        <v>865.63289999999995</v>
      </c>
      <c r="AD19">
        <v>794.8623</v>
      </c>
      <c r="AE19">
        <v>1322.3960999999999</v>
      </c>
      <c r="AF19">
        <v>450.06240000000003</v>
      </c>
      <c r="AG19">
        <v>1033.4532999999999</v>
      </c>
      <c r="AH19">
        <v>780.21320000000003</v>
      </c>
      <c r="AI19">
        <v>1056.9614999999999</v>
      </c>
      <c r="AJ19">
        <v>831.53530000000001</v>
      </c>
      <c r="AK19">
        <v>930.89430000000004</v>
      </c>
      <c r="AL19">
        <v>900.82730000000004</v>
      </c>
      <c r="AM19">
        <v>729.35479999999995</v>
      </c>
      <c r="AN19">
        <v>1858.5690999999999</v>
      </c>
      <c r="AO19">
        <v>107.1337</v>
      </c>
      <c r="AP19">
        <v>1452.7650000000001</v>
      </c>
      <c r="AQ19">
        <v>702.43899999999996</v>
      </c>
      <c r="AR19">
        <v>673.35419999999999</v>
      </c>
      <c r="AS19">
        <v>1520.7747999999999</v>
      </c>
      <c r="AT19">
        <v>658.16269999999997</v>
      </c>
      <c r="AU19">
        <v>1728.42</v>
      </c>
      <c r="AV19">
        <v>895.46400000000006</v>
      </c>
      <c r="AW19">
        <v>380.06580000000002</v>
      </c>
      <c r="AX19">
        <v>734.62090000000001</v>
      </c>
      <c r="AY19">
        <v>1044.8616999999999</v>
      </c>
      <c r="AZ19">
        <v>1261.4788000000001</v>
      </c>
      <c r="BA19">
        <v>622.81659999999999</v>
      </c>
      <c r="BB19">
        <v>1334.0189</v>
      </c>
      <c r="BC19">
        <v>662.31610000000001</v>
      </c>
      <c r="BD19">
        <v>864.44970000000001</v>
      </c>
      <c r="BE19">
        <v>927.0163</v>
      </c>
      <c r="BF19">
        <v>557.05449999999996</v>
      </c>
      <c r="BG19">
        <v>1513.931</v>
      </c>
      <c r="BH19">
        <v>856.17740000000003</v>
      </c>
      <c r="BI19" s="4">
        <f t="shared" si="0"/>
        <v>856.17740000000003</v>
      </c>
    </row>
    <row r="20" spans="1:61">
      <c r="A20" s="1" t="s">
        <v>1210</v>
      </c>
      <c r="B20">
        <v>740.66409999999996</v>
      </c>
      <c r="C20">
        <v>84.652000000000001</v>
      </c>
      <c r="D20">
        <v>949.70410000000004</v>
      </c>
      <c r="E20">
        <v>1398.6999000000001</v>
      </c>
      <c r="F20">
        <v>1572.6677</v>
      </c>
      <c r="G20">
        <v>558.24</v>
      </c>
      <c r="H20">
        <v>715.7971</v>
      </c>
      <c r="I20">
        <v>543.81209999999999</v>
      </c>
      <c r="J20">
        <v>199.55260000000001</v>
      </c>
      <c r="K20">
        <v>914.41279999999995</v>
      </c>
      <c r="L20">
        <v>1311.21</v>
      </c>
      <c r="M20">
        <v>728.5471</v>
      </c>
      <c r="N20">
        <v>1710.9983999999999</v>
      </c>
      <c r="O20">
        <v>832.30719999999997</v>
      </c>
      <c r="P20">
        <v>659.22519999999997</v>
      </c>
      <c r="Q20">
        <v>1259.6057000000001</v>
      </c>
      <c r="R20">
        <v>2036.5897</v>
      </c>
      <c r="S20">
        <v>596.40869999999995</v>
      </c>
      <c r="T20">
        <v>981.6934</v>
      </c>
      <c r="U20">
        <v>1583.7883999999999</v>
      </c>
      <c r="V20">
        <v>1159.4246000000001</v>
      </c>
      <c r="W20">
        <v>550.54549999999995</v>
      </c>
      <c r="X20">
        <v>1893.5273999999999</v>
      </c>
      <c r="Y20">
        <v>2394.2127999999998</v>
      </c>
      <c r="Z20">
        <v>937.47590000000002</v>
      </c>
      <c r="AA20">
        <v>809.38720000000001</v>
      </c>
      <c r="AB20">
        <v>1220.3616999999999</v>
      </c>
      <c r="AC20">
        <v>1114.7882</v>
      </c>
      <c r="AD20">
        <v>1549.2728999999999</v>
      </c>
      <c r="AE20">
        <v>963.27509999999995</v>
      </c>
      <c r="AF20">
        <v>347.06619999999998</v>
      </c>
      <c r="AG20">
        <v>952.92049999999995</v>
      </c>
      <c r="AH20">
        <v>608.95640000000003</v>
      </c>
      <c r="AI20">
        <v>1429.5316</v>
      </c>
      <c r="AJ20">
        <v>374.68880000000001</v>
      </c>
      <c r="AK20">
        <v>1266.4449</v>
      </c>
      <c r="AL20">
        <v>995.60820000000001</v>
      </c>
      <c r="AM20">
        <v>1338.0313000000001</v>
      </c>
      <c r="AN20">
        <v>1273.2112999999999</v>
      </c>
      <c r="AO20">
        <v>310.06950000000001</v>
      </c>
      <c r="AP20">
        <v>1802.9954</v>
      </c>
      <c r="AQ20">
        <v>627.22839999999997</v>
      </c>
      <c r="AR20">
        <v>580.5643</v>
      </c>
      <c r="AS20">
        <v>1197.9590000000001</v>
      </c>
      <c r="AT20">
        <v>1554.2384999999999</v>
      </c>
      <c r="AU20">
        <v>1910.6512</v>
      </c>
      <c r="AV20">
        <v>374.61790000000002</v>
      </c>
      <c r="AW20">
        <v>565.99099999999999</v>
      </c>
      <c r="AX20">
        <v>1066.5236</v>
      </c>
      <c r="AY20">
        <v>952.63229999999999</v>
      </c>
      <c r="AZ20">
        <v>1021.1688</v>
      </c>
      <c r="BA20">
        <v>494.34780000000001</v>
      </c>
      <c r="BB20">
        <v>1385.8494000000001</v>
      </c>
      <c r="BC20">
        <v>726.80740000000003</v>
      </c>
      <c r="BD20">
        <v>1138.7757999999999</v>
      </c>
      <c r="BE20">
        <v>1251.7633000000001</v>
      </c>
      <c r="BF20">
        <v>698.24530000000004</v>
      </c>
      <c r="BG20">
        <v>1317.0806</v>
      </c>
      <c r="BH20">
        <v>1183.3829000000001</v>
      </c>
      <c r="BI20" s="4">
        <f t="shared" si="0"/>
        <v>981.6934</v>
      </c>
    </row>
    <row r="21" spans="1:61">
      <c r="A21" s="1" t="s">
        <v>1211</v>
      </c>
      <c r="B21">
        <v>127.85769999999999</v>
      </c>
      <c r="C21">
        <v>0.68269999999999997</v>
      </c>
      <c r="D21">
        <v>96.975700000000003</v>
      </c>
      <c r="E21">
        <v>323.6728</v>
      </c>
      <c r="F21">
        <v>178.6808</v>
      </c>
      <c r="G21">
        <v>202.22219999999999</v>
      </c>
      <c r="H21">
        <v>74.871099999999998</v>
      </c>
      <c r="I21">
        <v>102.98099999999999</v>
      </c>
      <c r="J21">
        <v>26.668299999999999</v>
      </c>
      <c r="K21">
        <v>94.834199999999996</v>
      </c>
      <c r="L21">
        <v>141.6431</v>
      </c>
      <c r="M21">
        <v>43.2562</v>
      </c>
      <c r="N21">
        <v>86.193399999999997</v>
      </c>
      <c r="O21">
        <v>201.40719999999999</v>
      </c>
      <c r="P21">
        <v>16.414999999999999</v>
      </c>
      <c r="Q21">
        <v>103.708</v>
      </c>
      <c r="R21">
        <v>186.5009</v>
      </c>
      <c r="S21">
        <v>196.13079999999999</v>
      </c>
      <c r="T21">
        <v>219.44110000000001</v>
      </c>
      <c r="U21">
        <v>286.5437</v>
      </c>
      <c r="V21">
        <v>92.598100000000002</v>
      </c>
      <c r="W21">
        <v>81.090900000000005</v>
      </c>
      <c r="X21">
        <v>170.8158</v>
      </c>
      <c r="Y21">
        <v>234.08920000000001</v>
      </c>
      <c r="Z21">
        <v>49.6492</v>
      </c>
      <c r="AA21">
        <v>76.140799999999999</v>
      </c>
      <c r="AB21">
        <v>93.770899999999997</v>
      </c>
      <c r="AC21">
        <v>94.949299999999994</v>
      </c>
      <c r="AD21">
        <v>132.8707</v>
      </c>
      <c r="AE21">
        <v>120.71040000000001</v>
      </c>
      <c r="AF21">
        <v>29.962499999999999</v>
      </c>
      <c r="AG21">
        <v>41.0319</v>
      </c>
      <c r="AH21">
        <v>151.61869999999999</v>
      </c>
      <c r="AI21">
        <v>161.8886</v>
      </c>
      <c r="AJ21">
        <v>121.57680000000001</v>
      </c>
      <c r="AK21">
        <v>124.9076</v>
      </c>
      <c r="AL21">
        <v>7.3536999999999999</v>
      </c>
      <c r="AM21">
        <v>98.656700000000001</v>
      </c>
      <c r="AN21">
        <v>141.7637</v>
      </c>
      <c r="AO21">
        <v>8.2410999999999994</v>
      </c>
      <c r="AP21">
        <v>183.56370000000001</v>
      </c>
      <c r="AQ21">
        <v>80.532200000000003</v>
      </c>
      <c r="AR21">
        <v>42.9467</v>
      </c>
      <c r="AS21">
        <v>224.51320000000001</v>
      </c>
      <c r="AT21">
        <v>50.247199999999999</v>
      </c>
      <c r="AU21">
        <v>432.10500000000002</v>
      </c>
      <c r="AV21">
        <v>193.17769999999999</v>
      </c>
      <c r="AW21">
        <v>155.226</v>
      </c>
      <c r="AX21">
        <v>45.421999999999997</v>
      </c>
      <c r="AY21">
        <v>138.95079999999999</v>
      </c>
      <c r="AZ21">
        <v>316.04050000000001</v>
      </c>
      <c r="BA21">
        <v>116.1358</v>
      </c>
      <c r="BB21">
        <v>160.83920000000001</v>
      </c>
      <c r="BC21">
        <v>60.908499999999997</v>
      </c>
      <c r="BD21">
        <v>128.10079999999999</v>
      </c>
      <c r="BE21">
        <v>117.142</v>
      </c>
      <c r="BF21">
        <v>34.4863</v>
      </c>
      <c r="BG21">
        <v>83.282899999999998</v>
      </c>
      <c r="BH21">
        <v>140.45439999999999</v>
      </c>
      <c r="BI21" s="4">
        <f t="shared" si="0"/>
        <v>117.142</v>
      </c>
    </row>
    <row r="22" spans="1:61">
      <c r="A22" s="1" t="s">
        <v>1212</v>
      </c>
      <c r="B22">
        <v>22.7578</v>
      </c>
      <c r="C22">
        <v>2.048</v>
      </c>
      <c r="D22">
        <v>13.478</v>
      </c>
      <c r="E22">
        <v>30.877600000000001</v>
      </c>
      <c r="F22">
        <v>50.141399999999997</v>
      </c>
      <c r="G22">
        <v>38.666699999999999</v>
      </c>
      <c r="H22">
        <v>23.510300000000001</v>
      </c>
      <c r="I22">
        <v>7.2267000000000001</v>
      </c>
      <c r="J22">
        <v>3.6783999999999999</v>
      </c>
      <c r="K22">
        <v>31.425999999999998</v>
      </c>
      <c r="L22">
        <v>27.9239</v>
      </c>
      <c r="M22">
        <v>6.8089000000000004</v>
      </c>
      <c r="N22">
        <v>39.781599999999997</v>
      </c>
      <c r="O22">
        <v>22.574000000000002</v>
      </c>
      <c r="P22">
        <v>33.814799999999998</v>
      </c>
      <c r="Q22">
        <v>51.853999999999999</v>
      </c>
      <c r="R22">
        <v>53.996400000000001</v>
      </c>
      <c r="S22">
        <v>24.583200000000001</v>
      </c>
      <c r="T22">
        <v>19.627400000000002</v>
      </c>
      <c r="U22">
        <v>44.648200000000003</v>
      </c>
      <c r="V22">
        <v>38.657499999999999</v>
      </c>
      <c r="W22">
        <v>14.181800000000001</v>
      </c>
      <c r="X22">
        <v>24.8947</v>
      </c>
      <c r="Y22">
        <v>38.039499999999997</v>
      </c>
      <c r="Z22">
        <v>28.0626</v>
      </c>
      <c r="AA22">
        <v>15.297700000000001</v>
      </c>
      <c r="AB22">
        <v>40.857300000000002</v>
      </c>
      <c r="AC22">
        <v>20.4453</v>
      </c>
      <c r="AD22">
        <v>50.195599999999999</v>
      </c>
      <c r="AE22">
        <v>21.974699999999999</v>
      </c>
      <c r="AF22">
        <v>39.950099999999999</v>
      </c>
      <c r="AG22">
        <v>26.946300000000001</v>
      </c>
      <c r="AH22">
        <v>22.521599999999999</v>
      </c>
      <c r="AI22">
        <v>40.714500000000001</v>
      </c>
      <c r="AJ22">
        <v>24.066400000000002</v>
      </c>
      <c r="AK22">
        <v>31.781199999999998</v>
      </c>
      <c r="AL22">
        <v>15.933</v>
      </c>
      <c r="AM22">
        <v>25.545000000000002</v>
      </c>
      <c r="AN22">
        <v>44.592300000000002</v>
      </c>
      <c r="AO22">
        <v>6.1807999999999996</v>
      </c>
      <c r="AP22">
        <v>54.147500000000001</v>
      </c>
      <c r="AQ22">
        <v>32.993299999999998</v>
      </c>
      <c r="AR22">
        <v>35.109699999999997</v>
      </c>
      <c r="AS22">
        <v>53.733199999999997</v>
      </c>
      <c r="AT22">
        <v>9.8971999999999998</v>
      </c>
      <c r="AU22">
        <v>34.8309</v>
      </c>
      <c r="AV22">
        <v>6.8468</v>
      </c>
      <c r="AW22">
        <v>34.590699999999998</v>
      </c>
      <c r="AX22">
        <v>23.6052</v>
      </c>
      <c r="AY22">
        <v>46.114699999999999</v>
      </c>
      <c r="AZ22">
        <v>70.661900000000003</v>
      </c>
      <c r="BA22">
        <v>19.5273</v>
      </c>
      <c r="BB22">
        <v>33.731000000000002</v>
      </c>
      <c r="BC22">
        <v>31.733799999999999</v>
      </c>
      <c r="BD22">
        <v>27.954799999999999</v>
      </c>
      <c r="BE22">
        <v>25.145700000000001</v>
      </c>
      <c r="BF22">
        <v>10.5487</v>
      </c>
      <c r="BG22">
        <v>33.010300000000001</v>
      </c>
      <c r="BH22">
        <v>31.281600000000001</v>
      </c>
      <c r="BI22" s="4">
        <f t="shared" si="0"/>
        <v>28.0626</v>
      </c>
    </row>
    <row r="23" spans="1:61">
      <c r="A23" s="1" t="s">
        <v>1215</v>
      </c>
      <c r="B23">
        <v>382.33159999999998</v>
      </c>
      <c r="C23">
        <v>172.7175</v>
      </c>
      <c r="D23">
        <v>354.37209999999999</v>
      </c>
      <c r="E23">
        <v>1179.8483000000001</v>
      </c>
      <c r="F23">
        <v>656.82489999999996</v>
      </c>
      <c r="G23">
        <v>455.33330000000001</v>
      </c>
      <c r="H23">
        <v>601.86270000000002</v>
      </c>
      <c r="I23">
        <v>385.72719999999998</v>
      </c>
      <c r="J23">
        <v>375.65550000000002</v>
      </c>
      <c r="K23">
        <v>659.66769999999997</v>
      </c>
      <c r="L23">
        <v>596.51959999999997</v>
      </c>
      <c r="M23">
        <v>521.87840000000006</v>
      </c>
      <c r="N23">
        <v>698.90800000000002</v>
      </c>
      <c r="O23">
        <v>494.57639999999998</v>
      </c>
      <c r="P23">
        <v>732.10770000000002</v>
      </c>
      <c r="Q23">
        <v>882.2047</v>
      </c>
      <c r="R23">
        <v>828.41920000000005</v>
      </c>
      <c r="S23">
        <v>830.48310000000004</v>
      </c>
      <c r="T23">
        <v>286.68920000000003</v>
      </c>
      <c r="U23">
        <v>1140.6702</v>
      </c>
      <c r="V23">
        <v>596.64369999999997</v>
      </c>
      <c r="W23">
        <v>246.18180000000001</v>
      </c>
      <c r="X23">
        <v>682.88009999999997</v>
      </c>
      <c r="Y23">
        <v>762.41570000000002</v>
      </c>
      <c r="Z23">
        <v>814.74059999999997</v>
      </c>
      <c r="AA23">
        <v>505.51929999999999</v>
      </c>
      <c r="AB23">
        <v>969.52440000000001</v>
      </c>
      <c r="AC23">
        <v>1072.8579999999999</v>
      </c>
      <c r="AD23">
        <v>826.16079999999999</v>
      </c>
      <c r="AE23">
        <v>1081.2763</v>
      </c>
      <c r="AF23">
        <v>406.36700000000002</v>
      </c>
      <c r="AG23">
        <v>1065.6051</v>
      </c>
      <c r="AH23">
        <v>374.82400000000001</v>
      </c>
      <c r="AI23">
        <v>761.29669999999999</v>
      </c>
      <c r="AJ23">
        <v>558.9212</v>
      </c>
      <c r="AK23">
        <v>512.93420000000003</v>
      </c>
      <c r="AL23">
        <v>489.42910000000001</v>
      </c>
      <c r="AM23">
        <v>765.76379999999995</v>
      </c>
      <c r="AN23">
        <v>1014.6423</v>
      </c>
      <c r="AO23">
        <v>171.0018</v>
      </c>
      <c r="AP23">
        <v>1013.4409000000001</v>
      </c>
      <c r="AQ23">
        <v>416.85140000000001</v>
      </c>
      <c r="AR23">
        <v>578.99689999999998</v>
      </c>
      <c r="AS23">
        <v>877.22590000000002</v>
      </c>
      <c r="AT23">
        <v>1431.6657</v>
      </c>
      <c r="AU23">
        <v>808.17769999999996</v>
      </c>
      <c r="AV23">
        <v>337.93860000000001</v>
      </c>
      <c r="AW23">
        <v>607.0675</v>
      </c>
      <c r="AX23">
        <v>551.50210000000004</v>
      </c>
      <c r="AY23">
        <v>673.21370000000002</v>
      </c>
      <c r="AZ23">
        <v>848.53909999999996</v>
      </c>
      <c r="BA23">
        <v>221.6514</v>
      </c>
      <c r="BB23">
        <v>595.63969999999995</v>
      </c>
      <c r="BC23">
        <v>460.65260000000001</v>
      </c>
      <c r="BD23">
        <v>472.4676</v>
      </c>
      <c r="BE23">
        <v>666.66669999999999</v>
      </c>
      <c r="BF23">
        <v>482.40190000000001</v>
      </c>
      <c r="BG23">
        <v>781.34460000000001</v>
      </c>
      <c r="BH23">
        <v>940.95050000000003</v>
      </c>
      <c r="BI23" s="4">
        <f t="shared" si="0"/>
        <v>607.0675</v>
      </c>
    </row>
    <row r="24" spans="1:61">
      <c r="A24" s="1" t="s">
        <v>1216</v>
      </c>
      <c r="B24">
        <v>56.273899999999998</v>
      </c>
      <c r="C24">
        <v>35.499200000000002</v>
      </c>
      <c r="D24">
        <v>98.290599999999998</v>
      </c>
      <c r="E24">
        <v>43.066099999999999</v>
      </c>
      <c r="F24">
        <v>39.891500000000001</v>
      </c>
      <c r="G24">
        <v>54.666699999999999</v>
      </c>
      <c r="H24">
        <v>52.445999999999998</v>
      </c>
      <c r="I24">
        <v>51.9422</v>
      </c>
      <c r="J24">
        <v>85.982299999999995</v>
      </c>
      <c r="K24">
        <v>39.769199999999998</v>
      </c>
      <c r="L24">
        <v>4.8563000000000001</v>
      </c>
      <c r="M24">
        <v>43.2562</v>
      </c>
      <c r="N24">
        <v>42.121699999999997</v>
      </c>
      <c r="O24">
        <v>35.766599999999997</v>
      </c>
      <c r="P24">
        <v>18.713100000000001</v>
      </c>
      <c r="Q24">
        <v>32.966799999999999</v>
      </c>
      <c r="R24">
        <v>72.824200000000005</v>
      </c>
      <c r="S24">
        <v>39.0124</v>
      </c>
      <c r="T24">
        <v>33.141399999999997</v>
      </c>
      <c r="U24">
        <v>7.9511000000000003</v>
      </c>
      <c r="V24">
        <v>52.741999999999997</v>
      </c>
      <c r="W24">
        <v>28</v>
      </c>
      <c r="X24">
        <v>212.17920000000001</v>
      </c>
      <c r="Y24">
        <v>12.354699999999999</v>
      </c>
      <c r="Z24">
        <v>43.79</v>
      </c>
      <c r="AA24">
        <v>33.724499999999999</v>
      </c>
      <c r="AB24">
        <v>26.456800000000001</v>
      </c>
      <c r="AC24">
        <v>41.930199999999999</v>
      </c>
      <c r="AD24">
        <v>33.365299999999998</v>
      </c>
      <c r="AE24">
        <v>43.3474</v>
      </c>
      <c r="AF24">
        <v>38.077399999999997</v>
      </c>
      <c r="AG24">
        <v>15.922800000000001</v>
      </c>
      <c r="AH24">
        <v>41.021500000000003</v>
      </c>
      <c r="AI24">
        <v>21.326599999999999</v>
      </c>
      <c r="AJ24">
        <v>7.0538999999999996</v>
      </c>
      <c r="AK24">
        <v>36.5854</v>
      </c>
      <c r="AL24">
        <v>40.8538</v>
      </c>
      <c r="AM24">
        <v>69.001000000000005</v>
      </c>
      <c r="AN24">
        <v>24.2928</v>
      </c>
      <c r="AO24">
        <v>61.807899999999997</v>
      </c>
      <c r="AP24">
        <v>31.49</v>
      </c>
      <c r="AQ24">
        <v>25.543199999999999</v>
      </c>
      <c r="AR24">
        <v>11.285299999999999</v>
      </c>
      <c r="AS24">
        <v>6.6646000000000001</v>
      </c>
      <c r="AT24">
        <v>9.8971999999999998</v>
      </c>
      <c r="AU24">
        <v>15.6487</v>
      </c>
      <c r="AV24">
        <v>80.205399999999997</v>
      </c>
      <c r="AW24">
        <v>43.238399999999999</v>
      </c>
      <c r="AX24">
        <v>27.539300000000001</v>
      </c>
      <c r="AY24">
        <v>10.315099999999999</v>
      </c>
      <c r="AZ24">
        <v>44.126399999999997</v>
      </c>
      <c r="BA24">
        <v>38.7119</v>
      </c>
      <c r="BB24">
        <v>18.099499999999999</v>
      </c>
      <c r="BC24">
        <v>16.890599999999999</v>
      </c>
      <c r="BD24">
        <v>44.543399999999998</v>
      </c>
      <c r="BE24">
        <v>42.011699999999998</v>
      </c>
      <c r="BF24">
        <v>57.612299999999998</v>
      </c>
      <c r="BG24">
        <v>36.947299999999998</v>
      </c>
      <c r="BH24">
        <v>36.286700000000003</v>
      </c>
      <c r="BI24" s="4">
        <f t="shared" si="0"/>
        <v>38.077399999999997</v>
      </c>
    </row>
    <row r="25" spans="1:61">
      <c r="A25" s="1" t="s">
        <v>1204</v>
      </c>
      <c r="B25">
        <v>4208.1307999999999</v>
      </c>
      <c r="C25">
        <v>3250.2287000000001</v>
      </c>
      <c r="D25">
        <v>3438.8560000000002</v>
      </c>
      <c r="E25">
        <v>6800.1082999999999</v>
      </c>
      <c r="F25">
        <v>4973.9736000000003</v>
      </c>
      <c r="G25">
        <v>4568.4444000000003</v>
      </c>
      <c r="H25">
        <v>3836.8748999999998</v>
      </c>
      <c r="I25">
        <v>5431.7977000000001</v>
      </c>
      <c r="J25">
        <v>4581.4337999999998</v>
      </c>
      <c r="K25">
        <v>4056.4555</v>
      </c>
      <c r="L25">
        <v>5932.4160000000002</v>
      </c>
      <c r="M25">
        <v>4161.8104000000003</v>
      </c>
      <c r="N25">
        <v>5356.8643000000002</v>
      </c>
      <c r="O25">
        <v>3651.1287000000002</v>
      </c>
      <c r="P25">
        <v>4717.3342000000002</v>
      </c>
      <c r="Q25">
        <v>4610.8846999999996</v>
      </c>
      <c r="R25">
        <v>4262.8774000000003</v>
      </c>
      <c r="S25">
        <v>5258.9247999999998</v>
      </c>
      <c r="T25">
        <v>5209.9571999999998</v>
      </c>
      <c r="U25">
        <v>6070.6283000000003</v>
      </c>
      <c r="V25">
        <v>3804.9146000000001</v>
      </c>
      <c r="W25">
        <v>4044.7273</v>
      </c>
      <c r="X25">
        <v>3749.1383000000001</v>
      </c>
      <c r="Y25">
        <v>5476.3878999999997</v>
      </c>
      <c r="Z25">
        <v>4698.7896000000001</v>
      </c>
      <c r="AA25">
        <v>3640.5041000000001</v>
      </c>
      <c r="AB25">
        <v>5149.6985999999997</v>
      </c>
      <c r="AC25">
        <v>5631.8114999999998</v>
      </c>
      <c r="AD25">
        <v>4380.6009000000004</v>
      </c>
      <c r="AE25">
        <v>4642.3841000000002</v>
      </c>
      <c r="AF25">
        <v>4291.5105999999996</v>
      </c>
      <c r="AG25">
        <v>4444.9207999999999</v>
      </c>
      <c r="AH25">
        <v>3016.288</v>
      </c>
      <c r="AI25">
        <v>3582.2303999999999</v>
      </c>
      <c r="AJ25">
        <v>3309.9585000000002</v>
      </c>
      <c r="AK25">
        <v>3799.3348000000001</v>
      </c>
      <c r="AL25">
        <v>3660.096</v>
      </c>
      <c r="AM25">
        <v>5403.2151999999996</v>
      </c>
      <c r="AN25">
        <v>4571.0483000000004</v>
      </c>
      <c r="AO25">
        <v>1110.4816000000001</v>
      </c>
      <c r="AP25">
        <v>5917.8186999999998</v>
      </c>
      <c r="AQ25">
        <v>3357.1619000000001</v>
      </c>
      <c r="AR25">
        <v>3930.4074999999998</v>
      </c>
      <c r="AS25">
        <v>4301.1558999999997</v>
      </c>
      <c r="AT25">
        <v>5780.3357999999998</v>
      </c>
      <c r="AU25">
        <v>4577.9908999999998</v>
      </c>
      <c r="AV25">
        <v>4606.9201999999996</v>
      </c>
      <c r="AW25">
        <v>4406.8606</v>
      </c>
      <c r="AX25">
        <v>4300.7867999999999</v>
      </c>
      <c r="AY25">
        <v>6227.3028999999997</v>
      </c>
      <c r="AZ25">
        <v>5353.3095000000003</v>
      </c>
      <c r="BA25">
        <v>5405.2803999999996</v>
      </c>
      <c r="BB25">
        <v>4215.9605000000001</v>
      </c>
      <c r="BC25">
        <v>3487.652</v>
      </c>
      <c r="BD25">
        <v>5041.7019</v>
      </c>
      <c r="BE25">
        <v>4842.3796000000002</v>
      </c>
      <c r="BF25">
        <v>3148.3923</v>
      </c>
      <c r="BG25">
        <v>5155.0574999999999</v>
      </c>
      <c r="BH25">
        <v>4469.5149000000001</v>
      </c>
      <c r="BI25" s="4">
        <f t="shared" si="0"/>
        <v>4469.5149000000001</v>
      </c>
    </row>
    <row r="26" spans="1:61">
      <c r="A26" s="1" t="s">
        <v>1228</v>
      </c>
      <c r="B26">
        <v>398.88279999999997</v>
      </c>
      <c r="C26">
        <v>204.1206</v>
      </c>
      <c r="D26">
        <v>531.88689999999997</v>
      </c>
      <c r="E26">
        <v>369.7183</v>
      </c>
      <c r="F26">
        <v>790.6277</v>
      </c>
      <c r="G26">
        <v>893.11109999999996</v>
      </c>
      <c r="H26">
        <v>334.20740000000001</v>
      </c>
      <c r="I26">
        <v>401.084</v>
      </c>
      <c r="J26">
        <v>331.51479999999998</v>
      </c>
      <c r="K26">
        <v>536.74480000000005</v>
      </c>
      <c r="L26">
        <v>325.37430000000001</v>
      </c>
      <c r="M26">
        <v>473.41539999999998</v>
      </c>
      <c r="N26">
        <v>816.30269999999996</v>
      </c>
      <c r="O26">
        <v>365.87509999999997</v>
      </c>
      <c r="P26">
        <v>614.57650000000001</v>
      </c>
      <c r="Q26">
        <v>789.48569999999995</v>
      </c>
      <c r="R26">
        <v>728.59680000000003</v>
      </c>
      <c r="S26">
        <v>508.23</v>
      </c>
      <c r="T26">
        <v>440.81279999999998</v>
      </c>
      <c r="U26">
        <v>869.72280000000001</v>
      </c>
      <c r="V26">
        <v>555.88850000000002</v>
      </c>
      <c r="W26">
        <v>462.90910000000002</v>
      </c>
      <c r="X26">
        <v>486.40370000000001</v>
      </c>
      <c r="Y26">
        <v>939.93330000000003</v>
      </c>
      <c r="Z26">
        <v>436.66640000000001</v>
      </c>
      <c r="AA26">
        <v>327.85750000000002</v>
      </c>
      <c r="AB26">
        <v>634.96320000000003</v>
      </c>
      <c r="AC26">
        <v>495.53840000000002</v>
      </c>
      <c r="AD26">
        <v>730.78909999999996</v>
      </c>
      <c r="AE26">
        <v>581.27629999999999</v>
      </c>
      <c r="AF26">
        <v>408.8639</v>
      </c>
      <c r="AG26">
        <v>263.03300000000002</v>
      </c>
      <c r="AH26">
        <v>532.07320000000004</v>
      </c>
      <c r="AI26">
        <v>679.54449999999997</v>
      </c>
      <c r="AJ26">
        <v>200.82990000000001</v>
      </c>
      <c r="AK26">
        <v>387.65710000000001</v>
      </c>
      <c r="AL26">
        <v>355.83699999999999</v>
      </c>
      <c r="AM26">
        <v>612.49360000000001</v>
      </c>
      <c r="AN26">
        <v>681.19799999999998</v>
      </c>
      <c r="AO26">
        <v>65.928399999999996</v>
      </c>
      <c r="AP26">
        <v>701.99689999999998</v>
      </c>
      <c r="AQ26">
        <v>452.68290000000002</v>
      </c>
      <c r="AR26">
        <v>521.94359999999995</v>
      </c>
      <c r="AS26">
        <v>587.31650000000002</v>
      </c>
      <c r="AT26">
        <v>513.51160000000004</v>
      </c>
      <c r="AU26">
        <v>775.87080000000003</v>
      </c>
      <c r="AV26">
        <v>512.04300000000001</v>
      </c>
      <c r="AW26">
        <v>422.87180000000001</v>
      </c>
      <c r="AX26">
        <v>496.06580000000002</v>
      </c>
      <c r="AY26">
        <v>696.87789999999995</v>
      </c>
      <c r="AZ26">
        <v>381.0376</v>
      </c>
      <c r="BA26">
        <v>618.36300000000006</v>
      </c>
      <c r="BB26">
        <v>482.92880000000002</v>
      </c>
      <c r="BC26">
        <v>248.75239999999999</v>
      </c>
      <c r="BD26">
        <v>688.42639999999994</v>
      </c>
      <c r="BE26">
        <v>420.11649999999997</v>
      </c>
      <c r="BF26">
        <v>400.44630000000001</v>
      </c>
      <c r="BG26">
        <v>569.65480000000002</v>
      </c>
      <c r="BH26">
        <v>599.04259999999999</v>
      </c>
      <c r="BI26" s="4">
        <f t="shared" si="0"/>
        <v>508.23</v>
      </c>
    </row>
    <row r="27" spans="1:61">
      <c r="A27" s="1" t="s">
        <v>1229</v>
      </c>
      <c r="B27">
        <v>231.71610000000001</v>
      </c>
      <c r="C27">
        <v>49.835500000000003</v>
      </c>
      <c r="D27">
        <v>166.33789999999999</v>
      </c>
      <c r="E27">
        <v>746.47889999999995</v>
      </c>
      <c r="F27">
        <v>318.024</v>
      </c>
      <c r="G27">
        <v>574.66669999999999</v>
      </c>
      <c r="H27">
        <v>230.4006</v>
      </c>
      <c r="I27">
        <v>266.93770000000001</v>
      </c>
      <c r="J27">
        <v>56.555199999999999</v>
      </c>
      <c r="K27">
        <v>383.23020000000002</v>
      </c>
      <c r="L27">
        <v>275.59690000000001</v>
      </c>
      <c r="M27">
        <v>156.6036</v>
      </c>
      <c r="N27">
        <v>258.97039999999998</v>
      </c>
      <c r="O27">
        <v>427.73379999999997</v>
      </c>
      <c r="P27">
        <v>250.4924</v>
      </c>
      <c r="Q27">
        <v>333.4452</v>
      </c>
      <c r="R27">
        <v>521.13679999999999</v>
      </c>
      <c r="S27">
        <v>408.02690000000001</v>
      </c>
      <c r="T27">
        <v>525.75779999999997</v>
      </c>
      <c r="U27">
        <v>509.17309999999998</v>
      </c>
      <c r="V27">
        <v>194.48609999999999</v>
      </c>
      <c r="W27">
        <v>318.5455</v>
      </c>
      <c r="X27">
        <v>254.6917</v>
      </c>
      <c r="Y27">
        <v>362.8383</v>
      </c>
      <c r="Z27">
        <v>372.52330000000001</v>
      </c>
      <c r="AA27">
        <v>162.71190000000001</v>
      </c>
      <c r="AB27">
        <v>476.5573</v>
      </c>
      <c r="AC27">
        <v>278.95690000000002</v>
      </c>
      <c r="AD27">
        <v>365.83749999999998</v>
      </c>
      <c r="AE27">
        <v>232.0891</v>
      </c>
      <c r="AF27">
        <v>278.40199999999999</v>
      </c>
      <c r="AG27">
        <v>305.28969999999998</v>
      </c>
      <c r="AH27">
        <v>388.90010000000001</v>
      </c>
      <c r="AI27">
        <v>552.23090000000002</v>
      </c>
      <c r="AJ27">
        <v>228.63069999999999</v>
      </c>
      <c r="AK27">
        <v>250.1848</v>
      </c>
      <c r="AL27">
        <v>127.8725</v>
      </c>
      <c r="AM27">
        <v>246.05449999999999</v>
      </c>
      <c r="AN27">
        <v>377.37099999999998</v>
      </c>
      <c r="AO27">
        <v>37.084699999999998</v>
      </c>
      <c r="AP27">
        <v>614.05529999999999</v>
      </c>
      <c r="AQ27">
        <v>373.9246</v>
      </c>
      <c r="AR27">
        <v>336.36360000000002</v>
      </c>
      <c r="AS27">
        <v>540.6644</v>
      </c>
      <c r="AT27">
        <v>211.64750000000001</v>
      </c>
      <c r="AU27">
        <v>480.06060000000002</v>
      </c>
      <c r="AV27">
        <v>155.52019999999999</v>
      </c>
      <c r="AW27">
        <v>422.00709999999998</v>
      </c>
      <c r="AX27">
        <v>269.31330000000003</v>
      </c>
      <c r="AY27">
        <v>235.42760000000001</v>
      </c>
      <c r="AZ27">
        <v>438.87900000000002</v>
      </c>
      <c r="BA27">
        <v>497.43110000000001</v>
      </c>
      <c r="BB27">
        <v>442.61619999999999</v>
      </c>
      <c r="BC27">
        <v>232.37360000000001</v>
      </c>
      <c r="BD27">
        <v>552.03129999999999</v>
      </c>
      <c r="BE27">
        <v>454.15519999999998</v>
      </c>
      <c r="BF27">
        <v>142.81370000000001</v>
      </c>
      <c r="BG27">
        <v>243.79159999999999</v>
      </c>
      <c r="BH27">
        <v>488.61860000000001</v>
      </c>
      <c r="BI27" s="4">
        <f t="shared" si="0"/>
        <v>318.024</v>
      </c>
    </row>
    <row r="28" spans="1:61">
      <c r="A28" s="1" t="s">
        <v>1264</v>
      </c>
      <c r="B28">
        <v>319.02350000000001</v>
      </c>
      <c r="C28">
        <v>114.68989999999999</v>
      </c>
      <c r="D28">
        <v>231.42670000000001</v>
      </c>
      <c r="E28">
        <v>500.54169999999999</v>
      </c>
      <c r="F28">
        <v>367.05739999999997</v>
      </c>
      <c r="G28">
        <v>442.66669999999999</v>
      </c>
      <c r="H28">
        <v>283.20819999999998</v>
      </c>
      <c r="I28">
        <v>128.72630000000001</v>
      </c>
      <c r="J28">
        <v>57.474800000000002</v>
      </c>
      <c r="K28">
        <v>176.3193</v>
      </c>
      <c r="L28">
        <v>227.03360000000001</v>
      </c>
      <c r="M28">
        <v>211.0744</v>
      </c>
      <c r="N28">
        <v>108.0343</v>
      </c>
      <c r="O28">
        <v>222.80860000000001</v>
      </c>
      <c r="P28">
        <v>219.304</v>
      </c>
      <c r="Q28">
        <v>233.5147</v>
      </c>
      <c r="R28">
        <v>271.75839999999999</v>
      </c>
      <c r="S28">
        <v>248.2364</v>
      </c>
      <c r="T28">
        <v>173.10749999999999</v>
      </c>
      <c r="U28">
        <v>275.2287</v>
      </c>
      <c r="V28">
        <v>121.0668</v>
      </c>
      <c r="W28">
        <v>201.0909</v>
      </c>
      <c r="X28">
        <v>214.47720000000001</v>
      </c>
      <c r="Y28">
        <v>194.7492</v>
      </c>
      <c r="Z28">
        <v>235.29409999999999</v>
      </c>
      <c r="AA28">
        <v>200.95609999999999</v>
      </c>
      <c r="AB28">
        <v>421.9692</v>
      </c>
      <c r="AC28">
        <v>231.48230000000001</v>
      </c>
      <c r="AD28">
        <v>400.9744</v>
      </c>
      <c r="AE28">
        <v>608.66949999999997</v>
      </c>
      <c r="AF28">
        <v>192.88390000000001</v>
      </c>
      <c r="AG28">
        <v>156.77869999999999</v>
      </c>
      <c r="AH28">
        <v>213.9554</v>
      </c>
      <c r="AI28">
        <v>304.38940000000002</v>
      </c>
      <c r="AJ28">
        <v>164.7303</v>
      </c>
      <c r="AK28">
        <v>174.79669999999999</v>
      </c>
      <c r="AL28">
        <v>140.53720000000001</v>
      </c>
      <c r="AM28">
        <v>282.16989999999998</v>
      </c>
      <c r="AN28">
        <v>286.52249999999998</v>
      </c>
      <c r="AO28">
        <v>92.711799999999997</v>
      </c>
      <c r="AP28">
        <v>450.46080000000001</v>
      </c>
      <c r="AQ28">
        <v>561.95119999999997</v>
      </c>
      <c r="AR28">
        <v>332.91539999999998</v>
      </c>
      <c r="AS28">
        <v>308.23700000000002</v>
      </c>
      <c r="AT28">
        <v>116.1016</v>
      </c>
      <c r="AU28">
        <v>493.18529999999998</v>
      </c>
      <c r="AV28">
        <v>120.7972</v>
      </c>
      <c r="AW28">
        <v>273.26690000000002</v>
      </c>
      <c r="AX28">
        <v>268.59800000000001</v>
      </c>
      <c r="AY28">
        <v>550.64580000000001</v>
      </c>
      <c r="AZ28">
        <v>386.70240000000001</v>
      </c>
      <c r="BA28">
        <v>159.9864</v>
      </c>
      <c r="BB28">
        <v>192.102</v>
      </c>
      <c r="BC28">
        <v>297.88869999999997</v>
      </c>
      <c r="BD28">
        <v>300.745</v>
      </c>
      <c r="BE28">
        <v>290.0951</v>
      </c>
      <c r="BF28">
        <v>236.5351</v>
      </c>
      <c r="BG28">
        <v>260.75110000000001</v>
      </c>
      <c r="BH28">
        <v>326.26710000000003</v>
      </c>
      <c r="BI28" s="4">
        <f t="shared" si="0"/>
        <v>235.29409999999999</v>
      </c>
    </row>
    <row r="29" spans="1:61">
      <c r="A29" s="1" t="s">
        <v>1273</v>
      </c>
      <c r="B29">
        <v>144.40880000000001</v>
      </c>
      <c r="C29">
        <v>84.652000000000001</v>
      </c>
      <c r="D29">
        <v>329.71730000000002</v>
      </c>
      <c r="E29">
        <v>75.568799999999996</v>
      </c>
      <c r="F29">
        <v>63.438600000000001</v>
      </c>
      <c r="G29">
        <v>73.555599999999998</v>
      </c>
      <c r="H29">
        <v>133.46600000000001</v>
      </c>
      <c r="I29">
        <v>102.98099999999999</v>
      </c>
      <c r="J29">
        <v>134.721</v>
      </c>
      <c r="K29">
        <v>65.632999999999996</v>
      </c>
      <c r="L29">
        <v>89.032799999999995</v>
      </c>
      <c r="M29">
        <v>334.83530000000002</v>
      </c>
      <c r="N29">
        <v>69.422799999999995</v>
      </c>
      <c r="O29">
        <v>76.517200000000003</v>
      </c>
      <c r="P29">
        <v>81.09</v>
      </c>
      <c r="Q29">
        <v>89.971800000000002</v>
      </c>
      <c r="R29">
        <v>77.797499999999999</v>
      </c>
      <c r="S29">
        <v>69.474100000000007</v>
      </c>
      <c r="T29">
        <v>76.241299999999995</v>
      </c>
      <c r="U29">
        <v>52.905099999999997</v>
      </c>
      <c r="V29">
        <v>329.03809999999999</v>
      </c>
      <c r="W29">
        <v>105.8182</v>
      </c>
      <c r="X29">
        <v>145.9211</v>
      </c>
      <c r="Y29">
        <v>63.073999999999998</v>
      </c>
      <c r="Z29">
        <v>58.283900000000003</v>
      </c>
      <c r="AA29">
        <v>99.087400000000002</v>
      </c>
      <c r="AB29">
        <v>59.946399999999997</v>
      </c>
      <c r="AC29">
        <v>74.8506</v>
      </c>
      <c r="AD29">
        <v>64.663799999999995</v>
      </c>
      <c r="AE29">
        <v>70.138499999999993</v>
      </c>
      <c r="AF29">
        <v>49.313400000000001</v>
      </c>
      <c r="AG29">
        <v>26.946300000000001</v>
      </c>
      <c r="AH29">
        <v>124.2711</v>
      </c>
      <c r="AI29">
        <v>89.507300000000001</v>
      </c>
      <c r="AJ29">
        <v>34.439799999999998</v>
      </c>
      <c r="AK29">
        <v>60.606099999999998</v>
      </c>
      <c r="AL29">
        <v>205.4948</v>
      </c>
      <c r="AM29">
        <v>73.698899999999995</v>
      </c>
      <c r="AN29">
        <v>81.863600000000005</v>
      </c>
      <c r="AO29">
        <v>436.77569999999997</v>
      </c>
      <c r="AP29">
        <v>57.219700000000003</v>
      </c>
      <c r="AQ29">
        <v>55.343699999999998</v>
      </c>
      <c r="AR29">
        <v>67.711600000000004</v>
      </c>
      <c r="AS29">
        <v>112.8814</v>
      </c>
      <c r="AT29">
        <v>52.150500000000001</v>
      </c>
      <c r="AU29">
        <v>97.930300000000003</v>
      </c>
      <c r="AV29">
        <v>42.058900000000001</v>
      </c>
      <c r="AW29">
        <v>49.291800000000002</v>
      </c>
      <c r="AX29">
        <v>48.998600000000003</v>
      </c>
      <c r="AY29">
        <v>62.497500000000002</v>
      </c>
      <c r="AZ29">
        <v>56.648800000000001</v>
      </c>
      <c r="BA29">
        <v>65.433400000000006</v>
      </c>
      <c r="BB29">
        <v>60.880299999999998</v>
      </c>
      <c r="BC29">
        <v>199.10429999999999</v>
      </c>
      <c r="BD29">
        <v>153.59800000000001</v>
      </c>
      <c r="BE29">
        <v>65.317400000000006</v>
      </c>
      <c r="BF29">
        <v>240.1866</v>
      </c>
      <c r="BG29">
        <v>71.168999999999997</v>
      </c>
      <c r="BH29">
        <v>63.188800000000001</v>
      </c>
      <c r="BI29" s="4">
        <f t="shared" si="0"/>
        <v>73.698899999999995</v>
      </c>
    </row>
    <row r="30" spans="1:61">
      <c r="A30" s="1" t="s">
        <v>1290</v>
      </c>
      <c r="B30">
        <v>1341.0572</v>
      </c>
      <c r="C30">
        <v>1217.2144000000001</v>
      </c>
      <c r="D30">
        <v>1691.979</v>
      </c>
      <c r="E30">
        <v>1516.7931000000001</v>
      </c>
      <c r="F30">
        <v>672.3383</v>
      </c>
      <c r="G30">
        <v>997.55560000000003</v>
      </c>
      <c r="H30">
        <v>1142.2371000000001</v>
      </c>
      <c r="I30">
        <v>1210.4788000000001</v>
      </c>
      <c r="J30">
        <v>743.49440000000004</v>
      </c>
      <c r="K30">
        <v>1366.3353</v>
      </c>
      <c r="L30">
        <v>775.79930000000002</v>
      </c>
      <c r="M30">
        <v>1065.7855</v>
      </c>
      <c r="N30">
        <v>846.33389999999997</v>
      </c>
      <c r="O30">
        <v>1038.9915000000001</v>
      </c>
      <c r="P30">
        <v>695.99469999999997</v>
      </c>
      <c r="Q30">
        <v>1600.9492</v>
      </c>
      <c r="R30">
        <v>1440.4973</v>
      </c>
      <c r="S30">
        <v>1456.0174999999999</v>
      </c>
      <c r="T30">
        <v>928.6028</v>
      </c>
      <c r="U30">
        <v>1087.4593</v>
      </c>
      <c r="V30">
        <v>924.48310000000004</v>
      </c>
      <c r="W30">
        <v>1209.0908999999999</v>
      </c>
      <c r="X30">
        <v>1911.1451999999999</v>
      </c>
      <c r="Y30">
        <v>1193.53</v>
      </c>
      <c r="Z30">
        <v>942.41</v>
      </c>
      <c r="AA30">
        <v>1291.96</v>
      </c>
      <c r="AB30">
        <v>989.6182</v>
      </c>
      <c r="AC30">
        <v>1415.5764999999999</v>
      </c>
      <c r="AD30">
        <v>1139.4404999999999</v>
      </c>
      <c r="AE30">
        <v>1618.3022000000001</v>
      </c>
      <c r="AF30">
        <v>538.07740000000001</v>
      </c>
      <c r="AG30">
        <v>591.28840000000002</v>
      </c>
      <c r="AH30">
        <v>998.99459999999999</v>
      </c>
      <c r="AI30">
        <v>1421.1302000000001</v>
      </c>
      <c r="AJ30">
        <v>1122.4066</v>
      </c>
      <c r="AK30">
        <v>1528.4553000000001</v>
      </c>
      <c r="AL30">
        <v>1096.1087</v>
      </c>
      <c r="AM30">
        <v>1792.5567000000001</v>
      </c>
      <c r="AN30">
        <v>1428.6189999999999</v>
      </c>
      <c r="AO30">
        <v>1032.1916000000001</v>
      </c>
      <c r="AP30">
        <v>1260.7527</v>
      </c>
      <c r="AQ30">
        <v>1293.1264000000001</v>
      </c>
      <c r="AR30">
        <v>1258.6206999999999</v>
      </c>
      <c r="AS30">
        <v>906.8</v>
      </c>
      <c r="AT30">
        <v>1639.5065</v>
      </c>
      <c r="AU30">
        <v>498.23320000000001</v>
      </c>
      <c r="AV30">
        <v>1035.3344</v>
      </c>
      <c r="AW30">
        <v>1099.9856</v>
      </c>
      <c r="AX30">
        <v>865.87980000000005</v>
      </c>
      <c r="AY30">
        <v>563.69140000000004</v>
      </c>
      <c r="AZ30">
        <v>1116.2791</v>
      </c>
      <c r="BA30">
        <v>1143.2007000000001</v>
      </c>
      <c r="BB30">
        <v>1292.0608999999999</v>
      </c>
      <c r="BC30">
        <v>1404.9903999999999</v>
      </c>
      <c r="BD30">
        <v>1264.4190000000001</v>
      </c>
      <c r="BE30">
        <v>1402.3306</v>
      </c>
      <c r="BF30">
        <v>1453.6971000000001</v>
      </c>
      <c r="BG30">
        <v>947.0018</v>
      </c>
      <c r="BH30">
        <v>1186.5110999999999</v>
      </c>
      <c r="BI30" s="4">
        <f t="shared" si="0"/>
        <v>1143.2007000000001</v>
      </c>
    </row>
    <row r="31" spans="1:61">
      <c r="A31" s="1" t="s">
        <v>1199</v>
      </c>
      <c r="B31">
        <v>2161.5805999999998</v>
      </c>
      <c r="C31">
        <v>1561.2840000000001</v>
      </c>
      <c r="D31">
        <v>2168.3103000000001</v>
      </c>
      <c r="E31">
        <v>1908.7216000000001</v>
      </c>
      <c r="F31">
        <v>3954.2465999999999</v>
      </c>
      <c r="G31">
        <v>2932</v>
      </c>
      <c r="H31">
        <v>1281.4902</v>
      </c>
      <c r="I31">
        <v>2733.5140000000001</v>
      </c>
      <c r="J31">
        <v>1195.4765</v>
      </c>
      <c r="K31">
        <v>2411.1799000000001</v>
      </c>
      <c r="L31">
        <v>4973.2902000000004</v>
      </c>
      <c r="M31">
        <v>2123.9611</v>
      </c>
      <c r="N31">
        <v>3841.6536999999998</v>
      </c>
      <c r="O31">
        <v>2179.7127</v>
      </c>
      <c r="P31">
        <v>2149.3762000000002</v>
      </c>
      <c r="Q31">
        <v>2941.9416000000001</v>
      </c>
      <c r="R31">
        <v>1701.9538</v>
      </c>
      <c r="S31">
        <v>2428.6554000000001</v>
      </c>
      <c r="T31">
        <v>3818.9836</v>
      </c>
      <c r="U31">
        <v>2765.4371000000001</v>
      </c>
      <c r="V31">
        <v>2626.0113999999999</v>
      </c>
      <c r="W31">
        <v>3044</v>
      </c>
      <c r="X31">
        <v>3744.5423000000001</v>
      </c>
      <c r="Y31">
        <v>2871.8199</v>
      </c>
      <c r="Z31">
        <v>1383.3937000000001</v>
      </c>
      <c r="AA31">
        <v>2688.5702000000001</v>
      </c>
      <c r="AB31">
        <v>1969.5244</v>
      </c>
      <c r="AC31">
        <v>1330.6766</v>
      </c>
      <c r="AD31">
        <v>1423.7838999999999</v>
      </c>
      <c r="AE31">
        <v>2973.8110000000001</v>
      </c>
      <c r="AF31">
        <v>1022.4719</v>
      </c>
      <c r="AG31">
        <v>947.10249999999996</v>
      </c>
      <c r="AH31">
        <v>2727.9308000000001</v>
      </c>
      <c r="AI31">
        <v>1827.9521</v>
      </c>
      <c r="AJ31">
        <v>2153.527</v>
      </c>
      <c r="AK31">
        <v>2946.0457999999999</v>
      </c>
      <c r="AL31">
        <v>2314.3703</v>
      </c>
      <c r="AM31">
        <v>2186.3026</v>
      </c>
      <c r="AN31">
        <v>2182.3627000000001</v>
      </c>
      <c r="AO31">
        <v>757.14649999999995</v>
      </c>
      <c r="AP31">
        <v>2461.5974999999999</v>
      </c>
      <c r="AQ31">
        <v>2740.5765000000001</v>
      </c>
      <c r="AR31">
        <v>1557.0533</v>
      </c>
      <c r="AS31">
        <v>1242.1117999999999</v>
      </c>
      <c r="AT31">
        <v>1663.4881</v>
      </c>
      <c r="AU31">
        <v>1336.6985999999999</v>
      </c>
      <c r="AV31">
        <v>1774.7891</v>
      </c>
      <c r="AW31">
        <v>1531.9375</v>
      </c>
      <c r="AX31">
        <v>1488.9127000000001</v>
      </c>
      <c r="AY31">
        <v>2157.3784999999998</v>
      </c>
      <c r="AZ31">
        <v>2771.3177999999998</v>
      </c>
      <c r="BA31">
        <v>1056.5271</v>
      </c>
      <c r="BB31">
        <v>2364.4591</v>
      </c>
      <c r="BC31">
        <v>1736.1484</v>
      </c>
      <c r="BD31">
        <v>2331.9254000000001</v>
      </c>
      <c r="BE31">
        <v>2143.2076000000002</v>
      </c>
      <c r="BF31">
        <v>1309.6663000000001</v>
      </c>
      <c r="BG31">
        <v>2305.8751999999999</v>
      </c>
      <c r="BH31">
        <v>2220.6806999999999</v>
      </c>
      <c r="BI31" s="4">
        <f t="shared" si="0"/>
        <v>2168.3103000000001</v>
      </c>
    </row>
    <row r="32" spans="1:61">
      <c r="A32" s="1" t="s">
        <v>1185</v>
      </c>
      <c r="B32">
        <v>35.171199999999999</v>
      </c>
      <c r="C32">
        <v>19.797699999999999</v>
      </c>
      <c r="D32">
        <v>219.5924</v>
      </c>
      <c r="E32">
        <v>3.2503000000000002</v>
      </c>
      <c r="F32">
        <v>4.1554000000000002</v>
      </c>
      <c r="G32">
        <v>2.2222</v>
      </c>
      <c r="H32">
        <v>82.466800000000006</v>
      </c>
      <c r="I32">
        <v>20.776900000000001</v>
      </c>
      <c r="J32">
        <v>29.427099999999999</v>
      </c>
      <c r="K32">
        <v>1.6686000000000001</v>
      </c>
      <c r="L32">
        <v>1.2141</v>
      </c>
      <c r="M32">
        <v>126.96510000000001</v>
      </c>
      <c r="N32">
        <v>0.39</v>
      </c>
      <c r="O32">
        <v>24.039899999999999</v>
      </c>
      <c r="P32">
        <v>1.9698</v>
      </c>
      <c r="Q32">
        <v>14.423</v>
      </c>
      <c r="R32">
        <v>6.0391000000000004</v>
      </c>
      <c r="S32">
        <v>1.0688</v>
      </c>
      <c r="T32">
        <v>0</v>
      </c>
      <c r="U32">
        <v>2.4464999999999999</v>
      </c>
      <c r="V32">
        <v>64.728800000000007</v>
      </c>
      <c r="W32">
        <v>42.909100000000002</v>
      </c>
      <c r="X32">
        <v>35.618499999999997</v>
      </c>
      <c r="Y32">
        <v>0.97540000000000004</v>
      </c>
      <c r="Z32">
        <v>0</v>
      </c>
      <c r="AA32">
        <v>51.4559</v>
      </c>
      <c r="AB32">
        <v>3.0141</v>
      </c>
      <c r="AC32">
        <v>2.0792000000000002</v>
      </c>
      <c r="AD32">
        <v>4.4290000000000003</v>
      </c>
      <c r="AE32">
        <v>10.5358</v>
      </c>
      <c r="AF32">
        <v>2.4969000000000001</v>
      </c>
      <c r="AG32">
        <v>2.7559</v>
      </c>
      <c r="AH32">
        <v>16.0869</v>
      </c>
      <c r="AI32">
        <v>7.1089000000000002</v>
      </c>
      <c r="AJ32">
        <v>0.41489999999999999</v>
      </c>
      <c r="AK32">
        <v>4.0650000000000004</v>
      </c>
      <c r="AL32">
        <v>107.0371</v>
      </c>
      <c r="AM32">
        <v>9.1022999999999996</v>
      </c>
      <c r="AN32">
        <v>2.9950000000000001</v>
      </c>
      <c r="AO32">
        <v>267.83409999999998</v>
      </c>
      <c r="AP32">
        <v>1.5361</v>
      </c>
      <c r="AQ32">
        <v>4.6120000000000001</v>
      </c>
      <c r="AR32">
        <v>0.3135</v>
      </c>
      <c r="AS32">
        <v>16.6615</v>
      </c>
      <c r="AT32">
        <v>0</v>
      </c>
      <c r="AU32">
        <v>2.0192000000000001</v>
      </c>
      <c r="AV32">
        <v>25.431000000000001</v>
      </c>
      <c r="AW32">
        <v>9.0800999999999998</v>
      </c>
      <c r="AX32">
        <v>0.71530000000000005</v>
      </c>
      <c r="AY32">
        <v>2.1236999999999999</v>
      </c>
      <c r="AZ32">
        <v>5.9630000000000001</v>
      </c>
      <c r="BA32">
        <v>0.34260000000000002</v>
      </c>
      <c r="BB32">
        <v>2.4681000000000002</v>
      </c>
      <c r="BC32">
        <v>210.87649999999999</v>
      </c>
      <c r="BD32">
        <v>21.8109</v>
      </c>
      <c r="BE32">
        <v>11.0396</v>
      </c>
      <c r="BF32">
        <v>103.053</v>
      </c>
      <c r="BG32">
        <v>5.7541000000000002</v>
      </c>
      <c r="BH32">
        <v>2.1897000000000002</v>
      </c>
      <c r="BI32" s="4">
        <f t="shared" si="0"/>
        <v>4.6120000000000001</v>
      </c>
    </row>
    <row r="33" spans="1:61">
      <c r="A33" s="1" t="s">
        <v>1233</v>
      </c>
      <c r="B33">
        <v>1646.0121999999999</v>
      </c>
      <c r="C33">
        <v>1555.1398999999999</v>
      </c>
      <c r="D33">
        <v>1978.9612</v>
      </c>
      <c r="E33">
        <v>1141.9285</v>
      </c>
      <c r="F33">
        <v>1317.5282</v>
      </c>
      <c r="G33">
        <v>1421.5555999999999</v>
      </c>
      <c r="H33">
        <v>1738.3126999999999</v>
      </c>
      <c r="I33">
        <v>1323.3966</v>
      </c>
      <c r="J33">
        <v>1203.2931000000001</v>
      </c>
      <c r="K33">
        <v>1322.6726000000001</v>
      </c>
      <c r="L33">
        <v>2071.6309000000001</v>
      </c>
      <c r="M33">
        <v>1974.9675</v>
      </c>
      <c r="N33">
        <v>1377.5351000000001</v>
      </c>
      <c r="O33">
        <v>1175.3152</v>
      </c>
      <c r="P33">
        <v>1101.1161999999999</v>
      </c>
      <c r="Q33">
        <v>1388.7255</v>
      </c>
      <c r="R33">
        <v>1154.8844999999999</v>
      </c>
      <c r="S33">
        <v>1454.6814999999999</v>
      </c>
      <c r="T33">
        <v>1353.0057999999999</v>
      </c>
      <c r="U33">
        <v>1400.3026</v>
      </c>
      <c r="V33">
        <v>1303.5661</v>
      </c>
      <c r="W33">
        <v>1573.4545000000001</v>
      </c>
      <c r="X33">
        <v>1793.9486999999999</v>
      </c>
      <c r="Y33">
        <v>1209.4611</v>
      </c>
      <c r="Z33">
        <v>1132.3722</v>
      </c>
      <c r="AA33">
        <v>1461.6253999999999</v>
      </c>
      <c r="AB33">
        <v>1156.7313999999999</v>
      </c>
      <c r="AC33">
        <v>1286.3207</v>
      </c>
      <c r="AD33">
        <v>1050.5646999999999</v>
      </c>
      <c r="AE33">
        <v>1601.4449</v>
      </c>
      <c r="AF33">
        <v>825.21849999999995</v>
      </c>
      <c r="AG33">
        <v>961.80050000000006</v>
      </c>
      <c r="AH33">
        <v>1383.8729000000001</v>
      </c>
      <c r="AI33">
        <v>1265.3810000000001</v>
      </c>
      <c r="AJ33">
        <v>729.4606</v>
      </c>
      <c r="AK33">
        <v>1018.4775</v>
      </c>
      <c r="AL33">
        <v>1977.7347</v>
      </c>
      <c r="AM33">
        <v>1083.4618</v>
      </c>
      <c r="AN33">
        <v>1117.8036999999999</v>
      </c>
      <c r="AO33">
        <v>2504.2492999999999</v>
      </c>
      <c r="AP33">
        <v>1087.9416000000001</v>
      </c>
      <c r="AQ33">
        <v>2112.9933000000001</v>
      </c>
      <c r="AR33">
        <v>946.08150000000001</v>
      </c>
      <c r="AS33">
        <v>1432.0525</v>
      </c>
      <c r="AT33">
        <v>1310.6155000000001</v>
      </c>
      <c r="AU33">
        <v>1881.8778</v>
      </c>
      <c r="AV33">
        <v>1357.1341</v>
      </c>
      <c r="AW33">
        <v>1012.2116</v>
      </c>
      <c r="AX33">
        <v>1242.8469</v>
      </c>
      <c r="AY33">
        <v>1388.5980999999999</v>
      </c>
      <c r="AZ33">
        <v>1446.9290000000001</v>
      </c>
      <c r="BA33">
        <v>525.8655</v>
      </c>
      <c r="BB33">
        <v>1227.4784</v>
      </c>
      <c r="BC33">
        <v>1579.0146999999999</v>
      </c>
      <c r="BD33">
        <v>1239.5361</v>
      </c>
      <c r="BE33">
        <v>1291.3217</v>
      </c>
      <c r="BF33">
        <v>1925.1445000000001</v>
      </c>
      <c r="BG33">
        <v>1516.6566</v>
      </c>
      <c r="BH33">
        <v>998.5086</v>
      </c>
      <c r="BI33" s="4">
        <f t="shared" si="0"/>
        <v>1322.6726000000001</v>
      </c>
    </row>
    <row r="34" spans="1:61">
      <c r="A34" s="1" t="s">
        <v>1198</v>
      </c>
      <c r="B34">
        <v>189.09690000000001</v>
      </c>
      <c r="C34">
        <v>209.5821</v>
      </c>
      <c r="D34">
        <v>189.67779999999999</v>
      </c>
      <c r="E34">
        <v>133.53200000000001</v>
      </c>
      <c r="F34">
        <v>237.13290000000001</v>
      </c>
      <c r="G34">
        <v>164.22219999999999</v>
      </c>
      <c r="H34">
        <v>159.8698</v>
      </c>
      <c r="I34">
        <v>171.63499999999999</v>
      </c>
      <c r="J34">
        <v>323.23849999999999</v>
      </c>
      <c r="K34">
        <v>179.3784</v>
      </c>
      <c r="L34">
        <v>123.4318</v>
      </c>
      <c r="M34">
        <v>281.16550000000001</v>
      </c>
      <c r="N34">
        <v>158.34630000000001</v>
      </c>
      <c r="O34">
        <v>185.28290000000001</v>
      </c>
      <c r="P34">
        <v>184.5043</v>
      </c>
      <c r="Q34">
        <v>157.9658</v>
      </c>
      <c r="R34">
        <v>192.89519999999999</v>
      </c>
      <c r="S34">
        <v>216.97309999999999</v>
      </c>
      <c r="T34">
        <v>217.18879999999999</v>
      </c>
      <c r="U34">
        <v>417.73599999999999</v>
      </c>
      <c r="V34">
        <v>203.47620000000001</v>
      </c>
      <c r="W34">
        <v>221.4545</v>
      </c>
      <c r="X34">
        <v>165.4538</v>
      </c>
      <c r="Y34">
        <v>302.69040000000001</v>
      </c>
      <c r="Z34">
        <v>181.636</v>
      </c>
      <c r="AA34">
        <v>159.23509999999999</v>
      </c>
      <c r="AB34">
        <v>226.72470000000001</v>
      </c>
      <c r="AC34">
        <v>212.7696</v>
      </c>
      <c r="AD34">
        <v>207.2784</v>
      </c>
      <c r="AE34">
        <v>180.31309999999999</v>
      </c>
      <c r="AF34">
        <v>261.54809999999998</v>
      </c>
      <c r="AG34">
        <v>270.07580000000002</v>
      </c>
      <c r="AH34">
        <v>179.77080000000001</v>
      </c>
      <c r="AI34">
        <v>598.76179999999999</v>
      </c>
      <c r="AJ34">
        <v>361.41079999999999</v>
      </c>
      <c r="AK34">
        <v>231.7073</v>
      </c>
      <c r="AL34">
        <v>194.87280000000001</v>
      </c>
      <c r="AM34">
        <v>205.53479999999999</v>
      </c>
      <c r="AN34">
        <v>254.24289999999999</v>
      </c>
      <c r="AO34">
        <v>607.77750000000003</v>
      </c>
      <c r="AP34">
        <v>247.69589999999999</v>
      </c>
      <c r="AQ34">
        <v>180.57650000000001</v>
      </c>
      <c r="AR34">
        <v>177.74289999999999</v>
      </c>
      <c r="AS34">
        <v>329.06380000000001</v>
      </c>
      <c r="AT34">
        <v>189.1885</v>
      </c>
      <c r="AU34">
        <v>230.18680000000001</v>
      </c>
      <c r="AV34">
        <v>203.4479</v>
      </c>
      <c r="AW34">
        <v>344.6103</v>
      </c>
      <c r="AX34">
        <v>261.08730000000003</v>
      </c>
      <c r="AY34">
        <v>234.82079999999999</v>
      </c>
      <c r="AZ34">
        <v>206.619</v>
      </c>
      <c r="BA34">
        <v>187.3931</v>
      </c>
      <c r="BB34">
        <v>202.7972</v>
      </c>
      <c r="BC34">
        <v>224.18430000000001</v>
      </c>
      <c r="BD34">
        <v>146.83969999999999</v>
      </c>
      <c r="BE34">
        <v>223.55109999999999</v>
      </c>
      <c r="BF34">
        <v>175.67699999999999</v>
      </c>
      <c r="BG34">
        <v>186.55359999999999</v>
      </c>
      <c r="BH34">
        <v>253.06809999999999</v>
      </c>
      <c r="BI34" s="4">
        <f t="shared" si="0"/>
        <v>205.53479999999999</v>
      </c>
    </row>
    <row r="35" spans="1:61">
      <c r="A35" s="1" t="s">
        <v>1189</v>
      </c>
      <c r="B35">
        <v>717.90629999999999</v>
      </c>
      <c r="C35">
        <v>217.77420000000001</v>
      </c>
      <c r="D35">
        <v>532.21559999999999</v>
      </c>
      <c r="E35">
        <v>857.52980000000002</v>
      </c>
      <c r="F35">
        <v>714.72299999999996</v>
      </c>
      <c r="G35">
        <v>1043.1111000000001</v>
      </c>
      <c r="H35">
        <v>615.60720000000003</v>
      </c>
      <c r="I35">
        <v>581.75250000000005</v>
      </c>
      <c r="J35">
        <v>85.982299999999995</v>
      </c>
      <c r="K35">
        <v>913.57849999999996</v>
      </c>
      <c r="L35">
        <v>1187.3734999999999</v>
      </c>
      <c r="M35">
        <v>531.09040000000005</v>
      </c>
      <c r="N35">
        <v>1003.9002</v>
      </c>
      <c r="O35">
        <v>740.25210000000004</v>
      </c>
      <c r="P35">
        <v>679.25149999999996</v>
      </c>
      <c r="Q35">
        <v>750.68100000000004</v>
      </c>
      <c r="R35">
        <v>846.89170000000001</v>
      </c>
      <c r="S35">
        <v>955.53660000000002</v>
      </c>
      <c r="T35">
        <v>858.45889999999997</v>
      </c>
      <c r="U35">
        <v>765.44169999999997</v>
      </c>
      <c r="V35">
        <v>761.4624</v>
      </c>
      <c r="W35">
        <v>776</v>
      </c>
      <c r="X35">
        <v>840.29110000000003</v>
      </c>
      <c r="Y35">
        <v>970.16989999999998</v>
      </c>
      <c r="Z35">
        <v>885.05129999999997</v>
      </c>
      <c r="AA35">
        <v>772.53369999999995</v>
      </c>
      <c r="AB35">
        <v>981.58069999999998</v>
      </c>
      <c r="AC35">
        <v>656.32849999999996</v>
      </c>
      <c r="AD35">
        <v>863.95510000000002</v>
      </c>
      <c r="AE35">
        <v>836.54430000000002</v>
      </c>
      <c r="AF35">
        <v>236.57929999999999</v>
      </c>
      <c r="AG35">
        <v>933.93550000000005</v>
      </c>
      <c r="AH35">
        <v>843.35410000000002</v>
      </c>
      <c r="AI35">
        <v>609.10199999999998</v>
      </c>
      <c r="AJ35">
        <v>783.40250000000003</v>
      </c>
      <c r="AK35">
        <v>844.05029999999999</v>
      </c>
      <c r="AL35">
        <v>844.04039999999998</v>
      </c>
      <c r="AM35">
        <v>762.24030000000005</v>
      </c>
      <c r="AN35">
        <v>968.38599999999997</v>
      </c>
      <c r="AO35">
        <v>45.325800000000001</v>
      </c>
      <c r="AP35">
        <v>836.40549999999996</v>
      </c>
      <c r="AQ35">
        <v>722.66079999999999</v>
      </c>
      <c r="AR35">
        <v>674.60820000000001</v>
      </c>
      <c r="AS35">
        <v>667.70799999999997</v>
      </c>
      <c r="AT35">
        <v>839.73800000000006</v>
      </c>
      <c r="AU35">
        <v>581.01969999999994</v>
      </c>
      <c r="AV35">
        <v>90.964699999999993</v>
      </c>
      <c r="AW35">
        <v>265.05160000000001</v>
      </c>
      <c r="AX35">
        <v>422.38909999999998</v>
      </c>
      <c r="AY35">
        <v>843.71669999999995</v>
      </c>
      <c r="AZ35">
        <v>862.55219999999997</v>
      </c>
      <c r="BA35">
        <v>745.46140000000003</v>
      </c>
      <c r="BB35">
        <v>870.01229999999998</v>
      </c>
      <c r="BC35">
        <v>617.78629999999998</v>
      </c>
      <c r="BD35">
        <v>775.97730000000001</v>
      </c>
      <c r="BE35">
        <v>719.71789999999999</v>
      </c>
      <c r="BF35">
        <v>506.74509999999998</v>
      </c>
      <c r="BG35">
        <v>803.45249999999999</v>
      </c>
      <c r="BH35">
        <v>828.9624</v>
      </c>
      <c r="BI35" s="4">
        <f t="shared" si="0"/>
        <v>772.53369999999995</v>
      </c>
    </row>
    <row r="36" spans="1:61">
      <c r="A36" s="1" t="s">
        <v>1193</v>
      </c>
      <c r="B36">
        <v>318.60969999999998</v>
      </c>
      <c r="C36">
        <v>1114.8126999999999</v>
      </c>
      <c r="D36">
        <v>271.20319999999998</v>
      </c>
      <c r="E36">
        <v>269.5016</v>
      </c>
      <c r="F36">
        <v>296.69319999999999</v>
      </c>
      <c r="G36">
        <v>324.66669999999999</v>
      </c>
      <c r="H36">
        <v>392.44049999999999</v>
      </c>
      <c r="I36">
        <v>396.11559999999997</v>
      </c>
      <c r="J36">
        <v>1946.7874999999999</v>
      </c>
      <c r="K36">
        <v>427.44909999999999</v>
      </c>
      <c r="L36">
        <v>403.88510000000002</v>
      </c>
      <c r="M36">
        <v>309.202</v>
      </c>
      <c r="N36">
        <v>291.3417</v>
      </c>
      <c r="O36">
        <v>328.64260000000002</v>
      </c>
      <c r="P36">
        <v>378.20089999999999</v>
      </c>
      <c r="Q36">
        <v>270.25889999999998</v>
      </c>
      <c r="R36">
        <v>232.68209999999999</v>
      </c>
      <c r="S36">
        <v>372.221</v>
      </c>
      <c r="T36">
        <v>333.98809999999997</v>
      </c>
      <c r="U36">
        <v>185.01490000000001</v>
      </c>
      <c r="V36">
        <v>263.41019999999997</v>
      </c>
      <c r="W36">
        <v>396.36360000000002</v>
      </c>
      <c r="X36">
        <v>350.44040000000001</v>
      </c>
      <c r="Y36">
        <v>306.26679999999999</v>
      </c>
      <c r="Z36">
        <v>431.73230000000001</v>
      </c>
      <c r="AA36">
        <v>513.86350000000004</v>
      </c>
      <c r="AB36">
        <v>288.68049999999999</v>
      </c>
      <c r="AC36">
        <v>414.45030000000003</v>
      </c>
      <c r="AD36">
        <v>386.21100000000001</v>
      </c>
      <c r="AE36">
        <v>323.29919999999998</v>
      </c>
      <c r="AF36">
        <v>676.03</v>
      </c>
      <c r="AG36">
        <v>320.90640000000002</v>
      </c>
      <c r="AH36">
        <v>351.49810000000002</v>
      </c>
      <c r="AI36">
        <v>305.35879999999997</v>
      </c>
      <c r="AJ36">
        <v>478.00830000000002</v>
      </c>
      <c r="AK36">
        <v>397.26530000000002</v>
      </c>
      <c r="AL36">
        <v>322.74540000000002</v>
      </c>
      <c r="AM36">
        <v>366.4391</v>
      </c>
      <c r="AN36">
        <v>314.80869999999999</v>
      </c>
      <c r="AO36">
        <v>780.83960000000002</v>
      </c>
      <c r="AP36">
        <v>244.2396</v>
      </c>
      <c r="AQ36">
        <v>461.19729999999998</v>
      </c>
      <c r="AR36">
        <v>500.94040000000001</v>
      </c>
      <c r="AS36">
        <v>227.4289</v>
      </c>
      <c r="AT36">
        <v>357.05990000000003</v>
      </c>
      <c r="AU36">
        <v>175.66890000000001</v>
      </c>
      <c r="AV36">
        <v>869.05489999999998</v>
      </c>
      <c r="AW36">
        <v>747.16</v>
      </c>
      <c r="AX36">
        <v>475.32190000000003</v>
      </c>
      <c r="AY36">
        <v>340.70260000000002</v>
      </c>
      <c r="AZ36">
        <v>310.67380000000003</v>
      </c>
      <c r="BA36">
        <v>451.1823</v>
      </c>
      <c r="BB36">
        <v>317.56479999999999</v>
      </c>
      <c r="BC36">
        <v>291.7466</v>
      </c>
      <c r="BD36">
        <v>231.6258</v>
      </c>
      <c r="BE36">
        <v>368.90519999999998</v>
      </c>
      <c r="BF36">
        <v>361.09140000000002</v>
      </c>
      <c r="BG36">
        <v>279.8304</v>
      </c>
      <c r="BH36">
        <v>357.86149999999998</v>
      </c>
      <c r="BI36" s="4">
        <f t="shared" si="0"/>
        <v>350.44040000000001</v>
      </c>
    </row>
    <row r="37" spans="1:61">
      <c r="A37" s="1" t="s">
        <v>1243</v>
      </c>
      <c r="B37">
        <v>2022.9647</v>
      </c>
      <c r="C37">
        <v>2661.7604999999999</v>
      </c>
      <c r="D37">
        <v>2254.4378999999999</v>
      </c>
      <c r="E37">
        <v>1994.0411999999999</v>
      </c>
      <c r="F37">
        <v>1600.9241999999999</v>
      </c>
      <c r="G37">
        <v>2093.7777999999998</v>
      </c>
      <c r="H37">
        <v>1816.0773999999999</v>
      </c>
      <c r="I37">
        <v>1938.1210000000001</v>
      </c>
      <c r="J37">
        <v>2064.0362</v>
      </c>
      <c r="K37">
        <v>1580.4770000000001</v>
      </c>
      <c r="L37">
        <v>2113.3144000000002</v>
      </c>
      <c r="M37">
        <v>2696.7057</v>
      </c>
      <c r="N37">
        <v>1792.5117</v>
      </c>
      <c r="O37">
        <v>2221.3427000000001</v>
      </c>
      <c r="P37">
        <v>1738.0171</v>
      </c>
      <c r="Q37">
        <v>1901.0842</v>
      </c>
      <c r="R37">
        <v>1707.6377</v>
      </c>
      <c r="S37">
        <v>2409.9508000000001</v>
      </c>
      <c r="T37">
        <v>2345.3173000000002</v>
      </c>
      <c r="U37">
        <v>2604.2754</v>
      </c>
      <c r="V37">
        <v>2175.6068</v>
      </c>
      <c r="W37">
        <v>2096.7273</v>
      </c>
      <c r="X37">
        <v>1382.229</v>
      </c>
      <c r="Y37">
        <v>2422.8236999999999</v>
      </c>
      <c r="Z37">
        <v>1952.972</v>
      </c>
      <c r="AA37">
        <v>1635.1152</v>
      </c>
      <c r="AB37">
        <v>1677.1601000000001</v>
      </c>
      <c r="AC37">
        <v>1771.4631999999999</v>
      </c>
      <c r="AD37">
        <v>1804.0895</v>
      </c>
      <c r="AE37">
        <v>1632.1493</v>
      </c>
      <c r="AF37">
        <v>1318.3521000000001</v>
      </c>
      <c r="AG37">
        <v>1581.5663</v>
      </c>
      <c r="AH37">
        <v>2216.3683999999998</v>
      </c>
      <c r="AI37">
        <v>2102.6134999999999</v>
      </c>
      <c r="AJ37">
        <v>1455.1867</v>
      </c>
      <c r="AK37">
        <v>1751.663</v>
      </c>
      <c r="AL37">
        <v>1937.6978999999999</v>
      </c>
      <c r="AM37">
        <v>1489.8334</v>
      </c>
      <c r="AN37">
        <v>1625.2911999999999</v>
      </c>
      <c r="AO37">
        <v>1704.8674000000001</v>
      </c>
      <c r="AP37">
        <v>1837.1736000000001</v>
      </c>
      <c r="AQ37">
        <v>1297.7384</v>
      </c>
      <c r="AR37">
        <v>1561.7555</v>
      </c>
      <c r="AS37">
        <v>1669.0617999999999</v>
      </c>
      <c r="AT37">
        <v>1845.8246999999999</v>
      </c>
      <c r="AU37">
        <v>1606.7643</v>
      </c>
      <c r="AV37">
        <v>1890.6957</v>
      </c>
      <c r="AW37">
        <v>1518.9659999999999</v>
      </c>
      <c r="AX37">
        <v>1289.3418999999999</v>
      </c>
      <c r="AY37">
        <v>2057.2611000000002</v>
      </c>
      <c r="AZ37">
        <v>1409.9583</v>
      </c>
      <c r="BA37">
        <v>1842.0708</v>
      </c>
      <c r="BB37">
        <v>1693.5418</v>
      </c>
      <c r="BC37">
        <v>2161.9962</v>
      </c>
      <c r="BD37">
        <v>2320.5590999999999</v>
      </c>
      <c r="BE37">
        <v>1568.5373</v>
      </c>
      <c r="BF37">
        <v>1827.3659</v>
      </c>
      <c r="BG37">
        <v>1740.4603</v>
      </c>
      <c r="BH37">
        <v>1477.7428</v>
      </c>
      <c r="BI37" s="4">
        <f t="shared" si="0"/>
        <v>1816.0773999999999</v>
      </c>
    </row>
    <row r="38" spans="1:61">
      <c r="A38" s="1" t="s">
        <v>1242</v>
      </c>
      <c r="B38">
        <v>1338.1608000000001</v>
      </c>
      <c r="C38">
        <v>1284.1168</v>
      </c>
      <c r="D38">
        <v>1070.0197000000001</v>
      </c>
      <c r="E38">
        <v>1415.7637999999999</v>
      </c>
      <c r="F38">
        <v>1099.5099</v>
      </c>
      <c r="G38">
        <v>1209.1111000000001</v>
      </c>
      <c r="H38">
        <v>1093.0463999999999</v>
      </c>
      <c r="I38">
        <v>1385.2755</v>
      </c>
      <c r="J38">
        <v>846.02949999999998</v>
      </c>
      <c r="K38">
        <v>1041.2292</v>
      </c>
      <c r="L38">
        <v>1067.1793</v>
      </c>
      <c r="M38">
        <v>1505.9576999999999</v>
      </c>
      <c r="N38">
        <v>939.1576</v>
      </c>
      <c r="O38">
        <v>1378.4813999999999</v>
      </c>
      <c r="P38">
        <v>1145.7648999999999</v>
      </c>
      <c r="Q38">
        <v>961.18759999999997</v>
      </c>
      <c r="R38">
        <v>1189.6980000000001</v>
      </c>
      <c r="S38">
        <v>1240.9149</v>
      </c>
      <c r="T38">
        <v>1253.9033999999999</v>
      </c>
      <c r="U38">
        <v>1438.5288</v>
      </c>
      <c r="V38">
        <v>841.47439999999995</v>
      </c>
      <c r="W38">
        <v>1195.2727</v>
      </c>
      <c r="X38">
        <v>728.45650000000001</v>
      </c>
      <c r="Y38">
        <v>801.10540000000003</v>
      </c>
      <c r="Z38">
        <v>1152.1085</v>
      </c>
      <c r="AA38">
        <v>743.67669999999998</v>
      </c>
      <c r="AB38">
        <v>1238.7809999999999</v>
      </c>
      <c r="AC38">
        <v>1309.1917000000001</v>
      </c>
      <c r="AD38">
        <v>946.03970000000004</v>
      </c>
      <c r="AE38">
        <v>1208.0072</v>
      </c>
      <c r="AF38">
        <v>1121.7228</v>
      </c>
      <c r="AG38">
        <v>969.45569999999998</v>
      </c>
      <c r="AH38">
        <v>1446.6116999999999</v>
      </c>
      <c r="AI38">
        <v>653.37090000000001</v>
      </c>
      <c r="AJ38">
        <v>1041.9087</v>
      </c>
      <c r="AK38">
        <v>903.17809999999997</v>
      </c>
      <c r="AL38">
        <v>1075.2732000000001</v>
      </c>
      <c r="AM38">
        <v>1101.6663000000001</v>
      </c>
      <c r="AN38">
        <v>1329.4509</v>
      </c>
      <c r="AO38">
        <v>619.10889999999995</v>
      </c>
      <c r="AP38">
        <v>1287.6343999999999</v>
      </c>
      <c r="AQ38">
        <v>1166.1197</v>
      </c>
      <c r="AR38">
        <v>1040.7524000000001</v>
      </c>
      <c r="AS38">
        <v>1214.6204</v>
      </c>
      <c r="AT38">
        <v>945.18100000000004</v>
      </c>
      <c r="AU38">
        <v>1607.2691</v>
      </c>
      <c r="AV38">
        <v>1080.8167000000001</v>
      </c>
      <c r="AW38">
        <v>1199.0016000000001</v>
      </c>
      <c r="AX38">
        <v>1262.5179000000001</v>
      </c>
      <c r="AY38">
        <v>1316.6956</v>
      </c>
      <c r="AZ38">
        <v>911.74720000000002</v>
      </c>
      <c r="BA38">
        <v>1405.6196</v>
      </c>
      <c r="BB38">
        <v>912.38170000000002</v>
      </c>
      <c r="BC38">
        <v>1015.4829999999999</v>
      </c>
      <c r="BD38">
        <v>1329.5445999999999</v>
      </c>
      <c r="BE38">
        <v>1272.3090999999999</v>
      </c>
      <c r="BF38">
        <v>948.98059999999998</v>
      </c>
      <c r="BG38">
        <v>1367.6559999999999</v>
      </c>
      <c r="BH38">
        <v>1317.8938000000001</v>
      </c>
      <c r="BI38" s="4">
        <f t="shared" si="0"/>
        <v>1152.1085</v>
      </c>
    </row>
    <row r="39" spans="1:61">
      <c r="A39" s="1" t="s">
        <v>1183</v>
      </c>
      <c r="B39">
        <v>2157.0291000000002</v>
      </c>
      <c r="C39">
        <v>322.90660000000003</v>
      </c>
      <c r="D39">
        <v>1624.5890999999999</v>
      </c>
      <c r="E39">
        <v>5300.1082999999999</v>
      </c>
      <c r="F39">
        <v>3359.7521999999999</v>
      </c>
      <c r="G39">
        <v>3121.7777999999998</v>
      </c>
      <c r="H39">
        <v>2313.4099000000001</v>
      </c>
      <c r="I39">
        <v>2834.6882999999998</v>
      </c>
      <c r="J39">
        <v>849.7079</v>
      </c>
      <c r="K39">
        <v>3235.7644</v>
      </c>
      <c r="L39">
        <v>4181.3031000000001</v>
      </c>
      <c r="M39">
        <v>2593.7719000000002</v>
      </c>
      <c r="N39">
        <v>3340.4836</v>
      </c>
      <c r="O39">
        <v>3280.8561</v>
      </c>
      <c r="P39">
        <v>2869.3368</v>
      </c>
      <c r="Q39">
        <v>2456.3683999999998</v>
      </c>
      <c r="R39">
        <v>3733.5702000000001</v>
      </c>
      <c r="S39">
        <v>2684.6408999999999</v>
      </c>
      <c r="T39">
        <v>3625.9268999999999</v>
      </c>
      <c r="U39">
        <v>4973.6889000000001</v>
      </c>
      <c r="V39">
        <v>1920.8869999999999</v>
      </c>
      <c r="W39">
        <v>1764</v>
      </c>
      <c r="X39">
        <v>2343.5464999999999</v>
      </c>
      <c r="Y39">
        <v>2551.2476999999999</v>
      </c>
      <c r="Z39">
        <v>2848.1997999999999</v>
      </c>
      <c r="AA39">
        <v>1671.6210000000001</v>
      </c>
      <c r="AB39">
        <v>3785.6664000000001</v>
      </c>
      <c r="AC39">
        <v>3006.1509000000001</v>
      </c>
      <c r="AD39">
        <v>3138.7022999999999</v>
      </c>
      <c r="AE39">
        <v>3925.9481999999998</v>
      </c>
      <c r="AF39">
        <v>1806.4919</v>
      </c>
      <c r="AG39">
        <v>3074.0259000000001</v>
      </c>
      <c r="AH39">
        <v>2588.7793999999999</v>
      </c>
      <c r="AI39">
        <v>2141.7123000000001</v>
      </c>
      <c r="AJ39">
        <v>1575.1036999999999</v>
      </c>
      <c r="AK39">
        <v>2242.0547000000001</v>
      </c>
      <c r="AL39">
        <v>3095.9043999999999</v>
      </c>
      <c r="AM39">
        <v>2134.038</v>
      </c>
      <c r="AN39">
        <v>3362.7287999999999</v>
      </c>
      <c r="AO39">
        <v>308.0093</v>
      </c>
      <c r="AP39">
        <v>4538.0183999999999</v>
      </c>
      <c r="AQ39">
        <v>2928.2483000000002</v>
      </c>
      <c r="AR39">
        <v>1561.1285</v>
      </c>
      <c r="AS39">
        <v>4072.8939</v>
      </c>
      <c r="AT39">
        <v>4090.5821000000001</v>
      </c>
      <c r="AU39">
        <v>8904.0887999999995</v>
      </c>
      <c r="AV39">
        <v>1529.7714000000001</v>
      </c>
      <c r="AW39">
        <v>1271.6422</v>
      </c>
      <c r="AX39">
        <v>3818.6695</v>
      </c>
      <c r="AY39">
        <v>5456.7022999999999</v>
      </c>
      <c r="AZ39">
        <v>2326.4758000000002</v>
      </c>
      <c r="BA39">
        <v>1619.3915999999999</v>
      </c>
      <c r="BB39">
        <v>4331.5508</v>
      </c>
      <c r="BC39">
        <v>1245.2974999999999</v>
      </c>
      <c r="BD39">
        <v>4070.9623000000001</v>
      </c>
      <c r="BE39">
        <v>3524.6857</v>
      </c>
      <c r="BF39">
        <v>2027.7918999999999</v>
      </c>
      <c r="BG39">
        <v>5410.0545000000002</v>
      </c>
      <c r="BH39">
        <v>2398.6729999999998</v>
      </c>
      <c r="BI39" s="4">
        <f t="shared" si="0"/>
        <v>2848.1997999999999</v>
      </c>
    </row>
    <row r="40" spans="1:61">
      <c r="A40" s="1" t="s">
        <v>1235</v>
      </c>
      <c r="B40">
        <v>831.69550000000004</v>
      </c>
      <c r="C40">
        <v>762.55100000000004</v>
      </c>
      <c r="D40">
        <v>1813.9382000000001</v>
      </c>
      <c r="E40">
        <v>73.402000000000001</v>
      </c>
      <c r="F40">
        <v>63.1616</v>
      </c>
      <c r="G40">
        <v>26.8889</v>
      </c>
      <c r="H40">
        <v>1406.6370999999999</v>
      </c>
      <c r="I40">
        <v>585.8175</v>
      </c>
      <c r="J40">
        <v>870.8587</v>
      </c>
      <c r="K40">
        <v>54.786900000000003</v>
      </c>
      <c r="L40">
        <v>16.187799999999999</v>
      </c>
      <c r="M40">
        <v>1692.1999000000001</v>
      </c>
      <c r="N40">
        <v>53.822200000000002</v>
      </c>
      <c r="O40">
        <v>258.86840000000001</v>
      </c>
      <c r="P40">
        <v>22.324400000000001</v>
      </c>
      <c r="Q40">
        <v>248.62450000000001</v>
      </c>
      <c r="R40">
        <v>108.7034</v>
      </c>
      <c r="S40">
        <v>26.988</v>
      </c>
      <c r="T40">
        <v>31.854399999999998</v>
      </c>
      <c r="U40">
        <v>32.721600000000002</v>
      </c>
      <c r="V40">
        <v>694.33619999999996</v>
      </c>
      <c r="W40">
        <v>346.5455</v>
      </c>
      <c r="X40">
        <v>443.50819999999999</v>
      </c>
      <c r="Y40">
        <v>25.3597</v>
      </c>
      <c r="Z40">
        <v>38.547499999999999</v>
      </c>
      <c r="AA40">
        <v>469.36110000000002</v>
      </c>
      <c r="AB40">
        <v>47.220399999999998</v>
      </c>
      <c r="AC40">
        <v>70.6922</v>
      </c>
      <c r="AD40">
        <v>53.148299999999999</v>
      </c>
      <c r="AE40">
        <v>103.25109999999999</v>
      </c>
      <c r="AF40">
        <v>21.8477</v>
      </c>
      <c r="AG40">
        <v>23.8843</v>
      </c>
      <c r="AH40">
        <v>488.23649999999998</v>
      </c>
      <c r="AI40">
        <v>77.228300000000004</v>
      </c>
      <c r="AJ40">
        <v>9.5435999999999996</v>
      </c>
      <c r="AK40">
        <v>60.236499999999999</v>
      </c>
      <c r="AL40">
        <v>707.99710000000005</v>
      </c>
      <c r="AM40">
        <v>140.3509</v>
      </c>
      <c r="AN40">
        <v>108.15309999999999</v>
      </c>
      <c r="AO40">
        <v>3306.7215999999999</v>
      </c>
      <c r="AP40">
        <v>60.291899999999998</v>
      </c>
      <c r="AQ40">
        <v>38.314900000000002</v>
      </c>
      <c r="AR40">
        <v>22.884</v>
      </c>
      <c r="AS40">
        <v>114.131</v>
      </c>
      <c r="AT40">
        <v>19.413699999999999</v>
      </c>
      <c r="AU40">
        <v>71.680999999999997</v>
      </c>
      <c r="AV40">
        <v>338.91669999999999</v>
      </c>
      <c r="AW40">
        <v>81.288200000000003</v>
      </c>
      <c r="AX40">
        <v>79.041499999999999</v>
      </c>
      <c r="AY40">
        <v>43.687600000000003</v>
      </c>
      <c r="AZ40">
        <v>10.733499999999999</v>
      </c>
      <c r="BA40">
        <v>34.9435</v>
      </c>
      <c r="BB40">
        <v>68.695999999999998</v>
      </c>
      <c r="BC40">
        <v>971.97699999999998</v>
      </c>
      <c r="BD40">
        <v>437.14</v>
      </c>
      <c r="BE40">
        <v>113.1555</v>
      </c>
      <c r="BF40">
        <v>1400.1420000000001</v>
      </c>
      <c r="BG40">
        <v>186.85650000000001</v>
      </c>
      <c r="BH40">
        <v>87.588499999999996</v>
      </c>
      <c r="BI40" s="4">
        <f t="shared" si="0"/>
        <v>79.041499999999999</v>
      </c>
    </row>
    <row r="41" spans="1:61">
      <c r="A41" s="1" t="s">
        <v>1224</v>
      </c>
      <c r="B41">
        <v>348.40179999999998</v>
      </c>
      <c r="C41">
        <v>792.58889999999997</v>
      </c>
      <c r="D41">
        <v>795.85799999999995</v>
      </c>
      <c r="E41">
        <v>234.56120000000001</v>
      </c>
      <c r="F41">
        <v>645.46690000000001</v>
      </c>
      <c r="G41">
        <v>726.44439999999997</v>
      </c>
      <c r="H41">
        <v>253.91079999999999</v>
      </c>
      <c r="I41">
        <v>282.74619999999999</v>
      </c>
      <c r="J41">
        <v>205.53</v>
      </c>
      <c r="K41">
        <v>224.98779999999999</v>
      </c>
      <c r="L41">
        <v>91.865600000000001</v>
      </c>
      <c r="M41">
        <v>490.63780000000003</v>
      </c>
      <c r="N41">
        <v>206.31829999999999</v>
      </c>
      <c r="O41">
        <v>334.79919999999998</v>
      </c>
      <c r="P41">
        <v>268.22059999999999</v>
      </c>
      <c r="Q41">
        <v>448.82889999999998</v>
      </c>
      <c r="R41">
        <v>342.09589999999997</v>
      </c>
      <c r="S41">
        <v>290.18810000000002</v>
      </c>
      <c r="T41">
        <v>2528.3993999999998</v>
      </c>
      <c r="U41">
        <v>576.75710000000004</v>
      </c>
      <c r="V41">
        <v>697.3329</v>
      </c>
      <c r="W41">
        <v>421.81819999999999</v>
      </c>
      <c r="X41">
        <v>976.25429999999994</v>
      </c>
      <c r="Y41">
        <v>350.80869999999999</v>
      </c>
      <c r="Z41">
        <v>189.9622</v>
      </c>
      <c r="AA41">
        <v>346.2842</v>
      </c>
      <c r="AB41">
        <v>260.21429999999998</v>
      </c>
      <c r="AC41">
        <v>361.77769999999998</v>
      </c>
      <c r="AD41">
        <v>291.7251</v>
      </c>
      <c r="AE41">
        <v>250.45150000000001</v>
      </c>
      <c r="AF41">
        <v>117.97750000000001</v>
      </c>
      <c r="AG41">
        <v>177.90710000000001</v>
      </c>
      <c r="AH41">
        <v>386.88920000000002</v>
      </c>
      <c r="AI41">
        <v>320.54599999999999</v>
      </c>
      <c r="AJ41">
        <v>116.18259999999999</v>
      </c>
      <c r="AK41">
        <v>328.89870000000002</v>
      </c>
      <c r="AL41">
        <v>402.81889999999999</v>
      </c>
      <c r="AM41">
        <v>436.02730000000003</v>
      </c>
      <c r="AN41">
        <v>388.35270000000003</v>
      </c>
      <c r="AO41">
        <v>415.1429</v>
      </c>
      <c r="AP41">
        <v>334.86939999999998</v>
      </c>
      <c r="AQ41">
        <v>127.0067</v>
      </c>
      <c r="AR41">
        <v>174.60820000000001</v>
      </c>
      <c r="AS41">
        <v>379.46480000000003</v>
      </c>
      <c r="AT41">
        <v>114.1983</v>
      </c>
      <c r="AU41">
        <v>227.15799999999999</v>
      </c>
      <c r="AV41">
        <v>325.7122</v>
      </c>
      <c r="AW41">
        <v>69.613900000000001</v>
      </c>
      <c r="AX41">
        <v>294.34910000000002</v>
      </c>
      <c r="AY41">
        <v>124.6917</v>
      </c>
      <c r="AZ41">
        <v>290.99579999999997</v>
      </c>
      <c r="BA41">
        <v>1199.3843999999999</v>
      </c>
      <c r="BB41">
        <v>327.84859999999998</v>
      </c>
      <c r="BC41">
        <v>632.11770000000001</v>
      </c>
      <c r="BD41">
        <v>356.65460000000002</v>
      </c>
      <c r="BE41">
        <v>230.91079999999999</v>
      </c>
      <c r="BF41">
        <v>422.76089999999999</v>
      </c>
      <c r="BG41">
        <v>264.99090000000001</v>
      </c>
      <c r="BH41">
        <v>269.96019999999999</v>
      </c>
      <c r="BI41" s="4">
        <f t="shared" si="0"/>
        <v>327.84859999999998</v>
      </c>
    </row>
    <row r="42" spans="1:61">
      <c r="A42" s="1" t="s">
        <v>1197</v>
      </c>
      <c r="B42">
        <v>986.726</v>
      </c>
      <c r="C42">
        <v>845.00480000000005</v>
      </c>
      <c r="D42">
        <v>1038.1164000000001</v>
      </c>
      <c r="E42">
        <v>680.51189999999997</v>
      </c>
      <c r="F42">
        <v>753.077</v>
      </c>
      <c r="G42">
        <v>812.22220000000004</v>
      </c>
      <c r="H42">
        <v>844.75990000000002</v>
      </c>
      <c r="I42">
        <v>904.23220000000003</v>
      </c>
      <c r="J42">
        <v>790.31569999999999</v>
      </c>
      <c r="K42">
        <v>794.21820000000002</v>
      </c>
      <c r="L42">
        <v>1011.6552</v>
      </c>
      <c r="M42">
        <v>1218.4559999999999</v>
      </c>
      <c r="N42">
        <v>999.22</v>
      </c>
      <c r="O42">
        <v>908.58690000000001</v>
      </c>
      <c r="P42">
        <v>758.42420000000004</v>
      </c>
      <c r="Q42">
        <v>869.93830000000003</v>
      </c>
      <c r="R42">
        <v>826.95910000000003</v>
      </c>
      <c r="S42">
        <v>687.24620000000004</v>
      </c>
      <c r="T42">
        <v>811.33690000000001</v>
      </c>
      <c r="U42">
        <v>700.39290000000005</v>
      </c>
      <c r="V42">
        <v>1021.3875</v>
      </c>
      <c r="W42">
        <v>1008.96</v>
      </c>
      <c r="X42">
        <v>932.298</v>
      </c>
      <c r="Y42">
        <v>769.46109999999999</v>
      </c>
      <c r="Z42">
        <v>738.84820000000002</v>
      </c>
      <c r="AA42">
        <v>1184.08</v>
      </c>
      <c r="AB42">
        <v>709.31679999999994</v>
      </c>
      <c r="AC42">
        <v>762.85540000000003</v>
      </c>
      <c r="AD42">
        <v>859.92470000000003</v>
      </c>
      <c r="AE42">
        <v>879.67190000000005</v>
      </c>
      <c r="AF42">
        <v>708.21469999999999</v>
      </c>
      <c r="AG42">
        <v>699.88819999999998</v>
      </c>
      <c r="AH42">
        <v>934.24490000000003</v>
      </c>
      <c r="AI42">
        <v>659.73339999999996</v>
      </c>
      <c r="AJ42">
        <v>798.44399999999996</v>
      </c>
      <c r="AK42">
        <v>846.74429999999995</v>
      </c>
      <c r="AL42">
        <v>1055.1445000000001</v>
      </c>
      <c r="AM42">
        <v>852.30269999999996</v>
      </c>
      <c r="AN42">
        <v>790.2296</v>
      </c>
      <c r="AO42">
        <v>1380.6025999999999</v>
      </c>
      <c r="AP42">
        <v>624.61210000000005</v>
      </c>
      <c r="AQ42">
        <v>929.35170000000005</v>
      </c>
      <c r="AR42">
        <v>767.82759999999996</v>
      </c>
      <c r="AS42">
        <v>846.41880000000003</v>
      </c>
      <c r="AT42">
        <v>942.99980000000005</v>
      </c>
      <c r="AU42">
        <v>698.6875</v>
      </c>
      <c r="AV42">
        <v>650.47559999999999</v>
      </c>
      <c r="AW42">
        <v>701.15</v>
      </c>
      <c r="AX42">
        <v>753.04719999999998</v>
      </c>
      <c r="AY42">
        <v>828.07719999999995</v>
      </c>
      <c r="AZ42">
        <v>757.51340000000005</v>
      </c>
      <c r="BA42">
        <v>742.89200000000005</v>
      </c>
      <c r="BB42">
        <v>757.24390000000005</v>
      </c>
      <c r="BC42">
        <v>1003.3116</v>
      </c>
      <c r="BD42">
        <v>872.53510000000006</v>
      </c>
      <c r="BE42">
        <v>843.7473</v>
      </c>
      <c r="BF42">
        <v>1020.8784000000001</v>
      </c>
      <c r="BG42">
        <v>799.12779999999998</v>
      </c>
      <c r="BH42">
        <v>735.35530000000006</v>
      </c>
      <c r="BI42" s="4">
        <f t="shared" si="0"/>
        <v>826.95910000000003</v>
      </c>
    </row>
    <row r="43" spans="1:61">
      <c r="A43" s="1" t="s">
        <v>1196</v>
      </c>
      <c r="B43">
        <v>1804.4894999999999</v>
      </c>
      <c r="C43">
        <v>5365.8469999999998</v>
      </c>
      <c r="D43">
        <v>1648.2577000000001</v>
      </c>
      <c r="E43">
        <v>1747.2914000000001</v>
      </c>
      <c r="F43">
        <v>1788.7466999999999</v>
      </c>
      <c r="G43">
        <v>1875.7778000000001</v>
      </c>
      <c r="H43">
        <v>2467.1307999999999</v>
      </c>
      <c r="I43">
        <v>1929.5392999999999</v>
      </c>
      <c r="J43">
        <v>4279.3460999999998</v>
      </c>
      <c r="K43">
        <v>1731.4885999999999</v>
      </c>
      <c r="L43">
        <v>1711.0482</v>
      </c>
      <c r="M43">
        <v>1764.2936</v>
      </c>
      <c r="N43">
        <v>1692.6677</v>
      </c>
      <c r="O43">
        <v>1785.107</v>
      </c>
      <c r="P43">
        <v>1428.4306999999999</v>
      </c>
      <c r="Q43">
        <v>1632.1989000000001</v>
      </c>
      <c r="R43">
        <v>1482.4156</v>
      </c>
      <c r="S43">
        <v>2284.8973999999998</v>
      </c>
      <c r="T43">
        <v>1788.3487</v>
      </c>
      <c r="U43">
        <v>1477.6724999999999</v>
      </c>
      <c r="V43">
        <v>1554.3902</v>
      </c>
      <c r="W43">
        <v>1568</v>
      </c>
      <c r="X43">
        <v>1787.4377999999999</v>
      </c>
      <c r="Y43">
        <v>1645.7774999999999</v>
      </c>
      <c r="Z43">
        <v>2030.9921999999999</v>
      </c>
      <c r="AA43">
        <v>2089.1786000000002</v>
      </c>
      <c r="AB43">
        <v>1901.5405000000001</v>
      </c>
      <c r="AC43">
        <v>2028.5888</v>
      </c>
      <c r="AD43">
        <v>1886.4693</v>
      </c>
      <c r="AE43">
        <v>1436.4839999999999</v>
      </c>
      <c r="AF43">
        <v>2411.9850000000001</v>
      </c>
      <c r="AG43">
        <v>1753.3492000000001</v>
      </c>
      <c r="AH43">
        <v>1854.4138</v>
      </c>
      <c r="AI43">
        <v>1593.6821</v>
      </c>
      <c r="AJ43">
        <v>2359.3361</v>
      </c>
      <c r="AK43">
        <v>2023.2816</v>
      </c>
      <c r="AL43">
        <v>1768.9715000000001</v>
      </c>
      <c r="AM43">
        <v>1890.6261</v>
      </c>
      <c r="AN43">
        <v>1648.2529</v>
      </c>
      <c r="AO43">
        <v>3880.5048000000002</v>
      </c>
      <c r="AP43">
        <v>1672.4269999999999</v>
      </c>
      <c r="AQ43">
        <v>2260.2217000000001</v>
      </c>
      <c r="AR43">
        <v>2002.1944000000001</v>
      </c>
      <c r="AS43">
        <v>1661.1476</v>
      </c>
      <c r="AT43">
        <v>2360.0976000000001</v>
      </c>
      <c r="AU43">
        <v>903.07929999999999</v>
      </c>
      <c r="AV43">
        <v>2678.5671000000002</v>
      </c>
      <c r="AW43">
        <v>3185.375</v>
      </c>
      <c r="AX43">
        <v>1991.4163000000001</v>
      </c>
      <c r="AY43">
        <v>1964.1215999999999</v>
      </c>
      <c r="AZ43">
        <v>1983.3035</v>
      </c>
      <c r="BA43">
        <v>1850.6353999999999</v>
      </c>
      <c r="BB43">
        <v>1685.3146999999999</v>
      </c>
      <c r="BC43">
        <v>1760.7166</v>
      </c>
      <c r="BD43">
        <v>1711.0821000000001</v>
      </c>
      <c r="BE43">
        <v>1820.3005000000001</v>
      </c>
      <c r="BF43">
        <v>2000.6086</v>
      </c>
      <c r="BG43">
        <v>1642.338</v>
      </c>
      <c r="BH43">
        <v>1880.0241000000001</v>
      </c>
      <c r="BI43" s="4">
        <f t="shared" si="0"/>
        <v>1804.4894999999999</v>
      </c>
    </row>
    <row r="44" spans="1:61">
      <c r="A44" s="1" t="s">
        <v>1231</v>
      </c>
      <c r="B44">
        <v>1661.3219999999999</v>
      </c>
      <c r="C44">
        <v>1270.4632999999999</v>
      </c>
      <c r="D44">
        <v>2226.1669999999999</v>
      </c>
      <c r="E44">
        <v>1216.9556</v>
      </c>
      <c r="F44">
        <v>1409.7773</v>
      </c>
      <c r="G44">
        <v>1065.3333</v>
      </c>
      <c r="H44">
        <v>1406.9988000000001</v>
      </c>
      <c r="I44">
        <v>1482.8364999999999</v>
      </c>
      <c r="J44">
        <v>1142.5997</v>
      </c>
      <c r="K44">
        <v>1033.1641999999999</v>
      </c>
      <c r="L44">
        <v>1191.0157999999999</v>
      </c>
      <c r="M44">
        <v>2727.5457999999999</v>
      </c>
      <c r="N44">
        <v>1199.6880000000001</v>
      </c>
      <c r="O44">
        <v>1335.9719</v>
      </c>
      <c r="P44">
        <v>1076.4938</v>
      </c>
      <c r="Q44">
        <v>1745.1787999999999</v>
      </c>
      <c r="R44">
        <v>1554.1741</v>
      </c>
      <c r="S44">
        <v>1229.425</v>
      </c>
      <c r="T44">
        <v>1519.0346</v>
      </c>
      <c r="U44">
        <v>1424.4616000000001</v>
      </c>
      <c r="V44">
        <v>2787.8334</v>
      </c>
      <c r="W44">
        <v>1623.2727</v>
      </c>
      <c r="X44">
        <v>1983.9141999999999</v>
      </c>
      <c r="Y44">
        <v>1112.5742</v>
      </c>
      <c r="Z44">
        <v>1114.1777999999999</v>
      </c>
      <c r="AA44">
        <v>1386.1799000000001</v>
      </c>
      <c r="AB44">
        <v>1084.7286999999999</v>
      </c>
      <c r="AC44">
        <v>1142.1641</v>
      </c>
      <c r="AD44">
        <v>1124.6771000000001</v>
      </c>
      <c r="AE44">
        <v>1159.5424</v>
      </c>
      <c r="AF44">
        <v>765.29340000000002</v>
      </c>
      <c r="AG44">
        <v>943.12180000000001</v>
      </c>
      <c r="AH44">
        <v>1474.7637</v>
      </c>
      <c r="AI44">
        <v>1150.0233000000001</v>
      </c>
      <c r="AJ44">
        <v>775.93359999999996</v>
      </c>
      <c r="AK44">
        <v>1209.5344</v>
      </c>
      <c r="AL44">
        <v>2068.8386999999998</v>
      </c>
      <c r="AM44">
        <v>1479.5565999999999</v>
      </c>
      <c r="AN44">
        <v>1270.8819000000001</v>
      </c>
      <c r="AO44">
        <v>3142.9306999999999</v>
      </c>
      <c r="AP44">
        <v>1174.7311999999999</v>
      </c>
      <c r="AQ44">
        <v>1145.1885</v>
      </c>
      <c r="AR44">
        <v>1048.9028000000001</v>
      </c>
      <c r="AS44">
        <v>1088.4099000000001</v>
      </c>
      <c r="AT44">
        <v>871.33280000000002</v>
      </c>
      <c r="AU44">
        <v>1116.6078</v>
      </c>
      <c r="AV44">
        <v>1311.1627000000001</v>
      </c>
      <c r="AW44">
        <v>705.21879999999999</v>
      </c>
      <c r="AX44">
        <v>905.93709999999999</v>
      </c>
      <c r="AY44">
        <v>952.32889999999998</v>
      </c>
      <c r="AZ44">
        <v>915.32500000000005</v>
      </c>
      <c r="BA44">
        <v>1179.172</v>
      </c>
      <c r="BB44">
        <v>1245.9893</v>
      </c>
      <c r="BC44">
        <v>1532.4376</v>
      </c>
      <c r="BD44">
        <v>1532.2940000000001</v>
      </c>
      <c r="BE44">
        <v>1087.7031999999999</v>
      </c>
      <c r="BF44">
        <v>2075.2611999999999</v>
      </c>
      <c r="BG44">
        <v>1241.9746</v>
      </c>
      <c r="BH44">
        <v>1145.2194</v>
      </c>
      <c r="BI44" s="4">
        <f t="shared" si="0"/>
        <v>1209.5344</v>
      </c>
    </row>
    <row r="45" spans="1:61">
      <c r="A45" s="34" t="s">
        <v>1230</v>
      </c>
      <c r="B45">
        <v>924.79570000000001</v>
      </c>
      <c r="C45">
        <v>268.29230000000001</v>
      </c>
      <c r="D45">
        <v>979.61869999999999</v>
      </c>
      <c r="E45">
        <v>928.22320000000002</v>
      </c>
      <c r="F45">
        <v>1136.3542</v>
      </c>
      <c r="G45">
        <v>927.11109999999996</v>
      </c>
      <c r="H45">
        <v>748.34979999999996</v>
      </c>
      <c r="I45">
        <v>802.61969999999997</v>
      </c>
      <c r="J45">
        <v>381.17309999999998</v>
      </c>
      <c r="K45">
        <v>1109.9213999999999</v>
      </c>
      <c r="L45">
        <v>981.38409999999999</v>
      </c>
      <c r="M45">
        <v>768.5992</v>
      </c>
      <c r="N45">
        <v>1172.3869</v>
      </c>
      <c r="O45">
        <v>1055.9953</v>
      </c>
      <c r="P45">
        <v>1118.1877999999999</v>
      </c>
      <c r="Q45">
        <v>1156.5844999999999</v>
      </c>
      <c r="R45">
        <v>1236.5897</v>
      </c>
      <c r="S45">
        <v>745.77809999999999</v>
      </c>
      <c r="T45">
        <v>1009.3649</v>
      </c>
      <c r="U45">
        <v>1062.0771</v>
      </c>
      <c r="V45">
        <v>1153.1315999999999</v>
      </c>
      <c r="W45">
        <v>1230.1818000000001</v>
      </c>
      <c r="X45">
        <v>1189.1994999999999</v>
      </c>
      <c r="Y45">
        <v>1118.7515000000001</v>
      </c>
      <c r="Z45">
        <v>938.70939999999996</v>
      </c>
      <c r="AA45">
        <v>1113.2551000000001</v>
      </c>
      <c r="AB45">
        <v>1054.2532000000001</v>
      </c>
      <c r="AC45">
        <v>963.70090000000005</v>
      </c>
      <c r="AD45">
        <v>1018.3805</v>
      </c>
      <c r="AE45">
        <v>1059.9037000000001</v>
      </c>
      <c r="AF45">
        <v>787.14110000000005</v>
      </c>
      <c r="AG45">
        <v>1124.7034000000001</v>
      </c>
      <c r="AH45">
        <v>1052.0812000000001</v>
      </c>
      <c r="AI45">
        <v>1189.1221</v>
      </c>
      <c r="AJ45">
        <v>1057.2614000000001</v>
      </c>
      <c r="AK45">
        <v>1254.6194</v>
      </c>
      <c r="AL45">
        <v>1113.2673</v>
      </c>
      <c r="AM45">
        <v>1245.5406</v>
      </c>
      <c r="AN45">
        <v>1201.3311000000001</v>
      </c>
      <c r="AO45">
        <v>497.55340000000001</v>
      </c>
      <c r="AP45">
        <v>1048.0030999999999</v>
      </c>
      <c r="AQ45">
        <v>1160.4435000000001</v>
      </c>
      <c r="AR45">
        <v>1029.7806</v>
      </c>
      <c r="AS45">
        <v>1089.2429</v>
      </c>
      <c r="AT45">
        <v>1007.9901</v>
      </c>
      <c r="AU45">
        <v>1193.3367000000001</v>
      </c>
      <c r="AV45">
        <v>683.21310000000005</v>
      </c>
      <c r="AW45">
        <v>578.96259999999995</v>
      </c>
      <c r="AX45">
        <v>1036.8382999999999</v>
      </c>
      <c r="AY45">
        <v>934.73249999999996</v>
      </c>
      <c r="AZ45">
        <v>1073.9416000000001</v>
      </c>
      <c r="BA45">
        <v>928.05830000000003</v>
      </c>
      <c r="BB45">
        <v>1166.1867999999999</v>
      </c>
      <c r="BC45">
        <v>881.38199999999995</v>
      </c>
      <c r="BD45">
        <v>968.58920000000001</v>
      </c>
      <c r="BE45">
        <v>1065.624</v>
      </c>
      <c r="BF45">
        <v>852.41909999999996</v>
      </c>
      <c r="BG45">
        <v>1043.6098999999999</v>
      </c>
      <c r="BH45">
        <v>1079.528</v>
      </c>
      <c r="BI45" s="4">
        <f t="shared" si="0"/>
        <v>1052.0812000000001</v>
      </c>
    </row>
    <row r="46" spans="1:61">
      <c r="A46" s="1" t="s">
        <v>1203</v>
      </c>
      <c r="B46">
        <v>1775.5250000000001</v>
      </c>
      <c r="C46">
        <v>1212.4357</v>
      </c>
      <c r="D46">
        <v>1708.4155000000001</v>
      </c>
      <c r="E46">
        <v>2188.7865999999999</v>
      </c>
      <c r="F46">
        <v>1553.5530000000001</v>
      </c>
      <c r="G46">
        <v>1986.4444000000001</v>
      </c>
      <c r="H46">
        <v>1477.1678999999999</v>
      </c>
      <c r="I46">
        <v>1666.2149999999999</v>
      </c>
      <c r="J46">
        <v>1136.1624999999999</v>
      </c>
      <c r="K46">
        <v>1876.3818000000001</v>
      </c>
      <c r="L46">
        <v>1398.624</v>
      </c>
      <c r="M46">
        <v>1673.7759000000001</v>
      </c>
      <c r="N46">
        <v>1919.6568</v>
      </c>
      <c r="O46">
        <v>1874.5236</v>
      </c>
      <c r="P46">
        <v>1410.3742999999999</v>
      </c>
      <c r="Q46">
        <v>1656.924</v>
      </c>
      <c r="R46">
        <v>2044.0497</v>
      </c>
      <c r="S46">
        <v>1795.9064000000001</v>
      </c>
      <c r="T46">
        <v>2051.8710999999998</v>
      </c>
      <c r="U46">
        <v>2205.4994999999999</v>
      </c>
      <c r="V46">
        <v>1709.6194</v>
      </c>
      <c r="W46">
        <v>1735.2727</v>
      </c>
      <c r="X46">
        <v>1352.3553999999999</v>
      </c>
      <c r="Y46">
        <v>1751.1176</v>
      </c>
      <c r="Z46">
        <v>1702.2589</v>
      </c>
      <c r="AA46">
        <v>1161.5818999999999</v>
      </c>
      <c r="AB46">
        <v>1871.0650000000001</v>
      </c>
      <c r="AC46">
        <v>1642.2074</v>
      </c>
      <c r="AD46">
        <v>1593.5632000000001</v>
      </c>
      <c r="AE46">
        <v>1941.3004000000001</v>
      </c>
      <c r="AF46">
        <v>1161.6729</v>
      </c>
      <c r="AG46">
        <v>1518.4873</v>
      </c>
      <c r="AH46">
        <v>1695.556</v>
      </c>
      <c r="AI46">
        <v>1208.8331000000001</v>
      </c>
      <c r="AJ46">
        <v>1083.8173999999999</v>
      </c>
      <c r="AK46">
        <v>1536.9549</v>
      </c>
      <c r="AL46">
        <v>1533.2447999999999</v>
      </c>
      <c r="AM46">
        <v>1582.3240000000001</v>
      </c>
      <c r="AN46">
        <v>1766.0565999999999</v>
      </c>
      <c r="AO46">
        <v>1221.7357999999999</v>
      </c>
      <c r="AP46">
        <v>2069.1244000000002</v>
      </c>
      <c r="AQ46">
        <v>1380.0443</v>
      </c>
      <c r="AR46">
        <v>1109.7179000000001</v>
      </c>
      <c r="AS46">
        <v>1570.7591</v>
      </c>
      <c r="AT46">
        <v>1802.4294</v>
      </c>
      <c r="AU46">
        <v>2406.3604</v>
      </c>
      <c r="AV46">
        <v>1042.6703</v>
      </c>
      <c r="AW46">
        <v>1589.0123000000001</v>
      </c>
      <c r="AX46">
        <v>1448.4979000000001</v>
      </c>
      <c r="AY46">
        <v>1674.3878</v>
      </c>
      <c r="AZ46">
        <v>1321.4073000000001</v>
      </c>
      <c r="BA46">
        <v>1502.2281</v>
      </c>
      <c r="BB46">
        <v>1865.4875</v>
      </c>
      <c r="BC46">
        <v>1556.4938999999999</v>
      </c>
      <c r="BD46">
        <v>1970.0483999999999</v>
      </c>
      <c r="BE46">
        <v>1695.7988</v>
      </c>
      <c r="BF46">
        <v>1478.0404000000001</v>
      </c>
      <c r="BG46">
        <v>1838.2798</v>
      </c>
      <c r="BH46">
        <v>1893.4752000000001</v>
      </c>
      <c r="BI46" s="4">
        <f t="shared" si="0"/>
        <v>1666.2149999999999</v>
      </c>
    </row>
    <row r="47" spans="1:61">
      <c r="A47" s="1" t="s">
        <v>1258</v>
      </c>
      <c r="B47">
        <v>3722.3544000000002</v>
      </c>
      <c r="C47">
        <v>1931.2953</v>
      </c>
      <c r="D47">
        <v>3252.4654999999998</v>
      </c>
      <c r="E47">
        <v>4209.9133000000002</v>
      </c>
      <c r="F47">
        <v>3235.0911999999998</v>
      </c>
      <c r="G47">
        <v>4114.2222000000002</v>
      </c>
      <c r="H47">
        <v>2790.8490999999999</v>
      </c>
      <c r="I47">
        <v>3483.2882</v>
      </c>
      <c r="J47">
        <v>1961.0413000000001</v>
      </c>
      <c r="K47">
        <v>3373.1489000000001</v>
      </c>
      <c r="L47">
        <v>3740.5909000000001</v>
      </c>
      <c r="M47">
        <v>3684.7901999999999</v>
      </c>
      <c r="N47">
        <v>3639.6255999999998</v>
      </c>
      <c r="O47">
        <v>3981.5302999999999</v>
      </c>
      <c r="P47">
        <v>3707.8135000000002</v>
      </c>
      <c r="Q47">
        <v>3394.2044999999998</v>
      </c>
      <c r="R47">
        <v>3737.4778000000001</v>
      </c>
      <c r="S47">
        <v>3409.0423000000001</v>
      </c>
      <c r="T47">
        <v>4349.8896000000004</v>
      </c>
      <c r="U47">
        <v>3640.0527999999999</v>
      </c>
      <c r="V47">
        <v>3882.5291999999999</v>
      </c>
      <c r="W47">
        <v>3647.6363999999999</v>
      </c>
      <c r="X47">
        <v>3413.2516000000001</v>
      </c>
      <c r="Y47">
        <v>3136.4708000000001</v>
      </c>
      <c r="Z47">
        <v>3211.7800999999999</v>
      </c>
      <c r="AA47">
        <v>2973.6635999999999</v>
      </c>
      <c r="AB47">
        <v>3027.7964000000002</v>
      </c>
      <c r="AC47">
        <v>3605.9949999999999</v>
      </c>
      <c r="AD47">
        <v>3202.7755000000002</v>
      </c>
      <c r="AE47">
        <v>3449.7291</v>
      </c>
      <c r="AF47">
        <v>2428.2147</v>
      </c>
      <c r="AG47">
        <v>3013.0904</v>
      </c>
      <c r="AH47">
        <v>3497.2853</v>
      </c>
      <c r="AI47">
        <v>3043.2478999999998</v>
      </c>
      <c r="AJ47">
        <v>2712.8631</v>
      </c>
      <c r="AK47">
        <v>3189.2091999999998</v>
      </c>
      <c r="AL47">
        <v>3560.8211999999999</v>
      </c>
      <c r="AM47">
        <v>2715.1140999999998</v>
      </c>
      <c r="AN47">
        <v>3097.5041999999999</v>
      </c>
      <c r="AO47">
        <v>1554.4682</v>
      </c>
      <c r="AP47">
        <v>3347.9263000000001</v>
      </c>
      <c r="AQ47">
        <v>3358.9357</v>
      </c>
      <c r="AR47">
        <v>3609.4043999999999</v>
      </c>
      <c r="AS47">
        <v>4043.7363</v>
      </c>
      <c r="AT47">
        <v>4071.549</v>
      </c>
      <c r="AU47">
        <v>3912.1655999999998</v>
      </c>
      <c r="AV47">
        <v>2305.9054000000001</v>
      </c>
      <c r="AW47">
        <v>2338.3341999999998</v>
      </c>
      <c r="AX47">
        <v>2452.0744</v>
      </c>
      <c r="AY47">
        <v>3258.3665999999998</v>
      </c>
      <c r="AZ47">
        <v>3348.8371999999999</v>
      </c>
      <c r="BA47">
        <v>4121.2779</v>
      </c>
      <c r="BB47">
        <v>3361.991</v>
      </c>
      <c r="BC47">
        <v>3452.8471</v>
      </c>
      <c r="BD47">
        <v>4087.2437</v>
      </c>
      <c r="BE47">
        <v>3293.1615999999999</v>
      </c>
      <c r="BF47">
        <v>2715.4884000000002</v>
      </c>
      <c r="BG47">
        <v>3248.6372000000001</v>
      </c>
      <c r="BH47">
        <v>2976.7570000000001</v>
      </c>
      <c r="BI47" s="4">
        <f t="shared" si="0"/>
        <v>3361.991</v>
      </c>
    </row>
    <row r="48" spans="1:61">
      <c r="A48" s="1" t="s">
        <v>1191</v>
      </c>
      <c r="B48">
        <v>1893.0382</v>
      </c>
      <c r="C48">
        <v>2516.3501000000001</v>
      </c>
      <c r="D48">
        <v>1617.0282999999999</v>
      </c>
      <c r="E48">
        <v>1480.2275</v>
      </c>
      <c r="F48">
        <v>2287.6677</v>
      </c>
      <c r="G48">
        <v>2469.5556000000001</v>
      </c>
      <c r="H48">
        <v>997.92020000000002</v>
      </c>
      <c r="I48">
        <v>1665.7633000000001</v>
      </c>
      <c r="J48">
        <v>1203.2931000000001</v>
      </c>
      <c r="K48">
        <v>1616.3525999999999</v>
      </c>
      <c r="L48">
        <v>1577.0943</v>
      </c>
      <c r="M48">
        <v>1855.2118</v>
      </c>
      <c r="N48">
        <v>1537.8315</v>
      </c>
      <c r="O48">
        <v>1783.348</v>
      </c>
      <c r="P48">
        <v>1348.654</v>
      </c>
      <c r="Q48">
        <v>2621.8890999999999</v>
      </c>
      <c r="R48">
        <v>2365.8969999999999</v>
      </c>
      <c r="S48">
        <v>1622.7555</v>
      </c>
      <c r="T48">
        <v>2623.9625000000001</v>
      </c>
      <c r="U48">
        <v>3549.8389999999999</v>
      </c>
      <c r="V48">
        <v>1615.8226</v>
      </c>
      <c r="W48">
        <v>1947.2727</v>
      </c>
      <c r="X48">
        <v>3239.7548999999999</v>
      </c>
      <c r="Y48">
        <v>2718.3613999999998</v>
      </c>
      <c r="Z48">
        <v>1162.9019000000001</v>
      </c>
      <c r="AA48">
        <v>1463.7113999999999</v>
      </c>
      <c r="AB48">
        <v>1497.9906000000001</v>
      </c>
      <c r="AC48">
        <v>2027.8957</v>
      </c>
      <c r="AD48">
        <v>1444.7479000000001</v>
      </c>
      <c r="AE48">
        <v>1462.6731</v>
      </c>
      <c r="AF48">
        <v>1260.2996000000001</v>
      </c>
      <c r="AG48">
        <v>1459.3891000000001</v>
      </c>
      <c r="AH48">
        <v>1495.6767</v>
      </c>
      <c r="AI48">
        <v>2460.9657999999999</v>
      </c>
      <c r="AJ48">
        <v>1330.7054000000001</v>
      </c>
      <c r="AK48">
        <v>1725.0554</v>
      </c>
      <c r="AL48">
        <v>806.04639999999995</v>
      </c>
      <c r="AM48">
        <v>1643.1035999999999</v>
      </c>
      <c r="AN48">
        <v>1397.3378</v>
      </c>
      <c r="AO48">
        <v>382.17869999999999</v>
      </c>
      <c r="AP48">
        <v>1923.1950999999999</v>
      </c>
      <c r="AQ48">
        <v>1223.2373</v>
      </c>
      <c r="AR48">
        <v>1415.047</v>
      </c>
      <c r="AS48">
        <v>3215.2451999999998</v>
      </c>
      <c r="AT48">
        <v>1894.1686999999999</v>
      </c>
      <c r="AU48">
        <v>2578.4956999999999</v>
      </c>
      <c r="AV48">
        <v>923.34029999999996</v>
      </c>
      <c r="AW48">
        <v>1520.2630999999999</v>
      </c>
      <c r="AX48">
        <v>1513.9485</v>
      </c>
      <c r="AY48">
        <v>1328.5277000000001</v>
      </c>
      <c r="AZ48">
        <v>2480.0239000000001</v>
      </c>
      <c r="BA48">
        <v>3036.6590000000001</v>
      </c>
      <c r="BB48">
        <v>1452.0772999999999</v>
      </c>
      <c r="BC48">
        <v>2160.4607000000001</v>
      </c>
      <c r="BD48">
        <v>2117.5025000000001</v>
      </c>
      <c r="BE48">
        <v>1452.0085999999999</v>
      </c>
      <c r="BF48">
        <v>1089.7656999999999</v>
      </c>
      <c r="BG48">
        <v>1833.7371000000001</v>
      </c>
      <c r="BH48">
        <v>1183.3829000000001</v>
      </c>
      <c r="BI48" s="4">
        <f t="shared" si="0"/>
        <v>1616.3525999999999</v>
      </c>
    </row>
    <row r="49" spans="1:61">
      <c r="A49" s="1" t="s">
        <v>1250</v>
      </c>
      <c r="B49">
        <v>4783.5439999999999</v>
      </c>
      <c r="C49">
        <v>2194.1262000000002</v>
      </c>
      <c r="D49">
        <v>3745.4798999999998</v>
      </c>
      <c r="E49">
        <v>5427.7897999999996</v>
      </c>
      <c r="F49">
        <v>4608.4287000000004</v>
      </c>
      <c r="G49">
        <v>4239.9822000000004</v>
      </c>
      <c r="H49">
        <v>4275.5727999999999</v>
      </c>
      <c r="I49">
        <v>4235.1445000000003</v>
      </c>
      <c r="J49">
        <v>2252.0938000000001</v>
      </c>
      <c r="K49">
        <v>4679.8942999999999</v>
      </c>
      <c r="L49">
        <v>3450.5099</v>
      </c>
      <c r="M49">
        <v>3853.0088999999998</v>
      </c>
      <c r="N49">
        <v>5442.5272999999997</v>
      </c>
      <c r="O49">
        <v>5315.107</v>
      </c>
      <c r="P49">
        <v>5923.7556999999997</v>
      </c>
      <c r="Q49">
        <v>6098.7887000000001</v>
      </c>
      <c r="R49">
        <v>6431.7619999999997</v>
      </c>
      <c r="S49">
        <v>4591.4921000000004</v>
      </c>
      <c r="T49">
        <v>4723.6022999999996</v>
      </c>
      <c r="U49">
        <v>5066.759</v>
      </c>
      <c r="V49">
        <v>5797.6296000000002</v>
      </c>
      <c r="W49">
        <v>4392.3127000000004</v>
      </c>
      <c r="X49">
        <v>5743.6958999999997</v>
      </c>
      <c r="Y49">
        <v>4931.2851000000001</v>
      </c>
      <c r="Z49">
        <v>4727.1976000000004</v>
      </c>
      <c r="AA49">
        <v>5386.5693000000001</v>
      </c>
      <c r="AB49">
        <v>4765.0870999999997</v>
      </c>
      <c r="AC49">
        <v>5807.6963999999998</v>
      </c>
      <c r="AD49">
        <v>6042.0492000000004</v>
      </c>
      <c r="AE49">
        <v>4827.7754000000004</v>
      </c>
      <c r="AF49">
        <v>4302.1223</v>
      </c>
      <c r="AG49">
        <v>7033.5358999999999</v>
      </c>
      <c r="AH49">
        <v>4818.0897000000004</v>
      </c>
      <c r="AI49">
        <v>8895.0954999999994</v>
      </c>
      <c r="AJ49">
        <v>4249.8050000000003</v>
      </c>
      <c r="AK49">
        <v>5814.8779999999997</v>
      </c>
      <c r="AL49">
        <v>3994.0475999999999</v>
      </c>
      <c r="AM49">
        <v>5551.3499000000002</v>
      </c>
      <c r="AN49">
        <v>6208.3062</v>
      </c>
      <c r="AO49">
        <v>1742.9821999999999</v>
      </c>
      <c r="AP49">
        <v>5297.5421999999999</v>
      </c>
      <c r="AQ49">
        <v>4034.1817999999998</v>
      </c>
      <c r="AR49">
        <v>4199.3197</v>
      </c>
      <c r="AS49">
        <v>5307.7955000000002</v>
      </c>
      <c r="AT49">
        <v>4674.9688999999998</v>
      </c>
      <c r="AU49">
        <v>7255.5577999999996</v>
      </c>
      <c r="AV49">
        <v>3911.9697000000001</v>
      </c>
      <c r="AW49">
        <v>3389.0279999999998</v>
      </c>
      <c r="AX49">
        <v>5895.2074000000002</v>
      </c>
      <c r="AY49">
        <v>4744.8675000000003</v>
      </c>
      <c r="AZ49">
        <v>5997.9427999999998</v>
      </c>
      <c r="BA49">
        <v>4869.8945000000003</v>
      </c>
      <c r="BB49">
        <v>5406.9025000000001</v>
      </c>
      <c r="BC49">
        <v>4098.6615000000002</v>
      </c>
      <c r="BD49">
        <v>4776.7299000000003</v>
      </c>
      <c r="BE49">
        <v>4640.9844000000003</v>
      </c>
      <c r="BF49">
        <v>4290.3499000000002</v>
      </c>
      <c r="BG49">
        <v>5960.2755999999999</v>
      </c>
      <c r="BH49">
        <v>5326.7902999999997</v>
      </c>
      <c r="BI49" s="4">
        <f t="shared" si="0"/>
        <v>4783.5439999999999</v>
      </c>
    </row>
    <row r="50" spans="1:61">
      <c r="A50" s="1" t="s">
        <v>1255</v>
      </c>
      <c r="B50">
        <v>0.4138</v>
      </c>
      <c r="C50">
        <v>0</v>
      </c>
      <c r="D50">
        <v>0.98619999999999997</v>
      </c>
      <c r="E50">
        <v>0</v>
      </c>
      <c r="F50">
        <v>1.3851</v>
      </c>
      <c r="G50">
        <v>2.8889</v>
      </c>
      <c r="H50">
        <v>1.0851</v>
      </c>
      <c r="I50">
        <v>0</v>
      </c>
      <c r="J50">
        <v>0</v>
      </c>
      <c r="K50">
        <v>0</v>
      </c>
      <c r="L50">
        <v>0.4047</v>
      </c>
      <c r="M50">
        <v>1.6021000000000001</v>
      </c>
      <c r="N50">
        <v>0</v>
      </c>
      <c r="O50">
        <v>0.58630000000000004</v>
      </c>
      <c r="P50">
        <v>0.65659999999999996</v>
      </c>
      <c r="Q50">
        <v>0</v>
      </c>
      <c r="R50">
        <v>0</v>
      </c>
      <c r="S50">
        <v>0</v>
      </c>
      <c r="T50">
        <v>0</v>
      </c>
      <c r="U50">
        <v>0</v>
      </c>
      <c r="V50">
        <v>0.29970000000000002</v>
      </c>
      <c r="W50">
        <v>0</v>
      </c>
      <c r="X50">
        <v>0</v>
      </c>
      <c r="Y50">
        <v>0.3251</v>
      </c>
      <c r="Z50">
        <v>0.30840000000000001</v>
      </c>
      <c r="AA50">
        <v>0</v>
      </c>
      <c r="AB50">
        <v>0</v>
      </c>
      <c r="AC50">
        <v>0.34649999999999997</v>
      </c>
      <c r="AD50">
        <v>0</v>
      </c>
      <c r="AE50">
        <v>0</v>
      </c>
      <c r="AF50">
        <v>0</v>
      </c>
      <c r="AG50">
        <v>0</v>
      </c>
      <c r="AH50">
        <v>0.4022</v>
      </c>
      <c r="AI50">
        <v>0.64629999999999999</v>
      </c>
      <c r="AJ50">
        <v>0</v>
      </c>
      <c r="AK50">
        <v>0</v>
      </c>
      <c r="AL50">
        <v>0.40849999999999997</v>
      </c>
      <c r="AM50">
        <v>0</v>
      </c>
      <c r="AN50">
        <v>0</v>
      </c>
      <c r="AO50">
        <v>3.0903999999999998</v>
      </c>
      <c r="AP50">
        <v>0</v>
      </c>
      <c r="AQ50">
        <v>0</v>
      </c>
      <c r="AR50">
        <v>0</v>
      </c>
      <c r="AS50">
        <v>0.83309999999999995</v>
      </c>
      <c r="AT50">
        <v>0.38069999999999998</v>
      </c>
      <c r="AU50">
        <v>1.0096000000000001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1.0237000000000001</v>
      </c>
      <c r="BD50">
        <v>0.61439999999999995</v>
      </c>
      <c r="BE50">
        <v>0</v>
      </c>
      <c r="BF50">
        <v>0</v>
      </c>
      <c r="BG50">
        <v>0</v>
      </c>
      <c r="BH50">
        <v>0</v>
      </c>
      <c r="BI50" s="4">
        <f t="shared" si="0"/>
        <v>0</v>
      </c>
    </row>
    <row r="51" spans="1:61">
      <c r="A51" s="1" t="s">
        <v>1249</v>
      </c>
      <c r="B51">
        <v>20533.774700000002</v>
      </c>
      <c r="C51">
        <v>19730.069200000002</v>
      </c>
      <c r="D51">
        <v>21829.388599999998</v>
      </c>
      <c r="E51">
        <v>36633.534699999997</v>
      </c>
      <c r="F51">
        <v>32499.674500000001</v>
      </c>
      <c r="G51">
        <v>26485.111099999998</v>
      </c>
      <c r="H51">
        <v>25353.106100000001</v>
      </c>
      <c r="I51">
        <v>28266.034299999999</v>
      </c>
      <c r="J51">
        <v>26006.211899999998</v>
      </c>
      <c r="K51">
        <v>32647.152900000001</v>
      </c>
      <c r="L51">
        <v>27558.073700000001</v>
      </c>
      <c r="M51">
        <v>18130.77</v>
      </c>
      <c r="N51">
        <v>28251.560099999999</v>
      </c>
      <c r="O51">
        <v>23189.094099999998</v>
      </c>
      <c r="P51">
        <v>26000.328300000001</v>
      </c>
      <c r="Q51">
        <v>17846.702799999999</v>
      </c>
      <c r="R51">
        <v>27939.254000000001</v>
      </c>
      <c r="S51">
        <v>43683.197899999999</v>
      </c>
      <c r="T51">
        <v>24329.650799999999</v>
      </c>
      <c r="U51">
        <v>22826.247299999999</v>
      </c>
      <c r="V51">
        <v>18509.439600000002</v>
      </c>
      <c r="W51">
        <v>22345.4545</v>
      </c>
      <c r="X51">
        <v>17530.831099999999</v>
      </c>
      <c r="Y51">
        <v>28952.6132</v>
      </c>
      <c r="Z51">
        <v>34805.334999999999</v>
      </c>
      <c r="AA51">
        <v>22079.096000000001</v>
      </c>
      <c r="AB51">
        <v>49425.652999999998</v>
      </c>
      <c r="AC51">
        <v>34378.930999999997</v>
      </c>
      <c r="AD51">
        <v>30979.5527</v>
      </c>
      <c r="AE51">
        <v>30324.202300000001</v>
      </c>
      <c r="AF51">
        <v>25772.784</v>
      </c>
      <c r="AG51">
        <v>37088.877</v>
      </c>
      <c r="AH51">
        <v>27083.048500000001</v>
      </c>
      <c r="AI51">
        <v>21497.582999999999</v>
      </c>
      <c r="AJ51">
        <v>25292.1162</v>
      </c>
      <c r="AK51">
        <v>25202.512900000002</v>
      </c>
      <c r="AL51">
        <v>29611.6842</v>
      </c>
      <c r="AM51">
        <v>35431.843200000003</v>
      </c>
      <c r="AN51">
        <v>29728.1198</v>
      </c>
      <c r="AO51">
        <v>6428.0195999999996</v>
      </c>
      <c r="AP51">
        <v>41320.2765</v>
      </c>
      <c r="AQ51">
        <v>39945.011100000003</v>
      </c>
      <c r="AR51">
        <v>18220.376199999999</v>
      </c>
      <c r="AS51">
        <v>19830.886200000001</v>
      </c>
      <c r="AT51">
        <v>39281.533000000003</v>
      </c>
      <c r="AU51">
        <v>27517.9202</v>
      </c>
      <c r="AV51">
        <v>46687.834699999999</v>
      </c>
      <c r="AW51">
        <v>42857.498</v>
      </c>
      <c r="AX51">
        <v>41034.334799999997</v>
      </c>
      <c r="AY51">
        <v>34258.660900000003</v>
      </c>
      <c r="AZ51">
        <v>13285.6291</v>
      </c>
      <c r="BA51">
        <v>21049.007399999999</v>
      </c>
      <c r="BB51">
        <v>38798.025500000003</v>
      </c>
      <c r="BC51">
        <v>14603.710800000001</v>
      </c>
      <c r="BD51">
        <v>33386.9902</v>
      </c>
      <c r="BE51">
        <v>44481.140800000001</v>
      </c>
      <c r="BF51">
        <v>22121.107599999999</v>
      </c>
      <c r="BG51">
        <v>40742.580300000001</v>
      </c>
      <c r="BH51">
        <v>36111.165399999998</v>
      </c>
      <c r="BI51" s="4">
        <f t="shared" si="0"/>
        <v>27558.073700000001</v>
      </c>
    </row>
    <row r="52" spans="1:61">
      <c r="A52" s="1" t="s">
        <v>1239</v>
      </c>
      <c r="B52">
        <v>1157.9186999999999</v>
      </c>
      <c r="C52">
        <v>37.588200000000001</v>
      </c>
      <c r="D52">
        <v>1057.6297999999999</v>
      </c>
      <c r="E52">
        <v>981.67660000000001</v>
      </c>
      <c r="F52">
        <v>430.60680000000002</v>
      </c>
      <c r="G52">
        <v>331.58670000000001</v>
      </c>
      <c r="H52">
        <v>423.31490000000002</v>
      </c>
      <c r="I52">
        <v>335.0994</v>
      </c>
      <c r="J52">
        <v>240.64940000000001</v>
      </c>
      <c r="K52">
        <v>300.27949999999998</v>
      </c>
      <c r="L52">
        <v>117.03360000000001</v>
      </c>
      <c r="M52">
        <v>574.89139999999998</v>
      </c>
      <c r="N52">
        <v>477.21140000000003</v>
      </c>
      <c r="O52">
        <v>570.69190000000003</v>
      </c>
      <c r="P52">
        <v>454.58629999999999</v>
      </c>
      <c r="Q52">
        <v>560.48329999999999</v>
      </c>
      <c r="R52">
        <v>1128.1599000000001</v>
      </c>
      <c r="S52">
        <v>489.85140000000001</v>
      </c>
      <c r="T52">
        <v>566.53139999999996</v>
      </c>
      <c r="U52">
        <v>673.65589999999997</v>
      </c>
      <c r="V52">
        <v>461.47140000000002</v>
      </c>
      <c r="W52">
        <v>647.29449999999997</v>
      </c>
      <c r="X52">
        <v>536.19299999999998</v>
      </c>
      <c r="Y52">
        <v>564.69799999999998</v>
      </c>
      <c r="Z52">
        <v>628.09040000000005</v>
      </c>
      <c r="AA52">
        <v>373.40289999999999</v>
      </c>
      <c r="AB52">
        <v>406.50369999999998</v>
      </c>
      <c r="AC52">
        <v>740.23040000000003</v>
      </c>
      <c r="AD52">
        <v>316.15269999999998</v>
      </c>
      <c r="AE52">
        <v>876.34860000000003</v>
      </c>
      <c r="AF52">
        <v>213.4332</v>
      </c>
      <c r="AG52">
        <v>260.16989999999998</v>
      </c>
      <c r="AH52">
        <v>263.18920000000003</v>
      </c>
      <c r="AI52">
        <v>469.25729999999999</v>
      </c>
      <c r="AJ52">
        <v>307.72199999999998</v>
      </c>
      <c r="AK52">
        <v>642.55359999999996</v>
      </c>
      <c r="AL52">
        <v>783.73199999999997</v>
      </c>
      <c r="AM52">
        <v>676.62919999999997</v>
      </c>
      <c r="AN52">
        <v>681.84690000000001</v>
      </c>
      <c r="AO52">
        <v>586.63919999999996</v>
      </c>
      <c r="AP52">
        <v>483.19889999999998</v>
      </c>
      <c r="AQ52">
        <v>236.7397</v>
      </c>
      <c r="AR52">
        <v>649.02819999999997</v>
      </c>
      <c r="AS52">
        <v>298.85239999999999</v>
      </c>
      <c r="AT52">
        <v>283.02519999999998</v>
      </c>
      <c r="AU52">
        <v>249.30840000000001</v>
      </c>
      <c r="AV52">
        <v>603.03219999999999</v>
      </c>
      <c r="AW52">
        <v>405.51589999999999</v>
      </c>
      <c r="AX52">
        <v>298.47640000000001</v>
      </c>
      <c r="AY52">
        <v>308.7439</v>
      </c>
      <c r="AZ52">
        <v>432.61180000000002</v>
      </c>
      <c r="BA52">
        <v>193.68289999999999</v>
      </c>
      <c r="BB52">
        <v>611.38210000000004</v>
      </c>
      <c r="BC52">
        <v>828.87270000000001</v>
      </c>
      <c r="BD52">
        <v>623.04280000000006</v>
      </c>
      <c r="BE52">
        <v>533.79939999999999</v>
      </c>
      <c r="BF52">
        <v>306.87490000000003</v>
      </c>
      <c r="BG52">
        <v>388.94310000000002</v>
      </c>
      <c r="BH52">
        <v>684.84180000000003</v>
      </c>
      <c r="BI52" s="4">
        <f t="shared" si="0"/>
        <v>477.21140000000003</v>
      </c>
    </row>
    <row r="53" spans="1:61">
      <c r="A53" s="1" t="s">
        <v>1201</v>
      </c>
      <c r="B53">
        <v>1448.6396999999999</v>
      </c>
      <c r="C53">
        <v>741.38800000000003</v>
      </c>
      <c r="D53">
        <v>1894.806</v>
      </c>
      <c r="E53">
        <v>1812.8386</v>
      </c>
      <c r="F53">
        <v>1182.0632000000001</v>
      </c>
      <c r="G53">
        <v>1122.4444000000001</v>
      </c>
      <c r="H53">
        <v>1020.7071</v>
      </c>
      <c r="I53">
        <v>1380.7588000000001</v>
      </c>
      <c r="J53">
        <v>1323.3005000000001</v>
      </c>
      <c r="K53">
        <v>630.4665</v>
      </c>
      <c r="L53">
        <v>1165.9247</v>
      </c>
      <c r="M53">
        <v>1199.9599000000001</v>
      </c>
      <c r="N53">
        <v>1646.6459</v>
      </c>
      <c r="O53">
        <v>984.46199999999999</v>
      </c>
      <c r="P53">
        <v>942.21929999999998</v>
      </c>
      <c r="Q53">
        <v>1245.1827000000001</v>
      </c>
      <c r="R53">
        <v>2935.3463999999999</v>
      </c>
      <c r="S53">
        <v>2209.5446999999999</v>
      </c>
      <c r="T53">
        <v>1822.4554000000001</v>
      </c>
      <c r="U53">
        <v>1748.6197999999999</v>
      </c>
      <c r="V53">
        <v>987.71349999999995</v>
      </c>
      <c r="W53">
        <v>1952</v>
      </c>
      <c r="X53">
        <v>2225.5841</v>
      </c>
      <c r="Y53">
        <v>1298.5451</v>
      </c>
      <c r="Z53">
        <v>1741.7316000000001</v>
      </c>
      <c r="AA53">
        <v>1305.1717000000001</v>
      </c>
      <c r="AB53">
        <v>1124.9163000000001</v>
      </c>
      <c r="AC53">
        <v>1398.25</v>
      </c>
      <c r="AD53">
        <v>1005.0934</v>
      </c>
      <c r="AE53">
        <v>2038.23</v>
      </c>
      <c r="AF53">
        <v>552.43449999999996</v>
      </c>
      <c r="AG53">
        <v>309.88290000000001</v>
      </c>
      <c r="AH53">
        <v>1525.0352</v>
      </c>
      <c r="AI53">
        <v>1099.9380000000001</v>
      </c>
      <c r="AJ53">
        <v>929.04560000000004</v>
      </c>
      <c r="AK53">
        <v>1825.2032999999999</v>
      </c>
      <c r="AL53">
        <v>2502.7066</v>
      </c>
      <c r="AM53">
        <v>1399.1044999999999</v>
      </c>
      <c r="AN53">
        <v>1805.3244999999999</v>
      </c>
      <c r="AO53">
        <v>719.0317</v>
      </c>
      <c r="AP53">
        <v>1507.2964999999999</v>
      </c>
      <c r="AQ53">
        <v>1297.7384</v>
      </c>
      <c r="AR53">
        <v>1280.5643</v>
      </c>
      <c r="AS53">
        <v>584.81719999999996</v>
      </c>
      <c r="AT53">
        <v>726.68169999999998</v>
      </c>
      <c r="AU53">
        <v>609.28819999999996</v>
      </c>
      <c r="AV53">
        <v>2467.7833000000001</v>
      </c>
      <c r="AW53">
        <v>1224.9447</v>
      </c>
      <c r="AX53">
        <v>733.19029999999998</v>
      </c>
      <c r="AY53">
        <v>897.71939999999995</v>
      </c>
      <c r="AZ53">
        <v>1045.319</v>
      </c>
      <c r="BA53">
        <v>616.3075</v>
      </c>
      <c r="BB53">
        <v>1614.1505999999999</v>
      </c>
      <c r="BC53">
        <v>992.45039999999995</v>
      </c>
      <c r="BD53">
        <v>1074.2646</v>
      </c>
      <c r="BE53">
        <v>1496.1668</v>
      </c>
      <c r="BF53">
        <v>1112.4861000000001</v>
      </c>
      <c r="BG53">
        <v>1043.0042000000001</v>
      </c>
      <c r="BH53">
        <v>1161.4857999999999</v>
      </c>
      <c r="BI53" s="4">
        <f t="shared" si="0"/>
        <v>1224.9447</v>
      </c>
    </row>
    <row r="54" spans="1:61">
      <c r="A54" s="1" t="s">
        <v>1263</v>
      </c>
      <c r="B54">
        <v>237.50909999999999</v>
      </c>
      <c r="C54">
        <v>348.16559999999998</v>
      </c>
      <c r="D54">
        <v>284.68110000000001</v>
      </c>
      <c r="E54">
        <v>200.9751</v>
      </c>
      <c r="F54">
        <v>235.4708</v>
      </c>
      <c r="G54">
        <v>245.77780000000001</v>
      </c>
      <c r="H54">
        <v>296.95269999999999</v>
      </c>
      <c r="I54">
        <v>280.03609999999998</v>
      </c>
      <c r="J54">
        <v>434.96949999999998</v>
      </c>
      <c r="K54">
        <v>290.06470000000002</v>
      </c>
      <c r="L54">
        <v>299.47390000000001</v>
      </c>
      <c r="M54">
        <v>235.9067</v>
      </c>
      <c r="N54">
        <v>240.6396</v>
      </c>
      <c r="O54">
        <v>252.4186</v>
      </c>
      <c r="P54">
        <v>225.21340000000001</v>
      </c>
      <c r="Q54">
        <v>251.0283</v>
      </c>
      <c r="R54">
        <v>231.9716</v>
      </c>
      <c r="S54">
        <v>192.12270000000001</v>
      </c>
      <c r="T54">
        <v>232.95509999999999</v>
      </c>
      <c r="U54">
        <v>191.74270000000001</v>
      </c>
      <c r="V54">
        <v>225.95150000000001</v>
      </c>
      <c r="W54">
        <v>329.4545</v>
      </c>
      <c r="X54">
        <v>261.96859999999998</v>
      </c>
      <c r="Y54">
        <v>166.13829999999999</v>
      </c>
      <c r="Z54">
        <v>231.2852</v>
      </c>
      <c r="AA54">
        <v>273.27249999999998</v>
      </c>
      <c r="AB54">
        <v>195.24449999999999</v>
      </c>
      <c r="AC54">
        <v>220.39330000000001</v>
      </c>
      <c r="AD54">
        <v>270.7611</v>
      </c>
      <c r="AE54">
        <v>278.74770000000001</v>
      </c>
      <c r="AF54">
        <v>338.9513</v>
      </c>
      <c r="AG54">
        <v>265.48270000000002</v>
      </c>
      <c r="AH54">
        <v>212.3467</v>
      </c>
      <c r="AI54">
        <v>197.43299999999999</v>
      </c>
      <c r="AJ54">
        <v>260.99590000000001</v>
      </c>
      <c r="AK54">
        <v>284.92239999999998</v>
      </c>
      <c r="AL54">
        <v>232.0498</v>
      </c>
      <c r="AM54">
        <v>323.27679999999998</v>
      </c>
      <c r="AN54">
        <v>255.2413</v>
      </c>
      <c r="AO54">
        <v>508.88490000000002</v>
      </c>
      <c r="AP54">
        <v>160.13820000000001</v>
      </c>
      <c r="AQ54">
        <v>331.35250000000002</v>
      </c>
      <c r="AR54">
        <v>325.07839999999999</v>
      </c>
      <c r="AS54">
        <v>172.86259999999999</v>
      </c>
      <c r="AT54">
        <v>177.38800000000001</v>
      </c>
      <c r="AU54">
        <v>263.50330000000002</v>
      </c>
      <c r="AV54">
        <v>255.77699999999999</v>
      </c>
      <c r="AW54">
        <v>346.33980000000003</v>
      </c>
      <c r="AX54">
        <v>275.75110000000001</v>
      </c>
      <c r="AY54">
        <v>228.75309999999999</v>
      </c>
      <c r="AZ54">
        <v>262.07510000000002</v>
      </c>
      <c r="BA54">
        <v>237.41030000000001</v>
      </c>
      <c r="BB54">
        <v>226.24430000000001</v>
      </c>
      <c r="BC54">
        <v>189.8912</v>
      </c>
      <c r="BD54">
        <v>228.86109999999999</v>
      </c>
      <c r="BE54">
        <v>242.25700000000001</v>
      </c>
      <c r="BF54">
        <v>255.19829999999999</v>
      </c>
      <c r="BG54">
        <v>209.87280000000001</v>
      </c>
      <c r="BH54">
        <v>257.7604</v>
      </c>
      <c r="BI54" s="4">
        <f t="shared" si="0"/>
        <v>251.0283</v>
      </c>
    </row>
    <row r="55" spans="1:61">
      <c r="A55" s="1" t="s">
        <v>1261</v>
      </c>
      <c r="B55">
        <v>729.07830000000001</v>
      </c>
      <c r="C55">
        <v>413.70269999999999</v>
      </c>
      <c r="D55">
        <v>800.13149999999996</v>
      </c>
      <c r="E55">
        <v>619.7183</v>
      </c>
      <c r="F55">
        <v>597.54169999999999</v>
      </c>
      <c r="G55">
        <v>576.88890000000004</v>
      </c>
      <c r="H55">
        <v>472.01369999999997</v>
      </c>
      <c r="I55">
        <v>556.91060000000004</v>
      </c>
      <c r="J55">
        <v>587.16290000000004</v>
      </c>
      <c r="K55">
        <v>477.78629999999998</v>
      </c>
      <c r="L55">
        <v>348.44189999999998</v>
      </c>
      <c r="M55">
        <v>837.08820000000003</v>
      </c>
      <c r="N55">
        <v>573.3229</v>
      </c>
      <c r="O55">
        <v>565.23009999999999</v>
      </c>
      <c r="P55">
        <v>469.79649999999998</v>
      </c>
      <c r="Q55">
        <v>584.13009999999997</v>
      </c>
      <c r="R55">
        <v>721.13679999999999</v>
      </c>
      <c r="S55">
        <v>708.10180000000003</v>
      </c>
      <c r="T55">
        <v>720.42330000000004</v>
      </c>
      <c r="U55">
        <v>914.67679999999996</v>
      </c>
      <c r="V55">
        <v>915.49300000000005</v>
      </c>
      <c r="W55">
        <v>521.45450000000005</v>
      </c>
      <c r="X55">
        <v>546.91690000000006</v>
      </c>
      <c r="Y55">
        <v>765.99199999999996</v>
      </c>
      <c r="Z55">
        <v>643.89790000000005</v>
      </c>
      <c r="AA55">
        <v>577.83569999999997</v>
      </c>
      <c r="AB55">
        <v>614.86940000000004</v>
      </c>
      <c r="AC55">
        <v>584.59670000000006</v>
      </c>
      <c r="AD55">
        <v>635.41740000000004</v>
      </c>
      <c r="AE55">
        <v>499.69900000000001</v>
      </c>
      <c r="AF55">
        <v>443.8202</v>
      </c>
      <c r="AG55">
        <v>570.16</v>
      </c>
      <c r="AH55">
        <v>476.57350000000002</v>
      </c>
      <c r="AI55">
        <v>832.70860000000005</v>
      </c>
      <c r="AJ55">
        <v>490.45639999999997</v>
      </c>
      <c r="AK55">
        <v>855.50630000000001</v>
      </c>
      <c r="AL55">
        <v>656.9298</v>
      </c>
      <c r="AM55">
        <v>650.66430000000003</v>
      </c>
      <c r="AN55">
        <v>574.04330000000004</v>
      </c>
      <c r="AO55">
        <v>601.59670000000006</v>
      </c>
      <c r="AP55">
        <v>663.21040000000005</v>
      </c>
      <c r="AQ55">
        <v>497.73840000000001</v>
      </c>
      <c r="AR55">
        <v>464.26330000000002</v>
      </c>
      <c r="AS55">
        <v>741.43499999999995</v>
      </c>
      <c r="AT55">
        <v>717.92650000000003</v>
      </c>
      <c r="AU55">
        <v>661.78700000000003</v>
      </c>
      <c r="AV55">
        <v>474.87470000000002</v>
      </c>
      <c r="AW55">
        <v>433.6814</v>
      </c>
      <c r="AX55">
        <v>484.26319999999998</v>
      </c>
      <c r="AY55">
        <v>597.67060000000004</v>
      </c>
      <c r="AZ55">
        <v>693.50030000000004</v>
      </c>
      <c r="BA55">
        <v>600.89120000000003</v>
      </c>
      <c r="BB55">
        <v>601.80999999999995</v>
      </c>
      <c r="BC55">
        <v>688.93150000000003</v>
      </c>
      <c r="BD55">
        <v>650.94849999999997</v>
      </c>
      <c r="BE55">
        <v>471.6345</v>
      </c>
      <c r="BF55">
        <v>728.26859999999999</v>
      </c>
      <c r="BG55">
        <v>617.20169999999996</v>
      </c>
      <c r="BH55">
        <v>610.30399999999997</v>
      </c>
      <c r="BI55" s="4">
        <f t="shared" si="0"/>
        <v>600.89120000000003</v>
      </c>
    </row>
    <row r="56" spans="1:61">
      <c r="A56" s="1" t="s">
        <v>1232</v>
      </c>
      <c r="B56">
        <v>2494.2588000000001</v>
      </c>
      <c r="C56">
        <v>1215.1664000000001</v>
      </c>
      <c r="D56">
        <v>2098.9481000000001</v>
      </c>
      <c r="E56">
        <v>2725.3521000000001</v>
      </c>
      <c r="F56">
        <v>2187.9389000000001</v>
      </c>
      <c r="G56">
        <v>1818.4444000000001</v>
      </c>
      <c r="H56">
        <v>1774.4822999999999</v>
      </c>
      <c r="I56">
        <v>2229.4490000000001</v>
      </c>
      <c r="J56">
        <v>1442.3884</v>
      </c>
      <c r="K56">
        <v>1807.1333999999999</v>
      </c>
      <c r="L56">
        <v>1906.9203</v>
      </c>
      <c r="M56">
        <v>2470.4115000000002</v>
      </c>
      <c r="N56">
        <v>2111.5445</v>
      </c>
      <c r="O56">
        <v>2886.2503999999999</v>
      </c>
      <c r="P56">
        <v>1963.2304999999999</v>
      </c>
      <c r="Q56">
        <v>2479.7199000000001</v>
      </c>
      <c r="R56">
        <v>2673.1794</v>
      </c>
      <c r="S56">
        <v>1927.9072000000001</v>
      </c>
      <c r="T56">
        <v>2743.0142000000001</v>
      </c>
      <c r="U56">
        <v>2791.4308999999998</v>
      </c>
      <c r="V56">
        <v>2409.9490999999998</v>
      </c>
      <c r="W56">
        <v>1593.8181999999999</v>
      </c>
      <c r="X56">
        <v>1704.7108000000001</v>
      </c>
      <c r="Y56">
        <v>1659.1075000000001</v>
      </c>
      <c r="Z56">
        <v>1655.6935000000001</v>
      </c>
      <c r="AA56">
        <v>1516.2103</v>
      </c>
      <c r="AB56">
        <v>2298.7274000000002</v>
      </c>
      <c r="AC56">
        <v>2144.3299000000002</v>
      </c>
      <c r="AD56">
        <v>1824.7582</v>
      </c>
      <c r="AE56">
        <v>1800.7225000000001</v>
      </c>
      <c r="AF56">
        <v>1838.9512999999999</v>
      </c>
      <c r="AG56">
        <v>1916.8643999999999</v>
      </c>
      <c r="AH56">
        <v>1824.251</v>
      </c>
      <c r="AI56">
        <v>1890.3163999999999</v>
      </c>
      <c r="AJ56">
        <v>1873.8588999999999</v>
      </c>
      <c r="AK56">
        <v>1798.2262000000001</v>
      </c>
      <c r="AL56">
        <v>1715.8615</v>
      </c>
      <c r="AM56">
        <v>1735.8878</v>
      </c>
      <c r="AN56">
        <v>2194.6754999999998</v>
      </c>
      <c r="AO56">
        <v>2581.5091000000002</v>
      </c>
      <c r="AP56">
        <v>2508.0645</v>
      </c>
      <c r="AQ56">
        <v>1801.8625</v>
      </c>
      <c r="AR56">
        <v>1993.7303999999999</v>
      </c>
      <c r="AS56">
        <v>2424.6590000000001</v>
      </c>
      <c r="AT56">
        <v>2022.8320000000001</v>
      </c>
      <c r="AU56">
        <v>3397.2741000000001</v>
      </c>
      <c r="AV56">
        <v>1980.6822</v>
      </c>
      <c r="AW56">
        <v>1878.2773</v>
      </c>
      <c r="AX56">
        <v>1783.2618</v>
      </c>
      <c r="AY56">
        <v>2260.8332</v>
      </c>
      <c r="AZ56">
        <v>2512.2242000000001</v>
      </c>
      <c r="BA56">
        <v>1978.4190000000001</v>
      </c>
      <c r="BB56">
        <v>1819.4159</v>
      </c>
      <c r="BC56">
        <v>2489.0594999999998</v>
      </c>
      <c r="BD56">
        <v>2608.4018000000001</v>
      </c>
      <c r="BE56">
        <v>2012.5727999999999</v>
      </c>
      <c r="BF56">
        <v>1766.1020000000001</v>
      </c>
      <c r="BG56">
        <v>2080.8600999999999</v>
      </c>
      <c r="BH56">
        <v>2063.9598999999998</v>
      </c>
      <c r="BI56" s="4">
        <f t="shared" si="0"/>
        <v>1980.6822</v>
      </c>
    </row>
    <row r="57" spans="1:61">
      <c r="A57" s="1" t="s">
        <v>1218</v>
      </c>
      <c r="B57">
        <v>6.6204999999999998</v>
      </c>
      <c r="C57">
        <v>11.605499999999999</v>
      </c>
      <c r="D57">
        <v>19.7239</v>
      </c>
      <c r="E57">
        <v>5.1463000000000001</v>
      </c>
      <c r="F57">
        <v>7.4797000000000002</v>
      </c>
      <c r="G57">
        <v>2.2222</v>
      </c>
      <c r="H57">
        <v>9.4040999999999997</v>
      </c>
      <c r="I57">
        <v>4.0650000000000004</v>
      </c>
      <c r="J57">
        <v>9.1959999999999997</v>
      </c>
      <c r="K57">
        <v>2.5030000000000001</v>
      </c>
      <c r="L57">
        <v>0.80940000000000001</v>
      </c>
      <c r="M57">
        <v>8.8115000000000006</v>
      </c>
      <c r="N57">
        <v>5.8502000000000001</v>
      </c>
      <c r="O57">
        <v>2.0522</v>
      </c>
      <c r="P57">
        <v>2.6263999999999998</v>
      </c>
      <c r="Q57">
        <v>5.8379000000000003</v>
      </c>
      <c r="R57">
        <v>5.6837999999999997</v>
      </c>
      <c r="S57">
        <v>2.9392999999999998</v>
      </c>
      <c r="T57">
        <v>3.2176</v>
      </c>
      <c r="U57">
        <v>7.0335999999999999</v>
      </c>
      <c r="V57">
        <v>6.2930999999999999</v>
      </c>
      <c r="W57">
        <v>6.1818</v>
      </c>
      <c r="X57">
        <v>11.1069</v>
      </c>
      <c r="Y57">
        <v>3.9015</v>
      </c>
      <c r="Z57">
        <v>4.0088999999999997</v>
      </c>
      <c r="AA57">
        <v>7.3011999999999997</v>
      </c>
      <c r="AB57">
        <v>9.0421999999999993</v>
      </c>
      <c r="AC57">
        <v>4.1584000000000003</v>
      </c>
      <c r="AD57">
        <v>9.7439</v>
      </c>
      <c r="AE57">
        <v>7.5255999999999998</v>
      </c>
      <c r="AF57">
        <v>1.8727</v>
      </c>
      <c r="AG57">
        <v>7.6551999999999998</v>
      </c>
      <c r="AH57">
        <v>11.663</v>
      </c>
      <c r="AI57">
        <v>5.8163999999999998</v>
      </c>
      <c r="AJ57">
        <v>4.1494</v>
      </c>
      <c r="AK57">
        <v>5.1737000000000002</v>
      </c>
      <c r="AL57">
        <v>10.2135</v>
      </c>
      <c r="AM57">
        <v>14.0938</v>
      </c>
      <c r="AN57">
        <v>7.6539000000000001</v>
      </c>
      <c r="AO57">
        <v>31.934100000000001</v>
      </c>
      <c r="AP57">
        <v>4.2243000000000004</v>
      </c>
      <c r="AQ57">
        <v>5.3215000000000003</v>
      </c>
      <c r="AR57">
        <v>5.3292000000000002</v>
      </c>
      <c r="AS57">
        <v>3.7488000000000001</v>
      </c>
      <c r="AT57">
        <v>1.9033</v>
      </c>
      <c r="AU57">
        <v>1.5144</v>
      </c>
      <c r="AV57">
        <v>9.2920999999999996</v>
      </c>
      <c r="AW57">
        <v>7.7828999999999997</v>
      </c>
      <c r="AX57">
        <v>5.0072000000000001</v>
      </c>
      <c r="AY57">
        <v>1.8203</v>
      </c>
      <c r="AZ57">
        <v>2.6833999999999998</v>
      </c>
      <c r="BA57">
        <v>3.4258000000000002</v>
      </c>
      <c r="BB57">
        <v>4.1135000000000002</v>
      </c>
      <c r="BC57">
        <v>9.7248999999999999</v>
      </c>
      <c r="BD57">
        <v>2.4575999999999998</v>
      </c>
      <c r="BE57">
        <v>3.0665</v>
      </c>
      <c r="BF57">
        <v>7.7087000000000003</v>
      </c>
      <c r="BG57">
        <v>3.0285000000000002</v>
      </c>
      <c r="BH57">
        <v>5.6307</v>
      </c>
      <c r="BI57" s="4">
        <f t="shared" si="0"/>
        <v>5.6307</v>
      </c>
    </row>
    <row r="58" spans="1:61">
      <c r="A58" s="1" t="s">
        <v>1281</v>
      </c>
      <c r="B58">
        <v>2402.8137000000002</v>
      </c>
      <c r="C58">
        <v>1916.2764</v>
      </c>
      <c r="D58">
        <v>2653.5174000000002</v>
      </c>
      <c r="E58">
        <v>2402.221</v>
      </c>
      <c r="F58">
        <v>2411.7746000000002</v>
      </c>
      <c r="G58">
        <v>2243.5556000000001</v>
      </c>
      <c r="H58">
        <v>2475.0882000000001</v>
      </c>
      <c r="I58">
        <v>2594.8508999999999</v>
      </c>
      <c r="J58">
        <v>1502.6220000000001</v>
      </c>
      <c r="K58">
        <v>2177.4733999999999</v>
      </c>
      <c r="L58">
        <v>3073.6543999999999</v>
      </c>
      <c r="M58">
        <v>2709.5223999999998</v>
      </c>
      <c r="N58">
        <v>1915.3666000000001</v>
      </c>
      <c r="O58">
        <v>2837.4171999999999</v>
      </c>
      <c r="P58">
        <v>3045.3053</v>
      </c>
      <c r="Q58">
        <v>2387.5983000000001</v>
      </c>
      <c r="R58">
        <v>2613.4991</v>
      </c>
      <c r="S58">
        <v>2889.8568</v>
      </c>
      <c r="T58">
        <v>2232.3791999999999</v>
      </c>
      <c r="U58">
        <v>2581.2417999999998</v>
      </c>
      <c r="V58">
        <v>2088.1030999999998</v>
      </c>
      <c r="W58">
        <v>2905.3636000000001</v>
      </c>
      <c r="X58">
        <v>2381.846</v>
      </c>
      <c r="Y58">
        <v>2916.3618999999999</v>
      </c>
      <c r="Z58">
        <v>2480.9189999999999</v>
      </c>
      <c r="AA58">
        <v>2525.163</v>
      </c>
      <c r="AB58">
        <v>2779.9731999999999</v>
      </c>
      <c r="AC58">
        <v>2743.8274000000001</v>
      </c>
      <c r="AD58">
        <v>3031.7442999999998</v>
      </c>
      <c r="AE58">
        <v>2990.3672000000001</v>
      </c>
      <c r="AF58">
        <v>2336.4544000000001</v>
      </c>
      <c r="AG58">
        <v>2847.4317000000001</v>
      </c>
      <c r="AH58">
        <v>2727.9308000000001</v>
      </c>
      <c r="AI58">
        <v>2770.2022000000002</v>
      </c>
      <c r="AJ58">
        <v>2583.8173999999999</v>
      </c>
      <c r="AK58">
        <v>2627.4944999999998</v>
      </c>
      <c r="AL58">
        <v>2255.1323000000002</v>
      </c>
      <c r="AM58">
        <v>3410.8669</v>
      </c>
      <c r="AN58">
        <v>2841.8535999999999</v>
      </c>
      <c r="AO58">
        <v>1702.8071</v>
      </c>
      <c r="AP58">
        <v>3045.3148999999999</v>
      </c>
      <c r="AQ58">
        <v>2910.51</v>
      </c>
      <c r="AR58">
        <v>2845.1410999999998</v>
      </c>
      <c r="AS58">
        <v>2058.9398999999999</v>
      </c>
      <c r="AT58">
        <v>1929.9508000000001</v>
      </c>
      <c r="AU58">
        <v>2815.2447999999999</v>
      </c>
      <c r="AV58">
        <v>2770.9989</v>
      </c>
      <c r="AW58">
        <v>3067.7665000000002</v>
      </c>
      <c r="AX58">
        <v>2497.1388000000002</v>
      </c>
      <c r="AY58">
        <v>2193.7847999999999</v>
      </c>
      <c r="AZ58">
        <v>2330.65</v>
      </c>
      <c r="BA58">
        <v>2878.0428999999999</v>
      </c>
      <c r="BB58">
        <v>2596.8737000000001</v>
      </c>
      <c r="BC58">
        <v>2617.5304000000001</v>
      </c>
      <c r="BD58">
        <v>2765.9933999999998</v>
      </c>
      <c r="BE58">
        <v>2789.6351</v>
      </c>
      <c r="BF58">
        <v>2460.6958</v>
      </c>
      <c r="BG58">
        <v>2710.7813000000001</v>
      </c>
      <c r="BH58">
        <v>2719.9351000000001</v>
      </c>
      <c r="BI58" s="4">
        <f t="shared" si="0"/>
        <v>2617.5304000000001</v>
      </c>
    </row>
    <row r="59" spans="1:61">
      <c r="A59" s="1" t="s">
        <v>1181</v>
      </c>
      <c r="B59">
        <v>40.5503</v>
      </c>
      <c r="C59">
        <v>10.2402</v>
      </c>
      <c r="D59">
        <v>87.442499999999995</v>
      </c>
      <c r="E59">
        <v>24.106200000000001</v>
      </c>
      <c r="F59">
        <v>28.810500000000001</v>
      </c>
      <c r="G59">
        <v>66.888900000000007</v>
      </c>
      <c r="H59">
        <v>52.084299999999999</v>
      </c>
      <c r="I59">
        <v>74.977400000000003</v>
      </c>
      <c r="J59">
        <v>22.989899999999999</v>
      </c>
      <c r="K59">
        <v>13.6272</v>
      </c>
      <c r="L59">
        <v>5.6657000000000002</v>
      </c>
      <c r="M59">
        <v>35.245800000000003</v>
      </c>
      <c r="N59">
        <v>12.8705</v>
      </c>
      <c r="O59">
        <v>18.4697</v>
      </c>
      <c r="P59">
        <v>9.8490000000000002</v>
      </c>
      <c r="Q59">
        <v>42.582099999999997</v>
      </c>
      <c r="R59">
        <v>79.929000000000002</v>
      </c>
      <c r="S59">
        <v>54.243299999999998</v>
      </c>
      <c r="T59">
        <v>13.513999999999999</v>
      </c>
      <c r="U59">
        <v>54.739899999999999</v>
      </c>
      <c r="V59">
        <v>33.563099999999999</v>
      </c>
      <c r="W59">
        <v>28.7273</v>
      </c>
      <c r="X59">
        <v>41.746499999999997</v>
      </c>
      <c r="Y59">
        <v>0.6502</v>
      </c>
      <c r="Z59">
        <v>19.7363</v>
      </c>
      <c r="AA59">
        <v>20.512799999999999</v>
      </c>
      <c r="AB59">
        <v>25.786999999999999</v>
      </c>
      <c r="AC59">
        <v>14.9008</v>
      </c>
      <c r="AD59">
        <v>32.774799999999999</v>
      </c>
      <c r="AE59">
        <v>27.3931</v>
      </c>
      <c r="AF59">
        <v>44.319600000000001</v>
      </c>
      <c r="AG59">
        <v>4.5930999999999997</v>
      </c>
      <c r="AH59">
        <v>57.108400000000003</v>
      </c>
      <c r="AI59">
        <v>16.802800000000001</v>
      </c>
      <c r="AJ59">
        <v>33.61</v>
      </c>
      <c r="AK59">
        <v>38.433100000000003</v>
      </c>
      <c r="AL59">
        <v>51.884399999999999</v>
      </c>
      <c r="AM59">
        <v>39.345199999999998</v>
      </c>
      <c r="AN59">
        <v>22.296199999999999</v>
      </c>
      <c r="AO59">
        <v>57.687399999999997</v>
      </c>
      <c r="AP59">
        <v>49.923200000000001</v>
      </c>
      <c r="AQ59">
        <v>17.0288</v>
      </c>
      <c r="AR59">
        <v>17.5549</v>
      </c>
      <c r="AS59">
        <v>18.7441</v>
      </c>
      <c r="AT59">
        <v>6.4711999999999996</v>
      </c>
      <c r="AU59">
        <v>19.687000000000001</v>
      </c>
      <c r="AV59">
        <v>64.066500000000005</v>
      </c>
      <c r="AW59">
        <v>36.320300000000003</v>
      </c>
      <c r="AX59">
        <v>43.633800000000001</v>
      </c>
      <c r="AY59">
        <v>52.789200000000001</v>
      </c>
      <c r="AZ59">
        <v>26.237300000000001</v>
      </c>
      <c r="BA59">
        <v>8.5646000000000004</v>
      </c>
      <c r="BB59">
        <v>22.624400000000001</v>
      </c>
      <c r="BC59">
        <v>70.633399999999995</v>
      </c>
      <c r="BD59">
        <v>86.936499999999995</v>
      </c>
      <c r="BE59">
        <v>71.143799999999999</v>
      </c>
      <c r="BF59">
        <v>28.8062</v>
      </c>
      <c r="BG59">
        <v>54.209600000000002</v>
      </c>
      <c r="BH59">
        <v>78.203999999999994</v>
      </c>
      <c r="BI59" s="4">
        <f t="shared" si="0"/>
        <v>32.774799999999999</v>
      </c>
    </row>
    <row r="60" spans="1:61">
      <c r="A60" s="1" t="s">
        <v>1234</v>
      </c>
      <c r="B60">
        <v>908.65830000000005</v>
      </c>
      <c r="C60">
        <v>55.979599999999998</v>
      </c>
      <c r="D60">
        <v>805.0625</v>
      </c>
      <c r="E60">
        <v>865.11379999999997</v>
      </c>
      <c r="F60">
        <v>757.1078</v>
      </c>
      <c r="G60">
        <v>732.22220000000004</v>
      </c>
      <c r="H60">
        <v>401.12130000000002</v>
      </c>
      <c r="I60">
        <v>632.79129999999998</v>
      </c>
      <c r="J60">
        <v>28.5075</v>
      </c>
      <c r="K60">
        <v>639.9221</v>
      </c>
      <c r="L60">
        <v>878.18700000000001</v>
      </c>
      <c r="M60">
        <v>857.9153</v>
      </c>
      <c r="N60">
        <v>1073.3228999999999</v>
      </c>
      <c r="O60">
        <v>966.28549999999996</v>
      </c>
      <c r="P60">
        <v>801.37890000000004</v>
      </c>
      <c r="Q60">
        <v>1122.9309000000001</v>
      </c>
      <c r="R60">
        <v>1042.6288</v>
      </c>
      <c r="S60">
        <v>719.05730000000005</v>
      </c>
      <c r="T60">
        <v>1060.2030999999999</v>
      </c>
      <c r="U60">
        <v>970.64</v>
      </c>
      <c r="V60">
        <v>1235.8406</v>
      </c>
      <c r="W60">
        <v>842.54549999999995</v>
      </c>
      <c r="X60">
        <v>871.31370000000004</v>
      </c>
      <c r="Y60">
        <v>826.79020000000003</v>
      </c>
      <c r="Z60">
        <v>660.24210000000005</v>
      </c>
      <c r="AA60">
        <v>677.96609999999998</v>
      </c>
      <c r="AB60">
        <v>833.22170000000006</v>
      </c>
      <c r="AC60">
        <v>694.44690000000003</v>
      </c>
      <c r="AD60">
        <v>557.46659999999997</v>
      </c>
      <c r="AE60">
        <v>843.76880000000006</v>
      </c>
      <c r="AF60">
        <v>152.93379999999999</v>
      </c>
      <c r="AG60">
        <v>777.46310000000005</v>
      </c>
      <c r="AH60">
        <v>768.14800000000002</v>
      </c>
      <c r="AI60">
        <v>606.19380000000001</v>
      </c>
      <c r="AJ60">
        <v>545.64319999999998</v>
      </c>
      <c r="AK60">
        <v>762.74940000000004</v>
      </c>
      <c r="AL60">
        <v>935.14449999999999</v>
      </c>
      <c r="AM60">
        <v>893.19529999999997</v>
      </c>
      <c r="AN60">
        <v>979.70050000000003</v>
      </c>
      <c r="AO60">
        <v>81.380399999999995</v>
      </c>
      <c r="AP60">
        <v>1047.6189999999999</v>
      </c>
      <c r="AQ60">
        <v>524.34590000000003</v>
      </c>
      <c r="AR60">
        <v>573.98119999999994</v>
      </c>
      <c r="AS60">
        <v>688.53480000000002</v>
      </c>
      <c r="AT60">
        <v>726.68169999999998</v>
      </c>
      <c r="AU60">
        <v>969.20749999999998</v>
      </c>
      <c r="AV60">
        <v>142.31569999999999</v>
      </c>
      <c r="AW60">
        <v>134.90389999999999</v>
      </c>
      <c r="AX60">
        <v>365.16449999999998</v>
      </c>
      <c r="AY60">
        <v>646.51580000000001</v>
      </c>
      <c r="AZ60">
        <v>782.05129999999997</v>
      </c>
      <c r="BA60">
        <v>810.55229999999995</v>
      </c>
      <c r="BB60">
        <v>925.54499999999996</v>
      </c>
      <c r="BC60">
        <v>638.25980000000004</v>
      </c>
      <c r="BD60">
        <v>954.7654</v>
      </c>
      <c r="BE60">
        <v>663.29349999999999</v>
      </c>
      <c r="BF60">
        <v>536.36270000000002</v>
      </c>
      <c r="BG60">
        <v>831.61720000000003</v>
      </c>
      <c r="BH60">
        <v>649.09320000000002</v>
      </c>
      <c r="BI60" s="4">
        <f t="shared" si="0"/>
        <v>768.14800000000002</v>
      </c>
    </row>
    <row r="61" spans="1:61">
      <c r="A61" s="1" t="s">
        <v>1275</v>
      </c>
      <c r="B61">
        <v>2929.9679000000001</v>
      </c>
      <c r="C61">
        <v>2699.9904000000001</v>
      </c>
      <c r="D61">
        <v>2617.357</v>
      </c>
      <c r="E61">
        <v>3438.5156999999999</v>
      </c>
      <c r="F61">
        <v>3678.8843999999999</v>
      </c>
      <c r="G61">
        <v>3751.3332999999998</v>
      </c>
      <c r="H61">
        <v>2971.6972999999998</v>
      </c>
      <c r="I61">
        <v>3257.4526000000001</v>
      </c>
      <c r="J61">
        <v>2423.1388999999999</v>
      </c>
      <c r="K61">
        <v>3879.5801000000001</v>
      </c>
      <c r="L61">
        <v>3272.3593999999998</v>
      </c>
      <c r="M61">
        <v>2717.1323000000002</v>
      </c>
      <c r="N61">
        <v>2831.1232</v>
      </c>
      <c r="O61">
        <v>3207.8569000000002</v>
      </c>
      <c r="P61">
        <v>2809.9146000000001</v>
      </c>
      <c r="Q61">
        <v>3113.6435000000001</v>
      </c>
      <c r="R61">
        <v>3175.8436999999999</v>
      </c>
      <c r="S61">
        <v>4052.2125000000001</v>
      </c>
      <c r="T61">
        <v>3595.0378000000001</v>
      </c>
      <c r="U61">
        <v>3997.8501999999999</v>
      </c>
      <c r="V61">
        <v>3026.6707000000001</v>
      </c>
      <c r="W61">
        <v>3547.2727</v>
      </c>
      <c r="X61">
        <v>2438.9123</v>
      </c>
      <c r="Y61">
        <v>3487.6046000000001</v>
      </c>
      <c r="Z61">
        <v>3446.4575</v>
      </c>
      <c r="AA61">
        <v>2576.2712000000001</v>
      </c>
      <c r="AB61">
        <v>4056.9324000000001</v>
      </c>
      <c r="AC61">
        <v>3442.7791999999999</v>
      </c>
      <c r="AD61">
        <v>3472.0601999999999</v>
      </c>
      <c r="AE61">
        <v>2934.6779000000001</v>
      </c>
      <c r="AF61">
        <v>3194.1323000000002</v>
      </c>
      <c r="AG61">
        <v>2692.7964000000002</v>
      </c>
      <c r="AH61">
        <v>3430.1226999999999</v>
      </c>
      <c r="AI61">
        <v>3560.2575000000002</v>
      </c>
      <c r="AJ61">
        <v>3095.4357</v>
      </c>
      <c r="AK61">
        <v>2655.5801999999999</v>
      </c>
      <c r="AL61">
        <v>2761.3114</v>
      </c>
      <c r="AM61">
        <v>2957.0578999999998</v>
      </c>
      <c r="AN61">
        <v>2597.3377999999998</v>
      </c>
      <c r="AO61">
        <v>1051.7641000000001</v>
      </c>
      <c r="AP61">
        <v>4016.1289999999999</v>
      </c>
      <c r="AQ61">
        <v>2896.6741000000002</v>
      </c>
      <c r="AR61">
        <v>3319.7492000000002</v>
      </c>
      <c r="AS61">
        <v>3282.7240999999999</v>
      </c>
      <c r="AT61">
        <v>3926.1365999999998</v>
      </c>
      <c r="AU61">
        <v>2053.5083</v>
      </c>
      <c r="AV61">
        <v>2972.4904999999999</v>
      </c>
      <c r="AW61">
        <v>3264.5014000000001</v>
      </c>
      <c r="AX61">
        <v>2665.2361000000001</v>
      </c>
      <c r="AY61">
        <v>3043.8726999999999</v>
      </c>
      <c r="AZ61">
        <v>2964.52</v>
      </c>
      <c r="BA61">
        <v>3577.5981000000002</v>
      </c>
      <c r="BB61">
        <v>3385.4380999999998</v>
      </c>
      <c r="BC61">
        <v>3062.3161</v>
      </c>
      <c r="BD61">
        <v>3843.6372000000001</v>
      </c>
      <c r="BE61">
        <v>3318.0005999999998</v>
      </c>
      <c r="BF61">
        <v>2386.0432000000001</v>
      </c>
      <c r="BG61">
        <v>3190.7935000000002</v>
      </c>
      <c r="BH61">
        <v>3227.6354000000001</v>
      </c>
      <c r="BI61" s="4">
        <f t="shared" si="0"/>
        <v>3190.7935000000002</v>
      </c>
    </row>
    <row r="62" spans="1:61">
      <c r="A62" s="1" t="s">
        <v>1251</v>
      </c>
      <c r="B62">
        <v>1247.9570000000001</v>
      </c>
      <c r="C62">
        <v>1811.144</v>
      </c>
      <c r="D62">
        <v>1437.8697999999999</v>
      </c>
      <c r="E62">
        <v>1126.2189000000001</v>
      </c>
      <c r="F62">
        <v>528.0086</v>
      </c>
      <c r="G62">
        <v>421.55560000000003</v>
      </c>
      <c r="H62">
        <v>2090.9666000000002</v>
      </c>
      <c r="I62">
        <v>1422.7642000000001</v>
      </c>
      <c r="J62">
        <v>4470.6223</v>
      </c>
      <c r="K62">
        <v>832.37149999999997</v>
      </c>
      <c r="L62">
        <v>352.89359999999999</v>
      </c>
      <c r="M62">
        <v>1567.2374</v>
      </c>
      <c r="N62">
        <v>617.78470000000004</v>
      </c>
      <c r="O62">
        <v>1007.6224</v>
      </c>
      <c r="P62">
        <v>664.47799999999995</v>
      </c>
      <c r="Q62">
        <v>1227.6691000000001</v>
      </c>
      <c r="R62">
        <v>1379.0409</v>
      </c>
      <c r="S62">
        <v>823.00130000000001</v>
      </c>
      <c r="T62">
        <v>1124.8770999999999</v>
      </c>
      <c r="U62">
        <v>711.3134</v>
      </c>
      <c r="V62">
        <v>735.39110000000005</v>
      </c>
      <c r="W62">
        <v>1452.3635999999999</v>
      </c>
      <c r="X62">
        <v>2282.6502999999998</v>
      </c>
      <c r="Y62">
        <v>785.17430000000002</v>
      </c>
      <c r="Z62">
        <v>1052.1934000000001</v>
      </c>
      <c r="AA62">
        <v>817.03610000000003</v>
      </c>
      <c r="AB62">
        <v>829.2029</v>
      </c>
      <c r="AC62">
        <v>1023.6507</v>
      </c>
      <c r="AD62">
        <v>667.60170000000005</v>
      </c>
      <c r="AE62">
        <v>1089.1030000000001</v>
      </c>
      <c r="AF62">
        <v>1259.0512000000001</v>
      </c>
      <c r="AG62">
        <v>549.64400000000001</v>
      </c>
      <c r="AH62">
        <v>1004.2228</v>
      </c>
      <c r="AI62">
        <v>896.04229999999995</v>
      </c>
      <c r="AJ62">
        <v>685.47720000000004</v>
      </c>
      <c r="AK62">
        <v>1624.9076</v>
      </c>
      <c r="AL62">
        <v>955.98</v>
      </c>
      <c r="AM62">
        <v>1017.1034</v>
      </c>
      <c r="AN62">
        <v>1304.1596999999999</v>
      </c>
      <c r="AO62">
        <v>5714.1386000000002</v>
      </c>
      <c r="AP62">
        <v>578.72500000000002</v>
      </c>
      <c r="AQ62">
        <v>598.84699999999998</v>
      </c>
      <c r="AR62">
        <v>1048.2759000000001</v>
      </c>
      <c r="AS62">
        <v>480.68310000000002</v>
      </c>
      <c r="AT62">
        <v>457.1737</v>
      </c>
      <c r="AU62">
        <v>457.34480000000002</v>
      </c>
      <c r="AV62">
        <v>2943.1471000000001</v>
      </c>
      <c r="AW62">
        <v>1735.5905</v>
      </c>
      <c r="AX62">
        <v>809.37049999999999</v>
      </c>
      <c r="AY62">
        <v>738.13840000000005</v>
      </c>
      <c r="AZ62">
        <v>705.12819999999999</v>
      </c>
      <c r="BA62">
        <v>649.53809999999999</v>
      </c>
      <c r="BB62">
        <v>873.71450000000004</v>
      </c>
      <c r="BC62">
        <v>979.14269999999999</v>
      </c>
      <c r="BD62">
        <v>1140.3117999999999</v>
      </c>
      <c r="BE62">
        <v>971.17449999999997</v>
      </c>
      <c r="BF62">
        <v>1364.0328999999999</v>
      </c>
      <c r="BG62">
        <v>796.78980000000001</v>
      </c>
      <c r="BH62">
        <v>1084.8459</v>
      </c>
      <c r="BI62" s="4">
        <f t="shared" si="0"/>
        <v>979.14269999999999</v>
      </c>
    </row>
    <row r="63" spans="1:61">
      <c r="A63" s="1" t="s">
        <v>1253</v>
      </c>
      <c r="B63">
        <v>115.85809999999999</v>
      </c>
      <c r="C63">
        <v>53.9315</v>
      </c>
      <c r="D63">
        <v>80.539100000000005</v>
      </c>
      <c r="E63">
        <v>273.02280000000002</v>
      </c>
      <c r="F63">
        <v>177.01859999999999</v>
      </c>
      <c r="G63">
        <v>157.11109999999999</v>
      </c>
      <c r="H63">
        <v>120.08320000000001</v>
      </c>
      <c r="I63">
        <v>150.40649999999999</v>
      </c>
      <c r="J63">
        <v>51.9572</v>
      </c>
      <c r="K63">
        <v>147.1181</v>
      </c>
      <c r="L63">
        <v>341.1574</v>
      </c>
      <c r="M63">
        <v>67.287499999999994</v>
      </c>
      <c r="N63">
        <v>134.55539999999999</v>
      </c>
      <c r="O63">
        <v>187.0419</v>
      </c>
      <c r="P63">
        <v>136.57259999999999</v>
      </c>
      <c r="Q63">
        <v>236.6053</v>
      </c>
      <c r="R63">
        <v>238.36590000000001</v>
      </c>
      <c r="S63">
        <v>231.13509999999999</v>
      </c>
      <c r="T63">
        <v>138.67910000000001</v>
      </c>
      <c r="U63">
        <v>185.32069999999999</v>
      </c>
      <c r="V63">
        <v>127.9592</v>
      </c>
      <c r="W63">
        <v>178.9091</v>
      </c>
      <c r="X63">
        <v>102.2597</v>
      </c>
      <c r="Y63">
        <v>189.8724</v>
      </c>
      <c r="Z63">
        <v>202.60579999999999</v>
      </c>
      <c r="AA63">
        <v>100.13039999999999</v>
      </c>
      <c r="AB63">
        <v>304.08569999999997</v>
      </c>
      <c r="AC63">
        <v>197.17580000000001</v>
      </c>
      <c r="AD63">
        <v>208.75470000000001</v>
      </c>
      <c r="AE63">
        <v>124.9247</v>
      </c>
      <c r="AF63">
        <v>200.37450000000001</v>
      </c>
      <c r="AG63">
        <v>169.94560000000001</v>
      </c>
      <c r="AH63">
        <v>208.72710000000001</v>
      </c>
      <c r="AI63">
        <v>229.423</v>
      </c>
      <c r="AJ63">
        <v>255.60169999999999</v>
      </c>
      <c r="AK63">
        <v>226.16409999999999</v>
      </c>
      <c r="AL63">
        <v>90.287000000000006</v>
      </c>
      <c r="AM63">
        <v>165.60230000000001</v>
      </c>
      <c r="AN63">
        <v>269.55070000000001</v>
      </c>
      <c r="AO63">
        <v>56.657200000000003</v>
      </c>
      <c r="AP63">
        <v>214.66970000000001</v>
      </c>
      <c r="AQ63">
        <v>216.7627</v>
      </c>
      <c r="AR63">
        <v>133.54230000000001</v>
      </c>
      <c r="AS63">
        <v>169.53039999999999</v>
      </c>
      <c r="AT63">
        <v>189.1885</v>
      </c>
      <c r="AU63">
        <v>261.9889</v>
      </c>
      <c r="AV63">
        <v>127.1549</v>
      </c>
      <c r="AW63">
        <v>508.48390000000001</v>
      </c>
      <c r="AX63">
        <v>206.72389999999999</v>
      </c>
      <c r="AY63">
        <v>198.71789999999999</v>
      </c>
      <c r="AZ63">
        <v>283.84019999999998</v>
      </c>
      <c r="BA63">
        <v>148.33860000000001</v>
      </c>
      <c r="BB63">
        <v>194.98150000000001</v>
      </c>
      <c r="BC63">
        <v>174.5361</v>
      </c>
      <c r="BD63">
        <v>110.59059999999999</v>
      </c>
      <c r="BE63">
        <v>259.42959999999999</v>
      </c>
      <c r="BF63">
        <v>78.709800000000001</v>
      </c>
      <c r="BG63">
        <v>170.5027</v>
      </c>
      <c r="BH63">
        <v>230.23259999999999</v>
      </c>
      <c r="BI63" s="4">
        <f t="shared" si="0"/>
        <v>178.9091</v>
      </c>
    </row>
    <row r="64" spans="1:61">
      <c r="A64" s="1" t="s">
        <v>1237</v>
      </c>
      <c r="B64">
        <v>641.35720000000003</v>
      </c>
      <c r="C64">
        <v>913.42280000000005</v>
      </c>
      <c r="D64">
        <v>769.23080000000004</v>
      </c>
      <c r="E64">
        <v>929.03579999999999</v>
      </c>
      <c r="F64">
        <v>620.81169999999997</v>
      </c>
      <c r="G64">
        <v>716.44439999999997</v>
      </c>
      <c r="H64">
        <v>757.03049999999996</v>
      </c>
      <c r="I64">
        <v>745.70910000000003</v>
      </c>
      <c r="J64">
        <v>494.74340000000001</v>
      </c>
      <c r="K64">
        <v>805.67340000000002</v>
      </c>
      <c r="L64">
        <v>580.73649999999998</v>
      </c>
      <c r="M64">
        <v>660.05809999999997</v>
      </c>
      <c r="N64">
        <v>726.20899999999995</v>
      </c>
      <c r="O64">
        <v>578.71590000000003</v>
      </c>
      <c r="P64">
        <v>700.26260000000002</v>
      </c>
      <c r="Q64">
        <v>710.50279999999998</v>
      </c>
      <c r="R64">
        <v>685.25750000000005</v>
      </c>
      <c r="S64">
        <v>684.3202</v>
      </c>
      <c r="T64">
        <v>653.81870000000004</v>
      </c>
      <c r="U64">
        <v>550.76329999999996</v>
      </c>
      <c r="V64">
        <v>629.60739999999998</v>
      </c>
      <c r="W64">
        <v>536</v>
      </c>
      <c r="X64">
        <v>870.16470000000004</v>
      </c>
      <c r="Y64">
        <v>654.14940000000001</v>
      </c>
      <c r="Z64">
        <v>704.34050000000002</v>
      </c>
      <c r="AA64">
        <v>711.69060000000002</v>
      </c>
      <c r="AB64">
        <v>679.50440000000003</v>
      </c>
      <c r="AC64">
        <v>748.15909999999997</v>
      </c>
      <c r="AD64">
        <v>920.35140000000001</v>
      </c>
      <c r="AE64">
        <v>674.29259999999999</v>
      </c>
      <c r="AF64">
        <v>582.39700000000005</v>
      </c>
      <c r="AG64">
        <v>618.84709999999995</v>
      </c>
      <c r="AH64">
        <v>768.14800000000002</v>
      </c>
      <c r="AI64">
        <v>635.59870000000001</v>
      </c>
      <c r="AJ64">
        <v>545.22820000000002</v>
      </c>
      <c r="AK64">
        <v>662.60159999999996</v>
      </c>
      <c r="AL64">
        <v>596.05759999999998</v>
      </c>
      <c r="AM64">
        <v>687.36699999999996</v>
      </c>
      <c r="AN64">
        <v>654.57569999999998</v>
      </c>
      <c r="AO64">
        <v>414.11279999999999</v>
      </c>
      <c r="AP64">
        <v>786.8664</v>
      </c>
      <c r="AQ64">
        <v>752.46119999999996</v>
      </c>
      <c r="AR64">
        <v>768.02509999999995</v>
      </c>
      <c r="AS64">
        <v>533.16669999999999</v>
      </c>
      <c r="AT64">
        <v>688.61559999999997</v>
      </c>
      <c r="AU64">
        <v>399.29329999999999</v>
      </c>
      <c r="AV64">
        <v>620.12469999999996</v>
      </c>
      <c r="AW64">
        <v>691.38250000000005</v>
      </c>
      <c r="AX64">
        <v>663.09010000000001</v>
      </c>
      <c r="AY64">
        <v>601.6146</v>
      </c>
      <c r="AZ64">
        <v>672.03340000000003</v>
      </c>
      <c r="BA64">
        <v>735.8691</v>
      </c>
      <c r="BB64">
        <v>794.32330000000002</v>
      </c>
      <c r="BC64">
        <v>636.2124</v>
      </c>
      <c r="BD64">
        <v>788.87950000000001</v>
      </c>
      <c r="BE64">
        <v>778.90219999999999</v>
      </c>
      <c r="BF64">
        <v>683.63930000000005</v>
      </c>
      <c r="BG64">
        <v>599.93939999999998</v>
      </c>
      <c r="BH64">
        <v>745.75329999999997</v>
      </c>
      <c r="BI64" s="4">
        <f t="shared" si="0"/>
        <v>683.63930000000005</v>
      </c>
    </row>
    <row r="65" spans="1:61">
      <c r="A65" s="1" t="s">
        <v>1252</v>
      </c>
      <c r="B65">
        <v>3570.9113000000002</v>
      </c>
      <c r="C65">
        <v>3527.3959</v>
      </c>
      <c r="D65">
        <v>4934.5825000000004</v>
      </c>
      <c r="E65">
        <v>2568.5264999999999</v>
      </c>
      <c r="F65">
        <v>2892.6889999999999</v>
      </c>
      <c r="G65">
        <v>3067.7777999999998</v>
      </c>
      <c r="H65">
        <v>3351.4784</v>
      </c>
      <c r="I65">
        <v>3146.7930999999999</v>
      </c>
      <c r="J65">
        <v>2578.0911000000001</v>
      </c>
      <c r="K65">
        <v>2912.0488999999998</v>
      </c>
      <c r="L65">
        <v>2716.3092000000001</v>
      </c>
      <c r="M65">
        <v>4186.2421000000004</v>
      </c>
      <c r="N65">
        <v>2987.9095000000002</v>
      </c>
      <c r="O65">
        <v>3064.2040000000002</v>
      </c>
      <c r="P65">
        <v>2606.6972999999998</v>
      </c>
      <c r="Q65">
        <v>3286.7190999999998</v>
      </c>
      <c r="R65">
        <v>2628.0639000000001</v>
      </c>
      <c r="S65">
        <v>3585.3996999999999</v>
      </c>
      <c r="T65">
        <v>3360.1520999999998</v>
      </c>
      <c r="U65">
        <v>3245.2525000000001</v>
      </c>
      <c r="V65">
        <v>3508.5405999999998</v>
      </c>
      <c r="W65">
        <v>3549.4544999999998</v>
      </c>
      <c r="X65">
        <v>3273.4584</v>
      </c>
      <c r="Y65">
        <v>3224.5794000000001</v>
      </c>
      <c r="Z65">
        <v>3142.0862000000002</v>
      </c>
      <c r="AA65">
        <v>3276.1408000000001</v>
      </c>
      <c r="AB65">
        <v>3224.3804</v>
      </c>
      <c r="AC65">
        <v>3719.6569</v>
      </c>
      <c r="AD65">
        <v>2693.1424000000002</v>
      </c>
      <c r="AE65">
        <v>3059.6026000000002</v>
      </c>
      <c r="AF65">
        <v>2660.4245000000001</v>
      </c>
      <c r="AG65">
        <v>2407.1039999999998</v>
      </c>
      <c r="AH65">
        <v>3711.6428999999998</v>
      </c>
      <c r="AI65">
        <v>2918.1961999999999</v>
      </c>
      <c r="AJ65">
        <v>2380.9128999999998</v>
      </c>
      <c r="AK65">
        <v>2909.4605000000001</v>
      </c>
      <c r="AL65">
        <v>3493.4123</v>
      </c>
      <c r="AM65">
        <v>3669.9699000000001</v>
      </c>
      <c r="AN65">
        <v>3282.8618999999999</v>
      </c>
      <c r="AO65">
        <v>4029.8737999999998</v>
      </c>
      <c r="AP65">
        <v>3394.3932</v>
      </c>
      <c r="AQ65">
        <v>2590.8647000000001</v>
      </c>
      <c r="AR65">
        <v>2733.8557999999998</v>
      </c>
      <c r="AS65">
        <v>2542.9553000000001</v>
      </c>
      <c r="AT65">
        <v>2847.3436000000002</v>
      </c>
      <c r="AU65">
        <v>2614.8409999999999</v>
      </c>
      <c r="AV65">
        <v>2958.3078999999998</v>
      </c>
      <c r="AW65">
        <v>2938.9160000000002</v>
      </c>
      <c r="AX65">
        <v>2460.6581000000001</v>
      </c>
      <c r="AY65">
        <v>2805.7145999999998</v>
      </c>
      <c r="AZ65">
        <v>2112.1048999999998</v>
      </c>
      <c r="BA65">
        <v>3465.9160000000002</v>
      </c>
      <c r="BB65">
        <v>2807.8980000000001</v>
      </c>
      <c r="BC65">
        <v>2914.9072000000001</v>
      </c>
      <c r="BD65">
        <v>3670.0713999999998</v>
      </c>
      <c r="BE65">
        <v>3004.2932000000001</v>
      </c>
      <c r="BF65">
        <v>3702.6068</v>
      </c>
      <c r="BG65">
        <v>3014.2338</v>
      </c>
      <c r="BH65">
        <v>3107.2013000000002</v>
      </c>
      <c r="BI65" s="4">
        <f t="shared" si="0"/>
        <v>3064.2040000000002</v>
      </c>
    </row>
    <row r="66" spans="1:61">
      <c r="A66" s="1" t="s">
        <v>1256</v>
      </c>
      <c r="B66">
        <v>298.33449999999999</v>
      </c>
      <c r="C66">
        <v>98.305599999999998</v>
      </c>
      <c r="D66">
        <v>250.8218</v>
      </c>
      <c r="E66">
        <v>312.83859999999999</v>
      </c>
      <c r="F66">
        <v>327.16579999999999</v>
      </c>
      <c r="G66">
        <v>317.77780000000001</v>
      </c>
      <c r="H66">
        <v>170.72069999999999</v>
      </c>
      <c r="I66">
        <v>224.48060000000001</v>
      </c>
      <c r="J66">
        <v>131.04259999999999</v>
      </c>
      <c r="K66">
        <v>289.2303</v>
      </c>
      <c r="L66">
        <v>198.70500000000001</v>
      </c>
      <c r="M66">
        <v>172.22389999999999</v>
      </c>
      <c r="N66">
        <v>342.43369999999999</v>
      </c>
      <c r="O66">
        <v>330.40159999999997</v>
      </c>
      <c r="P66">
        <v>250.4924</v>
      </c>
      <c r="Q66">
        <v>329.6678</v>
      </c>
      <c r="R66">
        <v>349.20069999999998</v>
      </c>
      <c r="S66">
        <v>296.33390000000003</v>
      </c>
      <c r="T66">
        <v>282.50630000000001</v>
      </c>
      <c r="U66">
        <v>445.56470000000002</v>
      </c>
      <c r="V66">
        <v>297.8723</v>
      </c>
      <c r="W66">
        <v>260.36360000000002</v>
      </c>
      <c r="X66">
        <v>244.35079999999999</v>
      </c>
      <c r="Y66">
        <v>362.8383</v>
      </c>
      <c r="Z66">
        <v>292.34449999999998</v>
      </c>
      <c r="AA66">
        <v>171.40369999999999</v>
      </c>
      <c r="AB66">
        <v>350.63630000000001</v>
      </c>
      <c r="AC66">
        <v>279.64999999999998</v>
      </c>
      <c r="AD66">
        <v>289.0677</v>
      </c>
      <c r="AE66">
        <v>400.3612</v>
      </c>
      <c r="AF66">
        <v>164.79400000000001</v>
      </c>
      <c r="AG66">
        <v>222.61349999999999</v>
      </c>
      <c r="AH66">
        <v>236.07480000000001</v>
      </c>
      <c r="AI66">
        <v>317.31470000000002</v>
      </c>
      <c r="AJ66">
        <v>214.52279999999999</v>
      </c>
      <c r="AK66">
        <v>327.4205</v>
      </c>
      <c r="AL66">
        <v>238.17789999999999</v>
      </c>
      <c r="AM66">
        <v>370.5498</v>
      </c>
      <c r="AN66">
        <v>347.75369999999998</v>
      </c>
      <c r="AO66">
        <v>93.742000000000004</v>
      </c>
      <c r="AP66">
        <v>419.35480000000001</v>
      </c>
      <c r="AQ66">
        <v>274.23500000000001</v>
      </c>
      <c r="AR66">
        <v>258.93419999999998</v>
      </c>
      <c r="AS66">
        <v>321.56619999999998</v>
      </c>
      <c r="AT66">
        <v>259.61070000000001</v>
      </c>
      <c r="AU66">
        <v>352.85210000000001</v>
      </c>
      <c r="AV66">
        <v>268.0034</v>
      </c>
      <c r="AW66">
        <v>204.51779999999999</v>
      </c>
      <c r="AX66">
        <v>234.26320000000001</v>
      </c>
      <c r="AY66">
        <v>244.22579999999999</v>
      </c>
      <c r="AZ66">
        <v>296.95890000000003</v>
      </c>
      <c r="BA66">
        <v>205.89259999999999</v>
      </c>
      <c r="BB66">
        <v>315.9194</v>
      </c>
      <c r="BC66">
        <v>179.14269999999999</v>
      </c>
      <c r="BD66">
        <v>270.02530000000002</v>
      </c>
      <c r="BE66">
        <v>265.86939999999998</v>
      </c>
      <c r="BF66">
        <v>160.25970000000001</v>
      </c>
      <c r="BG66">
        <v>311.93220000000002</v>
      </c>
      <c r="BH66">
        <v>316.56979999999999</v>
      </c>
      <c r="BI66" s="4">
        <f t="shared" si="0"/>
        <v>279.64999999999998</v>
      </c>
    </row>
    <row r="67" spans="1:61">
      <c r="A67" s="1" t="s">
        <v>1276</v>
      </c>
      <c r="B67">
        <v>286.74869999999999</v>
      </c>
      <c r="C67">
        <v>129.7088</v>
      </c>
      <c r="D67">
        <v>550.29589999999996</v>
      </c>
      <c r="E67">
        <v>62.026000000000003</v>
      </c>
      <c r="F67">
        <v>52.634599999999999</v>
      </c>
      <c r="G67">
        <v>33.1111</v>
      </c>
      <c r="H67">
        <v>159.1464</v>
      </c>
      <c r="I67">
        <v>177.5068</v>
      </c>
      <c r="J67">
        <v>350.82639999999998</v>
      </c>
      <c r="K67">
        <v>31.1479</v>
      </c>
      <c r="L67">
        <v>89.032799999999995</v>
      </c>
      <c r="M67">
        <v>1378.9927</v>
      </c>
      <c r="N67">
        <v>11.310499999999999</v>
      </c>
      <c r="O67">
        <v>52.184100000000001</v>
      </c>
      <c r="P67">
        <v>83.059799999999996</v>
      </c>
      <c r="Q67">
        <v>73.831800000000001</v>
      </c>
      <c r="R67">
        <v>88.099500000000006</v>
      </c>
      <c r="S67">
        <v>26.186399999999999</v>
      </c>
      <c r="T67">
        <v>37.324300000000001</v>
      </c>
      <c r="U67">
        <v>36.085500000000003</v>
      </c>
      <c r="V67">
        <v>1421.6361999999999</v>
      </c>
      <c r="W67">
        <v>176.36359999999999</v>
      </c>
      <c r="X67">
        <v>368.0582</v>
      </c>
      <c r="Y67">
        <v>10.078799999999999</v>
      </c>
      <c r="Z67">
        <v>18.502800000000001</v>
      </c>
      <c r="AA67">
        <v>211.38640000000001</v>
      </c>
      <c r="AB67">
        <v>23.442699999999999</v>
      </c>
      <c r="AC67">
        <v>63.415100000000002</v>
      </c>
      <c r="AD67">
        <v>23.3262</v>
      </c>
      <c r="AE67">
        <v>13.546099999999999</v>
      </c>
      <c r="AF67">
        <v>23.720300000000002</v>
      </c>
      <c r="AG67">
        <v>23.577999999999999</v>
      </c>
      <c r="AH67">
        <v>332.9982</v>
      </c>
      <c r="AI67">
        <v>45.561500000000002</v>
      </c>
      <c r="AJ67">
        <v>11.2033</v>
      </c>
      <c r="AK67">
        <v>29.194400000000002</v>
      </c>
      <c r="AL67">
        <v>725.97280000000001</v>
      </c>
      <c r="AM67">
        <v>56.962499999999999</v>
      </c>
      <c r="AN67">
        <v>108.15309999999999</v>
      </c>
      <c r="AO67">
        <v>1149.6266000000001</v>
      </c>
      <c r="AP67">
        <v>18.049199999999999</v>
      </c>
      <c r="AQ67">
        <v>48.603099999999998</v>
      </c>
      <c r="AR67">
        <v>51.7241</v>
      </c>
      <c r="AS67">
        <v>180.3603</v>
      </c>
      <c r="AT67">
        <v>66.234999999999999</v>
      </c>
      <c r="AU67">
        <v>16.658300000000001</v>
      </c>
      <c r="AV67">
        <v>69.935199999999995</v>
      </c>
      <c r="AW67">
        <v>36.320300000000003</v>
      </c>
      <c r="AX67">
        <v>58.297600000000003</v>
      </c>
      <c r="AY67">
        <v>8.1913999999999998</v>
      </c>
      <c r="AZ67">
        <v>63.804400000000001</v>
      </c>
      <c r="BA67">
        <v>27.0641</v>
      </c>
      <c r="BB67">
        <v>8.6384000000000007</v>
      </c>
      <c r="BC67">
        <v>530.77419999999995</v>
      </c>
      <c r="BD67">
        <v>281.69880000000001</v>
      </c>
      <c r="BE67">
        <v>96.596100000000007</v>
      </c>
      <c r="BF67">
        <v>622.37549999999999</v>
      </c>
      <c r="BG67">
        <v>75.408799999999999</v>
      </c>
      <c r="BH67">
        <v>38.476399999999998</v>
      </c>
      <c r="BI67" s="4">
        <f t="shared" si="0"/>
        <v>62.026000000000003</v>
      </c>
    </row>
    <row r="68" spans="1:61">
      <c r="A68" s="1" t="s">
        <v>1268</v>
      </c>
      <c r="B68">
        <v>971.13890000000004</v>
      </c>
      <c r="C68">
        <v>940.04719999999998</v>
      </c>
      <c r="D68">
        <v>1177.1860999999999</v>
      </c>
      <c r="E68">
        <v>1008.9382000000001</v>
      </c>
      <c r="F68">
        <v>977.34220000000005</v>
      </c>
      <c r="G68">
        <v>1104.2221999999999</v>
      </c>
      <c r="H68">
        <v>991.048</v>
      </c>
      <c r="I68">
        <v>1127.8228999999999</v>
      </c>
      <c r="J68">
        <v>968.33600000000001</v>
      </c>
      <c r="K68">
        <v>735.03440000000001</v>
      </c>
      <c r="L68">
        <v>885.47149999999999</v>
      </c>
      <c r="M68">
        <v>1377.7910999999999</v>
      </c>
      <c r="N68">
        <v>769.50080000000003</v>
      </c>
      <c r="O68">
        <v>716.21230000000003</v>
      </c>
      <c r="P68">
        <v>990.15099999999995</v>
      </c>
      <c r="Q68">
        <v>660.70920000000001</v>
      </c>
      <c r="R68">
        <v>874.24509999999998</v>
      </c>
      <c r="S68">
        <v>972.37070000000006</v>
      </c>
      <c r="T68">
        <v>792.81960000000004</v>
      </c>
      <c r="U68">
        <v>644.03520000000003</v>
      </c>
      <c r="V68">
        <v>1065.6278</v>
      </c>
      <c r="W68">
        <v>753.81820000000005</v>
      </c>
      <c r="X68">
        <v>742.62729999999999</v>
      </c>
      <c r="Y68">
        <v>694.46479999999997</v>
      </c>
      <c r="Z68">
        <v>848.35400000000004</v>
      </c>
      <c r="AA68">
        <v>611.90790000000004</v>
      </c>
      <c r="AB68">
        <v>914.60149999999999</v>
      </c>
      <c r="AC68">
        <v>652.86320000000001</v>
      </c>
      <c r="AD68">
        <v>703.32920000000001</v>
      </c>
      <c r="AE68">
        <v>702.88980000000004</v>
      </c>
      <c r="AF68">
        <v>672.90890000000002</v>
      </c>
      <c r="AG68">
        <v>568.62900000000002</v>
      </c>
      <c r="AH68">
        <v>852.60410000000002</v>
      </c>
      <c r="AI68">
        <v>696.67049999999995</v>
      </c>
      <c r="AJ68">
        <v>595.4357</v>
      </c>
      <c r="AK68">
        <v>545.08500000000004</v>
      </c>
      <c r="AL68">
        <v>869.77840000000003</v>
      </c>
      <c r="AM68">
        <v>711.15030000000002</v>
      </c>
      <c r="AN68">
        <v>664.22630000000004</v>
      </c>
      <c r="AO68">
        <v>1148.5963999999999</v>
      </c>
      <c r="AP68">
        <v>932.79570000000001</v>
      </c>
      <c r="AQ68">
        <v>1030.9534000000001</v>
      </c>
      <c r="AR68">
        <v>799.05960000000005</v>
      </c>
      <c r="AS68">
        <v>710.19470000000001</v>
      </c>
      <c r="AT68">
        <v>652.45280000000002</v>
      </c>
      <c r="AU68">
        <v>1013.6295</v>
      </c>
      <c r="AV68">
        <v>757.06079999999997</v>
      </c>
      <c r="AW68">
        <v>771.80600000000004</v>
      </c>
      <c r="AX68">
        <v>823.67669999999998</v>
      </c>
      <c r="AY68">
        <v>892.25850000000003</v>
      </c>
      <c r="AZ68">
        <v>536.67259999999999</v>
      </c>
      <c r="BA68">
        <v>833.84789999999998</v>
      </c>
      <c r="BB68">
        <v>793.91200000000003</v>
      </c>
      <c r="BC68">
        <v>915.67499999999995</v>
      </c>
      <c r="BD68">
        <v>1083.4804999999999</v>
      </c>
      <c r="BE68">
        <v>773.68910000000005</v>
      </c>
      <c r="BF68">
        <v>1104.7773999999999</v>
      </c>
      <c r="BG68">
        <v>879.16409999999996</v>
      </c>
      <c r="BH68">
        <v>869.00279999999998</v>
      </c>
      <c r="BI68" s="4">
        <f t="shared" ref="BI68:BI73" si="1">MEDIAN(B68:BH68)</f>
        <v>833.84789999999998</v>
      </c>
    </row>
    <row r="69" spans="1:61">
      <c r="A69" s="1" t="s">
        <v>1221</v>
      </c>
      <c r="B69">
        <v>52.549900000000001</v>
      </c>
      <c r="C69">
        <v>66.219700000000003</v>
      </c>
      <c r="D69">
        <v>105.5227</v>
      </c>
      <c r="E69">
        <v>88.028199999999998</v>
      </c>
      <c r="F69">
        <v>92.526200000000003</v>
      </c>
      <c r="G69">
        <v>88.888900000000007</v>
      </c>
      <c r="H69">
        <v>66.552099999999996</v>
      </c>
      <c r="I69">
        <v>73.170699999999997</v>
      </c>
      <c r="J69">
        <v>87.8215</v>
      </c>
      <c r="K69">
        <v>53.952599999999997</v>
      </c>
      <c r="L69">
        <v>81.343599999999995</v>
      </c>
      <c r="M69">
        <v>64.083299999999994</v>
      </c>
      <c r="N69">
        <v>72.152900000000002</v>
      </c>
      <c r="O69">
        <v>69.481099999999998</v>
      </c>
      <c r="P69">
        <v>63.033499999999997</v>
      </c>
      <c r="Q69">
        <v>62.499499999999998</v>
      </c>
      <c r="R69">
        <v>131.79400000000001</v>
      </c>
      <c r="S69">
        <v>108.48650000000001</v>
      </c>
      <c r="T69">
        <v>71.430999999999997</v>
      </c>
      <c r="U69">
        <v>92.354500000000002</v>
      </c>
      <c r="V69">
        <v>44.351199999999999</v>
      </c>
      <c r="W69">
        <v>90.545500000000004</v>
      </c>
      <c r="X69">
        <v>90.386799999999994</v>
      </c>
      <c r="Y69">
        <v>63.3992</v>
      </c>
      <c r="Z69">
        <v>59.209000000000003</v>
      </c>
      <c r="AA69">
        <v>70.2303</v>
      </c>
      <c r="AB69">
        <v>75.0167</v>
      </c>
      <c r="AC69">
        <v>85.246499999999997</v>
      </c>
      <c r="AD69">
        <v>130.2133</v>
      </c>
      <c r="AE69">
        <v>93.919300000000007</v>
      </c>
      <c r="AF69">
        <v>47.4407</v>
      </c>
      <c r="AG69">
        <v>56.954799999999999</v>
      </c>
      <c r="AH69">
        <v>104.5646</v>
      </c>
      <c r="AI69">
        <v>61.718000000000004</v>
      </c>
      <c r="AJ69">
        <v>111.2033</v>
      </c>
      <c r="AK69">
        <v>72.801199999999994</v>
      </c>
      <c r="AL69">
        <v>67.817400000000006</v>
      </c>
      <c r="AM69">
        <v>89.554400000000001</v>
      </c>
      <c r="AN69">
        <v>69.218000000000004</v>
      </c>
      <c r="AO69">
        <v>92.711799999999997</v>
      </c>
      <c r="AP69">
        <v>60.291899999999998</v>
      </c>
      <c r="AQ69">
        <v>119.20180000000001</v>
      </c>
      <c r="AR69">
        <v>73.667699999999996</v>
      </c>
      <c r="AS69">
        <v>30.823699999999999</v>
      </c>
      <c r="AT69">
        <v>63.570399999999999</v>
      </c>
      <c r="AU69">
        <v>37.354900000000001</v>
      </c>
      <c r="AV69">
        <v>63.577500000000001</v>
      </c>
      <c r="AW69">
        <v>61.398600000000002</v>
      </c>
      <c r="AX69">
        <v>46.137300000000003</v>
      </c>
      <c r="AY69">
        <v>42.7774</v>
      </c>
      <c r="AZ69">
        <v>101.0733</v>
      </c>
      <c r="BA69">
        <v>106.54340000000001</v>
      </c>
      <c r="BB69">
        <v>104.8951</v>
      </c>
      <c r="BC69">
        <v>89.0595</v>
      </c>
      <c r="BD69">
        <v>88.779700000000005</v>
      </c>
      <c r="BE69">
        <v>58.264299999999999</v>
      </c>
      <c r="BF69">
        <v>52.743699999999997</v>
      </c>
      <c r="BG69">
        <v>50.272599999999997</v>
      </c>
      <c r="BH69">
        <v>60.060699999999997</v>
      </c>
      <c r="BI69" s="4">
        <f t="shared" si="1"/>
        <v>71.430999999999997</v>
      </c>
    </row>
    <row r="70" spans="1:61">
      <c r="A70" s="1" t="s">
        <v>1265</v>
      </c>
      <c r="B70">
        <v>1232.6472000000001</v>
      </c>
      <c r="C70">
        <v>271.70569999999998</v>
      </c>
      <c r="D70">
        <v>1066.4037000000001</v>
      </c>
      <c r="E70">
        <v>1032.5027</v>
      </c>
      <c r="F70">
        <v>1263.2313999999999</v>
      </c>
      <c r="G70">
        <v>1282.2221999999999</v>
      </c>
      <c r="H70">
        <v>913.64499999999998</v>
      </c>
      <c r="I70">
        <v>963.86630000000002</v>
      </c>
      <c r="J70">
        <v>491.52480000000003</v>
      </c>
      <c r="K70">
        <v>975.31809999999996</v>
      </c>
      <c r="L70">
        <v>935.24890000000005</v>
      </c>
      <c r="M70">
        <v>1227.9964</v>
      </c>
      <c r="N70">
        <v>1207.0983000000001</v>
      </c>
      <c r="O70">
        <v>1122.8379</v>
      </c>
      <c r="P70">
        <v>1221.9304</v>
      </c>
      <c r="Q70">
        <v>1064.8956000000001</v>
      </c>
      <c r="R70">
        <v>1155.2398000000001</v>
      </c>
      <c r="S70">
        <v>906.90470000000005</v>
      </c>
      <c r="T70">
        <v>1029.3141000000001</v>
      </c>
      <c r="U70">
        <v>1088.6824999999999</v>
      </c>
      <c r="V70">
        <v>1344.3212000000001</v>
      </c>
      <c r="W70">
        <v>1008.3636</v>
      </c>
      <c r="X70">
        <v>879.7396</v>
      </c>
      <c r="Y70">
        <v>1093.0667000000001</v>
      </c>
      <c r="Z70">
        <v>887.82669999999996</v>
      </c>
      <c r="AA70">
        <v>847.97910000000002</v>
      </c>
      <c r="AB70">
        <v>1013.061</v>
      </c>
      <c r="AC70">
        <v>897.86019999999996</v>
      </c>
      <c r="AD70">
        <v>893.18669999999997</v>
      </c>
      <c r="AE70">
        <v>1039.4340999999999</v>
      </c>
      <c r="AF70">
        <v>711.6105</v>
      </c>
      <c r="AG70">
        <v>853.09649999999999</v>
      </c>
      <c r="AH70">
        <v>884.37559999999996</v>
      </c>
      <c r="AI70">
        <v>1088.6284000000001</v>
      </c>
      <c r="AJ70">
        <v>911.61829999999998</v>
      </c>
      <c r="AK70">
        <v>888.76570000000004</v>
      </c>
      <c r="AL70">
        <v>1065.8768</v>
      </c>
      <c r="AM70">
        <v>907.58280000000002</v>
      </c>
      <c r="AN70">
        <v>899.16809999999998</v>
      </c>
      <c r="AO70">
        <v>882.82259999999997</v>
      </c>
      <c r="AP70">
        <v>923.96310000000005</v>
      </c>
      <c r="AQ70">
        <v>933.03769999999997</v>
      </c>
      <c r="AR70">
        <v>1116.6143999999999</v>
      </c>
      <c r="AS70">
        <v>1371.6547</v>
      </c>
      <c r="AT70">
        <v>1088.3095000000001</v>
      </c>
      <c r="AU70">
        <v>1302.8773000000001</v>
      </c>
      <c r="AV70">
        <v>483.67770000000002</v>
      </c>
      <c r="AW70">
        <v>734.62090000000001</v>
      </c>
      <c r="AX70">
        <v>826.53790000000004</v>
      </c>
      <c r="AY70">
        <v>908.03459999999995</v>
      </c>
      <c r="AZ70">
        <v>994.33510000000001</v>
      </c>
      <c r="BA70">
        <v>1026.3797999999999</v>
      </c>
      <c r="BB70">
        <v>974.0847</v>
      </c>
      <c r="BC70">
        <v>1096.3532</v>
      </c>
      <c r="BD70">
        <v>1073.9575</v>
      </c>
      <c r="BE70">
        <v>924.56299999999999</v>
      </c>
      <c r="BF70">
        <v>942.08339999999998</v>
      </c>
      <c r="BG70">
        <v>1032.1017999999999</v>
      </c>
      <c r="BH70">
        <v>907.47919999999999</v>
      </c>
      <c r="BI70" s="4">
        <f t="shared" si="1"/>
        <v>975.31809999999996</v>
      </c>
    </row>
    <row r="71" spans="1:61">
      <c r="A71" s="1" t="s">
        <v>1277</v>
      </c>
      <c r="B71">
        <v>265.23219999999998</v>
      </c>
      <c r="C71">
        <v>60.075600000000001</v>
      </c>
      <c r="D71">
        <v>310.9796</v>
      </c>
      <c r="E71">
        <v>268.41820000000001</v>
      </c>
      <c r="F71">
        <v>271.20690000000002</v>
      </c>
      <c r="G71">
        <v>232.88890000000001</v>
      </c>
      <c r="H71">
        <v>194.23089999999999</v>
      </c>
      <c r="I71">
        <v>227.19059999999999</v>
      </c>
      <c r="J71">
        <v>83.683400000000006</v>
      </c>
      <c r="K71">
        <v>284.78059999999999</v>
      </c>
      <c r="L71">
        <v>362.19749999999999</v>
      </c>
      <c r="M71">
        <v>276.35930000000002</v>
      </c>
      <c r="N71">
        <v>278.08109999999999</v>
      </c>
      <c r="O71">
        <v>310.7593</v>
      </c>
      <c r="P71">
        <v>309.25799999999998</v>
      </c>
      <c r="Q71">
        <v>293.61040000000003</v>
      </c>
      <c r="R71">
        <v>330.37299999999999</v>
      </c>
      <c r="S71">
        <v>243.96109999999999</v>
      </c>
      <c r="T71">
        <v>255.4623</v>
      </c>
      <c r="U71">
        <v>321.10019999999997</v>
      </c>
      <c r="V71">
        <v>405.75369999999998</v>
      </c>
      <c r="W71">
        <v>323.27269999999999</v>
      </c>
      <c r="X71">
        <v>310.99200000000002</v>
      </c>
      <c r="Y71">
        <v>437.29169999999999</v>
      </c>
      <c r="Z71">
        <v>259.65620000000001</v>
      </c>
      <c r="AA71">
        <v>237.80959999999999</v>
      </c>
      <c r="AB71">
        <v>262.89350000000002</v>
      </c>
      <c r="AC71">
        <v>186.4333</v>
      </c>
      <c r="AD71">
        <v>276.37119999999999</v>
      </c>
      <c r="AE71">
        <v>278.74770000000001</v>
      </c>
      <c r="AF71">
        <v>106.1174</v>
      </c>
      <c r="AG71">
        <v>360.101</v>
      </c>
      <c r="AH71">
        <v>276.29199999999997</v>
      </c>
      <c r="AI71">
        <v>303.74310000000003</v>
      </c>
      <c r="AJ71">
        <v>203.31950000000001</v>
      </c>
      <c r="AK71">
        <v>377.30599999999998</v>
      </c>
      <c r="AL71">
        <v>314.56639999999999</v>
      </c>
      <c r="AM71">
        <v>296.85090000000002</v>
      </c>
      <c r="AN71">
        <v>345.0915</v>
      </c>
      <c r="AO71">
        <v>152.45939999999999</v>
      </c>
      <c r="AP71">
        <v>287.63440000000003</v>
      </c>
      <c r="AQ71">
        <v>244.07980000000001</v>
      </c>
      <c r="AR71">
        <v>236.6771</v>
      </c>
      <c r="AS71">
        <v>287.41019999999997</v>
      </c>
      <c r="AT71">
        <v>232.20320000000001</v>
      </c>
      <c r="AU71">
        <v>297.32459999999998</v>
      </c>
      <c r="AV71">
        <v>111.9941</v>
      </c>
      <c r="AW71">
        <v>110.258</v>
      </c>
      <c r="AX71">
        <v>243.91990000000001</v>
      </c>
      <c r="AY71">
        <v>228.44970000000001</v>
      </c>
      <c r="AZ71">
        <v>342.27789999999999</v>
      </c>
      <c r="BA71">
        <v>236.38249999999999</v>
      </c>
      <c r="BB71">
        <v>350.06169999999997</v>
      </c>
      <c r="BC71">
        <v>256.41460000000001</v>
      </c>
      <c r="BD71">
        <v>289.37869999999998</v>
      </c>
      <c r="BE71">
        <v>252.6832</v>
      </c>
      <c r="BF71">
        <v>219.4949</v>
      </c>
      <c r="BG71">
        <v>264.3852</v>
      </c>
      <c r="BH71">
        <v>297.78519999999997</v>
      </c>
      <c r="BI71" s="4">
        <f t="shared" si="1"/>
        <v>276.29199999999997</v>
      </c>
    </row>
    <row r="72" spans="1:61">
      <c r="A72" s="1" t="s">
        <v>1188</v>
      </c>
      <c r="B72">
        <v>1137.4780000000001</v>
      </c>
      <c r="C72">
        <v>571.40129999999999</v>
      </c>
      <c r="D72">
        <v>801.11770000000001</v>
      </c>
      <c r="E72">
        <v>1214.7887000000001</v>
      </c>
      <c r="F72">
        <v>1339.4131</v>
      </c>
      <c r="G72">
        <v>1259.7778000000001</v>
      </c>
      <c r="H72">
        <v>800.43399999999997</v>
      </c>
      <c r="I72">
        <v>1005.8717</v>
      </c>
      <c r="J72">
        <v>580.26589999999999</v>
      </c>
      <c r="K72">
        <v>1096.0161000000001</v>
      </c>
      <c r="L72">
        <v>1185.7547999999999</v>
      </c>
      <c r="M72">
        <v>1096.6256000000001</v>
      </c>
      <c r="N72">
        <v>1289.7816</v>
      </c>
      <c r="O72">
        <v>1489.5925</v>
      </c>
      <c r="P72">
        <v>1364.4123</v>
      </c>
      <c r="Q72">
        <v>1575.8806999999999</v>
      </c>
      <c r="R72">
        <v>1244.405</v>
      </c>
      <c r="S72">
        <v>979.05089999999996</v>
      </c>
      <c r="T72">
        <v>1308.9245000000001</v>
      </c>
      <c r="U72">
        <v>1296.3272999999999</v>
      </c>
      <c r="V72">
        <v>1330.2366999999999</v>
      </c>
      <c r="W72">
        <v>1123.2727</v>
      </c>
      <c r="X72">
        <v>1402.5278000000001</v>
      </c>
      <c r="Y72">
        <v>1219.5399</v>
      </c>
      <c r="Z72">
        <v>1005.3196</v>
      </c>
      <c r="AA72">
        <v>1318.731</v>
      </c>
      <c r="AB72">
        <v>1125.5861</v>
      </c>
      <c r="AC72">
        <v>1057.6107</v>
      </c>
      <c r="AD72">
        <v>1008.0461</v>
      </c>
      <c r="AE72">
        <v>1163.7568000000001</v>
      </c>
      <c r="AF72">
        <v>1067.4157</v>
      </c>
      <c r="AG72">
        <v>1164.2041999999999</v>
      </c>
      <c r="AH72">
        <v>1231.8520000000001</v>
      </c>
      <c r="AI72">
        <v>1312.5581999999999</v>
      </c>
      <c r="AJ72">
        <v>1082.1577</v>
      </c>
      <c r="AK72">
        <v>1205.4693</v>
      </c>
      <c r="AL72">
        <v>1053.2121</v>
      </c>
      <c r="AM72">
        <v>1228.2170000000001</v>
      </c>
      <c r="AN72">
        <v>1053.9101000000001</v>
      </c>
      <c r="AO72">
        <v>320.37079999999997</v>
      </c>
      <c r="AP72">
        <v>1063.3641</v>
      </c>
      <c r="AQ72">
        <v>1095.5210999999999</v>
      </c>
      <c r="AR72">
        <v>1295.2978000000001</v>
      </c>
      <c r="AS72">
        <v>1477.8715</v>
      </c>
      <c r="AT72">
        <v>1117.6204</v>
      </c>
      <c r="AU72">
        <v>1500.2524000000001</v>
      </c>
      <c r="AV72">
        <v>1066.6341</v>
      </c>
      <c r="AW72">
        <v>826.71879999999999</v>
      </c>
      <c r="AX72">
        <v>1002.5036</v>
      </c>
      <c r="AY72">
        <v>1100.3814</v>
      </c>
      <c r="AZ72">
        <v>1442.4567999999999</v>
      </c>
      <c r="BA72">
        <v>1353.2043000000001</v>
      </c>
      <c r="BB72">
        <v>1095.8453</v>
      </c>
      <c r="BC72">
        <v>1048.7524000000001</v>
      </c>
      <c r="BD72">
        <v>1278.8571999999999</v>
      </c>
      <c r="BE72">
        <v>1023.6124</v>
      </c>
      <c r="BF72">
        <v>851.60770000000002</v>
      </c>
      <c r="BG72">
        <v>1187.1593</v>
      </c>
      <c r="BH72">
        <v>880.26419999999996</v>
      </c>
      <c r="BI72" s="4">
        <f t="shared" si="1"/>
        <v>1125.5861</v>
      </c>
    </row>
    <row r="73" spans="1:61">
      <c r="A73" s="1" t="s">
        <v>1270</v>
      </c>
      <c r="B73">
        <v>1947.2431999999999</v>
      </c>
      <c r="C73">
        <v>1438.402</v>
      </c>
      <c r="D73">
        <v>1866.8639000000001</v>
      </c>
      <c r="E73">
        <v>1558.5048999999999</v>
      </c>
      <c r="F73">
        <v>1550.2286999999999</v>
      </c>
      <c r="G73">
        <v>1696.8888999999999</v>
      </c>
      <c r="H73">
        <v>1891.6719000000001</v>
      </c>
      <c r="I73">
        <v>1621.0479</v>
      </c>
      <c r="J73">
        <v>1486.0693000000001</v>
      </c>
      <c r="K73">
        <v>1636.6543999999999</v>
      </c>
      <c r="L73">
        <v>2142.0477999999998</v>
      </c>
      <c r="M73">
        <v>2588.1646000000001</v>
      </c>
      <c r="N73">
        <v>1684.8674000000001</v>
      </c>
      <c r="O73">
        <v>2150.3957999999998</v>
      </c>
      <c r="P73">
        <v>1949.4419</v>
      </c>
      <c r="Q73">
        <v>3913.7746999999999</v>
      </c>
      <c r="R73">
        <v>1812.4333999999999</v>
      </c>
      <c r="S73">
        <v>1843.2021999999999</v>
      </c>
      <c r="T73">
        <v>1799.2886000000001</v>
      </c>
      <c r="U73">
        <v>1676.4487999999999</v>
      </c>
      <c r="V73">
        <v>2857.3569000000002</v>
      </c>
      <c r="W73">
        <v>1873.8181999999999</v>
      </c>
      <c r="X73">
        <v>3932.2098999999998</v>
      </c>
      <c r="Y73">
        <v>1666.5853999999999</v>
      </c>
      <c r="Z73">
        <v>1703.4924000000001</v>
      </c>
      <c r="AA73">
        <v>2962.538</v>
      </c>
      <c r="AB73">
        <v>1356.3295000000001</v>
      </c>
      <c r="AC73">
        <v>1469.9818</v>
      </c>
      <c r="AD73">
        <v>1618.9562000000001</v>
      </c>
      <c r="AE73">
        <v>1926.2492</v>
      </c>
      <c r="AF73">
        <v>1396.3795</v>
      </c>
      <c r="AG73">
        <v>1843.0681999999999</v>
      </c>
      <c r="AH73">
        <v>2128.6950000000002</v>
      </c>
      <c r="AI73">
        <v>2166.2703000000001</v>
      </c>
      <c r="AJ73">
        <v>1750.2075</v>
      </c>
      <c r="AK73">
        <v>2504.0650000000001</v>
      </c>
      <c r="AL73">
        <v>1912.3685</v>
      </c>
      <c r="AM73">
        <v>2673.42</v>
      </c>
      <c r="AN73">
        <v>1808.6522</v>
      </c>
      <c r="AO73">
        <v>1670.873</v>
      </c>
      <c r="AP73">
        <v>1286.8664000000001</v>
      </c>
      <c r="AQ73">
        <v>1887.0066999999999</v>
      </c>
      <c r="AR73">
        <v>2107.21</v>
      </c>
      <c r="AS73">
        <v>1644.4861000000001</v>
      </c>
      <c r="AT73">
        <v>1675.6693</v>
      </c>
      <c r="AU73">
        <v>1551.7415000000001</v>
      </c>
      <c r="AV73">
        <v>1497.0045</v>
      </c>
      <c r="AW73">
        <v>1009.6173</v>
      </c>
      <c r="AX73">
        <v>1519.671</v>
      </c>
      <c r="AY73">
        <v>1340.9665</v>
      </c>
      <c r="AZ73">
        <v>3089.4454000000001</v>
      </c>
      <c r="BA73">
        <v>1921.5500999999999</v>
      </c>
      <c r="BB73">
        <v>1484.1629</v>
      </c>
      <c r="BC73">
        <v>1861.0364999999999</v>
      </c>
      <c r="BD73">
        <v>1625.0672</v>
      </c>
      <c r="BE73">
        <v>1487.5805</v>
      </c>
      <c r="BF73">
        <v>2121.5133000000001</v>
      </c>
      <c r="BG73">
        <v>1880.0726999999999</v>
      </c>
      <c r="BH73">
        <v>1276.2892999999999</v>
      </c>
      <c r="BI73" s="4">
        <f t="shared" si="1"/>
        <v>1799.2886000000001</v>
      </c>
    </row>
    <row r="74" spans="1:61">
      <c r="A74" s="2" t="s">
        <v>583</v>
      </c>
      <c r="B74">
        <v>38</v>
      </c>
      <c r="C74">
        <v>32</v>
      </c>
      <c r="D74">
        <v>32</v>
      </c>
      <c r="E74">
        <v>70</v>
      </c>
      <c r="F74">
        <v>30</v>
      </c>
      <c r="G74">
        <v>30</v>
      </c>
      <c r="H74">
        <v>42</v>
      </c>
      <c r="I74">
        <v>77</v>
      </c>
      <c r="J74">
        <v>69</v>
      </c>
      <c r="K74">
        <v>51</v>
      </c>
      <c r="L74">
        <v>23</v>
      </c>
      <c r="M74">
        <v>18</v>
      </c>
      <c r="N74">
        <v>34</v>
      </c>
      <c r="O74">
        <v>66</v>
      </c>
      <c r="P74">
        <v>58</v>
      </c>
      <c r="Q74">
        <v>36</v>
      </c>
      <c r="R74">
        <v>55</v>
      </c>
      <c r="S74">
        <v>66</v>
      </c>
      <c r="T74">
        <v>81</v>
      </c>
      <c r="U74">
        <v>24</v>
      </c>
      <c r="V74">
        <v>53</v>
      </c>
      <c r="W74">
        <v>45</v>
      </c>
      <c r="X74">
        <v>38</v>
      </c>
      <c r="Y74">
        <v>55</v>
      </c>
      <c r="Z74">
        <v>63</v>
      </c>
      <c r="AA74">
        <v>34</v>
      </c>
      <c r="AB74">
        <v>47</v>
      </c>
      <c r="AC74">
        <v>36</v>
      </c>
      <c r="AD74">
        <v>42</v>
      </c>
      <c r="AE74">
        <v>47</v>
      </c>
      <c r="AF74">
        <v>15</v>
      </c>
      <c r="AG74">
        <v>42</v>
      </c>
      <c r="AH74">
        <v>41</v>
      </c>
      <c r="AI74">
        <v>34</v>
      </c>
      <c r="AJ74">
        <v>60</v>
      </c>
      <c r="AK74">
        <v>28</v>
      </c>
      <c r="AL74">
        <v>19</v>
      </c>
      <c r="AM74">
        <v>78</v>
      </c>
      <c r="AN74">
        <v>46</v>
      </c>
      <c r="AO74">
        <v>22</v>
      </c>
      <c r="AP74">
        <v>35</v>
      </c>
      <c r="AQ74">
        <v>55</v>
      </c>
      <c r="AR74">
        <v>76</v>
      </c>
      <c r="AS74">
        <v>31</v>
      </c>
      <c r="AT74">
        <v>32</v>
      </c>
      <c r="AU74">
        <v>39</v>
      </c>
      <c r="AV74">
        <v>71</v>
      </c>
      <c r="AW74">
        <v>62</v>
      </c>
      <c r="AX74">
        <v>27</v>
      </c>
      <c r="AY74">
        <v>46</v>
      </c>
      <c r="AZ74">
        <v>43</v>
      </c>
      <c r="BA74">
        <v>64</v>
      </c>
      <c r="BB74">
        <v>61</v>
      </c>
      <c r="BC74">
        <v>33</v>
      </c>
      <c r="BD74">
        <v>25</v>
      </c>
      <c r="BE74">
        <v>29</v>
      </c>
      <c r="BF74">
        <v>47</v>
      </c>
      <c r="BG74">
        <v>28</v>
      </c>
      <c r="BH74">
        <v>39</v>
      </c>
      <c r="BI74" s="4"/>
    </row>
    <row r="75" spans="1:61">
      <c r="A75" s="2" t="s">
        <v>592</v>
      </c>
      <c r="B75" t="s">
        <v>593</v>
      </c>
      <c r="C75" t="s">
        <v>593</v>
      </c>
      <c r="D75" t="s">
        <v>593</v>
      </c>
      <c r="E75" t="s">
        <v>594</v>
      </c>
      <c r="F75" t="s">
        <v>593</v>
      </c>
      <c r="G75" t="s">
        <v>593</v>
      </c>
      <c r="H75" t="s">
        <v>593</v>
      </c>
      <c r="I75" t="s">
        <v>594</v>
      </c>
      <c r="J75" t="s">
        <v>593</v>
      </c>
      <c r="K75" t="s">
        <v>593</v>
      </c>
      <c r="L75" t="s">
        <v>593</v>
      </c>
      <c r="M75" t="s">
        <v>593</v>
      </c>
      <c r="N75" t="s">
        <v>593</v>
      </c>
      <c r="O75" t="s">
        <v>593</v>
      </c>
      <c r="P75" t="s">
        <v>594</v>
      </c>
      <c r="Q75" t="s">
        <v>593</v>
      </c>
      <c r="R75" t="s">
        <v>593</v>
      </c>
      <c r="S75" t="s">
        <v>593</v>
      </c>
      <c r="T75" t="s">
        <v>594</v>
      </c>
      <c r="U75" t="s">
        <v>593</v>
      </c>
      <c r="V75" t="s">
        <v>593</v>
      </c>
      <c r="W75" t="s">
        <v>593</v>
      </c>
      <c r="X75" t="s">
        <v>593</v>
      </c>
      <c r="Y75" t="s">
        <v>593</v>
      </c>
      <c r="Z75" t="s">
        <v>594</v>
      </c>
      <c r="AA75" t="s">
        <v>593</v>
      </c>
      <c r="AB75" t="s">
        <v>593</v>
      </c>
      <c r="AC75" t="s">
        <v>594</v>
      </c>
      <c r="AD75" t="s">
        <v>594</v>
      </c>
      <c r="AE75" t="s">
        <v>593</v>
      </c>
      <c r="AF75" t="s">
        <v>594</v>
      </c>
      <c r="AG75" t="s">
        <v>593</v>
      </c>
      <c r="AH75" t="s">
        <v>593</v>
      </c>
      <c r="AI75" t="s">
        <v>593</v>
      </c>
      <c r="AJ75" t="s">
        <v>594</v>
      </c>
      <c r="AK75" t="s">
        <v>593</v>
      </c>
      <c r="AL75" t="s">
        <v>594</v>
      </c>
      <c r="AM75" t="s">
        <v>593</v>
      </c>
      <c r="AN75" t="s">
        <v>593</v>
      </c>
      <c r="AO75" t="s">
        <v>593</v>
      </c>
      <c r="AP75" t="s">
        <v>594</v>
      </c>
      <c r="AQ75" t="s">
        <v>593</v>
      </c>
      <c r="AR75" t="s">
        <v>594</v>
      </c>
      <c r="AS75" t="s">
        <v>594</v>
      </c>
      <c r="AT75" t="s">
        <v>593</v>
      </c>
      <c r="AU75" t="s">
        <v>593</v>
      </c>
      <c r="AV75" t="s">
        <v>593</v>
      </c>
      <c r="AW75" t="s">
        <v>593</v>
      </c>
      <c r="AX75" t="s">
        <v>594</v>
      </c>
      <c r="AY75" t="s">
        <v>593</v>
      </c>
      <c r="AZ75" t="s">
        <v>593</v>
      </c>
      <c r="BA75" t="s">
        <v>594</v>
      </c>
      <c r="BB75" t="s">
        <v>593</v>
      </c>
      <c r="BC75" t="s">
        <v>593</v>
      </c>
      <c r="BD75" t="s">
        <v>594</v>
      </c>
      <c r="BE75" t="s">
        <v>593</v>
      </c>
      <c r="BF75" t="s">
        <v>593</v>
      </c>
      <c r="BG75" t="s">
        <v>593</v>
      </c>
      <c r="BH75" t="s">
        <v>593</v>
      </c>
      <c r="BI75" s="4"/>
    </row>
    <row r="76" spans="1:61">
      <c r="A76" s="2" t="s">
        <v>599</v>
      </c>
      <c r="B76" t="s">
        <v>589</v>
      </c>
      <c r="C76" t="s">
        <v>584</v>
      </c>
      <c r="D76" t="s">
        <v>589</v>
      </c>
      <c r="E76" t="s">
        <v>588</v>
      </c>
      <c r="F76" t="s">
        <v>588</v>
      </c>
      <c r="G76" t="s">
        <v>589</v>
      </c>
      <c r="H76" t="s">
        <v>589</v>
      </c>
      <c r="I76" t="s">
        <v>588</v>
      </c>
      <c r="J76" t="s">
        <v>589</v>
      </c>
      <c r="K76" t="s">
        <v>589</v>
      </c>
      <c r="L76" t="s">
        <v>589</v>
      </c>
      <c r="M76" t="s">
        <v>589</v>
      </c>
      <c r="N76" t="s">
        <v>589</v>
      </c>
      <c r="O76" t="s">
        <v>589</v>
      </c>
      <c r="P76" t="s">
        <v>588</v>
      </c>
      <c r="Q76" t="s">
        <v>589</v>
      </c>
      <c r="R76" t="s">
        <v>589</v>
      </c>
      <c r="S76" t="s">
        <v>588</v>
      </c>
      <c r="T76" t="s">
        <v>588</v>
      </c>
      <c r="U76" t="s">
        <v>589</v>
      </c>
      <c r="V76" t="s">
        <v>589</v>
      </c>
      <c r="W76" t="s">
        <v>588</v>
      </c>
      <c r="X76" t="s">
        <v>589</v>
      </c>
      <c r="Y76" t="s">
        <v>588</v>
      </c>
      <c r="Z76" t="s">
        <v>589</v>
      </c>
      <c r="AA76" t="s">
        <v>589</v>
      </c>
      <c r="AB76" t="s">
        <v>589</v>
      </c>
      <c r="AC76" t="s">
        <v>589</v>
      </c>
      <c r="AD76" t="s">
        <v>589</v>
      </c>
      <c r="AE76" t="s">
        <v>589</v>
      </c>
      <c r="AF76" t="s">
        <v>589</v>
      </c>
      <c r="AG76" t="s">
        <v>589</v>
      </c>
      <c r="AH76" t="s">
        <v>584</v>
      </c>
      <c r="AI76" t="s">
        <v>584</v>
      </c>
      <c r="AJ76" t="s">
        <v>584</v>
      </c>
      <c r="AK76" t="s">
        <v>589</v>
      </c>
      <c r="AL76" t="s">
        <v>589</v>
      </c>
      <c r="AM76" t="s">
        <v>589</v>
      </c>
      <c r="AN76" t="s">
        <v>589</v>
      </c>
      <c r="AO76" t="s">
        <v>589</v>
      </c>
      <c r="AP76" t="s">
        <v>589</v>
      </c>
      <c r="AQ76" t="s">
        <v>584</v>
      </c>
      <c r="AR76" t="s">
        <v>589</v>
      </c>
      <c r="AS76" t="s">
        <v>589</v>
      </c>
      <c r="AT76" t="s">
        <v>589</v>
      </c>
      <c r="AU76" t="s">
        <v>584</v>
      </c>
      <c r="AV76" t="s">
        <v>589</v>
      </c>
      <c r="AW76" t="s">
        <v>589</v>
      </c>
      <c r="AX76" t="s">
        <v>589</v>
      </c>
      <c r="AY76" t="s">
        <v>589</v>
      </c>
      <c r="AZ76" t="s">
        <v>589</v>
      </c>
      <c r="BA76" t="s">
        <v>589</v>
      </c>
      <c r="BB76" t="s">
        <v>584</v>
      </c>
      <c r="BC76" t="s">
        <v>589</v>
      </c>
      <c r="BD76" t="s">
        <v>584</v>
      </c>
      <c r="BE76" t="s">
        <v>589</v>
      </c>
      <c r="BF76" t="s">
        <v>589</v>
      </c>
      <c r="BG76" t="s">
        <v>589</v>
      </c>
      <c r="BH76" t="s">
        <v>589</v>
      </c>
      <c r="BI76" s="4"/>
    </row>
    <row r="77" spans="1:61">
      <c r="A77" s="2" t="s">
        <v>600</v>
      </c>
      <c r="B77" t="s">
        <v>601</v>
      </c>
      <c r="C77" t="s">
        <v>601</v>
      </c>
      <c r="D77" t="s">
        <v>601</v>
      </c>
      <c r="E77" t="s">
        <v>601</v>
      </c>
      <c r="F77" t="s">
        <v>601</v>
      </c>
      <c r="G77" t="s">
        <v>601</v>
      </c>
      <c r="H77" t="s">
        <v>601</v>
      </c>
      <c r="I77" t="s">
        <v>601</v>
      </c>
      <c r="J77" t="s">
        <v>601</v>
      </c>
      <c r="K77" t="s">
        <v>601</v>
      </c>
      <c r="L77" t="s">
        <v>602</v>
      </c>
      <c r="M77" t="s">
        <v>601</v>
      </c>
      <c r="N77" t="s">
        <v>601</v>
      </c>
      <c r="O77" t="s">
        <v>601</v>
      </c>
      <c r="P77" t="s">
        <v>602</v>
      </c>
      <c r="Q77" t="s">
        <v>601</v>
      </c>
      <c r="R77" t="s">
        <v>601</v>
      </c>
      <c r="S77" t="s">
        <v>603</v>
      </c>
      <c r="T77" t="s">
        <v>603</v>
      </c>
      <c r="U77" t="s">
        <v>601</v>
      </c>
      <c r="V77" t="s">
        <v>601</v>
      </c>
      <c r="W77" t="s">
        <v>601</v>
      </c>
      <c r="X77" t="s">
        <v>601</v>
      </c>
      <c r="Y77" t="s">
        <v>601</v>
      </c>
      <c r="Z77" t="s">
        <v>601</v>
      </c>
      <c r="AA77" t="s">
        <v>601</v>
      </c>
      <c r="AB77" t="s">
        <v>601</v>
      </c>
      <c r="AC77" t="s">
        <v>601</v>
      </c>
      <c r="AD77" t="s">
        <v>601</v>
      </c>
      <c r="AE77" t="s">
        <v>601</v>
      </c>
      <c r="AF77" t="s">
        <v>601</v>
      </c>
      <c r="AG77" t="s">
        <v>601</v>
      </c>
      <c r="AH77" t="s">
        <v>601</v>
      </c>
      <c r="AI77" t="s">
        <v>601</v>
      </c>
      <c r="AJ77" t="s">
        <v>601</v>
      </c>
      <c r="AK77" t="s">
        <v>601</v>
      </c>
      <c r="AL77" t="s">
        <v>601</v>
      </c>
      <c r="AM77" t="s">
        <v>601</v>
      </c>
      <c r="AN77" t="s">
        <v>601</v>
      </c>
      <c r="AO77" t="s">
        <v>601</v>
      </c>
      <c r="AP77" t="s">
        <v>601</v>
      </c>
      <c r="AQ77" t="s">
        <v>602</v>
      </c>
      <c r="AR77" t="s">
        <v>602</v>
      </c>
      <c r="AS77" t="s">
        <v>601</v>
      </c>
      <c r="AT77" t="s">
        <v>602</v>
      </c>
      <c r="AU77" t="s">
        <v>602</v>
      </c>
      <c r="AV77" t="s">
        <v>602</v>
      </c>
      <c r="AW77" t="s">
        <v>602</v>
      </c>
      <c r="AX77" t="s">
        <v>602</v>
      </c>
      <c r="AY77" t="s">
        <v>602</v>
      </c>
      <c r="AZ77" t="s">
        <v>602</v>
      </c>
      <c r="BA77" t="s">
        <v>602</v>
      </c>
      <c r="BB77" t="s">
        <v>602</v>
      </c>
      <c r="BC77" t="s">
        <v>602</v>
      </c>
      <c r="BD77" t="s">
        <v>602</v>
      </c>
      <c r="BE77" t="s">
        <v>602</v>
      </c>
      <c r="BF77" t="s">
        <v>601</v>
      </c>
      <c r="BG77" t="s">
        <v>601</v>
      </c>
      <c r="BH77" t="s">
        <v>601</v>
      </c>
      <c r="BI77" s="4"/>
    </row>
    <row r="78" spans="1:61">
      <c r="A78" s="2" t="s">
        <v>604</v>
      </c>
      <c r="B78" t="s">
        <v>606</v>
      </c>
      <c r="C78" t="s">
        <v>606</v>
      </c>
      <c r="D78" t="s">
        <v>607</v>
      </c>
      <c r="E78" t="s">
        <v>607</v>
      </c>
      <c r="F78" t="s">
        <v>606</v>
      </c>
      <c r="G78" t="s">
        <v>606</v>
      </c>
      <c r="H78" t="s">
        <v>606</v>
      </c>
      <c r="I78" t="s">
        <v>606</v>
      </c>
      <c r="J78" t="s">
        <v>606</v>
      </c>
      <c r="K78" t="s">
        <v>606</v>
      </c>
      <c r="L78" t="s">
        <v>608</v>
      </c>
      <c r="M78" t="s">
        <v>607</v>
      </c>
      <c r="N78" t="s">
        <v>606</v>
      </c>
      <c r="O78" t="s">
        <v>606</v>
      </c>
      <c r="P78" t="s">
        <v>606</v>
      </c>
      <c r="Q78" t="s">
        <v>609</v>
      </c>
      <c r="R78" t="s">
        <v>606</v>
      </c>
      <c r="S78" t="s">
        <v>609</v>
      </c>
      <c r="T78" t="s">
        <v>608</v>
      </c>
      <c r="U78" t="s">
        <v>609</v>
      </c>
      <c r="V78" t="s">
        <v>608</v>
      </c>
      <c r="W78" t="s">
        <v>609</v>
      </c>
      <c r="X78" t="s">
        <v>606</v>
      </c>
      <c r="Y78" t="s">
        <v>609</v>
      </c>
      <c r="Z78" t="s">
        <v>606</v>
      </c>
      <c r="AA78" t="s">
        <v>606</v>
      </c>
      <c r="AB78" t="s">
        <v>606</v>
      </c>
      <c r="AC78" t="s">
        <v>606</v>
      </c>
      <c r="AD78" t="s">
        <v>606</v>
      </c>
      <c r="AE78" t="s">
        <v>607</v>
      </c>
      <c r="AF78" t="s">
        <v>606</v>
      </c>
      <c r="AG78" t="s">
        <v>609</v>
      </c>
      <c r="AH78" t="s">
        <v>609</v>
      </c>
      <c r="AI78" t="s">
        <v>609</v>
      </c>
      <c r="AJ78" t="s">
        <v>609</v>
      </c>
      <c r="AK78" t="s">
        <v>609</v>
      </c>
      <c r="AL78" t="s">
        <v>609</v>
      </c>
      <c r="AM78" t="s">
        <v>606</v>
      </c>
      <c r="AN78" t="s">
        <v>606</v>
      </c>
      <c r="AO78" t="s">
        <v>609</v>
      </c>
      <c r="AP78" t="s">
        <v>606</v>
      </c>
      <c r="AQ78" t="s">
        <v>606</v>
      </c>
      <c r="AR78" t="s">
        <v>605</v>
      </c>
      <c r="AS78" t="s">
        <v>607</v>
      </c>
      <c r="AT78" t="s">
        <v>606</v>
      </c>
      <c r="AU78" t="s">
        <v>606</v>
      </c>
      <c r="AV78" t="s">
        <v>606</v>
      </c>
      <c r="AW78" t="s">
        <v>606</v>
      </c>
      <c r="AX78" t="s">
        <v>607</v>
      </c>
      <c r="AY78" t="s">
        <v>608</v>
      </c>
      <c r="AZ78" t="s">
        <v>608</v>
      </c>
      <c r="BA78" t="s">
        <v>609</v>
      </c>
      <c r="BB78" t="s">
        <v>606</v>
      </c>
      <c r="BC78" t="s">
        <v>605</v>
      </c>
      <c r="BD78" t="s">
        <v>605</v>
      </c>
      <c r="BE78" t="s">
        <v>606</v>
      </c>
      <c r="BF78" t="s">
        <v>606</v>
      </c>
      <c r="BG78" t="s">
        <v>609</v>
      </c>
      <c r="BH78" t="s">
        <v>606</v>
      </c>
      <c r="BI78" s="4"/>
    </row>
    <row r="79" spans="1:61">
      <c r="A79" s="2" t="s">
        <v>610</v>
      </c>
      <c r="B79" t="s">
        <v>613</v>
      </c>
      <c r="C79" t="s">
        <v>612</v>
      </c>
      <c r="D79" t="s">
        <v>614</v>
      </c>
      <c r="E79" t="s">
        <v>614</v>
      </c>
      <c r="F79" t="s">
        <v>614</v>
      </c>
      <c r="G79" t="s">
        <v>615</v>
      </c>
      <c r="H79" t="s">
        <v>612</v>
      </c>
      <c r="I79" t="s">
        <v>614</v>
      </c>
      <c r="J79" t="s">
        <v>616</v>
      </c>
      <c r="K79" t="s">
        <v>614</v>
      </c>
      <c r="L79" t="s">
        <v>612</v>
      </c>
      <c r="M79" t="s">
        <v>614</v>
      </c>
      <c r="N79" t="s">
        <v>613</v>
      </c>
      <c r="O79" t="s">
        <v>613</v>
      </c>
      <c r="P79" t="s">
        <v>612</v>
      </c>
      <c r="Q79" t="s">
        <v>614</v>
      </c>
      <c r="R79" t="s">
        <v>612</v>
      </c>
      <c r="S79" t="s">
        <v>618</v>
      </c>
      <c r="T79" t="s">
        <v>618</v>
      </c>
      <c r="U79" t="s">
        <v>612</v>
      </c>
      <c r="V79" t="s">
        <v>614</v>
      </c>
      <c r="W79" t="s">
        <v>614</v>
      </c>
      <c r="X79" t="s">
        <v>612</v>
      </c>
      <c r="Y79" t="s">
        <v>612</v>
      </c>
      <c r="Z79" t="s">
        <v>612</v>
      </c>
      <c r="AA79" t="s">
        <v>614</v>
      </c>
      <c r="AB79" t="s">
        <v>612</v>
      </c>
      <c r="AC79" t="s">
        <v>612</v>
      </c>
      <c r="AD79" t="s">
        <v>612</v>
      </c>
      <c r="AE79" t="s">
        <v>614</v>
      </c>
      <c r="AF79" t="s">
        <v>614</v>
      </c>
      <c r="AG79" t="s">
        <v>614</v>
      </c>
      <c r="AH79" t="s">
        <v>612</v>
      </c>
      <c r="AI79" t="s">
        <v>613</v>
      </c>
      <c r="AJ79" t="s">
        <v>611</v>
      </c>
      <c r="AK79" t="s">
        <v>614</v>
      </c>
      <c r="AL79" t="s">
        <v>618</v>
      </c>
      <c r="AM79" t="s">
        <v>612</v>
      </c>
      <c r="AN79" t="s">
        <v>612</v>
      </c>
      <c r="AO79" t="s">
        <v>616</v>
      </c>
      <c r="AP79" t="s">
        <v>614</v>
      </c>
      <c r="AQ79" t="s">
        <v>613</v>
      </c>
      <c r="AR79" t="s">
        <v>615</v>
      </c>
      <c r="AS79" t="s">
        <v>614</v>
      </c>
      <c r="AT79" t="s">
        <v>613</v>
      </c>
      <c r="AU79" t="s">
        <v>614</v>
      </c>
      <c r="AV79" t="s">
        <v>614</v>
      </c>
      <c r="AW79" t="s">
        <v>614</v>
      </c>
      <c r="AX79" t="s">
        <v>612</v>
      </c>
      <c r="AY79" t="s">
        <v>614</v>
      </c>
      <c r="AZ79" t="s">
        <v>612</v>
      </c>
      <c r="BA79" t="s">
        <v>612</v>
      </c>
      <c r="BB79" t="s">
        <v>614</v>
      </c>
      <c r="BC79" t="s">
        <v>612</v>
      </c>
      <c r="BD79" t="s">
        <v>612</v>
      </c>
      <c r="BE79" t="s">
        <v>614</v>
      </c>
      <c r="BF79" t="s">
        <v>613</v>
      </c>
      <c r="BG79" t="s">
        <v>612</v>
      </c>
      <c r="BH79" t="s">
        <v>612</v>
      </c>
      <c r="BI79" s="4"/>
    </row>
    <row r="80" spans="1:61">
      <c r="A80" s="2" t="s">
        <v>619</v>
      </c>
      <c r="B80" t="s">
        <v>590</v>
      </c>
      <c r="C80" t="s">
        <v>590</v>
      </c>
      <c r="D80" t="s">
        <v>590</v>
      </c>
      <c r="E80" t="s">
        <v>590</v>
      </c>
      <c r="F80" t="s">
        <v>590</v>
      </c>
      <c r="G80" t="s">
        <v>590</v>
      </c>
      <c r="H80" t="s">
        <v>590</v>
      </c>
      <c r="I80" t="s">
        <v>590</v>
      </c>
      <c r="J80" t="s">
        <v>590</v>
      </c>
      <c r="K80" t="s">
        <v>590</v>
      </c>
      <c r="L80" t="s">
        <v>590</v>
      </c>
      <c r="M80" t="s">
        <v>590</v>
      </c>
      <c r="N80" t="s">
        <v>590</v>
      </c>
      <c r="O80" t="s">
        <v>620</v>
      </c>
      <c r="P80" t="s">
        <v>620</v>
      </c>
      <c r="Q80" t="s">
        <v>590</v>
      </c>
      <c r="R80" t="s">
        <v>590</v>
      </c>
      <c r="S80" t="s">
        <v>620</v>
      </c>
      <c r="T80" t="s">
        <v>620</v>
      </c>
      <c r="U80" t="s">
        <v>590</v>
      </c>
      <c r="V80" t="s">
        <v>590</v>
      </c>
      <c r="W80" t="s">
        <v>590</v>
      </c>
      <c r="X80" t="s">
        <v>590</v>
      </c>
      <c r="Y80" t="s">
        <v>590</v>
      </c>
      <c r="Z80" t="s">
        <v>590</v>
      </c>
      <c r="AA80" t="s">
        <v>590</v>
      </c>
      <c r="AB80" t="s">
        <v>590</v>
      </c>
      <c r="AC80" t="s">
        <v>590</v>
      </c>
      <c r="AD80" t="s">
        <v>590</v>
      </c>
      <c r="AE80" t="s">
        <v>590</v>
      </c>
      <c r="AF80" t="s">
        <v>590</v>
      </c>
      <c r="AG80" t="s">
        <v>590</v>
      </c>
      <c r="AH80" t="s">
        <v>590</v>
      </c>
      <c r="AI80" t="s">
        <v>590</v>
      </c>
      <c r="AJ80" t="s">
        <v>590</v>
      </c>
      <c r="AK80" t="s">
        <v>590</v>
      </c>
      <c r="AL80" t="s">
        <v>590</v>
      </c>
      <c r="AM80" t="s">
        <v>590</v>
      </c>
      <c r="AN80" t="s">
        <v>590</v>
      </c>
      <c r="AO80" t="s">
        <v>590</v>
      </c>
      <c r="AP80" t="s">
        <v>590</v>
      </c>
      <c r="AQ80" t="s">
        <v>590</v>
      </c>
      <c r="AR80" t="s">
        <v>590</v>
      </c>
      <c r="AS80" t="s">
        <v>590</v>
      </c>
      <c r="AT80" t="s">
        <v>590</v>
      </c>
      <c r="AU80" t="s">
        <v>590</v>
      </c>
      <c r="AV80" t="s">
        <v>590</v>
      </c>
      <c r="AW80" t="s">
        <v>590</v>
      </c>
      <c r="AX80" t="s">
        <v>590</v>
      </c>
      <c r="AY80" t="s">
        <v>590</v>
      </c>
      <c r="AZ80" t="s">
        <v>590</v>
      </c>
      <c r="BA80" t="s">
        <v>590</v>
      </c>
      <c r="BB80" t="s">
        <v>590</v>
      </c>
      <c r="BC80" t="s">
        <v>590</v>
      </c>
      <c r="BD80" t="s">
        <v>590</v>
      </c>
      <c r="BE80" t="s">
        <v>590</v>
      </c>
      <c r="BF80" t="s">
        <v>590</v>
      </c>
      <c r="BG80" t="s">
        <v>590</v>
      </c>
      <c r="BH80" t="s">
        <v>590</v>
      </c>
      <c r="BI80" s="4"/>
    </row>
    <row r="81" spans="1:61">
      <c r="A81" s="2" t="s">
        <v>625</v>
      </c>
      <c r="B81">
        <v>220</v>
      </c>
      <c r="C81">
        <v>210</v>
      </c>
      <c r="D81">
        <v>190</v>
      </c>
      <c r="E81">
        <v>600</v>
      </c>
      <c r="F81">
        <v>160</v>
      </c>
      <c r="G81">
        <v>210</v>
      </c>
      <c r="H81">
        <v>250</v>
      </c>
      <c r="I81">
        <v>320</v>
      </c>
      <c r="J81">
        <v>200</v>
      </c>
      <c r="K81">
        <v>150</v>
      </c>
      <c r="L81">
        <v>50</v>
      </c>
      <c r="M81">
        <v>278</v>
      </c>
      <c r="N81">
        <v>200</v>
      </c>
      <c r="O81">
        <v>200</v>
      </c>
      <c r="P81">
        <v>200</v>
      </c>
      <c r="Q81">
        <v>200</v>
      </c>
      <c r="R81">
        <v>200</v>
      </c>
      <c r="S81">
        <v>200</v>
      </c>
      <c r="T81">
        <v>200</v>
      </c>
      <c r="U81">
        <v>200</v>
      </c>
      <c r="V81">
        <v>200</v>
      </c>
      <c r="W81">
        <v>200</v>
      </c>
      <c r="X81">
        <v>200</v>
      </c>
      <c r="Y81">
        <v>200</v>
      </c>
      <c r="Z81">
        <v>200</v>
      </c>
      <c r="AA81">
        <v>200</v>
      </c>
      <c r="AB81">
        <v>200</v>
      </c>
      <c r="AC81">
        <v>200</v>
      </c>
      <c r="AD81">
        <v>200</v>
      </c>
      <c r="AE81">
        <v>200</v>
      </c>
      <c r="AF81">
        <v>200</v>
      </c>
      <c r="AG81">
        <v>200</v>
      </c>
      <c r="AH81">
        <v>200</v>
      </c>
      <c r="AI81">
        <v>200</v>
      </c>
      <c r="AJ81">
        <v>200</v>
      </c>
      <c r="AK81">
        <v>200</v>
      </c>
      <c r="AL81">
        <v>200</v>
      </c>
      <c r="AM81">
        <v>200</v>
      </c>
      <c r="AN81">
        <v>200</v>
      </c>
      <c r="AO81">
        <v>200</v>
      </c>
      <c r="AP81">
        <v>200</v>
      </c>
      <c r="AQ81">
        <v>107</v>
      </c>
      <c r="AR81">
        <v>100</v>
      </c>
      <c r="AS81">
        <v>135</v>
      </c>
      <c r="AT81">
        <v>107</v>
      </c>
      <c r="AU81">
        <v>103</v>
      </c>
      <c r="AV81">
        <v>135</v>
      </c>
      <c r="AW81">
        <v>96</v>
      </c>
      <c r="AX81">
        <v>100</v>
      </c>
      <c r="AY81">
        <v>100</v>
      </c>
      <c r="AZ81">
        <v>100</v>
      </c>
      <c r="BA81">
        <v>100</v>
      </c>
      <c r="BB81">
        <v>164</v>
      </c>
      <c r="BC81">
        <v>100</v>
      </c>
      <c r="BD81">
        <v>287</v>
      </c>
      <c r="BE81">
        <v>173</v>
      </c>
      <c r="BF81">
        <v>190</v>
      </c>
      <c r="BG81">
        <v>119</v>
      </c>
      <c r="BH81">
        <v>65</v>
      </c>
      <c r="BI81" s="4"/>
    </row>
    <row r="82" spans="1:61">
      <c r="A82" s="2" t="s">
        <v>626</v>
      </c>
      <c r="B82" t="s">
        <v>622</v>
      </c>
      <c r="C82" t="s">
        <v>622</v>
      </c>
      <c r="D82" t="s">
        <v>622</v>
      </c>
      <c r="E82" t="s">
        <v>629</v>
      </c>
      <c r="F82" t="s">
        <v>622</v>
      </c>
      <c r="G82" t="s">
        <v>622</v>
      </c>
      <c r="H82" t="s">
        <v>622</v>
      </c>
      <c r="I82" t="s">
        <v>629</v>
      </c>
      <c r="J82" t="s">
        <v>622</v>
      </c>
      <c r="K82" t="s">
        <v>629</v>
      </c>
      <c r="L82" t="s">
        <v>622</v>
      </c>
      <c r="M82" t="s">
        <v>622</v>
      </c>
      <c r="N82" t="s">
        <v>622</v>
      </c>
      <c r="O82" t="s">
        <v>622</v>
      </c>
      <c r="P82" t="s">
        <v>621</v>
      </c>
      <c r="Q82" t="s">
        <v>622</v>
      </c>
      <c r="R82" t="s">
        <v>621</v>
      </c>
      <c r="S82" t="s">
        <v>628</v>
      </c>
      <c r="T82" t="s">
        <v>628</v>
      </c>
      <c r="U82" t="s">
        <v>622</v>
      </c>
      <c r="V82" t="s">
        <v>621</v>
      </c>
      <c r="W82" t="s">
        <v>629</v>
      </c>
      <c r="X82" t="s">
        <v>622</v>
      </c>
      <c r="Y82" t="s">
        <v>629</v>
      </c>
      <c r="Z82" t="s">
        <v>621</v>
      </c>
      <c r="AA82" t="s">
        <v>622</v>
      </c>
      <c r="AB82" t="s">
        <v>621</v>
      </c>
      <c r="AC82" t="s">
        <v>622</v>
      </c>
      <c r="AD82" t="s">
        <v>622</v>
      </c>
      <c r="AE82" t="s">
        <v>629</v>
      </c>
      <c r="AF82" t="s">
        <v>622</v>
      </c>
      <c r="AG82" t="s">
        <v>622</v>
      </c>
      <c r="AH82" t="s">
        <v>622</v>
      </c>
      <c r="AI82" t="s">
        <v>622</v>
      </c>
      <c r="AJ82" t="s">
        <v>627</v>
      </c>
      <c r="AK82" t="s">
        <v>622</v>
      </c>
      <c r="AL82" t="s">
        <v>622</v>
      </c>
      <c r="AM82" t="s">
        <v>621</v>
      </c>
      <c r="AN82" t="s">
        <v>621</v>
      </c>
      <c r="AO82" t="s">
        <v>622</v>
      </c>
      <c r="AP82" t="s">
        <v>622</v>
      </c>
      <c r="AQ82" t="s">
        <v>622</v>
      </c>
      <c r="AR82" t="s">
        <v>627</v>
      </c>
      <c r="AS82" t="s">
        <v>622</v>
      </c>
      <c r="AT82" t="s">
        <v>622</v>
      </c>
      <c r="AU82" t="s">
        <v>622</v>
      </c>
      <c r="AV82" t="s">
        <v>629</v>
      </c>
      <c r="AW82" t="s">
        <v>629</v>
      </c>
      <c r="AX82" t="s">
        <v>622</v>
      </c>
      <c r="AY82" t="s">
        <v>629</v>
      </c>
      <c r="AZ82" t="s">
        <v>622</v>
      </c>
      <c r="BA82" t="s">
        <v>629</v>
      </c>
      <c r="BB82" t="s">
        <v>629</v>
      </c>
      <c r="BC82" t="s">
        <v>622</v>
      </c>
      <c r="BD82" t="s">
        <v>622</v>
      </c>
      <c r="BE82" t="s">
        <v>622</v>
      </c>
      <c r="BF82" t="s">
        <v>622</v>
      </c>
      <c r="BG82" t="s">
        <v>622</v>
      </c>
      <c r="BH82" t="s">
        <v>622</v>
      </c>
      <c r="BI82" s="4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FBAC85-FABE-4A7A-91F3-A6A20B911BCC}">
  <dimension ref="A1:CE468"/>
  <sheetViews>
    <sheetView zoomScale="103" workbookViewId="0">
      <selection activeCell="AS1" sqref="AS1"/>
    </sheetView>
  </sheetViews>
  <sheetFormatPr defaultRowHeight="14.4"/>
  <cols>
    <col min="1" max="1" width="26.5546875" customWidth="1"/>
    <col min="2" max="2" width="33" customWidth="1"/>
    <col min="3" max="3" width="9.6640625" customWidth="1"/>
    <col min="75" max="75" width="32.44140625" customWidth="1"/>
    <col min="76" max="76" width="22.5546875" style="5" customWidth="1"/>
    <col min="77" max="77" width="66" style="5" customWidth="1"/>
    <col min="78" max="78" width="79.6640625" customWidth="1"/>
    <col min="79" max="79" width="56.44140625" customWidth="1"/>
    <col min="81" max="81" width="31.5546875" customWidth="1"/>
    <col min="82" max="82" width="48.109375" customWidth="1"/>
    <col min="83" max="83" width="8.88671875" style="5"/>
  </cols>
  <sheetData>
    <row r="1" spans="1:83">
      <c r="A1" t="s">
        <v>696</v>
      </c>
      <c r="B1" t="s">
        <v>0</v>
      </c>
      <c r="C1" t="s">
        <v>510</v>
      </c>
      <c r="D1" s="1" t="s">
        <v>512</v>
      </c>
      <c r="E1" s="1" t="s">
        <v>513</v>
      </c>
      <c r="F1" s="1" t="s">
        <v>514</v>
      </c>
      <c r="G1" s="1" t="s">
        <v>515</v>
      </c>
      <c r="H1" s="1" t="s">
        <v>516</v>
      </c>
      <c r="I1" s="1" t="s">
        <v>517</v>
      </c>
      <c r="J1" s="1" t="s">
        <v>518</v>
      </c>
      <c r="K1" s="1" t="s">
        <v>519</v>
      </c>
      <c r="L1" s="1" t="s">
        <v>520</v>
      </c>
      <c r="M1" s="1" t="s">
        <v>521</v>
      </c>
      <c r="N1" s="1" t="s">
        <v>522</v>
      </c>
      <c r="O1" s="1" t="s">
        <v>523</v>
      </c>
      <c r="P1" s="1" t="s">
        <v>524</v>
      </c>
      <c r="Q1" s="1" t="s">
        <v>525</v>
      </c>
      <c r="R1" s="1" t="s">
        <v>526</v>
      </c>
      <c r="S1" s="1" t="s">
        <v>527</v>
      </c>
      <c r="T1" s="1" t="s">
        <v>528</v>
      </c>
      <c r="U1" s="1" t="s">
        <v>529</v>
      </c>
      <c r="V1" s="1" t="s">
        <v>530</v>
      </c>
      <c r="W1" s="1" t="s">
        <v>531</v>
      </c>
      <c r="X1" s="1" t="s">
        <v>532</v>
      </c>
      <c r="Y1" s="1" t="s">
        <v>533</v>
      </c>
      <c r="Z1" s="1" t="s">
        <v>534</v>
      </c>
      <c r="AA1" s="1" t="s">
        <v>535</v>
      </c>
      <c r="AB1" s="1" t="s">
        <v>536</v>
      </c>
      <c r="AC1" s="1" t="s">
        <v>537</v>
      </c>
      <c r="AD1" s="1" t="s">
        <v>538</v>
      </c>
      <c r="AE1" s="1" t="s">
        <v>539</v>
      </c>
      <c r="AF1" s="1" t="s">
        <v>540</v>
      </c>
      <c r="AG1" s="1" t="s">
        <v>541</v>
      </c>
      <c r="AH1" s="1" t="s">
        <v>542</v>
      </c>
      <c r="AI1" s="1" t="s">
        <v>543</v>
      </c>
      <c r="AJ1" s="1" t="s">
        <v>544</v>
      </c>
      <c r="AK1" s="1" t="s">
        <v>545</v>
      </c>
      <c r="AL1" s="1" t="s">
        <v>546</v>
      </c>
      <c r="AM1" s="1" t="s">
        <v>547</v>
      </c>
      <c r="AN1" s="1" t="s">
        <v>548</v>
      </c>
      <c r="AO1" s="1" t="s">
        <v>549</v>
      </c>
      <c r="AP1" s="1" t="s">
        <v>550</v>
      </c>
      <c r="AQ1" s="1" t="s">
        <v>551</v>
      </c>
      <c r="AR1" s="1" t="s">
        <v>552</v>
      </c>
      <c r="AS1" s="1" t="s">
        <v>553</v>
      </c>
      <c r="AT1" s="1" t="s">
        <v>554</v>
      </c>
      <c r="AU1" s="1" t="s">
        <v>555</v>
      </c>
      <c r="AV1" s="1" t="s">
        <v>556</v>
      </c>
      <c r="AW1" s="1" t="s">
        <v>557</v>
      </c>
      <c r="AX1" s="1" t="s">
        <v>558</v>
      </c>
      <c r="AY1" s="1" t="s">
        <v>559</v>
      </c>
      <c r="AZ1" s="1" t="s">
        <v>560</v>
      </c>
      <c r="BA1" s="1" t="s">
        <v>561</v>
      </c>
      <c r="BB1" s="1" t="s">
        <v>562</v>
      </c>
      <c r="BC1" s="1" t="s">
        <v>563</v>
      </c>
      <c r="BD1" s="1" t="s">
        <v>564</v>
      </c>
      <c r="BE1" s="1" t="s">
        <v>565</v>
      </c>
      <c r="BF1" s="1" t="s">
        <v>566</v>
      </c>
      <c r="BG1" s="1" t="s">
        <v>567</v>
      </c>
      <c r="BH1" s="1" t="s">
        <v>568</v>
      </c>
      <c r="BI1" s="1" t="s">
        <v>569</v>
      </c>
      <c r="BJ1" s="1" t="s">
        <v>570</v>
      </c>
      <c r="BK1" s="1" t="s">
        <v>571</v>
      </c>
      <c r="BL1" s="1" t="s">
        <v>572</v>
      </c>
      <c r="BM1" s="1" t="s">
        <v>573</v>
      </c>
      <c r="BN1" s="1" t="s">
        <v>574</v>
      </c>
      <c r="BO1" s="1" t="s">
        <v>575</v>
      </c>
      <c r="BP1" s="1" t="s">
        <v>576</v>
      </c>
      <c r="BQ1" s="1" t="s">
        <v>577</v>
      </c>
      <c r="BR1" s="1" t="s">
        <v>578</v>
      </c>
      <c r="BS1" s="1" t="s">
        <v>579</v>
      </c>
      <c r="BT1" s="1" t="s">
        <v>580</v>
      </c>
      <c r="BU1" s="1" t="s">
        <v>581</v>
      </c>
      <c r="BV1" s="1" t="s">
        <v>582</v>
      </c>
      <c r="BW1" s="2" t="s">
        <v>583</v>
      </c>
      <c r="BX1" s="5" t="s">
        <v>592</v>
      </c>
      <c r="BY1" s="5" t="s">
        <v>599</v>
      </c>
      <c r="BZ1" s="2" t="s">
        <v>600</v>
      </c>
      <c r="CA1" s="2" t="s">
        <v>604</v>
      </c>
      <c r="CB1" s="2" t="s">
        <v>610</v>
      </c>
      <c r="CC1" s="2" t="s">
        <v>619</v>
      </c>
      <c r="CD1" s="2" t="s">
        <v>625</v>
      </c>
      <c r="CE1" s="5" t="s">
        <v>626</v>
      </c>
    </row>
    <row r="2" spans="1:83">
      <c r="A2" t="s">
        <v>691</v>
      </c>
      <c r="B2" t="s">
        <v>1</v>
      </c>
      <c r="C2" t="s">
        <v>511</v>
      </c>
      <c r="D2">
        <v>1544.9275</v>
      </c>
      <c r="E2">
        <v>2643.4783000000002</v>
      </c>
      <c r="F2">
        <v>456.52170000000001</v>
      </c>
      <c r="G2">
        <v>449.75850000000003</v>
      </c>
      <c r="H2">
        <v>2730.9178999999999</v>
      </c>
      <c r="I2">
        <v>11.594200000000001</v>
      </c>
      <c r="J2">
        <v>1198.5507</v>
      </c>
      <c r="K2">
        <v>927.05309999999997</v>
      </c>
      <c r="L2">
        <v>70.531400000000005</v>
      </c>
      <c r="M2">
        <v>1139.6134999999999</v>
      </c>
      <c r="N2">
        <v>129.46860000000001</v>
      </c>
      <c r="O2">
        <v>101.9324</v>
      </c>
      <c r="P2">
        <v>1879.2076999999999</v>
      </c>
      <c r="Q2">
        <v>1969.0821000000001</v>
      </c>
      <c r="R2">
        <v>531.40099999999995</v>
      </c>
      <c r="S2">
        <v>1955.5555999999999</v>
      </c>
      <c r="T2">
        <v>220.77289999999999</v>
      </c>
      <c r="U2">
        <v>2778.7440000000001</v>
      </c>
      <c r="V2">
        <v>0.96619999999999995</v>
      </c>
      <c r="W2">
        <v>9.6617999999999995</v>
      </c>
      <c r="X2">
        <v>14.9758</v>
      </c>
      <c r="Y2">
        <v>1502.8986</v>
      </c>
      <c r="Z2">
        <v>6577.2947000000004</v>
      </c>
      <c r="AA2">
        <v>1755.5555999999999</v>
      </c>
      <c r="AB2">
        <v>9.6617999999999995</v>
      </c>
      <c r="AC2">
        <v>42.512099999999997</v>
      </c>
      <c r="AD2">
        <v>176.8116</v>
      </c>
      <c r="AE2">
        <v>947.34299999999996</v>
      </c>
      <c r="AF2">
        <v>3429.4686000000002</v>
      </c>
      <c r="AG2">
        <v>5.3140000000000001</v>
      </c>
      <c r="AH2">
        <v>5443.4782999999998</v>
      </c>
      <c r="AI2">
        <v>305.7971</v>
      </c>
      <c r="AJ2">
        <v>564.73429999999996</v>
      </c>
      <c r="AK2">
        <v>500.96620000000001</v>
      </c>
      <c r="AL2">
        <v>2973.43</v>
      </c>
      <c r="AM2">
        <v>2124.6377000000002</v>
      </c>
      <c r="AN2">
        <v>66.183599999999998</v>
      </c>
      <c r="AO2">
        <v>188.88890000000001</v>
      </c>
      <c r="AP2">
        <v>6738.1643000000004</v>
      </c>
      <c r="AQ2">
        <v>1181.9565</v>
      </c>
      <c r="AR2">
        <v>1842.5120999999999</v>
      </c>
      <c r="AS2">
        <v>3093.2366999999999</v>
      </c>
      <c r="AT2">
        <v>896.13530000000003</v>
      </c>
      <c r="AU2">
        <v>2066.1835999999998</v>
      </c>
      <c r="AV2">
        <v>3010.6280000000002</v>
      </c>
      <c r="AW2">
        <v>12883.0918</v>
      </c>
      <c r="AX2">
        <v>2800.7343000000001</v>
      </c>
      <c r="AY2">
        <v>0</v>
      </c>
      <c r="AZ2">
        <v>11508.6957</v>
      </c>
      <c r="BA2">
        <v>157.0966</v>
      </c>
      <c r="BB2">
        <v>3642.029</v>
      </c>
      <c r="BC2">
        <v>214.49279999999999</v>
      </c>
      <c r="BD2">
        <v>511.5942</v>
      </c>
      <c r="BE2">
        <v>1833.3333</v>
      </c>
      <c r="BF2">
        <v>7.2464000000000004</v>
      </c>
      <c r="BG2">
        <v>2783.5749000000001</v>
      </c>
      <c r="BH2">
        <v>755.55560000000003</v>
      </c>
      <c r="BI2">
        <v>559.90340000000003</v>
      </c>
      <c r="BJ2">
        <v>1173.913</v>
      </c>
      <c r="BK2">
        <v>3957.0048000000002</v>
      </c>
      <c r="BL2">
        <v>28.985499999999998</v>
      </c>
      <c r="BM2">
        <v>1067.1497999999999</v>
      </c>
      <c r="BN2">
        <v>4368.1158999999998</v>
      </c>
      <c r="BO2">
        <v>230.4348</v>
      </c>
      <c r="BP2">
        <v>677.77779999999996</v>
      </c>
      <c r="BQ2">
        <v>1013.5266</v>
      </c>
      <c r="BR2">
        <v>492.27050000000003</v>
      </c>
      <c r="BS2">
        <v>818.35749999999996</v>
      </c>
      <c r="BT2">
        <v>164.73429999999999</v>
      </c>
      <c r="BU2">
        <v>1135.7488000000001</v>
      </c>
      <c r="BV2">
        <v>2847.8261000000002</v>
      </c>
      <c r="BW2">
        <v>74</v>
      </c>
      <c r="BX2" s="5" t="s">
        <v>593</v>
      </c>
      <c r="BY2" s="5" t="s">
        <v>589</v>
      </c>
      <c r="BZ2" t="s">
        <v>601</v>
      </c>
      <c r="CA2" t="s">
        <v>605</v>
      </c>
      <c r="CB2" t="s">
        <v>611</v>
      </c>
      <c r="CC2" t="s">
        <v>590</v>
      </c>
      <c r="CD2">
        <v>1000</v>
      </c>
      <c r="CE2" s="5" t="s">
        <v>627</v>
      </c>
    </row>
    <row r="3" spans="1:83">
      <c r="A3" t="s">
        <v>692</v>
      </c>
      <c r="B3" t="s">
        <v>2</v>
      </c>
      <c r="C3" t="s">
        <v>511</v>
      </c>
      <c r="D3">
        <v>2488.9629</v>
      </c>
      <c r="E3">
        <v>1192.4197999999999</v>
      </c>
      <c r="F3">
        <v>349.43770000000001</v>
      </c>
      <c r="G3">
        <v>770.92880000000002</v>
      </c>
      <c r="H3">
        <v>3556.0183000000002</v>
      </c>
      <c r="I3">
        <v>24.989599999999999</v>
      </c>
      <c r="J3">
        <v>694.71050000000002</v>
      </c>
      <c r="K3">
        <v>884.63139999999999</v>
      </c>
      <c r="L3">
        <v>9.1628000000000007</v>
      </c>
      <c r="M3">
        <v>765.93089999999995</v>
      </c>
      <c r="N3">
        <v>282.38229999999999</v>
      </c>
      <c r="O3">
        <v>29.987500000000001</v>
      </c>
      <c r="P3">
        <v>1076.6347000000001</v>
      </c>
      <c r="Q3">
        <v>1638.9005</v>
      </c>
      <c r="R3">
        <v>6.6638999999999999</v>
      </c>
      <c r="S3">
        <v>1323.6152</v>
      </c>
      <c r="T3">
        <v>231.98670000000001</v>
      </c>
      <c r="U3">
        <v>380.25819999999999</v>
      </c>
      <c r="V3">
        <v>39.9833</v>
      </c>
      <c r="W3">
        <v>4.1649000000000003</v>
      </c>
      <c r="X3">
        <v>16.659700000000001</v>
      </c>
      <c r="Y3">
        <v>88.296499999999995</v>
      </c>
      <c r="Z3">
        <v>7795.5019000000002</v>
      </c>
      <c r="AA3">
        <v>379.00869999999998</v>
      </c>
      <c r="AB3">
        <v>4.5814000000000004</v>
      </c>
      <c r="AC3">
        <v>84.548100000000005</v>
      </c>
      <c r="AD3">
        <v>49.979199999999999</v>
      </c>
      <c r="AE3">
        <v>450.6456</v>
      </c>
      <c r="AF3">
        <v>6563.0986999999996</v>
      </c>
      <c r="AG3">
        <v>1.2495000000000001</v>
      </c>
      <c r="AH3">
        <v>2502.7071999999998</v>
      </c>
      <c r="AI3">
        <v>223.24029999999999</v>
      </c>
      <c r="AJ3">
        <v>609.32939999999996</v>
      </c>
      <c r="AK3">
        <v>628.07159999999999</v>
      </c>
      <c r="AL3">
        <v>2891.7118</v>
      </c>
      <c r="AM3">
        <v>2905.8726000000001</v>
      </c>
      <c r="AN3">
        <v>565.59770000000003</v>
      </c>
      <c r="AO3">
        <v>13.3278</v>
      </c>
      <c r="AP3">
        <v>71.220299999999995</v>
      </c>
      <c r="AQ3">
        <v>811.03710000000001</v>
      </c>
      <c r="AR3">
        <v>1698.8755000000001</v>
      </c>
      <c r="AS3">
        <v>2715.9517000000001</v>
      </c>
      <c r="AT3">
        <v>809.24609999999996</v>
      </c>
      <c r="AU3">
        <v>1352.3532</v>
      </c>
      <c r="AV3">
        <v>3068.7213999999999</v>
      </c>
      <c r="AW3">
        <v>721.36609999999996</v>
      </c>
      <c r="AX3">
        <v>3564.6439</v>
      </c>
      <c r="AY3">
        <v>76.218199999999996</v>
      </c>
      <c r="AZ3">
        <v>12070.8038</v>
      </c>
      <c r="BA3">
        <v>96.901300000000006</v>
      </c>
      <c r="BB3">
        <v>5349.8541999999998</v>
      </c>
      <c r="BC3">
        <v>213.24449999999999</v>
      </c>
      <c r="BD3">
        <v>705.95590000000004</v>
      </c>
      <c r="BE3">
        <v>2640.9829</v>
      </c>
      <c r="BF3">
        <v>11.661799999999999</v>
      </c>
      <c r="BG3">
        <v>2544.3564999999999</v>
      </c>
      <c r="BH3">
        <v>7.9134000000000002</v>
      </c>
      <c r="BI3">
        <v>853.39440000000002</v>
      </c>
      <c r="BJ3">
        <v>2379.4252000000001</v>
      </c>
      <c r="BK3">
        <v>709.70429999999999</v>
      </c>
      <c r="BL3">
        <v>131.61179999999999</v>
      </c>
      <c r="BM3">
        <v>840.89959999999996</v>
      </c>
      <c r="BN3">
        <v>3115.3685999999998</v>
      </c>
      <c r="BO3">
        <v>257.39280000000002</v>
      </c>
      <c r="BP3">
        <v>188.25489999999999</v>
      </c>
      <c r="BQ3">
        <v>864.22320000000002</v>
      </c>
      <c r="BR3">
        <v>309.45440000000002</v>
      </c>
      <c r="BS3">
        <v>517.28449999999998</v>
      </c>
      <c r="BT3">
        <v>170.34569999999999</v>
      </c>
      <c r="BU3">
        <v>1025.8226</v>
      </c>
      <c r="BV3">
        <v>3050.3957</v>
      </c>
      <c r="BW3">
        <v>65</v>
      </c>
      <c r="BX3" s="5" t="s">
        <v>594</v>
      </c>
      <c r="BY3" s="5" t="s">
        <v>589</v>
      </c>
      <c r="BZ3" t="s">
        <v>601</v>
      </c>
      <c r="CA3" t="s">
        <v>606</v>
      </c>
      <c r="CB3" t="s">
        <v>612</v>
      </c>
      <c r="CC3" t="s">
        <v>590</v>
      </c>
      <c r="CD3">
        <v>380</v>
      </c>
      <c r="CE3" s="5" t="s">
        <v>621</v>
      </c>
    </row>
    <row r="4" spans="1:83">
      <c r="A4" t="s">
        <v>693</v>
      </c>
      <c r="B4" t="s">
        <v>3</v>
      </c>
      <c r="C4" t="s">
        <v>511</v>
      </c>
      <c r="D4">
        <v>3412.4962999999998</v>
      </c>
      <c r="E4">
        <v>2557.2993999999999</v>
      </c>
      <c r="F4">
        <v>422.46570000000003</v>
      </c>
      <c r="G4">
        <v>950.35040000000004</v>
      </c>
      <c r="H4">
        <v>2899.2202000000002</v>
      </c>
      <c r="I4">
        <v>44.615499999999997</v>
      </c>
      <c r="J4">
        <v>688.1848</v>
      </c>
      <c r="K4">
        <v>750.9624</v>
      </c>
      <c r="L4">
        <v>3.9483000000000001</v>
      </c>
      <c r="M4">
        <v>289.80360000000002</v>
      </c>
      <c r="N4">
        <v>1031.6849</v>
      </c>
      <c r="O4">
        <v>5.9223999999999997</v>
      </c>
      <c r="P4">
        <v>678.70889999999997</v>
      </c>
      <c r="Q4">
        <v>1510.6110000000001</v>
      </c>
      <c r="R4">
        <v>187.54320000000001</v>
      </c>
      <c r="S4">
        <v>602.90200000000004</v>
      </c>
      <c r="T4">
        <v>46.194800000000001</v>
      </c>
      <c r="U4">
        <v>764.38649999999996</v>
      </c>
      <c r="V4">
        <v>0</v>
      </c>
      <c r="W4">
        <v>9.8706999999999994</v>
      </c>
      <c r="X4">
        <v>276.77429999999998</v>
      </c>
      <c r="Y4">
        <v>87.256900000000002</v>
      </c>
      <c r="Z4">
        <v>8702.7934000000005</v>
      </c>
      <c r="AA4">
        <v>323.3639</v>
      </c>
      <c r="AB4">
        <v>105.419</v>
      </c>
      <c r="AC4">
        <v>723.71929999999998</v>
      </c>
      <c r="AD4">
        <v>62.382800000000003</v>
      </c>
      <c r="AE4">
        <v>833.87620000000004</v>
      </c>
      <c r="AF4">
        <v>4014.6086</v>
      </c>
      <c r="AG4">
        <v>0</v>
      </c>
      <c r="AH4">
        <v>1683.1506999999999</v>
      </c>
      <c r="AI4">
        <v>134.2414</v>
      </c>
      <c r="AJ4">
        <v>971.67110000000002</v>
      </c>
      <c r="AK4">
        <v>329.28629999999998</v>
      </c>
      <c r="AL4">
        <v>3071.7599</v>
      </c>
      <c r="AM4">
        <v>1599.8421000000001</v>
      </c>
      <c r="AN4">
        <v>5084.5918000000001</v>
      </c>
      <c r="AO4">
        <v>17.767199999999999</v>
      </c>
      <c r="AP4">
        <v>2806.8305</v>
      </c>
      <c r="AQ4">
        <v>1118.7997</v>
      </c>
      <c r="AR4">
        <v>1699.7335</v>
      </c>
      <c r="AS4">
        <v>2085.4802</v>
      </c>
      <c r="AT4">
        <v>731.221</v>
      </c>
      <c r="AU4">
        <v>2569.1442000000002</v>
      </c>
      <c r="AV4">
        <v>5332.5437000000002</v>
      </c>
      <c r="AW4">
        <v>3583.8515000000002</v>
      </c>
      <c r="AX4">
        <v>4718.9813000000004</v>
      </c>
      <c r="AY4">
        <v>0</v>
      </c>
      <c r="AZ4">
        <v>28825.584800000001</v>
      </c>
      <c r="BA4">
        <v>4.3826000000000001</v>
      </c>
      <c r="BB4">
        <v>961.80039999999997</v>
      </c>
      <c r="BC4">
        <v>174.90870000000001</v>
      </c>
      <c r="BD4">
        <v>623.8279</v>
      </c>
      <c r="BE4">
        <v>589.08299999999997</v>
      </c>
      <c r="BF4">
        <v>1.1845000000000001</v>
      </c>
      <c r="BG4">
        <v>1296.2194999999999</v>
      </c>
      <c r="BH4">
        <v>0.39479999999999998</v>
      </c>
      <c r="BI4">
        <v>683.44680000000005</v>
      </c>
      <c r="BJ4">
        <v>4329.2862999999998</v>
      </c>
      <c r="BK4">
        <v>99.496600000000001</v>
      </c>
      <c r="BL4">
        <v>140.95349999999999</v>
      </c>
      <c r="BM4">
        <v>820.45209999999997</v>
      </c>
      <c r="BN4">
        <v>2681.6700999999998</v>
      </c>
      <c r="BO4">
        <v>191.0966</v>
      </c>
      <c r="BP4">
        <v>99.496600000000001</v>
      </c>
      <c r="BQ4">
        <v>1142.2366999999999</v>
      </c>
      <c r="BR4">
        <v>137.40010000000001</v>
      </c>
      <c r="BS4">
        <v>797.94690000000003</v>
      </c>
      <c r="BT4">
        <v>224.26220000000001</v>
      </c>
      <c r="BU4">
        <v>1182.5091</v>
      </c>
      <c r="BV4">
        <v>1492.0541000000001</v>
      </c>
      <c r="BW4">
        <v>55</v>
      </c>
      <c r="BX4" s="5" t="s">
        <v>594</v>
      </c>
      <c r="BY4" s="5" t="s">
        <v>589</v>
      </c>
      <c r="BZ4" t="s">
        <v>602</v>
      </c>
      <c r="CA4" t="s">
        <v>606</v>
      </c>
      <c r="CB4" t="s">
        <v>612</v>
      </c>
      <c r="CC4" t="s">
        <v>590</v>
      </c>
      <c r="CD4">
        <v>420</v>
      </c>
      <c r="CE4" s="5" t="s">
        <v>621</v>
      </c>
    </row>
    <row r="5" spans="1:83">
      <c r="A5" t="s">
        <v>694</v>
      </c>
      <c r="B5" t="s">
        <v>4</v>
      </c>
      <c r="C5" t="s">
        <v>511</v>
      </c>
      <c r="D5">
        <v>3234.1133</v>
      </c>
      <c r="E5">
        <v>1877.6577</v>
      </c>
      <c r="F5">
        <v>392.92079999999999</v>
      </c>
      <c r="G5">
        <v>595.32010000000002</v>
      </c>
      <c r="H5">
        <v>2252.9992000000002</v>
      </c>
      <c r="I5">
        <v>74.118099999999998</v>
      </c>
      <c r="J5">
        <v>1263.8081</v>
      </c>
      <c r="K5">
        <v>865.66099999999994</v>
      </c>
      <c r="L5">
        <v>64.140600000000006</v>
      </c>
      <c r="M5">
        <v>803.42079999999999</v>
      </c>
      <c r="N5">
        <v>254.66210000000001</v>
      </c>
      <c r="O5">
        <v>12.353</v>
      </c>
      <c r="P5">
        <v>527.37850000000003</v>
      </c>
      <c r="Q5">
        <v>1712.3173999999999</v>
      </c>
      <c r="R5">
        <v>172.46700000000001</v>
      </c>
      <c r="S5">
        <v>523.10249999999996</v>
      </c>
      <c r="T5">
        <v>55.113399999999999</v>
      </c>
      <c r="U5">
        <v>728.35249999999996</v>
      </c>
      <c r="V5">
        <v>0.47510000000000002</v>
      </c>
      <c r="W5">
        <v>19.479700000000001</v>
      </c>
      <c r="X5">
        <v>45.136000000000003</v>
      </c>
      <c r="Y5">
        <v>231.38140000000001</v>
      </c>
      <c r="Z5">
        <v>5680.4845999999998</v>
      </c>
      <c r="AA5">
        <v>367.7396</v>
      </c>
      <c r="AB5">
        <v>155.3629</v>
      </c>
      <c r="AC5">
        <v>53.213000000000001</v>
      </c>
      <c r="AD5">
        <v>193.37209999999999</v>
      </c>
      <c r="AE5">
        <v>2407.8869</v>
      </c>
      <c r="AF5">
        <v>3217.4843000000001</v>
      </c>
      <c r="AG5">
        <v>0</v>
      </c>
      <c r="AH5">
        <v>1332.6998000000001</v>
      </c>
      <c r="AI5">
        <v>229.00579999999999</v>
      </c>
      <c r="AJ5">
        <v>559.21130000000005</v>
      </c>
      <c r="AK5">
        <v>481.76740000000001</v>
      </c>
      <c r="AL5">
        <v>1599.7148999999999</v>
      </c>
      <c r="AM5">
        <v>1510.3932</v>
      </c>
      <c r="AN5">
        <v>984.44</v>
      </c>
      <c r="AO5">
        <v>104.52549999999999</v>
      </c>
      <c r="AP5">
        <v>10860.6723</v>
      </c>
      <c r="AQ5">
        <v>943.23320000000001</v>
      </c>
      <c r="AR5">
        <v>2045.3735999999999</v>
      </c>
      <c r="AS5">
        <v>1718.0188000000001</v>
      </c>
      <c r="AT5">
        <v>665.63720000000001</v>
      </c>
      <c r="AU5">
        <v>2076.2561000000001</v>
      </c>
      <c r="AV5">
        <v>2364.6514000000002</v>
      </c>
      <c r="AW5">
        <v>1804.9649999999999</v>
      </c>
      <c r="AX5">
        <v>3375.8879000000002</v>
      </c>
      <c r="AY5">
        <v>0</v>
      </c>
      <c r="AZ5">
        <v>32066.991300000002</v>
      </c>
      <c r="BA5">
        <v>36.916499999999999</v>
      </c>
      <c r="BB5">
        <v>525.95320000000004</v>
      </c>
      <c r="BC5">
        <v>222.82929999999999</v>
      </c>
      <c r="BD5">
        <v>645.68240000000003</v>
      </c>
      <c r="BE5">
        <v>2104.7629999999999</v>
      </c>
      <c r="BF5">
        <v>10.452500000000001</v>
      </c>
      <c r="BG5">
        <v>3058.7955999999999</v>
      </c>
      <c r="BH5">
        <v>1.4253</v>
      </c>
      <c r="BI5">
        <v>340.18290000000002</v>
      </c>
      <c r="BJ5">
        <v>3631.3101000000001</v>
      </c>
      <c r="BK5">
        <v>164.86519999999999</v>
      </c>
      <c r="BL5">
        <v>168.191</v>
      </c>
      <c r="BM5">
        <v>1027.2003999999999</v>
      </c>
      <c r="BN5">
        <v>4211.9017000000003</v>
      </c>
      <c r="BO5">
        <v>109.7518</v>
      </c>
      <c r="BP5">
        <v>1002.4944</v>
      </c>
      <c r="BQ5">
        <v>1584.5111999999999</v>
      </c>
      <c r="BR5">
        <v>832.40290000000005</v>
      </c>
      <c r="BS5">
        <v>790.11760000000004</v>
      </c>
      <c r="BT5">
        <v>200.97399999999999</v>
      </c>
      <c r="BU5">
        <v>804.84619999999995</v>
      </c>
      <c r="BV5">
        <v>1368.8086000000001</v>
      </c>
      <c r="BW5">
        <v>57</v>
      </c>
      <c r="BX5" s="5" t="s">
        <v>594</v>
      </c>
      <c r="BY5" s="5" t="s">
        <v>588</v>
      </c>
      <c r="BZ5" t="s">
        <v>603</v>
      </c>
      <c r="CA5" t="s">
        <v>606</v>
      </c>
      <c r="CB5" t="s">
        <v>612</v>
      </c>
      <c r="CC5" t="s">
        <v>590</v>
      </c>
      <c r="CD5">
        <v>440</v>
      </c>
      <c r="CE5" s="5" t="s">
        <v>628</v>
      </c>
    </row>
    <row r="6" spans="1:83">
      <c r="A6" t="s">
        <v>695</v>
      </c>
      <c r="B6" t="s">
        <v>5</v>
      </c>
      <c r="C6" t="s">
        <v>511</v>
      </c>
      <c r="D6">
        <v>3622.6217999999999</v>
      </c>
      <c r="E6">
        <v>2655.2467999999999</v>
      </c>
      <c r="F6">
        <v>517.5548</v>
      </c>
      <c r="G6">
        <v>588.95060000000001</v>
      </c>
      <c r="H6">
        <v>3128.6041</v>
      </c>
      <c r="I6">
        <v>14.122299999999999</v>
      </c>
      <c r="J6">
        <v>1577.7705000000001</v>
      </c>
      <c r="K6">
        <v>626.87149999999997</v>
      </c>
      <c r="L6">
        <v>106.1785</v>
      </c>
      <c r="M6">
        <v>943.57629999999995</v>
      </c>
      <c r="N6">
        <v>193.5273</v>
      </c>
      <c r="O6">
        <v>452.1739</v>
      </c>
      <c r="P6">
        <v>1186.0084999999999</v>
      </c>
      <c r="Q6">
        <v>1760.8369</v>
      </c>
      <c r="R6">
        <v>211.3109</v>
      </c>
      <c r="S6">
        <v>2186.5969</v>
      </c>
      <c r="T6">
        <v>294.21379999999999</v>
      </c>
      <c r="U6">
        <v>1138.1496999999999</v>
      </c>
      <c r="V6">
        <v>2.8767999999999998</v>
      </c>
      <c r="W6">
        <v>5.2305000000000001</v>
      </c>
      <c r="X6">
        <v>143.05330000000001</v>
      </c>
      <c r="Y6">
        <v>384.9624</v>
      </c>
      <c r="Z6">
        <v>10373.5861</v>
      </c>
      <c r="AA6">
        <v>1670.3498</v>
      </c>
      <c r="AB6">
        <v>77.672399999999996</v>
      </c>
      <c r="AC6">
        <v>194.31190000000001</v>
      </c>
      <c r="AD6">
        <v>175.22069999999999</v>
      </c>
      <c r="AE6">
        <v>1082.1837</v>
      </c>
      <c r="AF6">
        <v>2347.1723000000002</v>
      </c>
      <c r="AG6">
        <v>57.273600000000002</v>
      </c>
      <c r="AH6">
        <v>2789.9313999999999</v>
      </c>
      <c r="AI6">
        <v>130.23859999999999</v>
      </c>
      <c r="AJ6">
        <v>598.88850000000002</v>
      </c>
      <c r="AK6">
        <v>459.23500000000001</v>
      </c>
      <c r="AL6">
        <v>2477.1493999999998</v>
      </c>
      <c r="AM6">
        <v>1413.5337999999999</v>
      </c>
      <c r="AN6">
        <v>254.72380000000001</v>
      </c>
      <c r="AO6">
        <v>678.91470000000004</v>
      </c>
      <c r="AP6">
        <v>3962.6021999999998</v>
      </c>
      <c r="AQ6">
        <v>809.80970000000002</v>
      </c>
      <c r="AR6">
        <v>2324.9427999999998</v>
      </c>
      <c r="AS6">
        <v>2516.9009000000001</v>
      </c>
      <c r="AT6">
        <v>693.56</v>
      </c>
      <c r="AU6">
        <v>2367.0481</v>
      </c>
      <c r="AV6">
        <v>3955.8024999999998</v>
      </c>
      <c r="AW6">
        <v>9449.6241000000009</v>
      </c>
      <c r="AX6">
        <v>3323.2350000000001</v>
      </c>
      <c r="AY6">
        <v>1.3076000000000001</v>
      </c>
      <c r="AZ6">
        <v>13869.3691</v>
      </c>
      <c r="BA6">
        <v>346.68849999999998</v>
      </c>
      <c r="BB6">
        <v>2432.4288999999999</v>
      </c>
      <c r="BC6">
        <v>292.90620000000001</v>
      </c>
      <c r="BD6">
        <v>813.86069999999995</v>
      </c>
      <c r="BE6">
        <v>2216.6720999999998</v>
      </c>
      <c r="BF6">
        <v>8.1072000000000006</v>
      </c>
      <c r="BG6">
        <v>2256.9467</v>
      </c>
      <c r="BH6">
        <v>376.85520000000002</v>
      </c>
      <c r="BI6">
        <v>554.16800000000001</v>
      </c>
      <c r="BJ6">
        <v>2410.7224999999999</v>
      </c>
      <c r="BK6">
        <v>2042.7591</v>
      </c>
      <c r="BL6">
        <v>63.027099999999997</v>
      </c>
      <c r="BM6">
        <v>893.62540000000001</v>
      </c>
      <c r="BN6">
        <v>5005.2957999999999</v>
      </c>
      <c r="BO6">
        <v>94.933000000000007</v>
      </c>
      <c r="BP6">
        <v>482.51060000000001</v>
      </c>
      <c r="BQ6">
        <v>1303.4324999999999</v>
      </c>
      <c r="BR6">
        <v>407.19189999999998</v>
      </c>
      <c r="BS6">
        <v>1118.0124000000001</v>
      </c>
      <c r="BT6">
        <v>197.18860000000001</v>
      </c>
      <c r="BU6">
        <v>678.91470000000004</v>
      </c>
      <c r="BV6">
        <v>1696.2406000000001</v>
      </c>
      <c r="BW6">
        <v>33</v>
      </c>
      <c r="BX6" s="5" t="s">
        <v>593</v>
      </c>
      <c r="BY6" s="5" t="s">
        <v>589</v>
      </c>
      <c r="BZ6" t="s">
        <v>601</v>
      </c>
      <c r="CA6" t="s">
        <v>606</v>
      </c>
      <c r="CB6" t="s">
        <v>613</v>
      </c>
      <c r="CC6" t="s">
        <v>590</v>
      </c>
      <c r="CD6">
        <v>410</v>
      </c>
      <c r="CE6" s="5" t="s">
        <v>622</v>
      </c>
    </row>
    <row r="7" spans="1:83">
      <c r="A7" t="s">
        <v>697</v>
      </c>
      <c r="B7" t="s">
        <v>6</v>
      </c>
      <c r="C7" t="s">
        <v>511</v>
      </c>
      <c r="D7">
        <v>3412.0790999999999</v>
      </c>
      <c r="E7">
        <v>2527.8461000000002</v>
      </c>
      <c r="F7">
        <v>331.80119999999999</v>
      </c>
      <c r="G7">
        <v>502.83269999999999</v>
      </c>
      <c r="H7">
        <v>3419.7755000000002</v>
      </c>
      <c r="I7">
        <v>14.110099999999999</v>
      </c>
      <c r="J7">
        <v>789.73810000000003</v>
      </c>
      <c r="K7">
        <v>735.43560000000002</v>
      </c>
      <c r="L7">
        <v>20.9514</v>
      </c>
      <c r="M7">
        <v>829.50289999999995</v>
      </c>
      <c r="N7">
        <v>247.56809999999999</v>
      </c>
      <c r="O7">
        <v>38.909700000000001</v>
      </c>
      <c r="P7">
        <v>1092.0363</v>
      </c>
      <c r="Q7">
        <v>1793.2655999999999</v>
      </c>
      <c r="R7">
        <v>342.49059999999997</v>
      </c>
      <c r="S7">
        <v>1506.3602000000001</v>
      </c>
      <c r="T7">
        <v>63.281700000000001</v>
      </c>
      <c r="U7">
        <v>2501.3362000000002</v>
      </c>
      <c r="V7">
        <v>0</v>
      </c>
      <c r="W7">
        <v>5.9861000000000004</v>
      </c>
      <c r="X7">
        <v>114.5911</v>
      </c>
      <c r="Y7">
        <v>453.66109999999998</v>
      </c>
      <c r="Z7">
        <v>6341.8492999999999</v>
      </c>
      <c r="AA7">
        <v>3023.8375000000001</v>
      </c>
      <c r="AB7">
        <v>92.356999999999999</v>
      </c>
      <c r="AC7">
        <v>404.4896</v>
      </c>
      <c r="AD7">
        <v>212.5067</v>
      </c>
      <c r="AE7">
        <v>768.35919999999999</v>
      </c>
      <c r="AF7">
        <v>2343.1320000000001</v>
      </c>
      <c r="AG7">
        <v>2.5655000000000001</v>
      </c>
      <c r="AH7">
        <v>4645.2165000000005</v>
      </c>
      <c r="AI7">
        <v>184.7141</v>
      </c>
      <c r="AJ7">
        <v>544.73540000000003</v>
      </c>
      <c r="AK7">
        <v>495.13630000000001</v>
      </c>
      <c r="AL7">
        <v>3356.0663</v>
      </c>
      <c r="AM7">
        <v>1736.3976</v>
      </c>
      <c r="AN7">
        <v>75.6815</v>
      </c>
      <c r="AO7">
        <v>138.108</v>
      </c>
      <c r="AP7">
        <v>6558.6316999999999</v>
      </c>
      <c r="AQ7">
        <v>905.43240000000003</v>
      </c>
      <c r="AR7">
        <v>2319.6152000000002</v>
      </c>
      <c r="AS7">
        <v>2104.1154000000001</v>
      </c>
      <c r="AT7">
        <v>621.69960000000003</v>
      </c>
      <c r="AU7">
        <v>1626.0823</v>
      </c>
      <c r="AV7">
        <v>4607.1619000000001</v>
      </c>
      <c r="AW7">
        <v>17457.188699999999</v>
      </c>
      <c r="AX7">
        <v>3439.8418000000001</v>
      </c>
      <c r="AY7">
        <v>0</v>
      </c>
      <c r="AZ7">
        <v>14974.2384</v>
      </c>
      <c r="BA7">
        <v>3.3693</v>
      </c>
      <c r="BB7">
        <v>1189.5243</v>
      </c>
      <c r="BC7">
        <v>171.88669999999999</v>
      </c>
      <c r="BD7">
        <v>736.7183</v>
      </c>
      <c r="BE7">
        <v>1562.8006</v>
      </c>
      <c r="BF7">
        <v>8.1240000000000006</v>
      </c>
      <c r="BG7">
        <v>2460.7161999999998</v>
      </c>
      <c r="BH7">
        <v>2.9931000000000001</v>
      </c>
      <c r="BI7">
        <v>335.22179999999997</v>
      </c>
      <c r="BJ7">
        <v>2496.2051999999999</v>
      </c>
      <c r="BK7">
        <v>5644.8958000000002</v>
      </c>
      <c r="BL7">
        <v>38.909700000000001</v>
      </c>
      <c r="BM7">
        <v>1393.4793999999999</v>
      </c>
      <c r="BN7">
        <v>5180.5451999999996</v>
      </c>
      <c r="BO7">
        <v>213.7894</v>
      </c>
      <c r="BP7">
        <v>208.23089999999999</v>
      </c>
      <c r="BQ7">
        <v>1010.3688</v>
      </c>
      <c r="BR7">
        <v>805.1309</v>
      </c>
      <c r="BS7">
        <v>696.95349999999996</v>
      </c>
      <c r="BT7">
        <v>155.6387</v>
      </c>
      <c r="BU7">
        <v>1125.8151</v>
      </c>
      <c r="BV7">
        <v>2059.6471999999999</v>
      </c>
      <c r="BW7">
        <v>58</v>
      </c>
      <c r="BX7" s="5" t="s">
        <v>594</v>
      </c>
      <c r="BY7" s="5" t="s">
        <v>589</v>
      </c>
      <c r="BZ7" t="s">
        <v>601</v>
      </c>
      <c r="CA7" t="s">
        <v>607</v>
      </c>
      <c r="CB7" t="s">
        <v>614</v>
      </c>
      <c r="CC7" t="s">
        <v>590</v>
      </c>
      <c r="CD7">
        <v>650</v>
      </c>
      <c r="CE7" s="5" t="s">
        <v>629</v>
      </c>
    </row>
    <row r="8" spans="1:83">
      <c r="A8" t="s">
        <v>698</v>
      </c>
      <c r="B8" t="s">
        <v>7</v>
      </c>
      <c r="C8" t="s">
        <v>511</v>
      </c>
      <c r="D8">
        <v>4569.0772999999999</v>
      </c>
      <c r="E8">
        <v>3750.6233999999999</v>
      </c>
      <c r="F8">
        <v>463.84039999999999</v>
      </c>
      <c r="G8">
        <v>634.41399999999999</v>
      </c>
      <c r="H8">
        <v>3682.7930000000001</v>
      </c>
      <c r="I8">
        <v>3.99</v>
      </c>
      <c r="J8">
        <v>1041.3965000000001</v>
      </c>
      <c r="K8">
        <v>969.07730000000004</v>
      </c>
      <c r="L8">
        <v>31.920200000000001</v>
      </c>
      <c r="M8">
        <v>2691.7705999999998</v>
      </c>
      <c r="N8">
        <v>165.58600000000001</v>
      </c>
      <c r="O8">
        <v>114.2145</v>
      </c>
      <c r="P8">
        <v>1314.7131999999999</v>
      </c>
      <c r="Q8">
        <v>1510.7231999999999</v>
      </c>
      <c r="R8">
        <v>331.67079999999999</v>
      </c>
      <c r="S8">
        <v>4336.1596</v>
      </c>
      <c r="T8">
        <v>52.369100000000003</v>
      </c>
      <c r="U8">
        <v>4720.6983</v>
      </c>
      <c r="V8">
        <v>0</v>
      </c>
      <c r="W8">
        <v>2.9925000000000002</v>
      </c>
      <c r="X8">
        <v>180.04990000000001</v>
      </c>
      <c r="Y8">
        <v>547.6309</v>
      </c>
      <c r="Z8">
        <v>7146.1346999999996</v>
      </c>
      <c r="AA8">
        <v>2937.1570999999999</v>
      </c>
      <c r="AB8">
        <v>38.902700000000003</v>
      </c>
      <c r="AC8">
        <v>32.418999999999997</v>
      </c>
      <c r="AD8">
        <v>161.09729999999999</v>
      </c>
      <c r="AE8">
        <v>229.92519999999999</v>
      </c>
      <c r="AF8">
        <v>578.55359999999996</v>
      </c>
      <c r="AG8">
        <v>8.9776000000000007</v>
      </c>
      <c r="AH8">
        <v>3473.8155000000002</v>
      </c>
      <c r="AI8">
        <v>211.9701</v>
      </c>
      <c r="AJ8">
        <v>863.84040000000005</v>
      </c>
      <c r="AK8">
        <v>608.97760000000005</v>
      </c>
      <c r="AL8">
        <v>3095.2618000000002</v>
      </c>
      <c r="AM8">
        <v>3552.1197000000002</v>
      </c>
      <c r="AN8">
        <v>18.453900000000001</v>
      </c>
      <c r="AO8">
        <v>79.8005</v>
      </c>
      <c r="AP8">
        <v>1149.1271999999999</v>
      </c>
      <c r="AQ8">
        <v>1478.3142</v>
      </c>
      <c r="AR8">
        <v>2813.9650999999999</v>
      </c>
      <c r="AS8">
        <v>3304.2393999999999</v>
      </c>
      <c r="AT8">
        <v>875.81050000000005</v>
      </c>
      <c r="AU8">
        <v>1727.182</v>
      </c>
      <c r="AV8">
        <v>4531.1720999999998</v>
      </c>
      <c r="AW8">
        <v>20228.428899999999</v>
      </c>
      <c r="AX8">
        <v>3411.8753000000002</v>
      </c>
      <c r="AY8">
        <v>0</v>
      </c>
      <c r="AZ8">
        <v>8910.2243999999992</v>
      </c>
      <c r="BA8">
        <v>55.780500000000004</v>
      </c>
      <c r="BB8">
        <v>360.5985</v>
      </c>
      <c r="BC8">
        <v>188.52869999999999</v>
      </c>
      <c r="BD8">
        <v>859.35159999999996</v>
      </c>
      <c r="BE8">
        <v>1978.5536</v>
      </c>
      <c r="BF8">
        <v>7.4813000000000001</v>
      </c>
      <c r="BG8">
        <v>2303.7406000000001</v>
      </c>
      <c r="BH8">
        <v>15.960100000000001</v>
      </c>
      <c r="BI8">
        <v>651.37159999999994</v>
      </c>
      <c r="BJ8">
        <v>2287.2818000000002</v>
      </c>
      <c r="BK8">
        <v>1629.9251999999999</v>
      </c>
      <c r="BL8">
        <v>41.895299999999999</v>
      </c>
      <c r="BM8">
        <v>896.25940000000003</v>
      </c>
      <c r="BN8">
        <v>3877.8054999999999</v>
      </c>
      <c r="BO8">
        <v>247.88030000000001</v>
      </c>
      <c r="BP8">
        <v>555.11220000000003</v>
      </c>
      <c r="BQ8">
        <v>2264.3391999999999</v>
      </c>
      <c r="BR8">
        <v>99.251900000000006</v>
      </c>
      <c r="BS8">
        <v>900.24940000000004</v>
      </c>
      <c r="BT8">
        <v>285.28680000000003</v>
      </c>
      <c r="BU8">
        <v>1276.3091999999999</v>
      </c>
      <c r="BV8">
        <v>4030.4238999999998</v>
      </c>
      <c r="BW8">
        <v>57</v>
      </c>
      <c r="BX8" s="5" t="s">
        <v>593</v>
      </c>
      <c r="BY8" s="5" t="s">
        <v>589</v>
      </c>
      <c r="BZ8" t="s">
        <v>602</v>
      </c>
      <c r="CA8" t="s">
        <v>606</v>
      </c>
      <c r="CB8" t="s">
        <v>614</v>
      </c>
      <c r="CC8" t="s">
        <v>590</v>
      </c>
      <c r="CD8">
        <v>460</v>
      </c>
      <c r="CE8" s="5" t="s">
        <v>629</v>
      </c>
    </row>
    <row r="9" spans="1:83">
      <c r="A9" t="s">
        <v>699</v>
      </c>
      <c r="B9" t="s">
        <v>8</v>
      </c>
      <c r="C9" t="s">
        <v>511</v>
      </c>
      <c r="D9">
        <v>3460.9717000000001</v>
      </c>
      <c r="E9">
        <v>1271.9303</v>
      </c>
      <c r="F9">
        <v>333.29250000000002</v>
      </c>
      <c r="G9">
        <v>744.52650000000006</v>
      </c>
      <c r="H9">
        <v>2637.7615000000001</v>
      </c>
      <c r="I9">
        <v>93.158600000000007</v>
      </c>
      <c r="J9">
        <v>1251.8882000000001</v>
      </c>
      <c r="K9">
        <v>671.41</v>
      </c>
      <c r="L9">
        <v>4.8249000000000004</v>
      </c>
      <c r="M9">
        <v>645.05830000000003</v>
      </c>
      <c r="N9">
        <v>250.52610000000001</v>
      </c>
      <c r="O9">
        <v>53.816699999999997</v>
      </c>
      <c r="P9">
        <v>853.64449999999999</v>
      </c>
      <c r="Q9">
        <v>1273.4149</v>
      </c>
      <c r="R9">
        <v>56.785899999999998</v>
      </c>
      <c r="S9">
        <v>1070.0247999999999</v>
      </c>
      <c r="T9">
        <v>56.4148</v>
      </c>
      <c r="U9">
        <v>1299.4324999999999</v>
      </c>
      <c r="V9">
        <v>0.37109999999999999</v>
      </c>
      <c r="W9">
        <v>3.3403</v>
      </c>
      <c r="X9">
        <v>25.609300000000001</v>
      </c>
      <c r="Y9">
        <v>40.084200000000003</v>
      </c>
      <c r="Z9">
        <v>6375.6109999999999</v>
      </c>
      <c r="AA9">
        <v>229.74170000000001</v>
      </c>
      <c r="AB9">
        <v>36.7438</v>
      </c>
      <c r="AC9">
        <v>58.270499999999998</v>
      </c>
      <c r="AD9">
        <v>109.4892</v>
      </c>
      <c r="AE9">
        <v>845.85040000000004</v>
      </c>
      <c r="AF9">
        <v>3698.1365000000001</v>
      </c>
      <c r="AG9">
        <v>8.9076000000000004</v>
      </c>
      <c r="AH9">
        <v>1659.4106999999999</v>
      </c>
      <c r="AI9">
        <v>159.22329999999999</v>
      </c>
      <c r="AJ9">
        <v>779.04340000000002</v>
      </c>
      <c r="AK9">
        <v>311.76580000000001</v>
      </c>
      <c r="AL9">
        <v>2567.9854</v>
      </c>
      <c r="AM9">
        <v>1345.4179999999999</v>
      </c>
      <c r="AN9">
        <v>1694.2988</v>
      </c>
      <c r="AO9">
        <v>63.095500000000001</v>
      </c>
      <c r="AP9">
        <v>5688.2416000000003</v>
      </c>
      <c r="AQ9">
        <v>1753.4192</v>
      </c>
      <c r="AR9">
        <v>1924.0405000000001</v>
      </c>
      <c r="AS9">
        <v>2072.1291999999999</v>
      </c>
      <c r="AT9">
        <v>796.48739999999998</v>
      </c>
      <c r="AU9">
        <v>2033.1585</v>
      </c>
      <c r="AV9">
        <v>5111.8459999999995</v>
      </c>
      <c r="AW9">
        <v>4498.3353999999999</v>
      </c>
      <c r="AX9">
        <v>4166.8986000000004</v>
      </c>
      <c r="AY9">
        <v>0</v>
      </c>
      <c r="AZ9">
        <v>22656.096300000001</v>
      </c>
      <c r="BA9">
        <v>26.997399999999999</v>
      </c>
      <c r="BB9">
        <v>1772.9825000000001</v>
      </c>
      <c r="BC9">
        <v>212.29769999999999</v>
      </c>
      <c r="BD9">
        <v>769.02239999999995</v>
      </c>
      <c r="BE9">
        <v>1845.7279000000001</v>
      </c>
      <c r="BF9">
        <v>6.6806999999999999</v>
      </c>
      <c r="BG9">
        <v>2395.4007000000001</v>
      </c>
      <c r="BH9">
        <v>2.9691999999999998</v>
      </c>
      <c r="BI9">
        <v>658.04859999999996</v>
      </c>
      <c r="BJ9">
        <v>3308.058</v>
      </c>
      <c r="BK9">
        <v>463.19490000000002</v>
      </c>
      <c r="BL9">
        <v>12.9902</v>
      </c>
      <c r="BM9">
        <v>711.86530000000005</v>
      </c>
      <c r="BN9">
        <v>3763.83</v>
      </c>
      <c r="BO9">
        <v>170.3578</v>
      </c>
      <c r="BP9">
        <v>146.60419999999999</v>
      </c>
      <c r="BQ9">
        <v>1015.0947</v>
      </c>
      <c r="BR9">
        <v>257.94909999999999</v>
      </c>
      <c r="BS9">
        <v>898.9248</v>
      </c>
      <c r="BT9">
        <v>269.82589999999999</v>
      </c>
      <c r="BU9">
        <v>1014.7234999999999</v>
      </c>
      <c r="BV9">
        <v>1473.8358000000001</v>
      </c>
      <c r="BW9">
        <v>67</v>
      </c>
      <c r="BX9" s="5" t="s">
        <v>593</v>
      </c>
      <c r="BY9" s="5" t="s">
        <v>589</v>
      </c>
      <c r="BZ9" t="s">
        <v>601</v>
      </c>
      <c r="CA9" t="s">
        <v>606</v>
      </c>
      <c r="CB9" t="s">
        <v>612</v>
      </c>
      <c r="CC9" t="s">
        <v>590</v>
      </c>
      <c r="CD9">
        <v>330</v>
      </c>
      <c r="CE9" s="5" t="s">
        <v>621</v>
      </c>
    </row>
    <row r="10" spans="1:83">
      <c r="A10" t="s">
        <v>700</v>
      </c>
      <c r="B10" t="s">
        <v>9</v>
      </c>
      <c r="C10" t="s">
        <v>511</v>
      </c>
      <c r="D10">
        <v>3221.5063</v>
      </c>
      <c r="E10">
        <v>2797.3042999999998</v>
      </c>
      <c r="F10">
        <v>329.11200000000002</v>
      </c>
      <c r="G10">
        <v>673.92430000000002</v>
      </c>
      <c r="H10">
        <v>2948.3818000000001</v>
      </c>
      <c r="I10">
        <v>8.8869000000000007</v>
      </c>
      <c r="J10">
        <v>928.9787</v>
      </c>
      <c r="K10">
        <v>843.6644</v>
      </c>
      <c r="L10">
        <v>13.922800000000001</v>
      </c>
      <c r="M10">
        <v>621.49149999999997</v>
      </c>
      <c r="N10">
        <v>167.96270000000001</v>
      </c>
      <c r="O10">
        <v>27.2532</v>
      </c>
      <c r="P10">
        <v>1176.6274000000001</v>
      </c>
      <c r="Q10">
        <v>1869.5105000000001</v>
      </c>
      <c r="R10">
        <v>164.40790000000001</v>
      </c>
      <c r="S10">
        <v>1522.3284000000001</v>
      </c>
      <c r="T10">
        <v>131.52629999999999</v>
      </c>
      <c r="U10">
        <v>2300.2296000000001</v>
      </c>
      <c r="V10">
        <v>2.3698000000000001</v>
      </c>
      <c r="W10">
        <v>4.1471999999999998</v>
      </c>
      <c r="X10">
        <v>114.6412</v>
      </c>
      <c r="Y10">
        <v>720.4325</v>
      </c>
      <c r="Z10">
        <v>7422.9430000000002</v>
      </c>
      <c r="AA10">
        <v>3217.6552999999999</v>
      </c>
      <c r="AB10">
        <v>30.215499999999999</v>
      </c>
      <c r="AC10">
        <v>136.56219999999999</v>
      </c>
      <c r="AD10">
        <v>184.25540000000001</v>
      </c>
      <c r="AE10">
        <v>785.01070000000004</v>
      </c>
      <c r="AF10">
        <v>1685.8476000000001</v>
      </c>
      <c r="AG10">
        <v>0.59250000000000003</v>
      </c>
      <c r="AH10">
        <v>2956.3800999999999</v>
      </c>
      <c r="AI10">
        <v>128.56399999999999</v>
      </c>
      <c r="AJ10">
        <v>737.02139999999997</v>
      </c>
      <c r="AK10">
        <v>329.4083</v>
      </c>
      <c r="AL10">
        <v>3703.7694999999999</v>
      </c>
      <c r="AM10">
        <v>1463.971</v>
      </c>
      <c r="AN10">
        <v>173.59110000000001</v>
      </c>
      <c r="AO10">
        <v>59.8386</v>
      </c>
      <c r="AP10">
        <v>4659.1127999999999</v>
      </c>
      <c r="AQ10">
        <v>998.34109999999998</v>
      </c>
      <c r="AR10">
        <v>2062.9490000000001</v>
      </c>
      <c r="AS10">
        <v>2003.1104</v>
      </c>
      <c r="AT10">
        <v>678.07150000000001</v>
      </c>
      <c r="AU10">
        <v>2161.0012999999999</v>
      </c>
      <c r="AV10">
        <v>5822.7061000000003</v>
      </c>
      <c r="AW10">
        <v>19562.4676</v>
      </c>
      <c r="AX10">
        <v>2991.4241000000002</v>
      </c>
      <c r="AY10">
        <v>0</v>
      </c>
      <c r="AZ10">
        <v>11545.5825</v>
      </c>
      <c r="BA10">
        <v>128.30330000000001</v>
      </c>
      <c r="BB10">
        <v>1647.9301</v>
      </c>
      <c r="BC10">
        <v>162.33430000000001</v>
      </c>
      <c r="BD10">
        <v>695.25289999999995</v>
      </c>
      <c r="BE10">
        <v>1901.5034000000001</v>
      </c>
      <c r="BF10">
        <v>11.2568</v>
      </c>
      <c r="BG10">
        <v>2798.1930000000002</v>
      </c>
      <c r="BH10">
        <v>13.0341</v>
      </c>
      <c r="BI10">
        <v>407.90940000000001</v>
      </c>
      <c r="BJ10">
        <v>2912.2417</v>
      </c>
      <c r="BK10">
        <v>6270.9027999999998</v>
      </c>
      <c r="BL10">
        <v>27.549399999999999</v>
      </c>
      <c r="BM10">
        <v>1275.8646000000001</v>
      </c>
      <c r="BN10">
        <v>6214.9152000000004</v>
      </c>
      <c r="BO10">
        <v>281.71519999999998</v>
      </c>
      <c r="BP10">
        <v>202.3254</v>
      </c>
      <c r="BQ10">
        <v>966.30380000000002</v>
      </c>
      <c r="BR10">
        <v>568.16999999999996</v>
      </c>
      <c r="BS10">
        <v>879.50829999999996</v>
      </c>
      <c r="BT10">
        <v>196.9933</v>
      </c>
      <c r="BU10">
        <v>1022.5876</v>
      </c>
      <c r="BV10">
        <v>1812.6342</v>
      </c>
      <c r="BW10">
        <v>66</v>
      </c>
      <c r="BX10" s="5" t="s">
        <v>594</v>
      </c>
      <c r="BY10" s="5" t="s">
        <v>589</v>
      </c>
      <c r="BZ10" t="s">
        <v>601</v>
      </c>
      <c r="CA10" t="s">
        <v>605</v>
      </c>
      <c r="CB10" t="s">
        <v>614</v>
      </c>
      <c r="CC10" t="s">
        <v>590</v>
      </c>
      <c r="CD10">
        <v>260</v>
      </c>
      <c r="CE10" s="5" t="s">
        <v>627</v>
      </c>
    </row>
    <row r="11" spans="1:83">
      <c r="A11" t="s">
        <v>701</v>
      </c>
      <c r="B11" t="s">
        <v>10</v>
      </c>
      <c r="C11" t="s">
        <v>511</v>
      </c>
      <c r="D11">
        <v>3364.1138000000001</v>
      </c>
      <c r="E11">
        <v>1767.1772000000001</v>
      </c>
      <c r="F11">
        <v>460.39389999999997</v>
      </c>
      <c r="G11">
        <v>957.54920000000004</v>
      </c>
      <c r="H11">
        <v>2605.2516000000001</v>
      </c>
      <c r="I11">
        <v>96.280100000000004</v>
      </c>
      <c r="J11">
        <v>1268.7090000000001</v>
      </c>
      <c r="K11">
        <v>698.03060000000005</v>
      </c>
      <c r="L11">
        <v>1.7504999999999999</v>
      </c>
      <c r="M11">
        <v>270.45949999999999</v>
      </c>
      <c r="N11">
        <v>148.79650000000001</v>
      </c>
      <c r="O11">
        <v>16.630199999999999</v>
      </c>
      <c r="P11">
        <v>752.73519999999996</v>
      </c>
      <c r="Q11">
        <v>1217.9431</v>
      </c>
      <c r="R11">
        <v>5.2515999999999998</v>
      </c>
      <c r="S11">
        <v>485.77679999999998</v>
      </c>
      <c r="T11">
        <v>237.63679999999999</v>
      </c>
      <c r="U11">
        <v>646.3895</v>
      </c>
      <c r="V11">
        <v>69.584199999999996</v>
      </c>
      <c r="W11">
        <v>1.7504999999999999</v>
      </c>
      <c r="X11">
        <v>1558.4245000000001</v>
      </c>
      <c r="Y11">
        <v>15.754899999999999</v>
      </c>
      <c r="Z11">
        <v>7348.7965000000004</v>
      </c>
      <c r="AA11">
        <v>177.24289999999999</v>
      </c>
      <c r="AB11">
        <v>531.7287</v>
      </c>
      <c r="AC11">
        <v>452.51639999999998</v>
      </c>
      <c r="AD11">
        <v>60.831499999999998</v>
      </c>
      <c r="AE11">
        <v>726.47699999999998</v>
      </c>
      <c r="AF11">
        <v>4295.4048000000003</v>
      </c>
      <c r="AG11">
        <v>2.6257999999999999</v>
      </c>
      <c r="AH11">
        <v>2386.4333000000001</v>
      </c>
      <c r="AI11">
        <v>187.30850000000001</v>
      </c>
      <c r="AJ11">
        <v>617.94309999999996</v>
      </c>
      <c r="AK11">
        <v>276.14879999999999</v>
      </c>
      <c r="AL11">
        <v>2228.884</v>
      </c>
      <c r="AM11">
        <v>2185.9956000000002</v>
      </c>
      <c r="AN11">
        <v>7632.3851000000004</v>
      </c>
      <c r="AO11">
        <v>44.6389</v>
      </c>
      <c r="AP11">
        <v>73.085300000000004</v>
      </c>
      <c r="AQ11">
        <v>1089.4267</v>
      </c>
      <c r="AR11">
        <v>1650.3281999999999</v>
      </c>
      <c r="AS11">
        <v>1636.3239000000001</v>
      </c>
      <c r="AT11">
        <v>715.97370000000001</v>
      </c>
      <c r="AU11">
        <v>1776.3676</v>
      </c>
      <c r="AV11">
        <v>4308.5339000000004</v>
      </c>
      <c r="AW11">
        <v>720.3501</v>
      </c>
      <c r="AX11">
        <v>5108.5164000000004</v>
      </c>
      <c r="AY11">
        <v>0</v>
      </c>
      <c r="AZ11">
        <v>35721.225400000003</v>
      </c>
      <c r="BA11">
        <v>12.905900000000001</v>
      </c>
      <c r="BB11">
        <v>1416.1926000000001</v>
      </c>
      <c r="BC11">
        <v>238.512</v>
      </c>
      <c r="BD11">
        <v>777.68050000000005</v>
      </c>
      <c r="BE11">
        <v>479.6499</v>
      </c>
      <c r="BF11">
        <v>2.6257999999999999</v>
      </c>
      <c r="BG11">
        <v>2013.1291000000001</v>
      </c>
      <c r="BH11">
        <v>1.3129</v>
      </c>
      <c r="BI11">
        <v>828.88400000000001</v>
      </c>
      <c r="BJ11">
        <v>3662.1444000000001</v>
      </c>
      <c r="BK11">
        <v>235.01089999999999</v>
      </c>
      <c r="BL11">
        <v>9.6280000000000001</v>
      </c>
      <c r="BM11">
        <v>622.31949999999995</v>
      </c>
      <c r="BN11">
        <v>2124.2887999999998</v>
      </c>
      <c r="BO11">
        <v>21.444199999999999</v>
      </c>
      <c r="BP11">
        <v>23.632400000000001</v>
      </c>
      <c r="BQ11">
        <v>982.49450000000002</v>
      </c>
      <c r="BR11">
        <v>53.3917</v>
      </c>
      <c r="BS11">
        <v>760.17510000000004</v>
      </c>
      <c r="BT11">
        <v>216.1926</v>
      </c>
      <c r="BU11">
        <v>1677.4617000000001</v>
      </c>
      <c r="BV11">
        <v>1770.6783</v>
      </c>
      <c r="BW11">
        <v>55</v>
      </c>
      <c r="BX11" s="5" t="s">
        <v>594</v>
      </c>
      <c r="BY11" s="5" t="s">
        <v>589</v>
      </c>
      <c r="BZ11" t="s">
        <v>601</v>
      </c>
      <c r="CA11" t="s">
        <v>606</v>
      </c>
      <c r="CB11" t="s">
        <v>613</v>
      </c>
      <c r="CC11" t="s">
        <v>590</v>
      </c>
      <c r="CD11">
        <v>610</v>
      </c>
      <c r="CE11" s="5" t="s">
        <v>622</v>
      </c>
    </row>
    <row r="12" spans="1:83">
      <c r="A12" t="s">
        <v>702</v>
      </c>
      <c r="B12" t="s">
        <v>11</v>
      </c>
      <c r="C12" t="s">
        <v>511</v>
      </c>
      <c r="D12">
        <v>2116.8166999999999</v>
      </c>
      <c r="E12">
        <v>1415.2109</v>
      </c>
      <c r="F12">
        <v>199.0471</v>
      </c>
      <c r="G12">
        <v>455.26729999999998</v>
      </c>
      <c r="H12">
        <v>3280.0423999999998</v>
      </c>
      <c r="I12">
        <v>11.2935</v>
      </c>
      <c r="J12">
        <v>595.72969999999998</v>
      </c>
      <c r="K12">
        <v>580.90700000000004</v>
      </c>
      <c r="L12">
        <v>4.9409000000000001</v>
      </c>
      <c r="M12">
        <v>617.61069999999995</v>
      </c>
      <c r="N12">
        <v>381.154</v>
      </c>
      <c r="O12">
        <v>15.528499999999999</v>
      </c>
      <c r="P12">
        <v>378.33069999999998</v>
      </c>
      <c r="Q12">
        <v>1144.1679999999999</v>
      </c>
      <c r="R12">
        <v>47.2913</v>
      </c>
      <c r="S12">
        <v>858.30250000000001</v>
      </c>
      <c r="T12">
        <v>38.115400000000001</v>
      </c>
      <c r="U12">
        <v>249.1618</v>
      </c>
      <c r="V12">
        <v>2.1175000000000002</v>
      </c>
      <c r="W12">
        <v>3.5291999999999999</v>
      </c>
      <c r="X12">
        <v>432.68040000000002</v>
      </c>
      <c r="Y12">
        <v>134.10980000000001</v>
      </c>
      <c r="Z12">
        <v>5329.8041000000003</v>
      </c>
      <c r="AA12">
        <v>205.3997</v>
      </c>
      <c r="AB12">
        <v>305.62909999999999</v>
      </c>
      <c r="AC12">
        <v>21.1752</v>
      </c>
      <c r="AD12">
        <v>117.1696</v>
      </c>
      <c r="AE12">
        <v>2260.8081999999999</v>
      </c>
      <c r="AF12">
        <v>3515.0873000000001</v>
      </c>
      <c r="AG12">
        <v>0.70579999999999998</v>
      </c>
      <c r="AH12">
        <v>2200.1059</v>
      </c>
      <c r="AI12">
        <v>188.45949999999999</v>
      </c>
      <c r="AJ12">
        <v>364.21390000000002</v>
      </c>
      <c r="AK12">
        <v>724.19269999999995</v>
      </c>
      <c r="AL12">
        <v>2932.0628000000002</v>
      </c>
      <c r="AM12">
        <v>1289.5712000000001</v>
      </c>
      <c r="AN12">
        <v>183.51859999999999</v>
      </c>
      <c r="AO12">
        <v>21.8811</v>
      </c>
      <c r="AP12">
        <v>10819.1283</v>
      </c>
      <c r="AQ12">
        <v>1041.9199000000001</v>
      </c>
      <c r="AR12">
        <v>2774.6603</v>
      </c>
      <c r="AS12">
        <v>2036.3507999999999</v>
      </c>
      <c r="AT12">
        <v>482.08929999999998</v>
      </c>
      <c r="AU12">
        <v>1334.0391999999999</v>
      </c>
      <c r="AV12">
        <v>5167.4606999999996</v>
      </c>
      <c r="AW12">
        <v>3781.1893</v>
      </c>
      <c r="AX12">
        <v>3839.0682999999999</v>
      </c>
      <c r="AY12">
        <v>0</v>
      </c>
      <c r="AZ12">
        <v>13665.7844</v>
      </c>
      <c r="BA12">
        <v>6.5220000000000002</v>
      </c>
      <c r="BB12">
        <v>557.61429999999996</v>
      </c>
      <c r="BC12">
        <v>253.39689999999999</v>
      </c>
      <c r="BD12">
        <v>613.37570000000005</v>
      </c>
      <c r="BE12">
        <v>1744.1327000000001</v>
      </c>
      <c r="BF12">
        <v>1.4117</v>
      </c>
      <c r="BG12">
        <v>2514.2049999999999</v>
      </c>
      <c r="BH12">
        <v>4.2350000000000003</v>
      </c>
      <c r="BI12">
        <v>253.39689999999999</v>
      </c>
      <c r="BJ12">
        <v>2091.4063999999998</v>
      </c>
      <c r="BK12">
        <v>532.90980000000002</v>
      </c>
      <c r="BL12">
        <v>99.523600000000002</v>
      </c>
      <c r="BM12">
        <v>903.47630000000004</v>
      </c>
      <c r="BN12">
        <v>3091.5828000000001</v>
      </c>
      <c r="BO12">
        <v>105.87609999999999</v>
      </c>
      <c r="BP12">
        <v>235.7508</v>
      </c>
      <c r="BQ12">
        <v>915.47559999999999</v>
      </c>
      <c r="BR12">
        <v>695.25319999999999</v>
      </c>
      <c r="BS12">
        <v>613.37570000000005</v>
      </c>
      <c r="BT12">
        <v>151.04990000000001</v>
      </c>
      <c r="BU12">
        <v>1140.6387999999999</v>
      </c>
      <c r="BV12">
        <v>1782.9539</v>
      </c>
      <c r="BW12">
        <v>63</v>
      </c>
      <c r="BX12" s="5" t="s">
        <v>593</v>
      </c>
      <c r="BY12" s="5" t="s">
        <v>589</v>
      </c>
      <c r="BZ12" t="s">
        <v>601</v>
      </c>
      <c r="CA12" t="s">
        <v>606</v>
      </c>
      <c r="CB12" t="s">
        <v>614</v>
      </c>
      <c r="CC12" t="s">
        <v>590</v>
      </c>
      <c r="CD12">
        <v>350</v>
      </c>
      <c r="CE12" s="5" t="s">
        <v>629</v>
      </c>
    </row>
    <row r="13" spans="1:83">
      <c r="A13" t="s">
        <v>703</v>
      </c>
      <c r="B13" t="s">
        <v>12</v>
      </c>
      <c r="C13" t="s">
        <v>511</v>
      </c>
      <c r="D13">
        <v>3629.4355</v>
      </c>
      <c r="E13">
        <v>1696.7267999999999</v>
      </c>
      <c r="F13">
        <v>414.1807</v>
      </c>
      <c r="G13">
        <v>858.66740000000004</v>
      </c>
      <c r="H13">
        <v>2836.6329999999998</v>
      </c>
      <c r="I13">
        <v>50.509799999999998</v>
      </c>
      <c r="J13">
        <v>1136.6736000000001</v>
      </c>
      <c r="K13">
        <v>754.01099999999997</v>
      </c>
      <c r="L13">
        <v>0</v>
      </c>
      <c r="M13">
        <v>570.15509999999995</v>
      </c>
      <c r="N13">
        <v>108.2931</v>
      </c>
      <c r="O13">
        <v>13.7387</v>
      </c>
      <c r="P13">
        <v>850.98990000000003</v>
      </c>
      <c r="Q13">
        <v>1394.0717999999999</v>
      </c>
      <c r="R13">
        <v>40.407899999999998</v>
      </c>
      <c r="S13">
        <v>817.85540000000003</v>
      </c>
      <c r="T13">
        <v>485.70269999999999</v>
      </c>
      <c r="U13">
        <v>924.93629999999996</v>
      </c>
      <c r="V13">
        <v>10.9101</v>
      </c>
      <c r="W13">
        <v>11.3142</v>
      </c>
      <c r="X13">
        <v>204.0598</v>
      </c>
      <c r="Y13">
        <v>35.963000000000001</v>
      </c>
      <c r="Z13">
        <v>4241.6148999999996</v>
      </c>
      <c r="AA13">
        <v>259.0145</v>
      </c>
      <c r="AB13">
        <v>373.77289999999999</v>
      </c>
      <c r="AC13">
        <v>162.43969999999999</v>
      </c>
      <c r="AD13">
        <v>52.126199999999997</v>
      </c>
      <c r="AE13">
        <v>834.82669999999996</v>
      </c>
      <c r="AF13">
        <v>6139.5727999999999</v>
      </c>
      <c r="AG13">
        <v>2.8285999999999998</v>
      </c>
      <c r="AH13">
        <v>2310.5223999999998</v>
      </c>
      <c r="AI13">
        <v>130.92150000000001</v>
      </c>
      <c r="AJ13">
        <v>882.50800000000004</v>
      </c>
      <c r="AK13">
        <v>458.62939999999998</v>
      </c>
      <c r="AL13">
        <v>1777.1384</v>
      </c>
      <c r="AM13">
        <v>1543.5808999999999</v>
      </c>
      <c r="AN13">
        <v>4642.8651</v>
      </c>
      <c r="AO13">
        <v>96.170699999999997</v>
      </c>
      <c r="AP13">
        <v>97.382999999999996</v>
      </c>
      <c r="AQ13">
        <v>1052.3544999999999</v>
      </c>
      <c r="AR13">
        <v>2694.8013000000001</v>
      </c>
      <c r="AS13">
        <v>1451.0469000000001</v>
      </c>
      <c r="AT13">
        <v>728.95809999999994</v>
      </c>
      <c r="AU13">
        <v>1902.8069</v>
      </c>
      <c r="AV13">
        <v>3777.7323999999999</v>
      </c>
      <c r="AW13">
        <v>949.18100000000004</v>
      </c>
      <c r="AX13">
        <v>4847.6400999999996</v>
      </c>
      <c r="AY13">
        <v>0.40410000000000001</v>
      </c>
      <c r="AZ13">
        <v>42887.304499999998</v>
      </c>
      <c r="BA13">
        <v>414.41910000000001</v>
      </c>
      <c r="BB13">
        <v>3017.6603</v>
      </c>
      <c r="BC13">
        <v>267.50009999999997</v>
      </c>
      <c r="BD13">
        <v>657.43619999999999</v>
      </c>
      <c r="BE13">
        <v>2245.0617000000002</v>
      </c>
      <c r="BF13">
        <v>1.6163000000000001</v>
      </c>
      <c r="BG13">
        <v>3561.9544000000001</v>
      </c>
      <c r="BH13">
        <v>11.718299999999999</v>
      </c>
      <c r="BI13">
        <v>714.00720000000001</v>
      </c>
      <c r="BJ13">
        <v>3505.3833</v>
      </c>
      <c r="BK13">
        <v>502.67399999999998</v>
      </c>
      <c r="BL13">
        <v>305.0795</v>
      </c>
      <c r="BM13">
        <v>939.48310000000004</v>
      </c>
      <c r="BN13">
        <v>2321.0284999999999</v>
      </c>
      <c r="BO13">
        <v>248.91249999999999</v>
      </c>
      <c r="BP13">
        <v>14.950900000000001</v>
      </c>
      <c r="BQ13">
        <v>1334.2681</v>
      </c>
      <c r="BR13">
        <v>169.7131</v>
      </c>
      <c r="BS13">
        <v>835.23080000000004</v>
      </c>
      <c r="BT13">
        <v>268.30829999999997</v>
      </c>
      <c r="BU13">
        <v>1314.8723</v>
      </c>
      <c r="BV13">
        <v>1450.6428000000001</v>
      </c>
      <c r="BW13">
        <v>80</v>
      </c>
      <c r="BX13" s="5" t="s">
        <v>594</v>
      </c>
      <c r="BY13" s="5" t="s">
        <v>589</v>
      </c>
      <c r="BZ13" t="s">
        <v>601</v>
      </c>
      <c r="CA13" t="s">
        <v>606</v>
      </c>
      <c r="CB13" t="s">
        <v>613</v>
      </c>
      <c r="CC13" t="s">
        <v>590</v>
      </c>
      <c r="CD13">
        <v>400</v>
      </c>
      <c r="CE13" s="5" t="s">
        <v>622</v>
      </c>
    </row>
    <row r="14" spans="1:83">
      <c r="A14" t="s">
        <v>704</v>
      </c>
      <c r="B14" t="s">
        <v>14</v>
      </c>
      <c r="C14" t="s">
        <v>511</v>
      </c>
      <c r="D14">
        <v>3210.6156999999998</v>
      </c>
      <c r="E14">
        <v>1829.7239999999999</v>
      </c>
      <c r="F14">
        <v>380.89170000000001</v>
      </c>
      <c r="G14">
        <v>464.1189</v>
      </c>
      <c r="H14">
        <v>3251.38</v>
      </c>
      <c r="I14">
        <v>22.9299</v>
      </c>
      <c r="J14">
        <v>1144.3737000000001</v>
      </c>
      <c r="K14">
        <v>624.62850000000003</v>
      </c>
      <c r="L14">
        <v>63.269599999999997</v>
      </c>
      <c r="M14">
        <v>718.04669999999999</v>
      </c>
      <c r="N14">
        <v>123.5669</v>
      </c>
      <c r="O14">
        <v>295.54140000000001</v>
      </c>
      <c r="P14">
        <v>907.85559999999998</v>
      </c>
      <c r="Q14">
        <v>1836.9427000000001</v>
      </c>
      <c r="R14">
        <v>84.076400000000007</v>
      </c>
      <c r="S14">
        <v>1190.2335</v>
      </c>
      <c r="T14">
        <v>239.49039999999999</v>
      </c>
      <c r="U14">
        <v>738.4289</v>
      </c>
      <c r="V14">
        <v>4.2462999999999997</v>
      </c>
      <c r="W14">
        <v>5.5202</v>
      </c>
      <c r="X14">
        <v>266.24200000000002</v>
      </c>
      <c r="Y14">
        <v>194.90450000000001</v>
      </c>
      <c r="Z14">
        <v>7025.4777000000004</v>
      </c>
      <c r="AA14">
        <v>860.72190000000001</v>
      </c>
      <c r="AB14">
        <v>121.44370000000001</v>
      </c>
      <c r="AC14">
        <v>359.23570000000001</v>
      </c>
      <c r="AD14">
        <v>152.017</v>
      </c>
      <c r="AE14">
        <v>1364.3312000000001</v>
      </c>
      <c r="AF14">
        <v>3317.6221</v>
      </c>
      <c r="AG14">
        <v>38.2166</v>
      </c>
      <c r="AH14">
        <v>2513.3757999999998</v>
      </c>
      <c r="AI14">
        <v>134.60720000000001</v>
      </c>
      <c r="AJ14">
        <v>522.29300000000001</v>
      </c>
      <c r="AK14">
        <v>495.54140000000001</v>
      </c>
      <c r="AL14">
        <v>1999.5753999999999</v>
      </c>
      <c r="AM14">
        <v>1354.5648000000001</v>
      </c>
      <c r="AN14">
        <v>1782.5902000000001</v>
      </c>
      <c r="AO14">
        <v>606.36940000000004</v>
      </c>
      <c r="AP14">
        <v>3337.1550000000002</v>
      </c>
      <c r="AQ14">
        <v>852.39919999999995</v>
      </c>
      <c r="AR14">
        <v>2477.2824000000001</v>
      </c>
      <c r="AS14">
        <v>2152.0169999999998</v>
      </c>
      <c r="AT14">
        <v>642.46280000000002</v>
      </c>
      <c r="AU14">
        <v>1758.3864000000001</v>
      </c>
      <c r="AV14">
        <v>3317.6221</v>
      </c>
      <c r="AW14">
        <v>3275.1592000000001</v>
      </c>
      <c r="AX14">
        <v>3444.5223000000001</v>
      </c>
      <c r="AY14">
        <v>0</v>
      </c>
      <c r="AZ14">
        <v>24477.2824</v>
      </c>
      <c r="BA14">
        <v>220.38220000000001</v>
      </c>
      <c r="BB14">
        <v>2661.1464999999998</v>
      </c>
      <c r="BC14">
        <v>250.5308</v>
      </c>
      <c r="BD14">
        <v>763.48199999999997</v>
      </c>
      <c r="BE14">
        <v>1967.3036</v>
      </c>
      <c r="BF14">
        <v>15.7113</v>
      </c>
      <c r="BG14">
        <v>2431.4225000000001</v>
      </c>
      <c r="BH14">
        <v>966.45439999999996</v>
      </c>
      <c r="BI14">
        <v>363.0573</v>
      </c>
      <c r="BJ14">
        <v>3004.2462999999998</v>
      </c>
      <c r="BK14">
        <v>1774.5223000000001</v>
      </c>
      <c r="BL14">
        <v>92.144400000000005</v>
      </c>
      <c r="BM14">
        <v>1061.9957999999999</v>
      </c>
      <c r="BN14">
        <v>4340.1274000000003</v>
      </c>
      <c r="BO14">
        <v>114.2251</v>
      </c>
      <c r="BP14">
        <v>288.7473</v>
      </c>
      <c r="BQ14">
        <v>1294.6921</v>
      </c>
      <c r="BR14">
        <v>205.09549999999999</v>
      </c>
      <c r="BS14">
        <v>834.81949999999995</v>
      </c>
      <c r="BT14">
        <v>158.38640000000001</v>
      </c>
      <c r="BU14">
        <v>699.78769999999997</v>
      </c>
      <c r="BV14">
        <v>1647.5583999999999</v>
      </c>
      <c r="BW14">
        <v>36</v>
      </c>
      <c r="BX14" s="5" t="s">
        <v>594</v>
      </c>
      <c r="BY14" s="5" t="s">
        <v>589</v>
      </c>
      <c r="BZ14" t="s">
        <v>601</v>
      </c>
      <c r="CA14" t="s">
        <v>607</v>
      </c>
      <c r="CB14" t="s">
        <v>612</v>
      </c>
      <c r="CC14" t="s">
        <v>590</v>
      </c>
      <c r="CD14">
        <v>300</v>
      </c>
      <c r="CE14" s="5" t="s">
        <v>622</v>
      </c>
    </row>
    <row r="15" spans="1:83">
      <c r="A15" t="s">
        <v>705</v>
      </c>
      <c r="B15" t="s">
        <v>17</v>
      </c>
      <c r="C15" t="s">
        <v>511</v>
      </c>
      <c r="D15">
        <v>3628.9971999999998</v>
      </c>
      <c r="E15">
        <v>953.43060000000003</v>
      </c>
      <c r="F15">
        <v>715.30579999999998</v>
      </c>
      <c r="G15">
        <v>1375.0388</v>
      </c>
      <c r="H15">
        <v>3733.6230999999998</v>
      </c>
      <c r="I15">
        <v>140.01859999999999</v>
      </c>
      <c r="J15">
        <v>1058.0564999999999</v>
      </c>
      <c r="K15">
        <v>1332.8159000000001</v>
      </c>
      <c r="L15">
        <v>2.7942</v>
      </c>
      <c r="M15">
        <v>124.49550000000001</v>
      </c>
      <c r="N15">
        <v>353.92739999999998</v>
      </c>
      <c r="O15">
        <v>3.7256</v>
      </c>
      <c r="P15">
        <v>558.83270000000005</v>
      </c>
      <c r="Q15">
        <v>1310.4626000000001</v>
      </c>
      <c r="R15">
        <v>57.435600000000001</v>
      </c>
      <c r="S15">
        <v>485.56349999999998</v>
      </c>
      <c r="T15">
        <v>544.55139999999994</v>
      </c>
      <c r="U15">
        <v>610.67989999999998</v>
      </c>
      <c r="V15">
        <v>282.21050000000002</v>
      </c>
      <c r="W15">
        <v>2.1732</v>
      </c>
      <c r="X15">
        <v>453.27539999999999</v>
      </c>
      <c r="Y15">
        <v>14.2813</v>
      </c>
      <c r="Z15">
        <v>5654.4551000000001</v>
      </c>
      <c r="AA15">
        <v>76.994699999999995</v>
      </c>
      <c r="AB15">
        <v>219.8075</v>
      </c>
      <c r="AC15">
        <v>208.32040000000001</v>
      </c>
      <c r="AD15">
        <v>87.5505</v>
      </c>
      <c r="AE15">
        <v>1176.0323000000001</v>
      </c>
      <c r="AF15">
        <v>4733.6230999999998</v>
      </c>
      <c r="AG15">
        <v>0.3105</v>
      </c>
      <c r="AH15">
        <v>1536.4793999999999</v>
      </c>
      <c r="AI15">
        <v>179.44739999999999</v>
      </c>
      <c r="AJ15">
        <v>1081.3412000000001</v>
      </c>
      <c r="AK15">
        <v>289.66160000000002</v>
      </c>
      <c r="AL15">
        <v>1644.2099000000001</v>
      </c>
      <c r="AM15">
        <v>756.59730000000002</v>
      </c>
      <c r="AN15">
        <v>2322.8811000000001</v>
      </c>
      <c r="AO15">
        <v>6.5197000000000003</v>
      </c>
      <c r="AP15">
        <v>98.727099999999993</v>
      </c>
      <c r="AQ15">
        <v>985.20650000000001</v>
      </c>
      <c r="AR15">
        <v>2071.0958999999998</v>
      </c>
      <c r="AS15">
        <v>955.29340000000002</v>
      </c>
      <c r="AT15">
        <v>1088.1713999999999</v>
      </c>
      <c r="AU15">
        <v>2281.9</v>
      </c>
      <c r="AV15">
        <v>2289.6615999999999</v>
      </c>
      <c r="AW15">
        <v>1634.5854999999999</v>
      </c>
      <c r="AX15">
        <v>3348.3452000000002</v>
      </c>
      <c r="AY15">
        <v>0.62090000000000001</v>
      </c>
      <c r="AZ15">
        <v>43076.373800000001</v>
      </c>
      <c r="BA15">
        <v>21.744800000000001</v>
      </c>
      <c r="BB15">
        <v>1357.0319999999999</v>
      </c>
      <c r="BC15">
        <v>151.81620000000001</v>
      </c>
      <c r="BD15">
        <v>797.57839999999999</v>
      </c>
      <c r="BE15">
        <v>1997.5163</v>
      </c>
      <c r="BF15">
        <v>2.4836999999999998</v>
      </c>
      <c r="BG15">
        <v>1225.3958</v>
      </c>
      <c r="BH15">
        <v>1.2419</v>
      </c>
      <c r="BI15">
        <v>557.59079999999994</v>
      </c>
      <c r="BJ15">
        <v>5503.5703000000003</v>
      </c>
      <c r="BK15">
        <v>136.29310000000001</v>
      </c>
      <c r="BL15">
        <v>48.742600000000003</v>
      </c>
      <c r="BM15">
        <v>458.24279999999999</v>
      </c>
      <c r="BN15">
        <v>3020.1801</v>
      </c>
      <c r="BO15">
        <v>182.2415</v>
      </c>
      <c r="BP15">
        <v>76.373800000000003</v>
      </c>
      <c r="BQ15">
        <v>1231.2945999999999</v>
      </c>
      <c r="BR15">
        <v>49.673999999999999</v>
      </c>
      <c r="BS15">
        <v>1000</v>
      </c>
      <c r="BT15">
        <v>264.82459999999998</v>
      </c>
      <c r="BU15">
        <v>1329.7112999999999</v>
      </c>
      <c r="BV15">
        <v>2490.8413999999998</v>
      </c>
      <c r="BW15">
        <v>55</v>
      </c>
      <c r="BX15" s="5" t="s">
        <v>594</v>
      </c>
      <c r="BY15" s="5" t="s">
        <v>589</v>
      </c>
      <c r="BZ15" t="s">
        <v>602</v>
      </c>
      <c r="CA15" t="s">
        <v>606</v>
      </c>
      <c r="CB15" t="s">
        <v>612</v>
      </c>
      <c r="CC15" t="s">
        <v>590</v>
      </c>
      <c r="CD15">
        <v>200</v>
      </c>
      <c r="CE15" s="5" t="s">
        <v>621</v>
      </c>
    </row>
    <row r="16" spans="1:83">
      <c r="A16" t="s">
        <v>706</v>
      </c>
      <c r="B16" t="s">
        <v>18</v>
      </c>
      <c r="C16" t="s">
        <v>511</v>
      </c>
      <c r="D16">
        <v>2436.8505</v>
      </c>
      <c r="E16">
        <v>2723.0216</v>
      </c>
      <c r="F16">
        <v>621.90250000000003</v>
      </c>
      <c r="G16">
        <v>492.40609999999998</v>
      </c>
      <c r="H16">
        <v>3888.8888999999999</v>
      </c>
      <c r="I16">
        <v>294.964</v>
      </c>
      <c r="J16">
        <v>1587.9296999999999</v>
      </c>
      <c r="K16">
        <v>889.28859999999997</v>
      </c>
      <c r="L16">
        <v>15.187799999999999</v>
      </c>
      <c r="M16">
        <v>763.38930000000005</v>
      </c>
      <c r="N16">
        <v>151.8785</v>
      </c>
      <c r="O16">
        <v>53.557200000000002</v>
      </c>
      <c r="P16">
        <v>631.0951</v>
      </c>
      <c r="Q16">
        <v>2143.4852000000001</v>
      </c>
      <c r="R16">
        <v>25.979199999999999</v>
      </c>
      <c r="S16">
        <v>1657.4739999999999</v>
      </c>
      <c r="T16">
        <v>24.780200000000001</v>
      </c>
      <c r="U16">
        <v>855.31569999999999</v>
      </c>
      <c r="V16">
        <v>0</v>
      </c>
      <c r="W16">
        <v>1.1990000000000001</v>
      </c>
      <c r="X16">
        <v>135.49160000000001</v>
      </c>
      <c r="Y16">
        <v>110.31180000000001</v>
      </c>
      <c r="Z16">
        <v>8130.6953999999996</v>
      </c>
      <c r="AA16">
        <v>1410.4716000000001</v>
      </c>
      <c r="AB16">
        <v>279.77620000000002</v>
      </c>
      <c r="AC16">
        <v>5652.2781999999997</v>
      </c>
      <c r="AD16">
        <v>106.31489999999999</v>
      </c>
      <c r="AE16">
        <v>2320.5436</v>
      </c>
      <c r="AF16">
        <v>1071.1431</v>
      </c>
      <c r="AG16">
        <v>3.9967999999999999</v>
      </c>
      <c r="AH16">
        <v>3645.4836</v>
      </c>
      <c r="AI16">
        <v>177.85769999999999</v>
      </c>
      <c r="AJ16">
        <v>710.63149999999996</v>
      </c>
      <c r="AK16">
        <v>326.53879999999998</v>
      </c>
      <c r="AL16">
        <v>2773.3813</v>
      </c>
      <c r="AM16">
        <v>1735.8114</v>
      </c>
      <c r="AN16">
        <v>822.94159999999999</v>
      </c>
      <c r="AO16">
        <v>266.58670000000001</v>
      </c>
      <c r="AP16">
        <v>323.74099999999999</v>
      </c>
      <c r="AQ16">
        <v>735.13189999999997</v>
      </c>
      <c r="AR16">
        <v>2698.6410999999998</v>
      </c>
      <c r="AS16">
        <v>1178.2574</v>
      </c>
      <c r="AT16">
        <v>958.8329</v>
      </c>
      <c r="AU16">
        <v>1254.9960000000001</v>
      </c>
      <c r="AV16">
        <v>3361.7105999999999</v>
      </c>
      <c r="AW16">
        <v>2898.0814999999998</v>
      </c>
      <c r="AX16">
        <v>4076.0711000000001</v>
      </c>
      <c r="AY16">
        <v>0</v>
      </c>
      <c r="AZ16">
        <v>36306.954400000002</v>
      </c>
      <c r="BA16">
        <v>4.7442000000000002</v>
      </c>
      <c r="BB16">
        <v>591.12710000000004</v>
      </c>
      <c r="BC16">
        <v>394.0847</v>
      </c>
      <c r="BD16">
        <v>736.61069999999995</v>
      </c>
      <c r="BE16">
        <v>1130.6954000000001</v>
      </c>
      <c r="BF16">
        <v>47.961599999999997</v>
      </c>
      <c r="BG16">
        <v>2611.1111000000001</v>
      </c>
      <c r="BH16">
        <v>1.5987</v>
      </c>
      <c r="BI16">
        <v>470.82330000000002</v>
      </c>
      <c r="BJ16">
        <v>2301.7586000000001</v>
      </c>
      <c r="BK16">
        <v>471.62270000000001</v>
      </c>
      <c r="BL16">
        <v>339.72820000000002</v>
      </c>
      <c r="BM16">
        <v>1199.0408</v>
      </c>
      <c r="BN16">
        <v>3932.8537000000001</v>
      </c>
      <c r="BO16">
        <v>22.382100000000001</v>
      </c>
      <c r="BP16">
        <v>196.24299999999999</v>
      </c>
      <c r="BQ16">
        <v>1304.5563999999999</v>
      </c>
      <c r="BR16">
        <v>49.96</v>
      </c>
      <c r="BS16">
        <v>908.87289999999996</v>
      </c>
      <c r="BT16">
        <v>245.80340000000001</v>
      </c>
      <c r="BU16">
        <v>934.45240000000001</v>
      </c>
      <c r="BV16">
        <v>1607.5139999999999</v>
      </c>
      <c r="BW16">
        <v>49</v>
      </c>
      <c r="BX16" s="5" t="s">
        <v>593</v>
      </c>
      <c r="BY16" s="5" t="s">
        <v>589</v>
      </c>
      <c r="BZ16" t="s">
        <v>601</v>
      </c>
      <c r="CA16" t="s">
        <v>606</v>
      </c>
      <c r="CB16" t="s">
        <v>615</v>
      </c>
      <c r="CC16" t="s">
        <v>590</v>
      </c>
      <c r="CD16">
        <v>350</v>
      </c>
      <c r="CE16" s="5" t="s">
        <v>622</v>
      </c>
    </row>
    <row r="17" spans="1:83">
      <c r="A17" t="s">
        <v>707</v>
      </c>
      <c r="B17" t="s">
        <v>20</v>
      </c>
      <c r="C17" t="s">
        <v>511</v>
      </c>
      <c r="D17">
        <v>3566.7174</v>
      </c>
      <c r="E17">
        <v>3943.6833999999999</v>
      </c>
      <c r="F17">
        <v>525.11419999999998</v>
      </c>
      <c r="G17">
        <v>561.39020000000005</v>
      </c>
      <c r="H17">
        <v>2799.8478</v>
      </c>
      <c r="I17">
        <v>9.1324000000000005</v>
      </c>
      <c r="J17">
        <v>1366.8189</v>
      </c>
      <c r="K17">
        <v>877.98069999999996</v>
      </c>
      <c r="L17">
        <v>13.952299999999999</v>
      </c>
      <c r="M17">
        <v>1289.7007000000001</v>
      </c>
      <c r="N17">
        <v>123.03400000000001</v>
      </c>
      <c r="O17">
        <v>119.22880000000001</v>
      </c>
      <c r="P17">
        <v>1462.4455</v>
      </c>
      <c r="Q17">
        <v>1555.0482</v>
      </c>
      <c r="R17">
        <v>170.72550000000001</v>
      </c>
      <c r="S17">
        <v>2326.2303000000002</v>
      </c>
      <c r="T17">
        <v>102.99339999999999</v>
      </c>
      <c r="U17">
        <v>3763.8254999999999</v>
      </c>
      <c r="V17">
        <v>1.0146999999999999</v>
      </c>
      <c r="W17">
        <v>2.7905000000000002</v>
      </c>
      <c r="X17">
        <v>61.643799999999999</v>
      </c>
      <c r="Y17">
        <v>605.02279999999996</v>
      </c>
      <c r="Z17">
        <v>6994.1653999999999</v>
      </c>
      <c r="AA17">
        <v>2214.8656000000001</v>
      </c>
      <c r="AB17">
        <v>35.261299999999999</v>
      </c>
      <c r="AC17">
        <v>378.23439999999999</v>
      </c>
      <c r="AD17">
        <v>137.7473</v>
      </c>
      <c r="AE17">
        <v>518.26480000000004</v>
      </c>
      <c r="AF17">
        <v>1744.0386000000001</v>
      </c>
      <c r="AG17">
        <v>7.1029999999999998</v>
      </c>
      <c r="AH17">
        <v>3259.7665999999999</v>
      </c>
      <c r="AI17">
        <v>137.49369999999999</v>
      </c>
      <c r="AJ17">
        <v>835.36279999999999</v>
      </c>
      <c r="AK17">
        <v>451.80110000000002</v>
      </c>
      <c r="AL17">
        <v>3155.5048000000002</v>
      </c>
      <c r="AM17">
        <v>1474.3785</v>
      </c>
      <c r="AN17">
        <v>70.015199999999993</v>
      </c>
      <c r="AO17">
        <v>261.28870000000001</v>
      </c>
      <c r="AP17">
        <v>3291.7301000000002</v>
      </c>
      <c r="AQ17">
        <v>956.30899999999997</v>
      </c>
      <c r="AR17">
        <v>2435.3119999999999</v>
      </c>
      <c r="AS17">
        <v>2197.8690999999999</v>
      </c>
      <c r="AT17">
        <v>809.48760000000004</v>
      </c>
      <c r="AU17">
        <v>1493.9117000000001</v>
      </c>
      <c r="AV17">
        <v>4931.5068000000001</v>
      </c>
      <c r="AW17">
        <v>15848.3004</v>
      </c>
      <c r="AX17">
        <v>3536.0223000000001</v>
      </c>
      <c r="AY17">
        <v>0</v>
      </c>
      <c r="AZ17">
        <v>14929.731100000001</v>
      </c>
      <c r="BA17">
        <v>130.01519999999999</v>
      </c>
      <c r="BB17">
        <v>931.5068</v>
      </c>
      <c r="BC17">
        <v>211.5677</v>
      </c>
      <c r="BD17">
        <v>857.43280000000004</v>
      </c>
      <c r="BE17">
        <v>1573.5667000000001</v>
      </c>
      <c r="BF17">
        <v>5.8346</v>
      </c>
      <c r="BG17">
        <v>2436.8341</v>
      </c>
      <c r="BH17">
        <v>16.742799999999999</v>
      </c>
      <c r="BI17">
        <v>674.78440000000001</v>
      </c>
      <c r="BJ17">
        <v>2502.0293999999999</v>
      </c>
      <c r="BK17">
        <v>1072.8056999999999</v>
      </c>
      <c r="BL17">
        <v>46.423099999999998</v>
      </c>
      <c r="BM17">
        <v>1032.4708000000001</v>
      </c>
      <c r="BN17">
        <v>5411.7199000000001</v>
      </c>
      <c r="BO17">
        <v>275.7484</v>
      </c>
      <c r="BP17">
        <v>153.98269999999999</v>
      </c>
      <c r="BQ17">
        <v>1083.7139</v>
      </c>
      <c r="BR17">
        <v>176.05279999999999</v>
      </c>
      <c r="BS17">
        <v>820.39570000000003</v>
      </c>
      <c r="BT17">
        <v>249.8732</v>
      </c>
      <c r="BU17">
        <v>979.45209999999997</v>
      </c>
      <c r="BV17">
        <v>2288.9396000000002</v>
      </c>
      <c r="BW17">
        <v>38</v>
      </c>
      <c r="BX17" s="5" t="s">
        <v>593</v>
      </c>
      <c r="BY17" s="5" t="s">
        <v>589</v>
      </c>
      <c r="BZ17" t="s">
        <v>601</v>
      </c>
      <c r="CA17" t="s">
        <v>606</v>
      </c>
      <c r="CB17" t="s">
        <v>613</v>
      </c>
      <c r="CC17" t="s">
        <v>590</v>
      </c>
      <c r="CD17">
        <v>220</v>
      </c>
      <c r="CE17" s="5" t="s">
        <v>622</v>
      </c>
    </row>
    <row r="18" spans="1:83">
      <c r="A18" t="s">
        <v>708</v>
      </c>
      <c r="B18" t="s">
        <v>21</v>
      </c>
      <c r="C18" t="s">
        <v>511</v>
      </c>
      <c r="D18">
        <v>3422.6087000000002</v>
      </c>
      <c r="E18">
        <v>1420.4348</v>
      </c>
      <c r="F18">
        <v>306.52170000000001</v>
      </c>
      <c r="G18">
        <v>620</v>
      </c>
      <c r="H18">
        <v>2345.6522</v>
      </c>
      <c r="I18">
        <v>74.782600000000002</v>
      </c>
      <c r="J18">
        <v>889.5652</v>
      </c>
      <c r="K18">
        <v>875.2174</v>
      </c>
      <c r="L18">
        <v>23.043500000000002</v>
      </c>
      <c r="M18">
        <v>1148.2609</v>
      </c>
      <c r="N18">
        <v>125.65219999999999</v>
      </c>
      <c r="O18">
        <v>8.6957000000000004</v>
      </c>
      <c r="P18">
        <v>576.52170000000001</v>
      </c>
      <c r="Q18">
        <v>1745.2174</v>
      </c>
      <c r="R18">
        <v>14.7826</v>
      </c>
      <c r="S18">
        <v>907.3913</v>
      </c>
      <c r="T18">
        <v>132.6087</v>
      </c>
      <c r="U18">
        <v>1518.6957</v>
      </c>
      <c r="V18">
        <v>0</v>
      </c>
      <c r="W18">
        <v>3.4782999999999999</v>
      </c>
      <c r="X18">
        <v>69.130399999999995</v>
      </c>
      <c r="Y18">
        <v>112.6087</v>
      </c>
      <c r="Z18">
        <v>5681.7390999999998</v>
      </c>
      <c r="AA18">
        <v>462.1739</v>
      </c>
      <c r="AB18">
        <v>348.26089999999999</v>
      </c>
      <c r="AC18">
        <v>62.173900000000003</v>
      </c>
      <c r="AD18">
        <v>99.130399999999995</v>
      </c>
      <c r="AE18">
        <v>2950.8696</v>
      </c>
      <c r="AF18">
        <v>5484.3477999999996</v>
      </c>
      <c r="AG18">
        <v>0</v>
      </c>
      <c r="AH18">
        <v>1327.3913</v>
      </c>
      <c r="AI18">
        <v>287.3913</v>
      </c>
      <c r="AJ18">
        <v>537.3913</v>
      </c>
      <c r="AK18">
        <v>494.7826</v>
      </c>
      <c r="AL18">
        <v>2166.087</v>
      </c>
      <c r="AM18">
        <v>877.8261</v>
      </c>
      <c r="AN18">
        <v>149.5652</v>
      </c>
      <c r="AO18">
        <v>16.087</v>
      </c>
      <c r="AP18">
        <v>16793.0435</v>
      </c>
      <c r="AQ18">
        <v>1200.1304</v>
      </c>
      <c r="AR18">
        <v>2526.087</v>
      </c>
      <c r="AS18">
        <v>1774.3478</v>
      </c>
      <c r="AT18">
        <v>684.34780000000001</v>
      </c>
      <c r="AU18">
        <v>1707.3913</v>
      </c>
      <c r="AV18">
        <v>3848.2609000000002</v>
      </c>
      <c r="AW18">
        <v>3556.9564999999998</v>
      </c>
      <c r="AX18">
        <v>2912.1738999999998</v>
      </c>
      <c r="AY18">
        <v>0</v>
      </c>
      <c r="AZ18">
        <v>32067.826099999998</v>
      </c>
      <c r="BA18">
        <v>9.7477999999999998</v>
      </c>
      <c r="BB18">
        <v>2041.3043</v>
      </c>
      <c r="BC18">
        <v>210</v>
      </c>
      <c r="BD18">
        <v>517.8261</v>
      </c>
      <c r="BE18">
        <v>1757.8261</v>
      </c>
      <c r="BF18">
        <v>8.6957000000000004</v>
      </c>
      <c r="BG18">
        <v>2368.2609000000002</v>
      </c>
      <c r="BH18">
        <v>3.0434999999999999</v>
      </c>
      <c r="BI18">
        <v>414.7826</v>
      </c>
      <c r="BJ18">
        <v>3305.6522</v>
      </c>
      <c r="BK18">
        <v>300.86959999999999</v>
      </c>
      <c r="BL18">
        <v>75.217399999999998</v>
      </c>
      <c r="BM18">
        <v>1076.087</v>
      </c>
      <c r="BN18">
        <v>5080</v>
      </c>
      <c r="BO18">
        <v>211.30430000000001</v>
      </c>
      <c r="BP18">
        <v>280.4348</v>
      </c>
      <c r="BQ18">
        <v>871.73910000000001</v>
      </c>
      <c r="BR18">
        <v>419.13040000000001</v>
      </c>
      <c r="BS18">
        <v>687.8261</v>
      </c>
      <c r="BT18">
        <v>129.13040000000001</v>
      </c>
      <c r="BU18">
        <v>966.95650000000001</v>
      </c>
      <c r="BV18">
        <v>1385.2174</v>
      </c>
      <c r="BW18">
        <v>79</v>
      </c>
      <c r="BX18" s="5" t="s">
        <v>594</v>
      </c>
      <c r="BY18" s="5" t="s">
        <v>589</v>
      </c>
      <c r="BZ18" t="s">
        <v>601</v>
      </c>
      <c r="CA18" t="s">
        <v>606</v>
      </c>
      <c r="CB18" t="s">
        <v>612</v>
      </c>
      <c r="CC18" t="s">
        <v>590</v>
      </c>
      <c r="CD18">
        <v>250</v>
      </c>
      <c r="CE18" s="5" t="s">
        <v>621</v>
      </c>
    </row>
    <row r="19" spans="1:83">
      <c r="A19" t="s">
        <v>709</v>
      </c>
      <c r="B19" t="s">
        <v>22</v>
      </c>
      <c r="C19" t="s">
        <v>511</v>
      </c>
      <c r="D19">
        <v>3013.6669999999999</v>
      </c>
      <c r="E19">
        <v>1364.3887999999999</v>
      </c>
      <c r="F19">
        <v>535.8999</v>
      </c>
      <c r="G19">
        <v>878.53710000000001</v>
      </c>
      <c r="H19">
        <v>2430.0288999999998</v>
      </c>
      <c r="I19">
        <v>77.767099999999999</v>
      </c>
      <c r="J19">
        <v>2332.2424999999998</v>
      </c>
      <c r="K19">
        <v>764.58130000000006</v>
      </c>
      <c r="L19">
        <v>56.207900000000002</v>
      </c>
      <c r="M19">
        <v>1295.8614</v>
      </c>
      <c r="N19">
        <v>180.94319999999999</v>
      </c>
      <c r="O19">
        <v>575.9384</v>
      </c>
      <c r="P19">
        <v>1851.7806</v>
      </c>
      <c r="Q19">
        <v>1277.3821</v>
      </c>
      <c r="R19">
        <v>20.019200000000001</v>
      </c>
      <c r="S19">
        <v>485.85180000000003</v>
      </c>
      <c r="T19">
        <v>736.0924</v>
      </c>
      <c r="U19">
        <v>912.41579999999999</v>
      </c>
      <c r="V19">
        <v>62.367699999999999</v>
      </c>
      <c r="W19">
        <v>9.2396999999999991</v>
      </c>
      <c r="X19">
        <v>321.84789999999998</v>
      </c>
      <c r="Y19">
        <v>123.19540000000001</v>
      </c>
      <c r="Z19">
        <v>3851.3955999999998</v>
      </c>
      <c r="AA19">
        <v>639.07600000000002</v>
      </c>
      <c r="AB19">
        <v>194.80269999999999</v>
      </c>
      <c r="AC19">
        <v>324.92779999999999</v>
      </c>
      <c r="AD19">
        <v>170.93360000000001</v>
      </c>
      <c r="AE19">
        <v>1071.0298</v>
      </c>
      <c r="AF19">
        <v>3668.1424000000002</v>
      </c>
      <c r="AG19">
        <v>92.396500000000003</v>
      </c>
      <c r="AH19">
        <v>1515.3032000000001</v>
      </c>
      <c r="AI19">
        <v>169.39359999999999</v>
      </c>
      <c r="AJ19">
        <v>592.1078</v>
      </c>
      <c r="AK19">
        <v>254.09049999999999</v>
      </c>
      <c r="AL19">
        <v>2150.5293999999999</v>
      </c>
      <c r="AM19">
        <v>1497.5938000000001</v>
      </c>
      <c r="AN19">
        <v>1279.692</v>
      </c>
      <c r="AO19">
        <v>963.23389999999995</v>
      </c>
      <c r="AP19">
        <v>1248.1232</v>
      </c>
      <c r="AQ19">
        <v>857.37049999999999</v>
      </c>
      <c r="AR19">
        <v>1606.9296999999999</v>
      </c>
      <c r="AS19">
        <v>1954.1867</v>
      </c>
      <c r="AT19">
        <v>899.32629999999995</v>
      </c>
      <c r="AU19">
        <v>1541.4821999999999</v>
      </c>
      <c r="AV19">
        <v>3742.0596999999998</v>
      </c>
      <c r="AW19">
        <v>1867.18</v>
      </c>
      <c r="AX19">
        <v>4307.6112000000003</v>
      </c>
      <c r="AY19">
        <v>2.3098999999999998</v>
      </c>
      <c r="AZ19">
        <v>20917.8056</v>
      </c>
      <c r="BA19">
        <v>1006.3754</v>
      </c>
      <c r="BB19">
        <v>2061.2127</v>
      </c>
      <c r="BC19">
        <v>267.95</v>
      </c>
      <c r="BD19">
        <v>729.16269999999997</v>
      </c>
      <c r="BE19">
        <v>2011.1646000000001</v>
      </c>
      <c r="BF19">
        <v>13.089499999999999</v>
      </c>
      <c r="BG19">
        <v>2299.1338000000001</v>
      </c>
      <c r="BH19">
        <v>43.888399999999997</v>
      </c>
      <c r="BI19">
        <v>899.32629999999995</v>
      </c>
      <c r="BJ19">
        <v>2913.5707000000002</v>
      </c>
      <c r="BK19">
        <v>1923.3878999999999</v>
      </c>
      <c r="BL19">
        <v>82.386899999999997</v>
      </c>
      <c r="BM19">
        <v>825.40899999999999</v>
      </c>
      <c r="BN19">
        <v>3993.0702999999999</v>
      </c>
      <c r="BO19">
        <v>207.8922</v>
      </c>
      <c r="BP19">
        <v>528.97019999999998</v>
      </c>
      <c r="BQ19">
        <v>1203.4648999999999</v>
      </c>
      <c r="BR19">
        <v>72.377300000000005</v>
      </c>
      <c r="BS19">
        <v>1072.5698</v>
      </c>
      <c r="BT19">
        <v>258.71030000000002</v>
      </c>
      <c r="BU19">
        <v>944.75459999999998</v>
      </c>
      <c r="BV19">
        <v>2187.4879999999998</v>
      </c>
      <c r="BW19">
        <v>34</v>
      </c>
      <c r="BX19" s="5" t="s">
        <v>593</v>
      </c>
      <c r="BY19" s="5" t="s">
        <v>589</v>
      </c>
      <c r="BZ19" t="s">
        <v>601</v>
      </c>
      <c r="CA19" t="s">
        <v>607</v>
      </c>
      <c r="CB19" t="s">
        <v>613</v>
      </c>
      <c r="CC19" t="s">
        <v>590</v>
      </c>
      <c r="CD19">
        <v>190</v>
      </c>
      <c r="CE19" s="5" t="s">
        <v>622</v>
      </c>
    </row>
    <row r="20" spans="1:83">
      <c r="A20" t="s">
        <v>710</v>
      </c>
      <c r="B20" t="s">
        <v>25</v>
      </c>
      <c r="C20" t="s">
        <v>511</v>
      </c>
      <c r="D20">
        <v>2986.3946000000001</v>
      </c>
      <c r="E20">
        <v>3107.7694000000001</v>
      </c>
      <c r="F20">
        <v>689.58109999999999</v>
      </c>
      <c r="G20">
        <v>648.4067</v>
      </c>
      <c r="H20">
        <v>3055.8539000000001</v>
      </c>
      <c r="I20">
        <v>22.5564</v>
      </c>
      <c r="J20">
        <v>2560.3294000000001</v>
      </c>
      <c r="K20">
        <v>861.4393</v>
      </c>
      <c r="L20">
        <v>57.644100000000002</v>
      </c>
      <c r="M20">
        <v>1531.3282999999999</v>
      </c>
      <c r="N20">
        <v>267.45440000000002</v>
      </c>
      <c r="O20">
        <v>510.20409999999998</v>
      </c>
      <c r="P20">
        <v>1976.7275</v>
      </c>
      <c r="Q20">
        <v>1461.8689999999999</v>
      </c>
      <c r="R20">
        <v>204.08160000000001</v>
      </c>
      <c r="S20">
        <v>1444.3251</v>
      </c>
      <c r="T20">
        <v>501.6112</v>
      </c>
      <c r="U20">
        <v>3341.5682000000002</v>
      </c>
      <c r="V20">
        <v>15.3956</v>
      </c>
      <c r="W20">
        <v>2.1482000000000001</v>
      </c>
      <c r="X20">
        <v>77.694199999999995</v>
      </c>
      <c r="Y20">
        <v>599.71360000000004</v>
      </c>
      <c r="Z20">
        <v>5388.8292000000001</v>
      </c>
      <c r="AA20">
        <v>1756.5342000000001</v>
      </c>
      <c r="AB20">
        <v>24.704599999999999</v>
      </c>
      <c r="AC20">
        <v>374.1497</v>
      </c>
      <c r="AD20">
        <v>254.565</v>
      </c>
      <c r="AE20">
        <v>983.53030000000001</v>
      </c>
      <c r="AF20">
        <v>1529.1801</v>
      </c>
      <c r="AG20">
        <v>65.879000000000005</v>
      </c>
      <c r="AH20">
        <v>2962.7640999999999</v>
      </c>
      <c r="AI20">
        <v>187.61189999999999</v>
      </c>
      <c r="AJ20">
        <v>520.22910000000002</v>
      </c>
      <c r="AK20">
        <v>369.13709999999998</v>
      </c>
      <c r="AL20">
        <v>3175.4386</v>
      </c>
      <c r="AM20">
        <v>1955.6033</v>
      </c>
      <c r="AN20">
        <v>244.53989999999999</v>
      </c>
      <c r="AO20">
        <v>862.87149999999997</v>
      </c>
      <c r="AP20">
        <v>4874.6867000000002</v>
      </c>
      <c r="AQ20">
        <v>1085.0698</v>
      </c>
      <c r="AR20">
        <v>1432.5098</v>
      </c>
      <c r="AS20">
        <v>3615.1091999999999</v>
      </c>
      <c r="AT20">
        <v>953.81309999999996</v>
      </c>
      <c r="AU20">
        <v>1772.2879</v>
      </c>
      <c r="AV20">
        <v>4888.2921999999999</v>
      </c>
      <c r="AW20">
        <v>15336.1976</v>
      </c>
      <c r="AX20">
        <v>3583.9169000000002</v>
      </c>
      <c r="AY20">
        <v>0.35799999999999998</v>
      </c>
      <c r="AZ20">
        <v>12257.0712</v>
      </c>
      <c r="BA20">
        <v>883.63049999999998</v>
      </c>
      <c r="BB20">
        <v>3170.7840999999999</v>
      </c>
      <c r="BC20">
        <v>243.4658</v>
      </c>
      <c r="BD20">
        <v>1010.0251</v>
      </c>
      <c r="BE20">
        <v>1922.3058000000001</v>
      </c>
      <c r="BF20">
        <v>13.9635</v>
      </c>
      <c r="BG20">
        <v>2199.0691000000002</v>
      </c>
      <c r="BH20">
        <v>36.877899999999997</v>
      </c>
      <c r="BI20">
        <v>660.58</v>
      </c>
      <c r="BJ20">
        <v>1936.6273000000001</v>
      </c>
      <c r="BK20">
        <v>1790.9058</v>
      </c>
      <c r="BL20">
        <v>39.3842</v>
      </c>
      <c r="BM20">
        <v>973.50519999999995</v>
      </c>
      <c r="BN20">
        <v>5194.0565999999999</v>
      </c>
      <c r="BO20">
        <v>173.29040000000001</v>
      </c>
      <c r="BP20">
        <v>615.46720000000005</v>
      </c>
      <c r="BQ20">
        <v>1234.1568</v>
      </c>
      <c r="BR20">
        <v>205.5138</v>
      </c>
      <c r="BS20">
        <v>919.08339999999998</v>
      </c>
      <c r="BT20">
        <v>259.57749999999999</v>
      </c>
      <c r="BU20">
        <v>1044.7547</v>
      </c>
      <c r="BV20">
        <v>2350.5192000000002</v>
      </c>
      <c r="BW20">
        <v>32</v>
      </c>
      <c r="BX20" s="5" t="s">
        <v>593</v>
      </c>
      <c r="BY20" s="5" t="s">
        <v>589</v>
      </c>
      <c r="BZ20" t="s">
        <v>601</v>
      </c>
      <c r="CA20" t="s">
        <v>607</v>
      </c>
      <c r="CB20" t="s">
        <v>614</v>
      </c>
      <c r="CC20" t="s">
        <v>590</v>
      </c>
      <c r="CD20">
        <v>190</v>
      </c>
      <c r="CE20" s="5" t="s">
        <v>622</v>
      </c>
    </row>
    <row r="21" spans="1:83">
      <c r="A21" t="s">
        <v>711</v>
      </c>
      <c r="B21" t="s">
        <v>27</v>
      </c>
      <c r="C21" t="s">
        <v>511</v>
      </c>
      <c r="D21">
        <v>2842.0201000000002</v>
      </c>
      <c r="E21">
        <v>2295.2411999999999</v>
      </c>
      <c r="F21">
        <v>399.80579999999998</v>
      </c>
      <c r="G21">
        <v>537.06700000000001</v>
      </c>
      <c r="H21">
        <v>5510.1975000000002</v>
      </c>
      <c r="I21">
        <v>22.0136</v>
      </c>
      <c r="J21">
        <v>1058.9186999999999</v>
      </c>
      <c r="K21">
        <v>785.36739999999998</v>
      </c>
      <c r="L21">
        <v>86.111999999999995</v>
      </c>
      <c r="M21">
        <v>1209.4529</v>
      </c>
      <c r="N21">
        <v>125.607</v>
      </c>
      <c r="O21">
        <v>20.3949</v>
      </c>
      <c r="P21">
        <v>1528.0026</v>
      </c>
      <c r="Q21">
        <v>1729.0385000000001</v>
      </c>
      <c r="R21">
        <v>373.9074</v>
      </c>
      <c r="S21">
        <v>1231.7901999999999</v>
      </c>
      <c r="T21">
        <v>340.887</v>
      </c>
      <c r="U21">
        <v>631.596</v>
      </c>
      <c r="V21">
        <v>0</v>
      </c>
      <c r="W21">
        <v>11.978</v>
      </c>
      <c r="X21">
        <v>36.2577</v>
      </c>
      <c r="Y21">
        <v>1377.7922000000001</v>
      </c>
      <c r="Z21">
        <v>8188.0868</v>
      </c>
      <c r="AA21">
        <v>1965.3610000000001</v>
      </c>
      <c r="AB21">
        <v>12.949199999999999</v>
      </c>
      <c r="AC21">
        <v>5904.4997999999996</v>
      </c>
      <c r="AD21">
        <v>180.31729999999999</v>
      </c>
      <c r="AE21">
        <v>1115.5714</v>
      </c>
      <c r="AF21">
        <v>4136.9375</v>
      </c>
      <c r="AG21">
        <v>1.6186</v>
      </c>
      <c r="AH21">
        <v>4876.9827999999998</v>
      </c>
      <c r="AI21">
        <v>143.73580000000001</v>
      </c>
      <c r="AJ21">
        <v>486.5652</v>
      </c>
      <c r="AK21">
        <v>517.31949999999995</v>
      </c>
      <c r="AL21">
        <v>2659.4367000000002</v>
      </c>
      <c r="AM21">
        <v>4430.2362999999996</v>
      </c>
      <c r="AN21">
        <v>174.16640000000001</v>
      </c>
      <c r="AO21">
        <v>170.2816</v>
      </c>
      <c r="AP21">
        <v>7136.2901000000002</v>
      </c>
      <c r="AQ21">
        <v>883.66790000000003</v>
      </c>
      <c r="AR21">
        <v>2357.7208999999998</v>
      </c>
      <c r="AS21">
        <v>3391.0650999999998</v>
      </c>
      <c r="AT21">
        <v>650.3723</v>
      </c>
      <c r="AU21">
        <v>1468.7601</v>
      </c>
      <c r="AV21">
        <v>4706.7012000000004</v>
      </c>
      <c r="AW21">
        <v>7011.6543000000001</v>
      </c>
      <c r="AX21">
        <v>5550.5276999999996</v>
      </c>
      <c r="AY21">
        <v>0</v>
      </c>
      <c r="AZ21">
        <v>17384.266800000001</v>
      </c>
      <c r="BA21">
        <v>116.9667</v>
      </c>
      <c r="BB21">
        <v>5400.1295</v>
      </c>
      <c r="BC21">
        <v>280.99709999999999</v>
      </c>
      <c r="BD21">
        <v>672.38589999999999</v>
      </c>
      <c r="BE21">
        <v>1891.2268999999999</v>
      </c>
      <c r="BF21">
        <v>29.1356</v>
      </c>
      <c r="BG21">
        <v>2403.0430999999999</v>
      </c>
      <c r="BH21">
        <v>70.572999999999993</v>
      </c>
      <c r="BI21">
        <v>394.94979999999998</v>
      </c>
      <c r="BJ21">
        <v>2125.607</v>
      </c>
      <c r="BK21">
        <v>8343.8006000000005</v>
      </c>
      <c r="BL21">
        <v>81.579800000000006</v>
      </c>
      <c r="BM21">
        <v>1625.4450999999999</v>
      </c>
      <c r="BN21">
        <v>6736.4843000000001</v>
      </c>
      <c r="BO21">
        <v>64.745900000000006</v>
      </c>
      <c r="BP21">
        <v>1005.5034000000001</v>
      </c>
      <c r="BQ21">
        <v>1975.0727999999999</v>
      </c>
      <c r="BR21">
        <v>1358.0446999999999</v>
      </c>
      <c r="BS21">
        <v>921.98119999999994</v>
      </c>
      <c r="BT21">
        <v>195.2088</v>
      </c>
      <c r="BU21">
        <v>877.3066</v>
      </c>
      <c r="BV21">
        <v>1829.7184</v>
      </c>
      <c r="BW21">
        <v>70</v>
      </c>
      <c r="BX21" s="5" t="s">
        <v>594</v>
      </c>
      <c r="BY21" s="5" t="s">
        <v>588</v>
      </c>
      <c r="BZ21" t="s">
        <v>601</v>
      </c>
      <c r="CA21" t="s">
        <v>607</v>
      </c>
      <c r="CB21" t="s">
        <v>614</v>
      </c>
      <c r="CC21" t="s">
        <v>590</v>
      </c>
      <c r="CD21">
        <v>600</v>
      </c>
      <c r="CE21" s="5" t="s">
        <v>629</v>
      </c>
    </row>
    <row r="22" spans="1:83">
      <c r="A22" t="s">
        <v>712</v>
      </c>
      <c r="B22" t="s">
        <v>28</v>
      </c>
      <c r="C22" t="s">
        <v>511</v>
      </c>
      <c r="D22">
        <v>3062.5</v>
      </c>
      <c r="E22">
        <v>763.79870000000005</v>
      </c>
      <c r="F22">
        <v>281.6558</v>
      </c>
      <c r="G22">
        <v>522.32140000000004</v>
      </c>
      <c r="H22">
        <v>2639.6104</v>
      </c>
      <c r="I22">
        <v>60.876600000000003</v>
      </c>
      <c r="J22">
        <v>626.21749999999997</v>
      </c>
      <c r="K22">
        <v>620.12990000000002</v>
      </c>
      <c r="L22">
        <v>1.6234</v>
      </c>
      <c r="M22">
        <v>276.78570000000002</v>
      </c>
      <c r="N22">
        <v>66.558400000000006</v>
      </c>
      <c r="O22">
        <v>13.392899999999999</v>
      </c>
      <c r="P22">
        <v>587.66229999999996</v>
      </c>
      <c r="Q22">
        <v>1138.3929000000001</v>
      </c>
      <c r="R22">
        <v>4.4642999999999997</v>
      </c>
      <c r="S22">
        <v>578.3279</v>
      </c>
      <c r="T22">
        <v>281.6558</v>
      </c>
      <c r="U22">
        <v>396.91559999999998</v>
      </c>
      <c r="V22">
        <v>261.76949999999999</v>
      </c>
      <c r="W22">
        <v>64.529200000000003</v>
      </c>
      <c r="X22">
        <v>302.75970000000001</v>
      </c>
      <c r="Y22">
        <v>32.467500000000001</v>
      </c>
      <c r="Z22">
        <v>5533.6850999999997</v>
      </c>
      <c r="AA22">
        <v>170.8604</v>
      </c>
      <c r="AB22">
        <v>825.89290000000005</v>
      </c>
      <c r="AC22">
        <v>76.704499999999996</v>
      </c>
      <c r="AD22">
        <v>53.571399999999997</v>
      </c>
      <c r="AE22">
        <v>760.14610000000005</v>
      </c>
      <c r="AF22">
        <v>6182.2240000000002</v>
      </c>
      <c r="AG22">
        <v>5.6818</v>
      </c>
      <c r="AH22">
        <v>2991.4773</v>
      </c>
      <c r="AI22">
        <v>228.89609999999999</v>
      </c>
      <c r="AJ22">
        <v>597.40260000000001</v>
      </c>
      <c r="AK22">
        <v>976.86689999999999</v>
      </c>
      <c r="AL22">
        <v>1728.0844</v>
      </c>
      <c r="AM22">
        <v>1001.6233999999999</v>
      </c>
      <c r="AN22">
        <v>2109.9838</v>
      </c>
      <c r="AO22">
        <v>22.7273</v>
      </c>
      <c r="AP22">
        <v>191.55840000000001</v>
      </c>
      <c r="AQ22">
        <v>967.93830000000003</v>
      </c>
      <c r="AR22">
        <v>3270.6981000000001</v>
      </c>
      <c r="AS22">
        <v>1183.0356999999999</v>
      </c>
      <c r="AT22">
        <v>431.81819999999999</v>
      </c>
      <c r="AU22">
        <v>1298.2954999999999</v>
      </c>
      <c r="AV22">
        <v>3754.4643000000001</v>
      </c>
      <c r="AW22">
        <v>518.66880000000003</v>
      </c>
      <c r="AX22">
        <v>3045.7426999999998</v>
      </c>
      <c r="AY22">
        <v>0.40579999999999999</v>
      </c>
      <c r="AZ22">
        <v>27058.847399999999</v>
      </c>
      <c r="BA22">
        <v>16.205400000000001</v>
      </c>
      <c r="BB22">
        <v>2345.3733999999999</v>
      </c>
      <c r="BC22">
        <v>191.15260000000001</v>
      </c>
      <c r="BD22">
        <v>392.8571</v>
      </c>
      <c r="BE22">
        <v>1453.7338</v>
      </c>
      <c r="BF22">
        <v>3.2467999999999999</v>
      </c>
      <c r="BG22">
        <v>2482.5486999999998</v>
      </c>
      <c r="BH22">
        <v>8.1168999999999993</v>
      </c>
      <c r="BI22">
        <v>312.9058</v>
      </c>
      <c r="BJ22">
        <v>5569.3994000000002</v>
      </c>
      <c r="BK22">
        <v>612.01300000000003</v>
      </c>
      <c r="BL22">
        <v>683.03570000000002</v>
      </c>
      <c r="BM22">
        <v>465.50319999999999</v>
      </c>
      <c r="BN22">
        <v>2422.8896</v>
      </c>
      <c r="BO22">
        <v>271.50970000000001</v>
      </c>
      <c r="BP22">
        <v>21.103899999999999</v>
      </c>
      <c r="BQ22">
        <v>562.9058</v>
      </c>
      <c r="BR22">
        <v>62.905799999999999</v>
      </c>
      <c r="BS22">
        <v>588.06820000000005</v>
      </c>
      <c r="BT22">
        <v>146.91560000000001</v>
      </c>
      <c r="BU22">
        <v>849.02599999999995</v>
      </c>
      <c r="BV22">
        <v>1429.3831</v>
      </c>
      <c r="BW22">
        <v>56</v>
      </c>
      <c r="BX22" s="5" t="s">
        <v>593</v>
      </c>
      <c r="BY22" s="5" t="s">
        <v>589</v>
      </c>
      <c r="BZ22" t="s">
        <v>601</v>
      </c>
      <c r="CA22" t="s">
        <v>606</v>
      </c>
      <c r="CB22" t="s">
        <v>613</v>
      </c>
      <c r="CC22" t="s">
        <v>590</v>
      </c>
      <c r="CD22">
        <v>190</v>
      </c>
      <c r="CE22" s="5" t="s">
        <v>622</v>
      </c>
    </row>
    <row r="23" spans="1:83">
      <c r="A23" t="s">
        <v>713</v>
      </c>
      <c r="B23" t="s">
        <v>29</v>
      </c>
      <c r="C23" t="s">
        <v>511</v>
      </c>
      <c r="D23">
        <v>3347.3921</v>
      </c>
      <c r="E23">
        <v>2007.3106</v>
      </c>
      <c r="F23">
        <v>318.29050000000001</v>
      </c>
      <c r="G23">
        <v>521.01790000000005</v>
      </c>
      <c r="H23">
        <v>2553.3530000000001</v>
      </c>
      <c r="I23">
        <v>17.151700000000002</v>
      </c>
      <c r="J23">
        <v>817.65779999999995</v>
      </c>
      <c r="K23">
        <v>684.94309999999996</v>
      </c>
      <c r="L23">
        <v>6.4669999999999996</v>
      </c>
      <c r="M23">
        <v>722.90170000000001</v>
      </c>
      <c r="N23">
        <v>483.05919999999998</v>
      </c>
      <c r="O23">
        <v>33.459899999999998</v>
      </c>
      <c r="P23">
        <v>638.83029999999997</v>
      </c>
      <c r="Q23">
        <v>1552.9313</v>
      </c>
      <c r="R23">
        <v>77.604399999999998</v>
      </c>
      <c r="S23">
        <v>591.31169999999997</v>
      </c>
      <c r="T23">
        <v>104.8784</v>
      </c>
      <c r="U23">
        <v>1754.8151</v>
      </c>
      <c r="V23">
        <v>2.5306000000000002</v>
      </c>
      <c r="W23">
        <v>7.5917000000000003</v>
      </c>
      <c r="X23">
        <v>192.32390000000001</v>
      </c>
      <c r="Y23">
        <v>53.423299999999998</v>
      </c>
      <c r="Z23">
        <v>5960.0730999999996</v>
      </c>
      <c r="AA23">
        <v>950.09140000000002</v>
      </c>
      <c r="AB23">
        <v>249.9649</v>
      </c>
      <c r="AC23">
        <v>54.8292</v>
      </c>
      <c r="AD23">
        <v>78.447900000000004</v>
      </c>
      <c r="AE23">
        <v>1619.8510000000001</v>
      </c>
      <c r="AF23">
        <v>2839.0270999999998</v>
      </c>
      <c r="AG23">
        <v>0.84350000000000003</v>
      </c>
      <c r="AH23">
        <v>1825.6713</v>
      </c>
      <c r="AI23">
        <v>356.2491</v>
      </c>
      <c r="AJ23">
        <v>552.79070000000002</v>
      </c>
      <c r="AK23">
        <v>415.85829999999999</v>
      </c>
      <c r="AL23">
        <v>2270.7718</v>
      </c>
      <c r="AM23">
        <v>1050.7520999999999</v>
      </c>
      <c r="AN23">
        <v>279.76940000000002</v>
      </c>
      <c r="AO23">
        <v>20.806999999999999</v>
      </c>
      <c r="AP23">
        <v>9978.0683000000008</v>
      </c>
      <c r="AQ23">
        <v>884.50720000000001</v>
      </c>
      <c r="AR23">
        <v>2381.2737000000002</v>
      </c>
      <c r="AS23">
        <v>1642.0637999999999</v>
      </c>
      <c r="AT23">
        <v>751.30039999999997</v>
      </c>
      <c r="AU23">
        <v>1913.9603999999999</v>
      </c>
      <c r="AV23">
        <v>3635.3155999999999</v>
      </c>
      <c r="AW23">
        <v>5849.8523999999998</v>
      </c>
      <c r="AX23">
        <v>3262.7021</v>
      </c>
      <c r="AY23">
        <v>1.9681999999999999</v>
      </c>
      <c r="AZ23">
        <v>20188.387500000001</v>
      </c>
      <c r="BA23">
        <v>173.27709999999999</v>
      </c>
      <c r="BB23">
        <v>1514.4102</v>
      </c>
      <c r="BC23">
        <v>196.2604</v>
      </c>
      <c r="BD23">
        <v>630.11389999999994</v>
      </c>
      <c r="BE23">
        <v>1737.6633999999999</v>
      </c>
      <c r="BF23">
        <v>5.3422999999999998</v>
      </c>
      <c r="BG23">
        <v>2316.6034</v>
      </c>
      <c r="BH23">
        <v>10.9658</v>
      </c>
      <c r="BI23">
        <v>394.77010000000001</v>
      </c>
      <c r="BJ23">
        <v>2921.6927000000001</v>
      </c>
      <c r="BK23">
        <v>447.6311</v>
      </c>
      <c r="BL23">
        <v>78.447900000000004</v>
      </c>
      <c r="BM23">
        <v>868.55050000000006</v>
      </c>
      <c r="BN23">
        <v>4352.875</v>
      </c>
      <c r="BO23">
        <v>234.21899999999999</v>
      </c>
      <c r="BP23">
        <v>83.227900000000005</v>
      </c>
      <c r="BQ23">
        <v>972.0231</v>
      </c>
      <c r="BR23">
        <v>323.07040000000001</v>
      </c>
      <c r="BS23">
        <v>896.10569999999996</v>
      </c>
      <c r="BT23">
        <v>185.2945</v>
      </c>
      <c r="BU23">
        <v>961.33839999999998</v>
      </c>
      <c r="BV23">
        <v>1577.9558999999999</v>
      </c>
      <c r="BW23">
        <v>30</v>
      </c>
      <c r="BX23" s="5" t="s">
        <v>593</v>
      </c>
      <c r="BY23" s="5" t="s">
        <v>588</v>
      </c>
      <c r="BZ23" t="s">
        <v>601</v>
      </c>
      <c r="CA23" t="s">
        <v>606</v>
      </c>
      <c r="CB23" t="s">
        <v>614</v>
      </c>
      <c r="CC23" t="s">
        <v>590</v>
      </c>
      <c r="CD23">
        <v>160</v>
      </c>
      <c r="CE23" s="5" t="s">
        <v>622</v>
      </c>
    </row>
    <row r="24" spans="1:83">
      <c r="A24" t="s">
        <v>714</v>
      </c>
      <c r="B24" t="s">
        <v>30</v>
      </c>
      <c r="C24" t="s">
        <v>511</v>
      </c>
      <c r="D24">
        <v>2098.5808999999999</v>
      </c>
      <c r="E24">
        <v>1829.0445</v>
      </c>
      <c r="F24">
        <v>354.26690000000002</v>
      </c>
      <c r="G24">
        <v>407.97399999999999</v>
      </c>
      <c r="H24">
        <v>3231.1008000000002</v>
      </c>
      <c r="I24">
        <v>55.375</v>
      </c>
      <c r="J24">
        <v>749.56470000000002</v>
      </c>
      <c r="K24">
        <v>641.48329999999999</v>
      </c>
      <c r="L24">
        <v>21.015799999999999</v>
      </c>
      <c r="M24">
        <v>507.38220000000001</v>
      </c>
      <c r="N24">
        <v>119.4233</v>
      </c>
      <c r="O24">
        <v>83.729699999999994</v>
      </c>
      <c r="P24">
        <v>745.56169999999997</v>
      </c>
      <c r="Q24">
        <v>967.72900000000004</v>
      </c>
      <c r="R24">
        <v>76.390900000000002</v>
      </c>
      <c r="S24">
        <v>1080.8142</v>
      </c>
      <c r="T24">
        <v>115.08669999999999</v>
      </c>
      <c r="U24">
        <v>564.75879999999995</v>
      </c>
      <c r="V24">
        <v>80.393900000000002</v>
      </c>
      <c r="W24">
        <v>4.0030000000000001</v>
      </c>
      <c r="X24">
        <v>65.049000000000007</v>
      </c>
      <c r="Y24">
        <v>133.43389999999999</v>
      </c>
      <c r="Z24">
        <v>5987.8441999999995</v>
      </c>
      <c r="AA24">
        <v>823.28689999999995</v>
      </c>
      <c r="AB24">
        <v>88.066299999999998</v>
      </c>
      <c r="AC24">
        <v>485.36559999999997</v>
      </c>
      <c r="AD24">
        <v>96.406000000000006</v>
      </c>
      <c r="AE24">
        <v>1920.7802999999999</v>
      </c>
      <c r="AF24">
        <v>2861.8226</v>
      </c>
      <c r="AG24">
        <v>0.33360000000000001</v>
      </c>
      <c r="AH24">
        <v>1717.2936999999999</v>
      </c>
      <c r="AI24">
        <v>376.2835</v>
      </c>
      <c r="AJ24">
        <v>443.66759999999999</v>
      </c>
      <c r="AK24">
        <v>517.72339999999997</v>
      </c>
      <c r="AL24">
        <v>1474.7777000000001</v>
      </c>
      <c r="AM24">
        <v>1471.4418000000001</v>
      </c>
      <c r="AN24">
        <v>213.16059999999999</v>
      </c>
      <c r="AO24">
        <v>58.043700000000001</v>
      </c>
      <c r="AP24">
        <v>7426.9282999999996</v>
      </c>
      <c r="AQ24">
        <v>822.52629999999999</v>
      </c>
      <c r="AR24">
        <v>1827.7102</v>
      </c>
      <c r="AS24">
        <v>1546.4983999999999</v>
      </c>
      <c r="AT24">
        <v>567.76099999999997</v>
      </c>
      <c r="AU24">
        <v>2726.0536000000002</v>
      </c>
      <c r="AV24">
        <v>3401.8960999999999</v>
      </c>
      <c r="AW24">
        <v>2658.6695</v>
      </c>
      <c r="AX24">
        <v>4074.2759999999998</v>
      </c>
      <c r="AY24">
        <v>3.3357999999999999</v>
      </c>
      <c r="AZ24">
        <v>19659.4768</v>
      </c>
      <c r="BA24">
        <v>135.73230000000001</v>
      </c>
      <c r="BB24">
        <v>871.99019999999996</v>
      </c>
      <c r="BC24">
        <v>419.64949999999999</v>
      </c>
      <c r="BD24">
        <v>539.40639999999996</v>
      </c>
      <c r="BE24">
        <v>1519.8116</v>
      </c>
      <c r="BF24">
        <v>5.6708999999999996</v>
      </c>
      <c r="BG24">
        <v>2940.8820999999998</v>
      </c>
      <c r="BH24">
        <v>7.3388999999999998</v>
      </c>
      <c r="BI24">
        <v>314.90390000000002</v>
      </c>
      <c r="BJ24">
        <v>1950.4694</v>
      </c>
      <c r="BK24">
        <v>3670.4317000000001</v>
      </c>
      <c r="BL24">
        <v>67.384100000000004</v>
      </c>
      <c r="BM24">
        <v>719.5421</v>
      </c>
      <c r="BN24">
        <v>3302.8215</v>
      </c>
      <c r="BO24">
        <v>58.710900000000002</v>
      </c>
      <c r="BP24">
        <v>182.80439999999999</v>
      </c>
      <c r="BQ24">
        <v>821.95249999999999</v>
      </c>
      <c r="BR24">
        <v>440.6653</v>
      </c>
      <c r="BS24">
        <v>1048.1229000000001</v>
      </c>
      <c r="BT24">
        <v>139.10480000000001</v>
      </c>
      <c r="BU24">
        <v>783.25670000000002</v>
      </c>
      <c r="BV24">
        <v>1212.9137000000001</v>
      </c>
      <c r="BW24">
        <v>30</v>
      </c>
      <c r="BX24" s="5" t="s">
        <v>593</v>
      </c>
      <c r="BY24" s="5" t="s">
        <v>589</v>
      </c>
      <c r="BZ24" t="s">
        <v>601</v>
      </c>
      <c r="CA24" t="s">
        <v>606</v>
      </c>
      <c r="CB24" t="s">
        <v>615</v>
      </c>
      <c r="CC24" t="s">
        <v>590</v>
      </c>
      <c r="CD24">
        <v>210</v>
      </c>
      <c r="CE24" s="5" t="s">
        <v>622</v>
      </c>
    </row>
    <row r="25" spans="1:83">
      <c r="A25" t="s">
        <v>715</v>
      </c>
      <c r="B25" t="s">
        <v>31</v>
      </c>
      <c r="C25" t="s">
        <v>511</v>
      </c>
      <c r="D25">
        <v>2288.4169999999999</v>
      </c>
      <c r="E25">
        <v>1039.7683</v>
      </c>
      <c r="F25">
        <v>347.87639999999999</v>
      </c>
      <c r="G25">
        <v>400.3861</v>
      </c>
      <c r="H25">
        <v>2996.1390000000001</v>
      </c>
      <c r="I25">
        <v>3.0888</v>
      </c>
      <c r="J25">
        <v>445.5598</v>
      </c>
      <c r="K25">
        <v>711.19690000000003</v>
      </c>
      <c r="L25">
        <v>32.046300000000002</v>
      </c>
      <c r="M25">
        <v>625.86869999999999</v>
      </c>
      <c r="N25">
        <v>135.13509999999999</v>
      </c>
      <c r="O25">
        <v>143.6293</v>
      </c>
      <c r="P25">
        <v>439.76830000000001</v>
      </c>
      <c r="Q25">
        <v>1660.2317</v>
      </c>
      <c r="R25">
        <v>11.583</v>
      </c>
      <c r="S25">
        <v>322.7799</v>
      </c>
      <c r="T25">
        <v>313.51350000000002</v>
      </c>
      <c r="U25">
        <v>186.48650000000001</v>
      </c>
      <c r="V25">
        <v>17.7606</v>
      </c>
      <c r="W25">
        <v>10.4247</v>
      </c>
      <c r="X25">
        <v>219.69110000000001</v>
      </c>
      <c r="Y25">
        <v>18.532800000000002</v>
      </c>
      <c r="Z25">
        <v>2695.7529</v>
      </c>
      <c r="AA25">
        <v>537.45169999999996</v>
      </c>
      <c r="AB25">
        <v>79.922799999999995</v>
      </c>
      <c r="AC25">
        <v>405.01929999999999</v>
      </c>
      <c r="AD25">
        <v>100.7722</v>
      </c>
      <c r="AE25">
        <v>1500.7722000000001</v>
      </c>
      <c r="AF25">
        <v>1047.8764000000001</v>
      </c>
      <c r="AG25">
        <v>6.1776</v>
      </c>
      <c r="AH25">
        <v>2374.5174000000002</v>
      </c>
      <c r="AI25">
        <v>225.09649999999999</v>
      </c>
      <c r="AJ25">
        <v>419.69110000000001</v>
      </c>
      <c r="AK25">
        <v>679.92280000000005</v>
      </c>
      <c r="AL25">
        <v>1265.6370999999999</v>
      </c>
      <c r="AM25">
        <v>1294.9807000000001</v>
      </c>
      <c r="AN25">
        <v>1921.6215999999999</v>
      </c>
      <c r="AO25">
        <v>235.52119999999999</v>
      </c>
      <c r="AP25">
        <v>64.864900000000006</v>
      </c>
      <c r="AQ25">
        <v>712.7722</v>
      </c>
      <c r="AR25">
        <v>3718.5328</v>
      </c>
      <c r="AS25">
        <v>813.12739999999997</v>
      </c>
      <c r="AT25">
        <v>428.57139999999998</v>
      </c>
      <c r="AU25">
        <v>1357.1429000000001</v>
      </c>
      <c r="AV25">
        <v>2189.9614000000001</v>
      </c>
      <c r="AW25">
        <v>3450.5792000000001</v>
      </c>
      <c r="AX25">
        <v>2828.9344000000001</v>
      </c>
      <c r="AY25">
        <v>0</v>
      </c>
      <c r="AZ25">
        <v>27677.992300000002</v>
      </c>
      <c r="BA25">
        <v>30.498100000000001</v>
      </c>
      <c r="BB25">
        <v>235.90729999999999</v>
      </c>
      <c r="BC25">
        <v>333.59070000000003</v>
      </c>
      <c r="BD25">
        <v>309.65249999999997</v>
      </c>
      <c r="BE25">
        <v>1337.4517000000001</v>
      </c>
      <c r="BF25">
        <v>9.6524999999999999</v>
      </c>
      <c r="BG25">
        <v>1601.9304999999999</v>
      </c>
      <c r="BH25">
        <v>7.3358999999999996</v>
      </c>
      <c r="BI25">
        <v>81.853300000000004</v>
      </c>
      <c r="BJ25">
        <v>4141.6988000000001</v>
      </c>
      <c r="BK25">
        <v>1319.6911</v>
      </c>
      <c r="BL25">
        <v>42.084899999999998</v>
      </c>
      <c r="BM25">
        <v>495.36680000000001</v>
      </c>
      <c r="BN25">
        <v>5499.2277999999997</v>
      </c>
      <c r="BO25">
        <v>125.8687</v>
      </c>
      <c r="BP25">
        <v>130.88800000000001</v>
      </c>
      <c r="BQ25">
        <v>921.2355</v>
      </c>
      <c r="BR25">
        <v>149.42080000000001</v>
      </c>
      <c r="BS25">
        <v>683.39769999999999</v>
      </c>
      <c r="BT25">
        <v>96.525099999999995</v>
      </c>
      <c r="BU25">
        <v>627.41309999999999</v>
      </c>
      <c r="BV25">
        <v>2148.2624999999998</v>
      </c>
      <c r="BW25">
        <v>42</v>
      </c>
      <c r="BX25" s="5" t="s">
        <v>593</v>
      </c>
      <c r="BY25" s="5" t="s">
        <v>589</v>
      </c>
      <c r="BZ25" t="s">
        <v>601</v>
      </c>
      <c r="CA25" t="s">
        <v>606</v>
      </c>
      <c r="CB25" t="s">
        <v>612</v>
      </c>
      <c r="CC25" t="s">
        <v>590</v>
      </c>
      <c r="CD25">
        <v>250</v>
      </c>
      <c r="CE25" s="5" t="s">
        <v>622</v>
      </c>
    </row>
    <row r="26" spans="1:83">
      <c r="A26" t="s">
        <v>716</v>
      </c>
      <c r="B26" t="s">
        <v>32</v>
      </c>
      <c r="C26" t="s">
        <v>511</v>
      </c>
      <c r="D26">
        <v>3205.0156999999999</v>
      </c>
      <c r="E26">
        <v>3651.0972000000002</v>
      </c>
      <c r="F26">
        <v>420.06270000000001</v>
      </c>
      <c r="G26">
        <v>615.67399999999998</v>
      </c>
      <c r="H26">
        <v>3118.8087999999998</v>
      </c>
      <c r="I26">
        <v>13.1661</v>
      </c>
      <c r="J26">
        <v>1119.7492</v>
      </c>
      <c r="K26">
        <v>775.54859999999996</v>
      </c>
      <c r="L26">
        <v>14.733499999999999</v>
      </c>
      <c r="M26">
        <v>1157.3668</v>
      </c>
      <c r="N26">
        <v>227.8997</v>
      </c>
      <c r="O26">
        <v>74.921599999999998</v>
      </c>
      <c r="P26">
        <v>1382.7585999999999</v>
      </c>
      <c r="Q26">
        <v>1298.4326000000001</v>
      </c>
      <c r="R26">
        <v>444.51409999999998</v>
      </c>
      <c r="S26">
        <v>2175.2350999999999</v>
      </c>
      <c r="T26">
        <v>228.5266</v>
      </c>
      <c r="U26">
        <v>2979.6237999999998</v>
      </c>
      <c r="V26">
        <v>5.3292000000000002</v>
      </c>
      <c r="W26">
        <v>4.0751999999999997</v>
      </c>
      <c r="X26">
        <v>94.357399999999998</v>
      </c>
      <c r="Y26">
        <v>481.81819999999999</v>
      </c>
      <c r="Z26">
        <v>7829.7806</v>
      </c>
      <c r="AA26">
        <v>2462.6959000000002</v>
      </c>
      <c r="AB26">
        <v>73.981200000000001</v>
      </c>
      <c r="AC26">
        <v>234.4828</v>
      </c>
      <c r="AD26">
        <v>174.60820000000001</v>
      </c>
      <c r="AE26">
        <v>1624.7648999999999</v>
      </c>
      <c r="AF26">
        <v>1933.5423000000001</v>
      </c>
      <c r="AG26">
        <v>3.7618</v>
      </c>
      <c r="AH26">
        <v>3736.3636000000001</v>
      </c>
      <c r="AI26">
        <v>163.63640000000001</v>
      </c>
      <c r="AJ26">
        <v>594.98429999999996</v>
      </c>
      <c r="AK26">
        <v>502.19439999999997</v>
      </c>
      <c r="AL26">
        <v>3107.5234999999998</v>
      </c>
      <c r="AM26">
        <v>2196.8652000000002</v>
      </c>
      <c r="AN26">
        <v>212.8527</v>
      </c>
      <c r="AO26">
        <v>86.8339</v>
      </c>
      <c r="AP26">
        <v>4799.3729999999996</v>
      </c>
      <c r="AQ26">
        <v>1021.4859</v>
      </c>
      <c r="AR26">
        <v>2097.8056000000001</v>
      </c>
      <c r="AS26">
        <v>2931.6614</v>
      </c>
      <c r="AT26">
        <v>808.15049999999997</v>
      </c>
      <c r="AU26">
        <v>1980.5643</v>
      </c>
      <c r="AV26">
        <v>5494.9843000000001</v>
      </c>
      <c r="AW26">
        <v>18881.818200000002</v>
      </c>
      <c r="AX26">
        <v>3482.6927999999998</v>
      </c>
      <c r="AY26">
        <v>0</v>
      </c>
      <c r="AZ26">
        <v>14973.9812</v>
      </c>
      <c r="BA26">
        <v>209.7398</v>
      </c>
      <c r="BB26">
        <v>1297.8055999999999</v>
      </c>
      <c r="BC26">
        <v>224.76490000000001</v>
      </c>
      <c r="BD26">
        <v>890.90909999999997</v>
      </c>
      <c r="BE26">
        <v>2093.4169000000002</v>
      </c>
      <c r="BF26">
        <v>8.1504999999999992</v>
      </c>
      <c r="BG26">
        <v>2316.3009000000002</v>
      </c>
      <c r="BH26">
        <v>9.7179000000000002</v>
      </c>
      <c r="BI26">
        <v>592.16300000000001</v>
      </c>
      <c r="BJ26">
        <v>2385.2665000000002</v>
      </c>
      <c r="BK26">
        <v>2635.1097</v>
      </c>
      <c r="BL26">
        <v>67.711600000000004</v>
      </c>
      <c r="BM26">
        <v>1133.8558</v>
      </c>
      <c r="BN26">
        <v>4117.2413999999999</v>
      </c>
      <c r="BO26">
        <v>252.66460000000001</v>
      </c>
      <c r="BP26">
        <v>267.71159999999998</v>
      </c>
      <c r="BQ26">
        <v>991.22260000000006</v>
      </c>
      <c r="BR26">
        <v>391.53609999999998</v>
      </c>
      <c r="BS26">
        <v>918.49530000000004</v>
      </c>
      <c r="BT26">
        <v>232.6019</v>
      </c>
      <c r="BU26">
        <v>1081.8181999999999</v>
      </c>
      <c r="BV26">
        <v>2030.0940000000001</v>
      </c>
      <c r="BW26">
        <v>77</v>
      </c>
      <c r="BX26" s="5" t="s">
        <v>594</v>
      </c>
      <c r="BY26" s="5" t="s">
        <v>588</v>
      </c>
      <c r="BZ26" t="s">
        <v>601</v>
      </c>
      <c r="CA26" t="s">
        <v>606</v>
      </c>
      <c r="CB26" t="s">
        <v>614</v>
      </c>
      <c r="CC26" t="s">
        <v>590</v>
      </c>
      <c r="CD26">
        <v>320</v>
      </c>
      <c r="CE26" s="5" t="s">
        <v>629</v>
      </c>
    </row>
    <row r="27" spans="1:83">
      <c r="A27" t="s">
        <v>717</v>
      </c>
      <c r="B27" t="s">
        <v>33</v>
      </c>
      <c r="C27" t="s">
        <v>511</v>
      </c>
      <c r="D27">
        <v>2312.8654999999999</v>
      </c>
      <c r="E27">
        <v>1248.538</v>
      </c>
      <c r="F27">
        <v>220.27289999999999</v>
      </c>
      <c r="G27">
        <v>327.97269999999997</v>
      </c>
      <c r="H27">
        <v>2057.5048999999999</v>
      </c>
      <c r="I27">
        <v>3.8986000000000001</v>
      </c>
      <c r="J27">
        <v>508.28460000000001</v>
      </c>
      <c r="K27">
        <v>552.14419999999996</v>
      </c>
      <c r="L27">
        <v>27.290400000000002</v>
      </c>
      <c r="M27">
        <v>729.04480000000001</v>
      </c>
      <c r="N27">
        <v>166.17930000000001</v>
      </c>
      <c r="O27">
        <v>37.5244</v>
      </c>
      <c r="P27">
        <v>408.38209999999998</v>
      </c>
      <c r="Q27">
        <v>1753.4113</v>
      </c>
      <c r="R27">
        <v>53.118899999999996</v>
      </c>
      <c r="S27">
        <v>1189.0838000000001</v>
      </c>
      <c r="T27">
        <v>189.0838</v>
      </c>
      <c r="U27">
        <v>477.09550000000002</v>
      </c>
      <c r="V27">
        <v>0.48730000000000001</v>
      </c>
      <c r="W27">
        <v>0.97470000000000001</v>
      </c>
      <c r="X27">
        <v>43.8596</v>
      </c>
      <c r="Y27">
        <v>122.3197</v>
      </c>
      <c r="Z27">
        <v>5209.5517</v>
      </c>
      <c r="AA27">
        <v>384.01560000000001</v>
      </c>
      <c r="AB27">
        <v>230.5068</v>
      </c>
      <c r="AC27">
        <v>98.927899999999994</v>
      </c>
      <c r="AD27">
        <v>82.358699999999999</v>
      </c>
      <c r="AE27">
        <v>748.05070000000001</v>
      </c>
      <c r="AF27">
        <v>6122.3197</v>
      </c>
      <c r="AG27">
        <v>2.9239999999999999</v>
      </c>
      <c r="AH27">
        <v>2050.1949</v>
      </c>
      <c r="AI27">
        <v>232.45609999999999</v>
      </c>
      <c r="AJ27">
        <v>184.6979</v>
      </c>
      <c r="AK27">
        <v>1491.7154</v>
      </c>
      <c r="AL27">
        <v>2022.9045000000001</v>
      </c>
      <c r="AM27">
        <v>940.05849999999998</v>
      </c>
      <c r="AN27">
        <v>405.4581</v>
      </c>
      <c r="AO27">
        <v>79.434700000000007</v>
      </c>
      <c r="AP27">
        <v>7153.9961000000003</v>
      </c>
      <c r="AQ27">
        <v>719.48829999999998</v>
      </c>
      <c r="AR27">
        <v>4074.5614</v>
      </c>
      <c r="AS27">
        <v>2121.3449999999998</v>
      </c>
      <c r="AT27">
        <v>450.77969999999999</v>
      </c>
      <c r="AU27">
        <v>1255.848</v>
      </c>
      <c r="AV27">
        <v>1504.8733</v>
      </c>
      <c r="AW27">
        <v>1578.9474</v>
      </c>
      <c r="AX27">
        <v>2298.7085999999999</v>
      </c>
      <c r="AY27">
        <v>0</v>
      </c>
      <c r="AZ27">
        <v>22784.600399999999</v>
      </c>
      <c r="BA27">
        <v>41.647199999999998</v>
      </c>
      <c r="BB27">
        <v>4995.6139999999996</v>
      </c>
      <c r="BC27">
        <v>295.80900000000003</v>
      </c>
      <c r="BD27">
        <v>522.90449999999998</v>
      </c>
      <c r="BE27">
        <v>1633.5282999999999</v>
      </c>
      <c r="BF27">
        <v>5.3605999999999998</v>
      </c>
      <c r="BG27">
        <v>1956.1404</v>
      </c>
      <c r="BH27">
        <v>2.4365999999999999</v>
      </c>
      <c r="BI27">
        <v>146.68620000000001</v>
      </c>
      <c r="BJ27">
        <v>3207.6023</v>
      </c>
      <c r="BK27">
        <v>1075.5361</v>
      </c>
      <c r="BL27">
        <v>53.118899999999996</v>
      </c>
      <c r="BM27">
        <v>885.96489999999994</v>
      </c>
      <c r="BN27">
        <v>3211.9883</v>
      </c>
      <c r="BO27">
        <v>158.86940000000001</v>
      </c>
      <c r="BP27">
        <v>136.4522</v>
      </c>
      <c r="BQ27">
        <v>1086.2573</v>
      </c>
      <c r="BR27">
        <v>362.57310000000001</v>
      </c>
      <c r="BS27">
        <v>428.84989999999999</v>
      </c>
      <c r="BT27">
        <v>113.0604</v>
      </c>
      <c r="BU27">
        <v>794.34699999999998</v>
      </c>
      <c r="BV27">
        <v>1364.5224000000001</v>
      </c>
      <c r="BW27">
        <v>29</v>
      </c>
      <c r="BX27" s="5" t="s">
        <v>593</v>
      </c>
      <c r="BY27" s="5" t="s">
        <v>589</v>
      </c>
      <c r="BZ27" t="s">
        <v>601</v>
      </c>
      <c r="CA27" t="s">
        <v>606</v>
      </c>
      <c r="CB27" t="s">
        <v>612</v>
      </c>
      <c r="CC27" t="s">
        <v>590</v>
      </c>
      <c r="CD27">
        <v>270</v>
      </c>
      <c r="CE27" s="5" t="s">
        <v>622</v>
      </c>
    </row>
    <row r="28" spans="1:83">
      <c r="A28" t="s">
        <v>718</v>
      </c>
      <c r="B28" t="s">
        <v>34</v>
      </c>
      <c r="C28" t="s">
        <v>511</v>
      </c>
      <c r="D28">
        <v>2533.2197999999999</v>
      </c>
      <c r="E28">
        <v>3153.3220000000001</v>
      </c>
      <c r="F28">
        <v>501.13569999999999</v>
      </c>
      <c r="G28">
        <v>646.79160000000002</v>
      </c>
      <c r="H28">
        <v>3346.6779999999999</v>
      </c>
      <c r="I28">
        <v>4.8268000000000004</v>
      </c>
      <c r="J28">
        <v>1161.5559000000001</v>
      </c>
      <c r="K28">
        <v>866.55309999999997</v>
      </c>
      <c r="L28">
        <v>31.8001</v>
      </c>
      <c r="M28">
        <v>896.08180000000004</v>
      </c>
      <c r="N28">
        <v>349.23340000000002</v>
      </c>
      <c r="O28">
        <v>61.896599999999999</v>
      </c>
      <c r="P28">
        <v>1258.9438</v>
      </c>
      <c r="Q28">
        <v>1450.3123000000001</v>
      </c>
      <c r="R28">
        <v>203.8614</v>
      </c>
      <c r="S28">
        <v>1448.6087</v>
      </c>
      <c r="T28">
        <v>183.9864</v>
      </c>
      <c r="U28">
        <v>2234.5257999999999</v>
      </c>
      <c r="V28">
        <v>8.8018000000000001</v>
      </c>
      <c r="W28">
        <v>3.4072</v>
      </c>
      <c r="X28">
        <v>120.3861</v>
      </c>
      <c r="Y28">
        <v>1216.9222</v>
      </c>
      <c r="Z28">
        <v>6471.8909999999996</v>
      </c>
      <c r="AA28">
        <v>2833.6172999999999</v>
      </c>
      <c r="AB28">
        <v>52.810899999999997</v>
      </c>
      <c r="AC28">
        <v>381.88529999999997</v>
      </c>
      <c r="AD28">
        <v>240.7723</v>
      </c>
      <c r="AE28">
        <v>408.85860000000002</v>
      </c>
      <c r="AF28">
        <v>1530.3805</v>
      </c>
      <c r="AG28">
        <v>4.5429000000000004</v>
      </c>
      <c r="AH28">
        <v>2795.2867999999999</v>
      </c>
      <c r="AI28">
        <v>244.46340000000001</v>
      </c>
      <c r="AJ28">
        <v>540.6019</v>
      </c>
      <c r="AK28">
        <v>407.43900000000002</v>
      </c>
      <c r="AL28">
        <v>2811.4708000000001</v>
      </c>
      <c r="AM28">
        <v>2450.8802000000001</v>
      </c>
      <c r="AN28">
        <v>101.6468</v>
      </c>
      <c r="AO28">
        <v>81.771699999999996</v>
      </c>
      <c r="AP28">
        <v>6379.6139000000003</v>
      </c>
      <c r="AQ28">
        <v>992.28279999999995</v>
      </c>
      <c r="AR28">
        <v>1971.3231000000001</v>
      </c>
      <c r="AS28">
        <v>2080.9198999999999</v>
      </c>
      <c r="AT28">
        <v>880.74959999999999</v>
      </c>
      <c r="AU28">
        <v>1731.6865</v>
      </c>
      <c r="AV28">
        <v>5793.8671000000004</v>
      </c>
      <c r="AW28">
        <v>22056.502</v>
      </c>
      <c r="AX28">
        <v>4507.4503000000004</v>
      </c>
      <c r="AY28">
        <v>0</v>
      </c>
      <c r="AZ28">
        <v>11081.771699999999</v>
      </c>
      <c r="BA28">
        <v>158.84440000000001</v>
      </c>
      <c r="BB28">
        <v>748.72230000000002</v>
      </c>
      <c r="BC28">
        <v>237.93299999999999</v>
      </c>
      <c r="BD28">
        <v>731.97050000000002</v>
      </c>
      <c r="BE28">
        <v>2136.2862</v>
      </c>
      <c r="BF28">
        <v>5.9625000000000004</v>
      </c>
      <c r="BG28">
        <v>2321.9760999999999</v>
      </c>
      <c r="BH28">
        <v>12.209</v>
      </c>
      <c r="BI28">
        <v>544.57690000000002</v>
      </c>
      <c r="BJ28">
        <v>2130.6075999999998</v>
      </c>
      <c r="BK28">
        <v>2145.6559000000002</v>
      </c>
      <c r="BL28">
        <v>50.823399999999999</v>
      </c>
      <c r="BM28">
        <v>1017.6036</v>
      </c>
      <c r="BN28">
        <v>4391.8227999999999</v>
      </c>
      <c r="BO28">
        <v>414.53719999999998</v>
      </c>
      <c r="BP28">
        <v>575.80920000000003</v>
      </c>
      <c r="BQ28">
        <v>1147.9273000000001</v>
      </c>
      <c r="BR28">
        <v>226.00800000000001</v>
      </c>
      <c r="BS28">
        <v>1075.2412999999999</v>
      </c>
      <c r="BT28">
        <v>255.2527</v>
      </c>
      <c r="BU28">
        <v>1279.1027999999999</v>
      </c>
      <c r="BV28">
        <v>2614.1397000000002</v>
      </c>
      <c r="BW28">
        <v>51</v>
      </c>
      <c r="BX28" s="5" t="s">
        <v>594</v>
      </c>
      <c r="BY28" s="5" t="s">
        <v>588</v>
      </c>
      <c r="BZ28" t="s">
        <v>601</v>
      </c>
      <c r="CA28" t="s">
        <v>605</v>
      </c>
      <c r="CB28" t="s">
        <v>614</v>
      </c>
      <c r="CC28" t="s">
        <v>590</v>
      </c>
      <c r="CD28">
        <v>170</v>
      </c>
      <c r="CE28" s="5" t="s">
        <v>627</v>
      </c>
    </row>
    <row r="29" spans="1:83">
      <c r="A29" t="s">
        <v>719</v>
      </c>
      <c r="B29" t="s">
        <v>35</v>
      </c>
      <c r="C29" t="s">
        <v>511</v>
      </c>
      <c r="D29">
        <v>3128.6336000000001</v>
      </c>
      <c r="E29">
        <v>1156.8313000000001</v>
      </c>
      <c r="F29">
        <v>227.3982</v>
      </c>
      <c r="G29">
        <v>434.57479999999998</v>
      </c>
      <c r="H29">
        <v>3166.0246000000002</v>
      </c>
      <c r="I29">
        <v>6.1047000000000002</v>
      </c>
      <c r="J29">
        <v>349.10969999999998</v>
      </c>
      <c r="K29">
        <v>658.92079999999999</v>
      </c>
      <c r="L29">
        <v>3.4339</v>
      </c>
      <c r="M29">
        <v>468.9135</v>
      </c>
      <c r="N29">
        <v>102.6344</v>
      </c>
      <c r="O29">
        <v>16.024699999999999</v>
      </c>
      <c r="P29">
        <v>581.0865</v>
      </c>
      <c r="Q29">
        <v>1317.46</v>
      </c>
      <c r="R29">
        <v>38.535600000000002</v>
      </c>
      <c r="S29">
        <v>927.90689999999995</v>
      </c>
      <c r="T29">
        <v>112.5545</v>
      </c>
      <c r="U29">
        <v>144.9855</v>
      </c>
      <c r="V29">
        <v>1.5262</v>
      </c>
      <c r="W29">
        <v>2.6707999999999998</v>
      </c>
      <c r="X29">
        <v>332.32190000000003</v>
      </c>
      <c r="Y29">
        <v>53.415700000000001</v>
      </c>
      <c r="Z29">
        <v>4242.7323999999999</v>
      </c>
      <c r="AA29">
        <v>278.5247</v>
      </c>
      <c r="AB29">
        <v>8.3939000000000004</v>
      </c>
      <c r="AC29">
        <v>22.892399999999999</v>
      </c>
      <c r="AD29">
        <v>35.101700000000001</v>
      </c>
      <c r="AE29">
        <v>2224.3822</v>
      </c>
      <c r="AF29">
        <v>6477.7977000000001</v>
      </c>
      <c r="AG29">
        <v>0.38150000000000001</v>
      </c>
      <c r="AH29">
        <v>3074.0733</v>
      </c>
      <c r="AI29">
        <v>237.31829999999999</v>
      </c>
      <c r="AJ29">
        <v>472.72890000000001</v>
      </c>
      <c r="AK29">
        <v>969.11329999999998</v>
      </c>
      <c r="AL29">
        <v>2627.2891</v>
      </c>
      <c r="AM29">
        <v>1493.7318</v>
      </c>
      <c r="AN29">
        <v>1598.2738999999999</v>
      </c>
      <c r="AO29">
        <v>31.286300000000001</v>
      </c>
      <c r="AP29">
        <v>781.01379999999995</v>
      </c>
      <c r="AQ29">
        <v>995.14580000000001</v>
      </c>
      <c r="AR29">
        <v>3314.8254000000002</v>
      </c>
      <c r="AS29">
        <v>2330.8319999999999</v>
      </c>
      <c r="AT29">
        <v>519.27689999999996</v>
      </c>
      <c r="AU29">
        <v>1409.4113</v>
      </c>
      <c r="AV29">
        <v>4118.3500999999997</v>
      </c>
      <c r="AW29">
        <v>1759.6656</v>
      </c>
      <c r="AX29">
        <v>3092.7687999999998</v>
      </c>
      <c r="AY29">
        <v>0.38150000000000001</v>
      </c>
      <c r="AZ29">
        <v>32704.903999999999</v>
      </c>
      <c r="BA29">
        <v>9.7445000000000004</v>
      </c>
      <c r="BB29">
        <v>3599.0731999999998</v>
      </c>
      <c r="BC29">
        <v>295.3125</v>
      </c>
      <c r="BD29">
        <v>642.5145</v>
      </c>
      <c r="BE29">
        <v>1523.8734999999999</v>
      </c>
      <c r="BF29">
        <v>4.1969000000000003</v>
      </c>
      <c r="BG29">
        <v>2705.8865000000001</v>
      </c>
      <c r="BH29">
        <v>7.6307999999999998</v>
      </c>
      <c r="BI29">
        <v>382.30380000000002</v>
      </c>
      <c r="BJ29">
        <v>3447.9830999999999</v>
      </c>
      <c r="BK29">
        <v>326.59879999999998</v>
      </c>
      <c r="BL29">
        <v>51.889499999999998</v>
      </c>
      <c r="BM29">
        <v>524.23689999999999</v>
      </c>
      <c r="BN29">
        <v>3178.9969000000001</v>
      </c>
      <c r="BO29">
        <v>66.769599999999997</v>
      </c>
      <c r="BP29">
        <v>55.323399999999999</v>
      </c>
      <c r="BQ29">
        <v>914.553</v>
      </c>
      <c r="BR29">
        <v>148.0378</v>
      </c>
      <c r="BS29">
        <v>530.72310000000004</v>
      </c>
      <c r="BT29">
        <v>108.35760000000001</v>
      </c>
      <c r="BU29">
        <v>1328.9061999999999</v>
      </c>
      <c r="BV29">
        <v>1818.8044</v>
      </c>
      <c r="BW29">
        <v>64</v>
      </c>
      <c r="BX29" s="5" t="s">
        <v>593</v>
      </c>
      <c r="BY29" s="5" t="s">
        <v>589</v>
      </c>
      <c r="BZ29" t="s">
        <v>601</v>
      </c>
      <c r="CA29" t="s">
        <v>606</v>
      </c>
      <c r="CB29" t="s">
        <v>615</v>
      </c>
      <c r="CC29" t="s">
        <v>590</v>
      </c>
      <c r="CD29">
        <v>150</v>
      </c>
      <c r="CE29" s="5" t="s">
        <v>622</v>
      </c>
    </row>
    <row r="30" spans="1:83">
      <c r="A30" t="s">
        <v>720</v>
      </c>
      <c r="B30" t="s">
        <v>36</v>
      </c>
      <c r="C30" t="s">
        <v>511</v>
      </c>
      <c r="D30">
        <v>2146.7329</v>
      </c>
      <c r="E30">
        <v>1579.2892999999999</v>
      </c>
      <c r="F30">
        <v>465.41840000000002</v>
      </c>
      <c r="G30">
        <v>486.4348</v>
      </c>
      <c r="H30">
        <v>3316.0106999999998</v>
      </c>
      <c r="I30">
        <v>4.2032999999999996</v>
      </c>
      <c r="J30">
        <v>1795.9495999999999</v>
      </c>
      <c r="K30">
        <v>591.13490000000002</v>
      </c>
      <c r="L30">
        <v>403.51549999999997</v>
      </c>
      <c r="M30">
        <v>943.06460000000004</v>
      </c>
      <c r="N30">
        <v>289.64460000000003</v>
      </c>
      <c r="O30">
        <v>1047.0003999999999</v>
      </c>
      <c r="P30">
        <v>1425.6783</v>
      </c>
      <c r="Q30">
        <v>1464.6541999999999</v>
      </c>
      <c r="R30">
        <v>207.10740000000001</v>
      </c>
      <c r="S30">
        <v>1378.6778999999999</v>
      </c>
      <c r="T30">
        <v>306.45780000000002</v>
      </c>
      <c r="U30">
        <v>2096.2935000000002</v>
      </c>
      <c r="V30">
        <v>16.431000000000001</v>
      </c>
      <c r="W30">
        <v>4.2032999999999996</v>
      </c>
      <c r="X30">
        <v>110.4318</v>
      </c>
      <c r="Y30">
        <v>350.7833</v>
      </c>
      <c r="Z30">
        <v>4431.7920999999997</v>
      </c>
      <c r="AA30">
        <v>1241.1158</v>
      </c>
      <c r="AB30">
        <v>29.805099999999999</v>
      </c>
      <c r="AC30">
        <v>178.06649999999999</v>
      </c>
      <c r="AD30">
        <v>350.40120000000002</v>
      </c>
      <c r="AE30">
        <v>968.66639999999995</v>
      </c>
      <c r="AF30">
        <v>1063.0492999999999</v>
      </c>
      <c r="AG30">
        <v>65.341999999999999</v>
      </c>
      <c r="AH30">
        <v>3002.6747999999998</v>
      </c>
      <c r="AI30">
        <v>310.66109999999998</v>
      </c>
      <c r="AJ30">
        <v>385.55599999999998</v>
      </c>
      <c r="AK30">
        <v>583.87469999999996</v>
      </c>
      <c r="AL30">
        <v>2678.2575000000002</v>
      </c>
      <c r="AM30">
        <v>1549.1020000000001</v>
      </c>
      <c r="AN30">
        <v>250.28659999999999</v>
      </c>
      <c r="AO30">
        <v>1713.4123</v>
      </c>
      <c r="AP30">
        <v>2226.5953</v>
      </c>
      <c r="AQ30">
        <v>1327.0233000000001</v>
      </c>
      <c r="AR30">
        <v>2402.3690999999999</v>
      </c>
      <c r="AS30">
        <v>2868.1696999999999</v>
      </c>
      <c r="AT30">
        <v>693.16010000000006</v>
      </c>
      <c r="AU30">
        <v>1458.9223999999999</v>
      </c>
      <c r="AV30">
        <v>3406.5724</v>
      </c>
      <c r="AW30">
        <v>6687.8104999999996</v>
      </c>
      <c r="AX30">
        <v>2720.1298999999999</v>
      </c>
      <c r="AY30">
        <v>0</v>
      </c>
      <c r="AZ30">
        <v>9809.7057999999997</v>
      </c>
      <c r="BA30">
        <v>498.40280000000001</v>
      </c>
      <c r="BB30">
        <v>1681.3145</v>
      </c>
      <c r="BC30">
        <v>284.29500000000002</v>
      </c>
      <c r="BD30">
        <v>811.99850000000004</v>
      </c>
      <c r="BE30">
        <v>1581.5820000000001</v>
      </c>
      <c r="BF30">
        <v>20.252199999999998</v>
      </c>
      <c r="BG30">
        <v>2128.9645</v>
      </c>
      <c r="BH30">
        <v>21.398499999999999</v>
      </c>
      <c r="BI30">
        <v>364.53949999999998</v>
      </c>
      <c r="BJ30">
        <v>1828.8116</v>
      </c>
      <c r="BK30">
        <v>3321.7424999999998</v>
      </c>
      <c r="BL30">
        <v>37.447499999999998</v>
      </c>
      <c r="BM30">
        <v>917.84490000000005</v>
      </c>
      <c r="BN30">
        <v>5340.0841</v>
      </c>
      <c r="BO30">
        <v>134.88730000000001</v>
      </c>
      <c r="BP30">
        <v>1306.0757000000001</v>
      </c>
      <c r="BQ30">
        <v>1397.4015999999999</v>
      </c>
      <c r="BR30">
        <v>119.2205</v>
      </c>
      <c r="BS30">
        <v>943.8288</v>
      </c>
      <c r="BT30">
        <v>216.66030000000001</v>
      </c>
      <c r="BU30">
        <v>717.23350000000005</v>
      </c>
      <c r="BV30">
        <v>2504.0122000000001</v>
      </c>
      <c r="BW30">
        <v>69</v>
      </c>
      <c r="BX30" s="5" t="s">
        <v>593</v>
      </c>
      <c r="BY30" s="5" t="s">
        <v>589</v>
      </c>
      <c r="BZ30" t="s">
        <v>601</v>
      </c>
      <c r="CA30" t="s">
        <v>606</v>
      </c>
      <c r="CB30" t="s">
        <v>616</v>
      </c>
      <c r="CC30" t="s">
        <v>590</v>
      </c>
      <c r="CD30">
        <v>200</v>
      </c>
      <c r="CE30" s="5" t="s">
        <v>622</v>
      </c>
    </row>
    <row r="31" spans="1:83">
      <c r="A31" t="s">
        <v>721</v>
      </c>
      <c r="B31" t="s">
        <v>37</v>
      </c>
      <c r="C31" t="s">
        <v>511</v>
      </c>
      <c r="D31">
        <v>3027.3281999999999</v>
      </c>
      <c r="E31">
        <v>1592.46</v>
      </c>
      <c r="F31">
        <v>245.0943</v>
      </c>
      <c r="G31">
        <v>373.51850000000002</v>
      </c>
      <c r="H31">
        <v>2555.4236999999998</v>
      </c>
      <c r="I31">
        <v>3.4826999999999999</v>
      </c>
      <c r="J31">
        <v>661.2758</v>
      </c>
      <c r="K31">
        <v>728.75289999999995</v>
      </c>
      <c r="L31">
        <v>17.413399999999999</v>
      </c>
      <c r="M31">
        <v>632.54359999999997</v>
      </c>
      <c r="N31">
        <v>99.691999999999993</v>
      </c>
      <c r="O31">
        <v>92.726600000000005</v>
      </c>
      <c r="P31">
        <v>518.05010000000004</v>
      </c>
      <c r="Q31">
        <v>1527.1595</v>
      </c>
      <c r="R31">
        <v>46.581000000000003</v>
      </c>
      <c r="S31">
        <v>817.12609999999995</v>
      </c>
      <c r="T31">
        <v>156.28569999999999</v>
      </c>
      <c r="U31">
        <v>840.63430000000005</v>
      </c>
      <c r="V31">
        <v>1.306</v>
      </c>
      <c r="W31">
        <v>3.0474000000000001</v>
      </c>
      <c r="X31">
        <v>97.950699999999998</v>
      </c>
      <c r="Y31">
        <v>120.5881</v>
      </c>
      <c r="Z31">
        <v>4668.1104999999998</v>
      </c>
      <c r="AA31">
        <v>327.8082</v>
      </c>
      <c r="AB31">
        <v>308.65339999999998</v>
      </c>
      <c r="AC31">
        <v>80.101900000000001</v>
      </c>
      <c r="AD31">
        <v>70.524500000000003</v>
      </c>
      <c r="AE31">
        <v>2161.0091000000002</v>
      </c>
      <c r="AF31">
        <v>3741.7150000000001</v>
      </c>
      <c r="AG31">
        <v>1.306</v>
      </c>
      <c r="AH31">
        <v>1369.5678</v>
      </c>
      <c r="AI31">
        <v>179.35849999999999</v>
      </c>
      <c r="AJ31">
        <v>380.04849999999999</v>
      </c>
      <c r="AK31">
        <v>876.7672</v>
      </c>
      <c r="AL31">
        <v>1760.4998000000001</v>
      </c>
      <c r="AM31">
        <v>959.91639999999995</v>
      </c>
      <c r="AN31">
        <v>323.89019999999999</v>
      </c>
      <c r="AO31">
        <v>199.38399999999999</v>
      </c>
      <c r="AP31">
        <v>7992.7734</v>
      </c>
      <c r="AQ31">
        <v>1001.7479</v>
      </c>
      <c r="AR31">
        <v>2861.4650999999999</v>
      </c>
      <c r="AS31">
        <v>1683.8806</v>
      </c>
      <c r="AT31">
        <v>666.93510000000003</v>
      </c>
      <c r="AU31">
        <v>1578.9646</v>
      </c>
      <c r="AV31">
        <v>2315.1181000000001</v>
      </c>
      <c r="AW31">
        <v>1952.9184</v>
      </c>
      <c r="AX31">
        <v>2708.9364</v>
      </c>
      <c r="AY31">
        <v>0</v>
      </c>
      <c r="AZ31">
        <v>23400.629099999998</v>
      </c>
      <c r="BA31">
        <v>180.07249999999999</v>
      </c>
      <c r="BB31">
        <v>2280.7266</v>
      </c>
      <c r="BC31">
        <v>270.34379999999999</v>
      </c>
      <c r="BD31">
        <v>478.43450000000001</v>
      </c>
      <c r="BE31">
        <v>1465.3417999999999</v>
      </c>
      <c r="BF31">
        <v>5.2240000000000002</v>
      </c>
      <c r="BG31">
        <v>2062.1878000000002</v>
      </c>
      <c r="BH31">
        <v>111.0107</v>
      </c>
      <c r="BI31">
        <v>175.8758</v>
      </c>
      <c r="BJ31">
        <v>3100.4647</v>
      </c>
      <c r="BK31">
        <v>1420.9375</v>
      </c>
      <c r="BL31">
        <v>64.865099999999998</v>
      </c>
      <c r="BM31">
        <v>976.02390000000003</v>
      </c>
      <c r="BN31">
        <v>4004.2228</v>
      </c>
      <c r="BO31">
        <v>125.3768</v>
      </c>
      <c r="BP31">
        <v>77.489900000000006</v>
      </c>
      <c r="BQ31">
        <v>1053.9490000000001</v>
      </c>
      <c r="BR31">
        <v>297.77</v>
      </c>
      <c r="BS31">
        <v>550.70029999999997</v>
      </c>
      <c r="BT31">
        <v>114.0581</v>
      </c>
      <c r="BU31">
        <v>754.43769999999995</v>
      </c>
      <c r="BV31">
        <v>1440.5275999999999</v>
      </c>
      <c r="BW31">
        <v>51</v>
      </c>
      <c r="BX31" s="5" t="s">
        <v>593</v>
      </c>
      <c r="BY31" s="5" t="s">
        <v>589</v>
      </c>
      <c r="BZ31" t="s">
        <v>601</v>
      </c>
      <c r="CA31" t="s">
        <v>606</v>
      </c>
      <c r="CB31" t="s">
        <v>614</v>
      </c>
      <c r="CC31" t="s">
        <v>590</v>
      </c>
      <c r="CD31">
        <v>150</v>
      </c>
      <c r="CE31" s="5" t="s">
        <v>629</v>
      </c>
    </row>
    <row r="32" spans="1:83">
      <c r="A32" t="s">
        <v>722</v>
      </c>
      <c r="B32" t="s">
        <v>38</v>
      </c>
      <c r="C32" t="s">
        <v>511</v>
      </c>
      <c r="D32">
        <v>1609.5552</v>
      </c>
      <c r="E32">
        <v>2369.0279999999998</v>
      </c>
      <c r="F32">
        <v>263.17959999999999</v>
      </c>
      <c r="G32">
        <v>267.29820000000001</v>
      </c>
      <c r="H32">
        <v>3744.2339000000002</v>
      </c>
      <c r="I32">
        <v>0.41189999999999999</v>
      </c>
      <c r="J32">
        <v>518.94560000000001</v>
      </c>
      <c r="K32">
        <v>589.37400000000002</v>
      </c>
      <c r="L32">
        <v>26.771000000000001</v>
      </c>
      <c r="M32">
        <v>526.35910000000001</v>
      </c>
      <c r="N32">
        <v>136.7381</v>
      </c>
      <c r="O32">
        <v>80.313000000000002</v>
      </c>
      <c r="P32">
        <v>1088.5501999999999</v>
      </c>
      <c r="Q32">
        <v>1349.2585999999999</v>
      </c>
      <c r="R32">
        <v>419.68700000000001</v>
      </c>
      <c r="S32">
        <v>1652.8007</v>
      </c>
      <c r="T32">
        <v>25.1236</v>
      </c>
      <c r="U32">
        <v>2039.1269</v>
      </c>
      <c r="V32">
        <v>0.41189999999999999</v>
      </c>
      <c r="W32">
        <v>2.4712000000000001</v>
      </c>
      <c r="X32">
        <v>57.248800000000003</v>
      </c>
      <c r="Y32">
        <v>1421.7463</v>
      </c>
      <c r="Z32">
        <v>7436.1614</v>
      </c>
      <c r="AA32">
        <v>2644.1516000000001</v>
      </c>
      <c r="AB32">
        <v>47.364100000000001</v>
      </c>
      <c r="AC32">
        <v>145.79900000000001</v>
      </c>
      <c r="AD32">
        <v>154.03620000000001</v>
      </c>
      <c r="AE32">
        <v>775.53539999999998</v>
      </c>
      <c r="AF32">
        <v>409.3904</v>
      </c>
      <c r="AG32">
        <v>4.9423000000000004</v>
      </c>
      <c r="AH32">
        <v>4061.3674000000001</v>
      </c>
      <c r="AI32">
        <v>273.47609999999997</v>
      </c>
      <c r="AJ32">
        <v>230.64250000000001</v>
      </c>
      <c r="AK32">
        <v>880.14829999999995</v>
      </c>
      <c r="AL32">
        <v>3089.3739999999998</v>
      </c>
      <c r="AM32">
        <v>1974.4646</v>
      </c>
      <c r="AN32">
        <v>55.189500000000002</v>
      </c>
      <c r="AO32">
        <v>68.369</v>
      </c>
      <c r="AP32">
        <v>1580.7248999999999</v>
      </c>
      <c r="AQ32">
        <v>902.18290000000002</v>
      </c>
      <c r="AR32">
        <v>2890.8566999999998</v>
      </c>
      <c r="AS32">
        <v>1585.2554</v>
      </c>
      <c r="AT32">
        <v>535.00819999999999</v>
      </c>
      <c r="AU32">
        <v>1486.8204000000001</v>
      </c>
      <c r="AV32">
        <v>3994.6457999999998</v>
      </c>
      <c r="AW32">
        <v>15337.314700000001</v>
      </c>
      <c r="AX32">
        <v>2343.4472999999998</v>
      </c>
      <c r="AY32">
        <v>0</v>
      </c>
      <c r="AZ32">
        <v>10932.4547</v>
      </c>
      <c r="BA32">
        <v>54.192799999999998</v>
      </c>
      <c r="BB32">
        <v>182.4547</v>
      </c>
      <c r="BC32">
        <v>267.70999999999998</v>
      </c>
      <c r="BD32">
        <v>652.80070000000001</v>
      </c>
      <c r="BE32">
        <v>1329.9012</v>
      </c>
      <c r="BF32">
        <v>4.9423000000000004</v>
      </c>
      <c r="BG32">
        <v>1985.5848000000001</v>
      </c>
      <c r="BH32">
        <v>15.650700000000001</v>
      </c>
      <c r="BI32">
        <v>84.843500000000006</v>
      </c>
      <c r="BJ32">
        <v>1963.7562</v>
      </c>
      <c r="BK32">
        <v>12574.1351</v>
      </c>
      <c r="BL32">
        <v>32.1252</v>
      </c>
      <c r="BM32">
        <v>1259.4728</v>
      </c>
      <c r="BN32">
        <v>4552.3064000000004</v>
      </c>
      <c r="BO32">
        <v>316.72160000000002</v>
      </c>
      <c r="BP32">
        <v>105.4366</v>
      </c>
      <c r="BQ32">
        <v>889.62109999999996</v>
      </c>
      <c r="BR32">
        <v>228.99510000000001</v>
      </c>
      <c r="BS32">
        <v>722.81709999999998</v>
      </c>
      <c r="BT32">
        <v>75.782499999999999</v>
      </c>
      <c r="BU32">
        <v>780.4778</v>
      </c>
      <c r="BV32">
        <v>1863.2619</v>
      </c>
      <c r="BW32">
        <v>52</v>
      </c>
      <c r="BX32" s="5" t="s">
        <v>594</v>
      </c>
      <c r="BY32" s="5" t="s">
        <v>588</v>
      </c>
      <c r="BZ32" t="s">
        <v>601</v>
      </c>
      <c r="CA32" t="s">
        <v>607</v>
      </c>
      <c r="CB32" t="s">
        <v>614</v>
      </c>
      <c r="CC32" t="s">
        <v>590</v>
      </c>
      <c r="CD32">
        <v>250</v>
      </c>
      <c r="CE32" s="5" t="s">
        <v>629</v>
      </c>
    </row>
    <row r="33" spans="1:83">
      <c r="A33" t="s">
        <v>723</v>
      </c>
      <c r="B33" t="s">
        <v>39</v>
      </c>
      <c r="C33" t="s">
        <v>511</v>
      </c>
      <c r="D33">
        <v>3795.7159000000001</v>
      </c>
      <c r="E33">
        <v>1513.2018</v>
      </c>
      <c r="F33">
        <v>320.17829999999998</v>
      </c>
      <c r="G33">
        <v>452.44990000000001</v>
      </c>
      <c r="H33">
        <v>2890.4476</v>
      </c>
      <c r="I33">
        <v>26.8965</v>
      </c>
      <c r="J33">
        <v>1096.491</v>
      </c>
      <c r="K33">
        <v>948.74480000000005</v>
      </c>
      <c r="L33">
        <v>4.0529000000000002</v>
      </c>
      <c r="M33">
        <v>959.42960000000005</v>
      </c>
      <c r="N33">
        <v>342.65339999999998</v>
      </c>
      <c r="O33">
        <v>2.5790999999999999</v>
      </c>
      <c r="P33">
        <v>571.82600000000002</v>
      </c>
      <c r="Q33">
        <v>1848.8548000000001</v>
      </c>
      <c r="R33">
        <v>105.7436</v>
      </c>
      <c r="S33">
        <v>783.6816</v>
      </c>
      <c r="T33">
        <v>90.6374</v>
      </c>
      <c r="U33">
        <v>3365.0041999999999</v>
      </c>
      <c r="V33">
        <v>140.00890000000001</v>
      </c>
      <c r="W33">
        <v>25.054200000000002</v>
      </c>
      <c r="X33">
        <v>233.59389999999999</v>
      </c>
      <c r="Y33">
        <v>111.6387</v>
      </c>
      <c r="Z33">
        <v>7158.8779000000004</v>
      </c>
      <c r="AA33">
        <v>880.58249999999998</v>
      </c>
      <c r="AB33">
        <v>69.635999999999996</v>
      </c>
      <c r="AC33">
        <v>29.4756</v>
      </c>
      <c r="AD33">
        <v>64.477800000000002</v>
      </c>
      <c r="AE33">
        <v>241.6996</v>
      </c>
      <c r="AF33">
        <v>2184.8762999999999</v>
      </c>
      <c r="AG33">
        <v>0</v>
      </c>
      <c r="AH33">
        <v>965.32479999999998</v>
      </c>
      <c r="AI33">
        <v>265.2801</v>
      </c>
      <c r="AJ33">
        <v>570.35220000000004</v>
      </c>
      <c r="AK33">
        <v>401.6046</v>
      </c>
      <c r="AL33">
        <v>2315.6741000000002</v>
      </c>
      <c r="AM33">
        <v>1093.175</v>
      </c>
      <c r="AN33">
        <v>1987.0215000000001</v>
      </c>
      <c r="AO33">
        <v>2.9476</v>
      </c>
      <c r="AP33">
        <v>303.22989999999999</v>
      </c>
      <c r="AQ33">
        <v>763.67139999999995</v>
      </c>
      <c r="AR33">
        <v>3031.1934000000001</v>
      </c>
      <c r="AS33">
        <v>1244.6057000000001</v>
      </c>
      <c r="AT33">
        <v>746.10019999999997</v>
      </c>
      <c r="AU33">
        <v>1445.4079999999999</v>
      </c>
      <c r="AV33">
        <v>2359.8874000000001</v>
      </c>
      <c r="AW33">
        <v>1485.2</v>
      </c>
      <c r="AX33">
        <v>3412.9904000000001</v>
      </c>
      <c r="AY33">
        <v>0</v>
      </c>
      <c r="AZ33">
        <v>24344.606199999998</v>
      </c>
      <c r="BA33">
        <v>54.533499999999997</v>
      </c>
      <c r="BB33">
        <v>2435.0500999999999</v>
      </c>
      <c r="BC33">
        <v>219.9614</v>
      </c>
      <c r="BD33">
        <v>724.73050000000001</v>
      </c>
      <c r="BE33">
        <v>1628.5250000000001</v>
      </c>
      <c r="BF33">
        <v>10.3164</v>
      </c>
      <c r="BG33">
        <v>1567.7316000000001</v>
      </c>
      <c r="BH33">
        <v>3.6844000000000001</v>
      </c>
      <c r="BI33">
        <v>441.76499999999999</v>
      </c>
      <c r="BJ33">
        <v>5021.5309999999999</v>
      </c>
      <c r="BK33">
        <v>276.70190000000002</v>
      </c>
      <c r="BL33">
        <v>9.5795999999999992</v>
      </c>
      <c r="BM33">
        <v>792.89269999999999</v>
      </c>
      <c r="BN33">
        <v>2904.817</v>
      </c>
      <c r="BO33">
        <v>223.64590000000001</v>
      </c>
      <c r="BP33">
        <v>21.738199999999999</v>
      </c>
      <c r="BQ33">
        <v>826.05269999999996</v>
      </c>
      <c r="BR33">
        <v>40.897300000000001</v>
      </c>
      <c r="BS33">
        <v>662.09490000000005</v>
      </c>
      <c r="BT33">
        <v>189.38050000000001</v>
      </c>
      <c r="BU33">
        <v>698.20249999999999</v>
      </c>
      <c r="BV33">
        <v>1016.5386</v>
      </c>
      <c r="BW33">
        <v>78</v>
      </c>
      <c r="BX33" s="5" t="s">
        <v>594</v>
      </c>
      <c r="BY33" s="5" t="s">
        <v>588</v>
      </c>
      <c r="BZ33" t="s">
        <v>601</v>
      </c>
      <c r="CA33" t="s">
        <v>606</v>
      </c>
      <c r="CB33" t="s">
        <v>614</v>
      </c>
      <c r="CC33" t="s">
        <v>590</v>
      </c>
      <c r="CD33">
        <v>200</v>
      </c>
      <c r="CE33" s="5" t="s">
        <v>629</v>
      </c>
    </row>
    <row r="34" spans="1:83">
      <c r="A34" t="s">
        <v>724</v>
      </c>
      <c r="B34" t="s">
        <v>40</v>
      </c>
      <c r="C34" t="s">
        <v>511</v>
      </c>
      <c r="D34">
        <v>2471.7247000000002</v>
      </c>
      <c r="E34">
        <v>1125.7619999999999</v>
      </c>
      <c r="F34">
        <v>169.93340000000001</v>
      </c>
      <c r="G34">
        <v>278.7208</v>
      </c>
      <c r="H34">
        <v>3068.5547999999999</v>
      </c>
      <c r="I34">
        <v>6.0021000000000004</v>
      </c>
      <c r="J34">
        <v>355.99740000000003</v>
      </c>
      <c r="K34">
        <v>590.45299999999997</v>
      </c>
      <c r="L34">
        <v>16.130500000000001</v>
      </c>
      <c r="M34">
        <v>528.1816</v>
      </c>
      <c r="N34">
        <v>70.149100000000004</v>
      </c>
      <c r="O34">
        <v>80.652699999999996</v>
      </c>
      <c r="P34">
        <v>487.66759999999999</v>
      </c>
      <c r="Q34">
        <v>2072.2123000000001</v>
      </c>
      <c r="R34">
        <v>11.629</v>
      </c>
      <c r="S34">
        <v>1332.0829000000001</v>
      </c>
      <c r="T34">
        <v>95.657899999999998</v>
      </c>
      <c r="U34">
        <v>546.93799999999999</v>
      </c>
      <c r="V34">
        <v>0</v>
      </c>
      <c r="W34">
        <v>1.1254</v>
      </c>
      <c r="X34">
        <v>66.397800000000004</v>
      </c>
      <c r="Y34">
        <v>454.28120000000001</v>
      </c>
      <c r="Z34">
        <v>8431.3983000000007</v>
      </c>
      <c r="AA34">
        <v>235.20590000000001</v>
      </c>
      <c r="AB34">
        <v>129.0444</v>
      </c>
      <c r="AC34">
        <v>45.015500000000003</v>
      </c>
      <c r="AD34">
        <v>49.892200000000003</v>
      </c>
      <c r="AE34">
        <v>2284.1601999999998</v>
      </c>
      <c r="AF34">
        <v>3425.6776</v>
      </c>
      <c r="AG34">
        <v>1.8755999999999999</v>
      </c>
      <c r="AH34">
        <v>2767.7013999999999</v>
      </c>
      <c r="AI34">
        <v>214.1986</v>
      </c>
      <c r="AJ34">
        <v>295.22649999999999</v>
      </c>
      <c r="AK34">
        <v>1583.7944</v>
      </c>
      <c r="AL34">
        <v>3091.0626000000002</v>
      </c>
      <c r="AM34">
        <v>1372.972</v>
      </c>
      <c r="AN34">
        <v>111.7884</v>
      </c>
      <c r="AO34">
        <v>117.79049999999999</v>
      </c>
      <c r="AP34">
        <v>4695.4890999999998</v>
      </c>
      <c r="AQ34">
        <v>893.01700000000005</v>
      </c>
      <c r="AR34">
        <v>5567.2888000000003</v>
      </c>
      <c r="AS34">
        <v>1713.5889999999999</v>
      </c>
      <c r="AT34">
        <v>353.7466</v>
      </c>
      <c r="AU34">
        <v>1842.2583</v>
      </c>
      <c r="AV34">
        <v>1517.3966</v>
      </c>
      <c r="AW34">
        <v>1402.232</v>
      </c>
      <c r="AX34">
        <v>2221.8888000000002</v>
      </c>
      <c r="AY34">
        <v>3.7513000000000001</v>
      </c>
      <c r="AZ34">
        <v>29704.9611</v>
      </c>
      <c r="BA34">
        <v>14.48</v>
      </c>
      <c r="BB34">
        <v>2929.0068000000001</v>
      </c>
      <c r="BC34">
        <v>305.73009999999999</v>
      </c>
      <c r="BD34">
        <v>509.05</v>
      </c>
      <c r="BE34">
        <v>1750.7267999999999</v>
      </c>
      <c r="BF34">
        <v>9.3781999999999996</v>
      </c>
      <c r="BG34">
        <v>2335.9279999999999</v>
      </c>
      <c r="BH34">
        <v>4.1264000000000003</v>
      </c>
      <c r="BI34">
        <v>91.906599999999997</v>
      </c>
      <c r="BJ34">
        <v>3016.4119000000001</v>
      </c>
      <c r="BK34">
        <v>2050.0796999999998</v>
      </c>
      <c r="BL34">
        <v>94.532499999999999</v>
      </c>
      <c r="BM34">
        <v>1288.9431</v>
      </c>
      <c r="BN34">
        <v>3690.1435000000001</v>
      </c>
      <c r="BO34">
        <v>79.902500000000003</v>
      </c>
      <c r="BP34">
        <v>49.517000000000003</v>
      </c>
      <c r="BQ34">
        <v>1085.9983</v>
      </c>
      <c r="BR34">
        <v>336.4907</v>
      </c>
      <c r="BS34">
        <v>430.27289999999999</v>
      </c>
      <c r="BT34">
        <v>61.146000000000001</v>
      </c>
      <c r="BU34">
        <v>482.791</v>
      </c>
      <c r="BV34">
        <v>1271.3119999999999</v>
      </c>
      <c r="BW34">
        <v>36</v>
      </c>
      <c r="BX34" s="5" t="s">
        <v>594</v>
      </c>
      <c r="BY34" s="5" t="s">
        <v>589</v>
      </c>
      <c r="BZ34" t="s">
        <v>601</v>
      </c>
      <c r="CA34" t="s">
        <v>606</v>
      </c>
      <c r="CB34" t="s">
        <v>612</v>
      </c>
      <c r="CC34" t="s">
        <v>590</v>
      </c>
      <c r="CD34">
        <v>250</v>
      </c>
      <c r="CE34" s="5" t="s">
        <v>622</v>
      </c>
    </row>
    <row r="35" spans="1:83">
      <c r="A35" t="s">
        <v>725</v>
      </c>
      <c r="B35" t="s">
        <v>41</v>
      </c>
      <c r="C35" t="s">
        <v>511</v>
      </c>
      <c r="D35">
        <v>1962.6704999999999</v>
      </c>
      <c r="E35">
        <v>725.05380000000002</v>
      </c>
      <c r="F35">
        <v>348.1694</v>
      </c>
      <c r="G35">
        <v>470.92610000000002</v>
      </c>
      <c r="H35">
        <v>2277.0998</v>
      </c>
      <c r="I35">
        <v>3.5893999999999999</v>
      </c>
      <c r="J35">
        <v>1614.4866999999999</v>
      </c>
      <c r="K35">
        <v>650.39480000000003</v>
      </c>
      <c r="L35">
        <v>69.633899999999997</v>
      </c>
      <c r="M35">
        <v>847.09259999999995</v>
      </c>
      <c r="N35">
        <v>136.3963</v>
      </c>
      <c r="O35">
        <v>717.15719999999999</v>
      </c>
      <c r="P35">
        <v>1941.8378</v>
      </c>
      <c r="Q35">
        <v>1444.3647000000001</v>
      </c>
      <c r="R35">
        <v>10.0503</v>
      </c>
      <c r="S35">
        <v>539.84209999999996</v>
      </c>
      <c r="T35">
        <v>459.44009999999997</v>
      </c>
      <c r="U35">
        <v>270.63889999999998</v>
      </c>
      <c r="V35">
        <v>1.4358</v>
      </c>
      <c r="W35">
        <v>0</v>
      </c>
      <c r="X35">
        <v>87.580799999999996</v>
      </c>
      <c r="Y35">
        <v>43.072499999999998</v>
      </c>
      <c r="Z35">
        <v>1989.9496999999999</v>
      </c>
      <c r="AA35">
        <v>142.13929999999999</v>
      </c>
      <c r="AB35">
        <v>30.868600000000001</v>
      </c>
      <c r="AC35">
        <v>144.2929</v>
      </c>
      <c r="AD35">
        <v>173.00790000000001</v>
      </c>
      <c r="AE35">
        <v>1718.5930000000001</v>
      </c>
      <c r="AF35">
        <v>1661.8807999999999</v>
      </c>
      <c r="AG35">
        <v>81.119900000000001</v>
      </c>
      <c r="AH35">
        <v>2391.9598000000001</v>
      </c>
      <c r="AI35">
        <v>161.52189999999999</v>
      </c>
      <c r="AJ35">
        <v>338.11919999999998</v>
      </c>
      <c r="AK35">
        <v>473.79759999999999</v>
      </c>
      <c r="AL35">
        <v>1961.2347</v>
      </c>
      <c r="AM35">
        <v>1436.4681</v>
      </c>
      <c r="AN35">
        <v>199.5693</v>
      </c>
      <c r="AO35">
        <v>1529.7918</v>
      </c>
      <c r="AP35">
        <v>297.91820000000001</v>
      </c>
      <c r="AQ35">
        <v>1036.8342</v>
      </c>
      <c r="AR35">
        <v>3218.2339999999999</v>
      </c>
      <c r="AS35">
        <v>1994.9748999999999</v>
      </c>
      <c r="AT35">
        <v>594.40060000000005</v>
      </c>
      <c r="AU35">
        <v>1024.4078</v>
      </c>
      <c r="AV35">
        <v>2745.1543000000001</v>
      </c>
      <c r="AW35">
        <v>2765.2548000000002</v>
      </c>
      <c r="AX35">
        <v>2955.4917</v>
      </c>
      <c r="AY35">
        <v>0</v>
      </c>
      <c r="AZ35">
        <v>10620.962</v>
      </c>
      <c r="BA35">
        <v>757.79610000000002</v>
      </c>
      <c r="BB35">
        <v>2796.1235000000001</v>
      </c>
      <c r="BC35">
        <v>330.94040000000001</v>
      </c>
      <c r="BD35">
        <v>638.90880000000004</v>
      </c>
      <c r="BE35">
        <v>1580.7609</v>
      </c>
      <c r="BF35">
        <v>15.7933</v>
      </c>
      <c r="BG35">
        <v>2106.2455</v>
      </c>
      <c r="BH35">
        <v>20.1005</v>
      </c>
      <c r="BI35">
        <v>371.14139999999998</v>
      </c>
      <c r="BJ35">
        <v>2493.1801999999998</v>
      </c>
      <c r="BK35">
        <v>2863.6037000000001</v>
      </c>
      <c r="BL35">
        <v>25.125599999999999</v>
      </c>
      <c r="BM35">
        <v>1146.4465</v>
      </c>
      <c r="BN35">
        <v>3699.9281999999998</v>
      </c>
      <c r="BO35">
        <v>183.77600000000001</v>
      </c>
      <c r="BP35">
        <v>389.0883</v>
      </c>
      <c r="BQ35">
        <v>1156.4967999999999</v>
      </c>
      <c r="BR35">
        <v>84.709299999999999</v>
      </c>
      <c r="BS35">
        <v>679.82770000000005</v>
      </c>
      <c r="BT35">
        <v>181.6224</v>
      </c>
      <c r="BU35">
        <v>888.01149999999996</v>
      </c>
      <c r="BV35">
        <v>3947.5951</v>
      </c>
      <c r="BW35">
        <v>46</v>
      </c>
      <c r="BX35" s="5" t="s">
        <v>593</v>
      </c>
      <c r="BY35" s="5" t="s">
        <v>589</v>
      </c>
      <c r="BZ35" t="s">
        <v>601</v>
      </c>
      <c r="CA35" t="s">
        <v>606</v>
      </c>
      <c r="CB35" t="s">
        <v>616</v>
      </c>
      <c r="CC35" t="s">
        <v>590</v>
      </c>
      <c r="CD35">
        <v>280</v>
      </c>
      <c r="CE35" s="5" t="s">
        <v>622</v>
      </c>
    </row>
    <row r="36" spans="1:83">
      <c r="A36" t="s">
        <v>726</v>
      </c>
      <c r="B36" t="s">
        <v>42</v>
      </c>
      <c r="C36" t="s">
        <v>511</v>
      </c>
      <c r="D36">
        <v>2905.4038</v>
      </c>
      <c r="E36">
        <v>1926.7565</v>
      </c>
      <c r="F36">
        <v>262.91300000000001</v>
      </c>
      <c r="G36">
        <v>526.30319999999995</v>
      </c>
      <c r="H36">
        <v>2139.5682000000002</v>
      </c>
      <c r="I36">
        <v>50.578600000000002</v>
      </c>
      <c r="J36">
        <v>1067.3983000000001</v>
      </c>
      <c r="K36">
        <v>960.51530000000002</v>
      </c>
      <c r="L36">
        <v>2.3858000000000001</v>
      </c>
      <c r="M36">
        <v>552.54679999999996</v>
      </c>
      <c r="N36">
        <v>213.76599999999999</v>
      </c>
      <c r="O36">
        <v>47.715600000000002</v>
      </c>
      <c r="P36">
        <v>758.2011</v>
      </c>
      <c r="Q36">
        <v>1360.8493000000001</v>
      </c>
      <c r="R36">
        <v>29.1065</v>
      </c>
      <c r="S36">
        <v>973.39850000000001</v>
      </c>
      <c r="T36">
        <v>233.8065</v>
      </c>
      <c r="U36">
        <v>368.36450000000002</v>
      </c>
      <c r="V36">
        <v>0</v>
      </c>
      <c r="W36">
        <v>1.9086000000000001</v>
      </c>
      <c r="X36">
        <v>230.46639999999999</v>
      </c>
      <c r="Y36">
        <v>57.735900000000001</v>
      </c>
      <c r="Z36">
        <v>2601.4553000000001</v>
      </c>
      <c r="AA36">
        <v>504.83120000000002</v>
      </c>
      <c r="AB36">
        <v>429.44049999999999</v>
      </c>
      <c r="AC36">
        <v>30.538</v>
      </c>
      <c r="AD36">
        <v>72.050600000000003</v>
      </c>
      <c r="AE36">
        <v>2390.5522999999998</v>
      </c>
      <c r="AF36">
        <v>6034.1166999999996</v>
      </c>
      <c r="AG36">
        <v>0.47720000000000001</v>
      </c>
      <c r="AH36">
        <v>1916.2591</v>
      </c>
      <c r="AI36">
        <v>164.6189</v>
      </c>
      <c r="AJ36">
        <v>454.2527</v>
      </c>
      <c r="AK36">
        <v>527.73469999999998</v>
      </c>
      <c r="AL36">
        <v>2590.9578999999999</v>
      </c>
      <c r="AM36">
        <v>1089.8245999999999</v>
      </c>
      <c r="AN36">
        <v>196.1112</v>
      </c>
      <c r="AO36">
        <v>32.9238</v>
      </c>
      <c r="AP36">
        <v>25370.392500000002</v>
      </c>
      <c r="AQ36">
        <v>1010.2732</v>
      </c>
      <c r="AR36">
        <v>2241.2024000000001</v>
      </c>
      <c r="AS36">
        <v>1766.4321</v>
      </c>
      <c r="AT36">
        <v>607.89689999999996</v>
      </c>
      <c r="AU36">
        <v>1643.3258000000001</v>
      </c>
      <c r="AV36">
        <v>3592.0315000000001</v>
      </c>
      <c r="AW36">
        <v>3706.549</v>
      </c>
      <c r="AX36">
        <v>3192.8139999999999</v>
      </c>
      <c r="AY36">
        <v>0</v>
      </c>
      <c r="AZ36">
        <v>18179.1721</v>
      </c>
      <c r="BA36">
        <v>61.352699999999999</v>
      </c>
      <c r="BB36">
        <v>2999.8807000000002</v>
      </c>
      <c r="BC36">
        <v>219.49180000000001</v>
      </c>
      <c r="BD36">
        <v>603.60249999999996</v>
      </c>
      <c r="BE36">
        <v>1387.5700999999999</v>
      </c>
      <c r="BF36">
        <v>6.2030000000000003</v>
      </c>
      <c r="BG36">
        <v>2192.5324999999998</v>
      </c>
      <c r="BH36">
        <v>2.8628999999999998</v>
      </c>
      <c r="BI36">
        <v>407.4914</v>
      </c>
      <c r="BJ36">
        <v>2652.9881999999998</v>
      </c>
      <c r="BK36">
        <v>841.70339999999999</v>
      </c>
      <c r="BL36">
        <v>83.502300000000005</v>
      </c>
      <c r="BM36">
        <v>1082.1901</v>
      </c>
      <c r="BN36">
        <v>4012.8832000000002</v>
      </c>
      <c r="BO36">
        <v>191.33959999999999</v>
      </c>
      <c r="BP36">
        <v>45.807000000000002</v>
      </c>
      <c r="BQ36">
        <v>706.19110000000001</v>
      </c>
      <c r="BR36">
        <v>294.40530000000001</v>
      </c>
      <c r="BS36">
        <v>578.79039999999998</v>
      </c>
      <c r="BT36">
        <v>161.27879999999999</v>
      </c>
      <c r="BU36">
        <v>915.18550000000005</v>
      </c>
      <c r="BV36">
        <v>1765.0006000000001</v>
      </c>
      <c r="BW36">
        <v>59</v>
      </c>
      <c r="BX36" s="5" t="s">
        <v>593</v>
      </c>
      <c r="BY36" s="5" t="s">
        <v>589</v>
      </c>
      <c r="BZ36" t="s">
        <v>601</v>
      </c>
      <c r="CA36" t="s">
        <v>606</v>
      </c>
      <c r="CB36" t="s">
        <v>615</v>
      </c>
      <c r="CC36" t="s">
        <v>590</v>
      </c>
      <c r="CD36">
        <v>480</v>
      </c>
      <c r="CE36" s="5" t="s">
        <v>622</v>
      </c>
    </row>
    <row r="37" spans="1:83">
      <c r="A37" t="s">
        <v>727</v>
      </c>
      <c r="B37" t="s">
        <v>43</v>
      </c>
      <c r="C37" t="s">
        <v>511</v>
      </c>
      <c r="D37">
        <v>3357.4452999999999</v>
      </c>
      <c r="E37">
        <v>1828.5109</v>
      </c>
      <c r="F37">
        <v>388.84969999999998</v>
      </c>
      <c r="G37">
        <v>513.40859999999998</v>
      </c>
      <c r="H37">
        <v>2497.8829000000001</v>
      </c>
      <c r="I37">
        <v>53.634399999999999</v>
      </c>
      <c r="J37">
        <v>988.35569999999996</v>
      </c>
      <c r="K37">
        <v>1011.9972</v>
      </c>
      <c r="L37">
        <v>2.8229000000000002</v>
      </c>
      <c r="M37">
        <v>485.88569999999999</v>
      </c>
      <c r="N37">
        <v>211.36199999999999</v>
      </c>
      <c r="O37">
        <v>29.287199999999999</v>
      </c>
      <c r="P37">
        <v>687.36770000000001</v>
      </c>
      <c r="Q37">
        <v>1357.7982</v>
      </c>
      <c r="R37">
        <v>20.8186</v>
      </c>
      <c r="S37">
        <v>1199.7176999999999</v>
      </c>
      <c r="T37">
        <v>173.6062</v>
      </c>
      <c r="U37">
        <v>1571.6302000000001</v>
      </c>
      <c r="V37">
        <v>8.8215000000000003</v>
      </c>
      <c r="W37">
        <v>4.2343000000000002</v>
      </c>
      <c r="X37">
        <v>131.96889999999999</v>
      </c>
      <c r="Y37">
        <v>79.040199999999999</v>
      </c>
      <c r="Z37">
        <v>5582.9216999999999</v>
      </c>
      <c r="AA37">
        <v>530.69870000000003</v>
      </c>
      <c r="AB37">
        <v>196.8948</v>
      </c>
      <c r="AC37">
        <v>222.65350000000001</v>
      </c>
      <c r="AD37">
        <v>96.330299999999994</v>
      </c>
      <c r="AE37">
        <v>1644.6718000000001</v>
      </c>
      <c r="AF37">
        <v>5183.4862000000003</v>
      </c>
      <c r="AG37">
        <v>1.4114</v>
      </c>
      <c r="AH37">
        <v>1492.9428</v>
      </c>
      <c r="AI37">
        <v>188.4263</v>
      </c>
      <c r="AJ37">
        <v>703.952</v>
      </c>
      <c r="AK37">
        <v>425.19409999999999</v>
      </c>
      <c r="AL37">
        <v>1745.9421</v>
      </c>
      <c r="AM37">
        <v>1000.7057</v>
      </c>
      <c r="AN37">
        <v>543.75440000000003</v>
      </c>
      <c r="AO37">
        <v>61.397300000000001</v>
      </c>
      <c r="AP37">
        <v>6207.8334999999997</v>
      </c>
      <c r="AQ37">
        <v>996.41499999999996</v>
      </c>
      <c r="AR37">
        <v>2457.3042</v>
      </c>
      <c r="AS37">
        <v>1631.2632000000001</v>
      </c>
      <c r="AT37">
        <v>836.97950000000003</v>
      </c>
      <c r="AU37">
        <v>1810.5152</v>
      </c>
      <c r="AV37">
        <v>3711.7148999999999</v>
      </c>
      <c r="AW37">
        <v>3678.8991000000001</v>
      </c>
      <c r="AX37">
        <v>3767.6853000000001</v>
      </c>
      <c r="AY37">
        <v>0</v>
      </c>
      <c r="AZ37">
        <v>28886.732499999998</v>
      </c>
      <c r="BA37">
        <v>145.33869999999999</v>
      </c>
      <c r="BB37">
        <v>2021.1714999999999</v>
      </c>
      <c r="BC37">
        <v>253.35220000000001</v>
      </c>
      <c r="BD37">
        <v>711.36199999999997</v>
      </c>
      <c r="BE37">
        <v>1546.9301</v>
      </c>
      <c r="BF37">
        <v>4.5872000000000002</v>
      </c>
      <c r="BG37">
        <v>2321.8065999999999</v>
      </c>
      <c r="BH37">
        <v>9.8800000000000008</v>
      </c>
      <c r="BI37">
        <v>481.29849999999999</v>
      </c>
      <c r="BJ37">
        <v>2922.7240999999999</v>
      </c>
      <c r="BK37">
        <v>411.78550000000001</v>
      </c>
      <c r="BL37">
        <v>77.981700000000004</v>
      </c>
      <c r="BM37">
        <v>807.69230000000005</v>
      </c>
      <c r="BN37">
        <v>3752.6464000000001</v>
      </c>
      <c r="BO37">
        <v>180.6634</v>
      </c>
      <c r="BP37">
        <v>30.698699999999999</v>
      </c>
      <c r="BQ37">
        <v>1010.2329</v>
      </c>
      <c r="BR37">
        <v>209.5977</v>
      </c>
      <c r="BS37">
        <v>778.40509999999995</v>
      </c>
      <c r="BT37">
        <v>197.24770000000001</v>
      </c>
      <c r="BU37">
        <v>863.79679999999996</v>
      </c>
      <c r="BV37">
        <v>1467.8898999999999</v>
      </c>
      <c r="BW37">
        <v>48</v>
      </c>
      <c r="BX37" s="5" t="s">
        <v>593</v>
      </c>
      <c r="BY37" s="5" t="s">
        <v>589</v>
      </c>
      <c r="BZ37" t="s">
        <v>601</v>
      </c>
      <c r="CA37" t="s">
        <v>609</v>
      </c>
      <c r="CB37" t="s">
        <v>612</v>
      </c>
      <c r="CC37" t="s">
        <v>590</v>
      </c>
      <c r="CD37">
        <v>390</v>
      </c>
      <c r="CE37" s="5" t="s">
        <v>629</v>
      </c>
    </row>
    <row r="38" spans="1:83">
      <c r="A38" t="s">
        <v>728</v>
      </c>
      <c r="B38" t="s">
        <v>44</v>
      </c>
      <c r="C38" t="s">
        <v>511</v>
      </c>
      <c r="D38">
        <v>3413.6003999999998</v>
      </c>
      <c r="E38">
        <v>2507.6851000000001</v>
      </c>
      <c r="F38">
        <v>443.40940000000001</v>
      </c>
      <c r="G38">
        <v>452.72469999999998</v>
      </c>
      <c r="H38">
        <v>3166.2784999999999</v>
      </c>
      <c r="I38">
        <v>16.767600000000002</v>
      </c>
      <c r="J38">
        <v>910.5729</v>
      </c>
      <c r="K38">
        <v>794.13130000000001</v>
      </c>
      <c r="L38">
        <v>16.3018</v>
      </c>
      <c r="M38">
        <v>972.51980000000003</v>
      </c>
      <c r="N38">
        <v>66.604600000000005</v>
      </c>
      <c r="O38">
        <v>69.864900000000006</v>
      </c>
      <c r="P38">
        <v>1178.3884</v>
      </c>
      <c r="Q38">
        <v>1474.6157000000001</v>
      </c>
      <c r="R38">
        <v>208.19749999999999</v>
      </c>
      <c r="S38">
        <v>2010.2469000000001</v>
      </c>
      <c r="T38">
        <v>271.54169999999999</v>
      </c>
      <c r="U38">
        <v>1835.5939000000001</v>
      </c>
      <c r="V38">
        <v>12.1099</v>
      </c>
      <c r="W38">
        <v>5.5891999999999999</v>
      </c>
      <c r="X38">
        <v>80.111800000000002</v>
      </c>
      <c r="Y38">
        <v>484.39679999999998</v>
      </c>
      <c r="Z38">
        <v>8037.2613000000001</v>
      </c>
      <c r="AA38">
        <v>1511.4113</v>
      </c>
      <c r="AB38">
        <v>168.14160000000001</v>
      </c>
      <c r="AC38">
        <v>854.21519999999998</v>
      </c>
      <c r="AD38">
        <v>63.344200000000001</v>
      </c>
      <c r="AE38">
        <v>1299.0219</v>
      </c>
      <c r="AF38">
        <v>2755.0070000000001</v>
      </c>
      <c r="AG38">
        <v>2.3288000000000002</v>
      </c>
      <c r="AH38">
        <v>3897.5313999999998</v>
      </c>
      <c r="AI38">
        <v>155.5659</v>
      </c>
      <c r="AJ38">
        <v>583.60500000000002</v>
      </c>
      <c r="AK38">
        <v>574.75549999999998</v>
      </c>
      <c r="AL38">
        <v>1916.6279</v>
      </c>
      <c r="AM38">
        <v>1958.0809999999999</v>
      </c>
      <c r="AN38">
        <v>655.33299999999997</v>
      </c>
      <c r="AO38">
        <v>122.0307</v>
      </c>
      <c r="AP38">
        <v>6191.4299000000001</v>
      </c>
      <c r="AQ38">
        <v>931.36940000000004</v>
      </c>
      <c r="AR38">
        <v>2262.6921000000002</v>
      </c>
      <c r="AS38">
        <v>2131.8117999999999</v>
      </c>
      <c r="AT38">
        <v>863.99630000000002</v>
      </c>
      <c r="AU38">
        <v>2057.2892000000002</v>
      </c>
      <c r="AV38">
        <v>4009.3153000000002</v>
      </c>
      <c r="AW38">
        <v>10988.821599999999</v>
      </c>
      <c r="AX38">
        <v>4276.6372000000001</v>
      </c>
      <c r="AY38">
        <v>0</v>
      </c>
      <c r="AZ38">
        <v>20011.178400000001</v>
      </c>
      <c r="BA38">
        <v>256.77690000000001</v>
      </c>
      <c r="BB38">
        <v>1810.8988999999999</v>
      </c>
      <c r="BC38">
        <v>266.41829999999999</v>
      </c>
      <c r="BD38">
        <v>568.70050000000003</v>
      </c>
      <c r="BE38">
        <v>1639.9627</v>
      </c>
      <c r="BF38">
        <v>3.7261000000000002</v>
      </c>
      <c r="BG38">
        <v>2307.4056999999998</v>
      </c>
      <c r="BH38">
        <v>82.440600000000003</v>
      </c>
      <c r="BI38">
        <v>427.10759999999999</v>
      </c>
      <c r="BJ38">
        <v>2261.7606000000001</v>
      </c>
      <c r="BK38">
        <v>3451.7932000000001</v>
      </c>
      <c r="BL38">
        <v>88.961299999999994</v>
      </c>
      <c r="BM38">
        <v>1055.4262000000001</v>
      </c>
      <c r="BN38">
        <v>5217.5128000000004</v>
      </c>
      <c r="BO38">
        <v>155.1001</v>
      </c>
      <c r="BP38">
        <v>98.742400000000004</v>
      </c>
      <c r="BQ38">
        <v>939.9162</v>
      </c>
      <c r="BR38">
        <v>300.88499999999999</v>
      </c>
      <c r="BS38">
        <v>742.43129999999996</v>
      </c>
      <c r="BT38">
        <v>171.86770000000001</v>
      </c>
      <c r="BU38">
        <v>838.37909999999999</v>
      </c>
      <c r="BV38">
        <v>1816.9539</v>
      </c>
      <c r="BW38">
        <v>45</v>
      </c>
      <c r="BX38" s="5" t="s">
        <v>594</v>
      </c>
      <c r="BY38" s="5" t="s">
        <v>588</v>
      </c>
      <c r="BZ38" t="s">
        <v>601</v>
      </c>
      <c r="CA38" t="s">
        <v>606</v>
      </c>
      <c r="CB38" t="s">
        <v>614</v>
      </c>
      <c r="CC38" t="s">
        <v>590</v>
      </c>
      <c r="CD38">
        <v>250</v>
      </c>
      <c r="CE38" s="5" t="s">
        <v>629</v>
      </c>
    </row>
    <row r="39" spans="1:83">
      <c r="A39" t="s">
        <v>729</v>
      </c>
      <c r="B39" t="s">
        <v>45</v>
      </c>
      <c r="C39" t="s">
        <v>511</v>
      </c>
      <c r="D39">
        <v>2704.8980000000001</v>
      </c>
      <c r="E39">
        <v>2829.3878</v>
      </c>
      <c r="F39">
        <v>437.55099999999999</v>
      </c>
      <c r="G39">
        <v>460.40820000000002</v>
      </c>
      <c r="H39">
        <v>3263.6734999999999</v>
      </c>
      <c r="I39">
        <v>5.7142999999999997</v>
      </c>
      <c r="J39">
        <v>1126.9387999999999</v>
      </c>
      <c r="K39">
        <v>884.48979999999995</v>
      </c>
      <c r="L39">
        <v>37.142899999999997</v>
      </c>
      <c r="M39">
        <v>1214.6939</v>
      </c>
      <c r="N39">
        <v>217.95920000000001</v>
      </c>
      <c r="O39">
        <v>128.57140000000001</v>
      </c>
      <c r="P39">
        <v>1670.2040999999999</v>
      </c>
      <c r="Q39">
        <v>1411.8367000000001</v>
      </c>
      <c r="R39">
        <v>357.55099999999999</v>
      </c>
      <c r="S39">
        <v>2491.8366999999998</v>
      </c>
      <c r="T39">
        <v>325.71429999999998</v>
      </c>
      <c r="U39">
        <v>3494.6939000000002</v>
      </c>
      <c r="V39">
        <v>12.6531</v>
      </c>
      <c r="W39">
        <v>2.8571</v>
      </c>
      <c r="X39">
        <v>42.040799999999997</v>
      </c>
      <c r="Y39">
        <v>1284.0816</v>
      </c>
      <c r="Z39">
        <v>6542.4489999999996</v>
      </c>
      <c r="AA39">
        <v>2480</v>
      </c>
      <c r="AB39">
        <v>23.673500000000001</v>
      </c>
      <c r="AC39">
        <v>153.06120000000001</v>
      </c>
      <c r="AD39">
        <v>217.55099999999999</v>
      </c>
      <c r="AE39">
        <v>769.79589999999996</v>
      </c>
      <c r="AF39">
        <v>1754.2856999999999</v>
      </c>
      <c r="AG39">
        <v>22.040800000000001</v>
      </c>
      <c r="AH39">
        <v>4633.8775999999998</v>
      </c>
      <c r="AI39">
        <v>156.32650000000001</v>
      </c>
      <c r="AJ39">
        <v>446.53059999999999</v>
      </c>
      <c r="AK39">
        <v>546.12239999999997</v>
      </c>
      <c r="AL39">
        <v>2771.0203999999999</v>
      </c>
      <c r="AM39">
        <v>2063.6734999999999</v>
      </c>
      <c r="AN39">
        <v>69.387799999999999</v>
      </c>
      <c r="AO39">
        <v>265.71429999999998</v>
      </c>
      <c r="AP39">
        <v>3446.9387999999999</v>
      </c>
      <c r="AQ39">
        <v>1095.4000000000001</v>
      </c>
      <c r="AR39">
        <v>2164.0816</v>
      </c>
      <c r="AS39">
        <v>2597.1428999999998</v>
      </c>
      <c r="AT39">
        <v>771.83669999999995</v>
      </c>
      <c r="AU39">
        <v>1559.1837</v>
      </c>
      <c r="AV39">
        <v>4275.5101999999997</v>
      </c>
      <c r="AW39">
        <v>16110.6122</v>
      </c>
      <c r="AX39">
        <v>2968.5713999999998</v>
      </c>
      <c r="AY39">
        <v>0</v>
      </c>
      <c r="AZ39">
        <v>10552.6531</v>
      </c>
      <c r="BA39">
        <v>493.04079999999999</v>
      </c>
      <c r="BB39">
        <v>2301.6327000000001</v>
      </c>
      <c r="BC39">
        <v>239.18369999999999</v>
      </c>
      <c r="BD39">
        <v>817.95920000000001</v>
      </c>
      <c r="BE39">
        <v>1651.4286</v>
      </c>
      <c r="BF39">
        <v>18.3673</v>
      </c>
      <c r="BG39">
        <v>2139.902</v>
      </c>
      <c r="BH39">
        <v>37.959200000000003</v>
      </c>
      <c r="BI39">
        <v>393.87759999999997</v>
      </c>
      <c r="BJ39">
        <v>1731.4286</v>
      </c>
      <c r="BK39">
        <v>5245.3060999999998</v>
      </c>
      <c r="BL39">
        <v>15.510199999999999</v>
      </c>
      <c r="BM39">
        <v>1334.2856999999999</v>
      </c>
      <c r="BN39">
        <v>4331.0204000000003</v>
      </c>
      <c r="BO39">
        <v>257.95920000000001</v>
      </c>
      <c r="BP39">
        <v>284.89800000000002</v>
      </c>
      <c r="BQ39">
        <v>1289.3878</v>
      </c>
      <c r="BR39">
        <v>307.34690000000001</v>
      </c>
      <c r="BS39">
        <v>797.55100000000004</v>
      </c>
      <c r="BT39">
        <v>212.2449</v>
      </c>
      <c r="BU39">
        <v>921.22450000000003</v>
      </c>
      <c r="BV39">
        <v>2155.9184</v>
      </c>
      <c r="BW39">
        <v>51</v>
      </c>
      <c r="BX39" s="5" t="s">
        <v>593</v>
      </c>
      <c r="BY39" s="5" t="s">
        <v>588</v>
      </c>
      <c r="BZ39" t="s">
        <v>601</v>
      </c>
      <c r="CA39" t="s">
        <v>606</v>
      </c>
      <c r="CB39" t="s">
        <v>614</v>
      </c>
      <c r="CC39" t="s">
        <v>590</v>
      </c>
      <c r="CD39">
        <v>240</v>
      </c>
      <c r="CE39" s="5" t="s">
        <v>629</v>
      </c>
    </row>
    <row r="40" spans="1:83">
      <c r="A40" t="s">
        <v>730</v>
      </c>
      <c r="B40" t="s">
        <v>46</v>
      </c>
      <c r="C40" t="s">
        <v>511</v>
      </c>
      <c r="D40">
        <v>3053.2973000000002</v>
      </c>
      <c r="E40">
        <v>4229.4197000000004</v>
      </c>
      <c r="F40">
        <v>388.06979999999999</v>
      </c>
      <c r="G40">
        <v>345.1114</v>
      </c>
      <c r="H40">
        <v>3551.8317000000002</v>
      </c>
      <c r="I40">
        <v>1.083</v>
      </c>
      <c r="J40">
        <v>759.53390000000002</v>
      </c>
      <c r="K40">
        <v>844.7287</v>
      </c>
      <c r="L40">
        <v>23.825700000000001</v>
      </c>
      <c r="M40">
        <v>883.35519999999997</v>
      </c>
      <c r="N40">
        <v>61.369199999999999</v>
      </c>
      <c r="O40">
        <v>54.871299999999998</v>
      </c>
      <c r="P40">
        <v>1252.2923000000001</v>
      </c>
      <c r="Q40">
        <v>1422.3210999999999</v>
      </c>
      <c r="R40">
        <v>339.69650000000001</v>
      </c>
      <c r="S40">
        <v>5052.1277</v>
      </c>
      <c r="T40">
        <v>82.667900000000003</v>
      </c>
      <c r="U40">
        <v>4407.0293000000001</v>
      </c>
      <c r="V40">
        <v>2.5270000000000001</v>
      </c>
      <c r="W40">
        <v>0.72199999999999998</v>
      </c>
      <c r="X40">
        <v>26.7136</v>
      </c>
      <c r="Y40">
        <v>405.03660000000002</v>
      </c>
      <c r="Z40">
        <v>13251.4115</v>
      </c>
      <c r="AA40">
        <v>1748.2997</v>
      </c>
      <c r="AB40">
        <v>94.580699999999993</v>
      </c>
      <c r="AC40">
        <v>323.81270000000001</v>
      </c>
      <c r="AD40">
        <v>111.1865</v>
      </c>
      <c r="AE40">
        <v>449.07799999999997</v>
      </c>
      <c r="AF40">
        <v>3248.5956999999999</v>
      </c>
      <c r="AG40">
        <v>5.7759</v>
      </c>
      <c r="AH40">
        <v>6547.3698000000004</v>
      </c>
      <c r="AI40">
        <v>177.24860000000001</v>
      </c>
      <c r="AJ40">
        <v>480.12360000000001</v>
      </c>
      <c r="AK40">
        <v>736.06920000000002</v>
      </c>
      <c r="AL40">
        <v>2126.6226999999999</v>
      </c>
      <c r="AM40">
        <v>2038.9007999999999</v>
      </c>
      <c r="AN40">
        <v>74.004000000000005</v>
      </c>
      <c r="AO40">
        <v>76.531000000000006</v>
      </c>
      <c r="AP40">
        <v>6528.598</v>
      </c>
      <c r="AQ40">
        <v>1149.3076000000001</v>
      </c>
      <c r="AR40">
        <v>2629.1280000000002</v>
      </c>
      <c r="AS40">
        <v>2483.6469000000002</v>
      </c>
      <c r="AT40">
        <v>721.99040000000002</v>
      </c>
      <c r="AU40">
        <v>1258.7901999999999</v>
      </c>
      <c r="AV40">
        <v>3781.0636</v>
      </c>
      <c r="AW40">
        <v>16292.434999999999</v>
      </c>
      <c r="AX40">
        <v>3413.9748</v>
      </c>
      <c r="AY40">
        <v>0</v>
      </c>
      <c r="AZ40">
        <v>23659.985799999999</v>
      </c>
      <c r="BA40">
        <v>73.513099999999994</v>
      </c>
      <c r="BB40">
        <v>1041.8321000000001</v>
      </c>
      <c r="BC40">
        <v>340.0575</v>
      </c>
      <c r="BD40">
        <v>669.64610000000005</v>
      </c>
      <c r="BE40">
        <v>1362.3959</v>
      </c>
      <c r="BF40">
        <v>4.6928999999999998</v>
      </c>
      <c r="BG40">
        <v>2409.2819</v>
      </c>
      <c r="BH40">
        <v>39.348500000000001</v>
      </c>
      <c r="BI40">
        <v>332.47660000000002</v>
      </c>
      <c r="BJ40">
        <v>1916.8844999999999</v>
      </c>
      <c r="BK40">
        <v>2118.3198000000002</v>
      </c>
      <c r="BL40">
        <v>22.742699999999999</v>
      </c>
      <c r="BM40">
        <v>956.27629999999999</v>
      </c>
      <c r="BN40">
        <v>4853.5803999999998</v>
      </c>
      <c r="BO40">
        <v>366.04910000000001</v>
      </c>
      <c r="BP40">
        <v>128.87530000000001</v>
      </c>
      <c r="BQ40">
        <v>1216.1928</v>
      </c>
      <c r="BR40">
        <v>185.19049999999999</v>
      </c>
      <c r="BS40">
        <v>569.2894</v>
      </c>
      <c r="BT40">
        <v>183.7466</v>
      </c>
      <c r="BU40">
        <v>628.49260000000004</v>
      </c>
      <c r="BV40">
        <v>1716.5320999999999</v>
      </c>
      <c r="BW40">
        <v>39</v>
      </c>
      <c r="BX40" s="5" t="s">
        <v>593</v>
      </c>
      <c r="BY40" s="5" t="s">
        <v>589</v>
      </c>
      <c r="BZ40" t="s">
        <v>601</v>
      </c>
      <c r="CA40" t="s">
        <v>607</v>
      </c>
      <c r="CB40" t="s">
        <v>616</v>
      </c>
      <c r="CC40" t="s">
        <v>590</v>
      </c>
      <c r="CD40">
        <v>400</v>
      </c>
      <c r="CE40" s="5" t="s">
        <v>622</v>
      </c>
    </row>
    <row r="41" spans="1:83">
      <c r="A41" t="s">
        <v>731</v>
      </c>
      <c r="B41" t="s">
        <v>48</v>
      </c>
      <c r="C41" t="s">
        <v>511</v>
      </c>
      <c r="D41">
        <v>3275.6383999999998</v>
      </c>
      <c r="E41">
        <v>2676.1248000000001</v>
      </c>
      <c r="F41">
        <v>668.42319999999995</v>
      </c>
      <c r="G41">
        <v>524.11839999999995</v>
      </c>
      <c r="H41">
        <v>3115.9303</v>
      </c>
      <c r="I41">
        <v>13.3766</v>
      </c>
      <c r="J41">
        <v>1444.6695999999999</v>
      </c>
      <c r="K41">
        <v>947.70979999999997</v>
      </c>
      <c r="L41">
        <v>72.1524</v>
      </c>
      <c r="M41">
        <v>2141.8726999999999</v>
      </c>
      <c r="N41">
        <v>184.0292</v>
      </c>
      <c r="O41">
        <v>196.5951</v>
      </c>
      <c r="P41">
        <v>1463.7171000000001</v>
      </c>
      <c r="Q41">
        <v>1585.7317</v>
      </c>
      <c r="R41">
        <v>455.61410000000001</v>
      </c>
      <c r="S41">
        <v>1835.0223000000001</v>
      </c>
      <c r="T41">
        <v>385.8938</v>
      </c>
      <c r="U41">
        <v>2928.6583000000001</v>
      </c>
      <c r="V41">
        <v>7.2962999999999996</v>
      </c>
      <c r="W41">
        <v>5.6749000000000001</v>
      </c>
      <c r="X41">
        <v>61.613300000000002</v>
      </c>
      <c r="Y41">
        <v>730.03650000000005</v>
      </c>
      <c r="Z41">
        <v>6690.7174999999997</v>
      </c>
      <c r="AA41">
        <v>2226.1857</v>
      </c>
      <c r="AB41">
        <v>36.4816</v>
      </c>
      <c r="AC41">
        <v>1379.4082000000001</v>
      </c>
      <c r="AD41">
        <v>266.72070000000002</v>
      </c>
      <c r="AE41">
        <v>625.05070000000001</v>
      </c>
      <c r="AF41">
        <v>1721.1188</v>
      </c>
      <c r="AG41">
        <v>23.510300000000001</v>
      </c>
      <c r="AH41">
        <v>3815.9708000000001</v>
      </c>
      <c r="AI41">
        <v>195.78440000000001</v>
      </c>
      <c r="AJ41">
        <v>501.82409999999999</v>
      </c>
      <c r="AK41">
        <v>539.92700000000002</v>
      </c>
      <c r="AL41">
        <v>2610.0527000000002</v>
      </c>
      <c r="AM41">
        <v>1911.2282</v>
      </c>
      <c r="AN41">
        <v>108.634</v>
      </c>
      <c r="AO41">
        <v>169.4366</v>
      </c>
      <c r="AP41">
        <v>6486.8261000000002</v>
      </c>
      <c r="AQ41">
        <v>999.12040000000002</v>
      </c>
      <c r="AR41">
        <v>2446.2910000000002</v>
      </c>
      <c r="AS41">
        <v>3503.8508000000002</v>
      </c>
      <c r="AT41">
        <v>900.28369999999995</v>
      </c>
      <c r="AU41">
        <v>1447.1016999999999</v>
      </c>
      <c r="AV41">
        <v>3998.3786</v>
      </c>
      <c r="AW41">
        <v>11235.9141</v>
      </c>
      <c r="AX41">
        <v>3076.2058999999999</v>
      </c>
      <c r="AY41">
        <v>0</v>
      </c>
      <c r="AZ41">
        <v>12922.578</v>
      </c>
      <c r="BA41">
        <v>394.00889999999998</v>
      </c>
      <c r="BB41">
        <v>3995.1358</v>
      </c>
      <c r="BC41">
        <v>216.4572</v>
      </c>
      <c r="BD41">
        <v>908.79610000000002</v>
      </c>
      <c r="BE41">
        <v>1653.0199</v>
      </c>
      <c r="BF41">
        <v>19.456800000000001</v>
      </c>
      <c r="BG41">
        <v>2180.2959000000001</v>
      </c>
      <c r="BH41">
        <v>145.52090000000001</v>
      </c>
      <c r="BI41">
        <v>609.64729999999997</v>
      </c>
      <c r="BJ41">
        <v>2655.4520000000002</v>
      </c>
      <c r="BK41">
        <v>3586.9477000000002</v>
      </c>
      <c r="BL41">
        <v>74.179199999999994</v>
      </c>
      <c r="BM41">
        <v>1569.923</v>
      </c>
      <c r="BN41">
        <v>4677.3409000000001</v>
      </c>
      <c r="BO41">
        <v>241.99430000000001</v>
      </c>
      <c r="BP41">
        <v>685.85329999999999</v>
      </c>
      <c r="BQ41">
        <v>1559.7891999999999</v>
      </c>
      <c r="BR41">
        <v>350.22289999999998</v>
      </c>
      <c r="BS41">
        <v>758.81640000000004</v>
      </c>
      <c r="BT41">
        <v>229.0231</v>
      </c>
      <c r="BU41">
        <v>949.73649999999998</v>
      </c>
      <c r="BV41">
        <v>2417.1057999999998</v>
      </c>
      <c r="BW41">
        <v>47</v>
      </c>
      <c r="BX41" s="5" t="s">
        <v>594</v>
      </c>
      <c r="BY41" s="5" t="s">
        <v>589</v>
      </c>
      <c r="BZ41" t="s">
        <v>601</v>
      </c>
      <c r="CA41" t="s">
        <v>607</v>
      </c>
      <c r="CB41" t="s">
        <v>614</v>
      </c>
      <c r="CC41" t="s">
        <v>590</v>
      </c>
      <c r="CD41">
        <v>210</v>
      </c>
      <c r="CE41" s="5" t="s">
        <v>629</v>
      </c>
    </row>
    <row r="42" spans="1:83">
      <c r="A42" t="s">
        <v>732</v>
      </c>
      <c r="B42" t="s">
        <v>49</v>
      </c>
      <c r="C42" t="s">
        <v>511</v>
      </c>
      <c r="D42">
        <v>2977.2935000000002</v>
      </c>
      <c r="E42">
        <v>3056.3092999999999</v>
      </c>
      <c r="F42">
        <v>245.2021</v>
      </c>
      <c r="G42">
        <v>477.18799999999999</v>
      </c>
      <c r="H42">
        <v>2998.9454999999998</v>
      </c>
      <c r="I42">
        <v>18.558900000000001</v>
      </c>
      <c r="J42">
        <v>881.54660000000001</v>
      </c>
      <c r="K42">
        <v>796.90689999999995</v>
      </c>
      <c r="L42">
        <v>24.745200000000001</v>
      </c>
      <c r="M42">
        <v>521.61689999999999</v>
      </c>
      <c r="N42">
        <v>226.08080000000001</v>
      </c>
      <c r="O42">
        <v>16.871700000000001</v>
      </c>
      <c r="P42">
        <v>613.84889999999996</v>
      </c>
      <c r="Q42">
        <v>1734.4112</v>
      </c>
      <c r="R42">
        <v>519.08609999999999</v>
      </c>
      <c r="S42">
        <v>1199.8594000000001</v>
      </c>
      <c r="T42">
        <v>32.337400000000002</v>
      </c>
      <c r="U42">
        <v>1497.3638000000001</v>
      </c>
      <c r="V42">
        <v>0</v>
      </c>
      <c r="W42">
        <v>56.801400000000001</v>
      </c>
      <c r="X42">
        <v>653.49739999999997</v>
      </c>
      <c r="Y42">
        <v>155.21969999999999</v>
      </c>
      <c r="Z42">
        <v>5448.7169999999996</v>
      </c>
      <c r="AA42">
        <v>1637.9612999999999</v>
      </c>
      <c r="AB42">
        <v>46.397199999999998</v>
      </c>
      <c r="AC42">
        <v>574.48149999999998</v>
      </c>
      <c r="AD42">
        <v>191.49379999999999</v>
      </c>
      <c r="AE42">
        <v>810.96659999999997</v>
      </c>
      <c r="AF42">
        <v>2234.6572999999999</v>
      </c>
      <c r="AG42">
        <v>0</v>
      </c>
      <c r="AH42">
        <v>3360.2811999999999</v>
      </c>
      <c r="AI42">
        <v>169.84180000000001</v>
      </c>
      <c r="AJ42">
        <v>656.30930000000001</v>
      </c>
      <c r="AK42">
        <v>531.17750000000001</v>
      </c>
      <c r="AL42">
        <v>2682.8822</v>
      </c>
      <c r="AM42">
        <v>1578.9104</v>
      </c>
      <c r="AN42">
        <v>244.6397</v>
      </c>
      <c r="AO42">
        <v>45.553600000000003</v>
      </c>
      <c r="AP42">
        <v>2308.3303999999998</v>
      </c>
      <c r="AQ42">
        <v>874.5729</v>
      </c>
      <c r="AR42">
        <v>2771.1774999999998</v>
      </c>
      <c r="AS42">
        <v>1492.8647000000001</v>
      </c>
      <c r="AT42">
        <v>547.48680000000002</v>
      </c>
      <c r="AU42">
        <v>1877.2583</v>
      </c>
      <c r="AV42">
        <v>5567.9438</v>
      </c>
      <c r="AW42">
        <v>5855.3251</v>
      </c>
      <c r="AX42">
        <v>3596.1504</v>
      </c>
      <c r="AY42">
        <v>0.28120000000000001</v>
      </c>
      <c r="AZ42">
        <v>15861.089599999999</v>
      </c>
      <c r="BA42">
        <v>0.61019999999999996</v>
      </c>
      <c r="BB42">
        <v>723.2337</v>
      </c>
      <c r="BC42">
        <v>189.24430000000001</v>
      </c>
      <c r="BD42">
        <v>717.60979999999995</v>
      </c>
      <c r="BE42">
        <v>2021.5114000000001</v>
      </c>
      <c r="BF42">
        <v>9.2794000000000008</v>
      </c>
      <c r="BG42">
        <v>2419.4025000000001</v>
      </c>
      <c r="BH42">
        <v>0.56240000000000001</v>
      </c>
      <c r="BI42">
        <v>339.40249999999997</v>
      </c>
      <c r="BJ42">
        <v>2919.0861</v>
      </c>
      <c r="BK42">
        <v>254.7627</v>
      </c>
      <c r="BL42">
        <v>102.07380000000001</v>
      </c>
      <c r="BM42">
        <v>1116.0633</v>
      </c>
      <c r="BN42">
        <v>4738.1370999999999</v>
      </c>
      <c r="BO42">
        <v>116.1336</v>
      </c>
      <c r="BP42">
        <v>352.3374</v>
      </c>
      <c r="BQ42">
        <v>1084.2882</v>
      </c>
      <c r="BR42">
        <v>713.95429999999999</v>
      </c>
      <c r="BS42">
        <v>1103.1283000000001</v>
      </c>
      <c r="BT42">
        <v>163.09309999999999</v>
      </c>
      <c r="BU42">
        <v>1269.5958000000001</v>
      </c>
      <c r="BV42">
        <v>2053.5677000000001</v>
      </c>
      <c r="BW42">
        <v>51</v>
      </c>
      <c r="BX42" s="5" t="s">
        <v>593</v>
      </c>
      <c r="BY42" s="5" t="s">
        <v>589</v>
      </c>
      <c r="BZ42" t="s">
        <v>601</v>
      </c>
      <c r="CA42" t="s">
        <v>606</v>
      </c>
      <c r="CB42" t="s">
        <v>612</v>
      </c>
      <c r="CC42" t="s">
        <v>590</v>
      </c>
      <c r="CD42">
        <v>110</v>
      </c>
      <c r="CE42" s="5" t="s">
        <v>621</v>
      </c>
    </row>
    <row r="43" spans="1:83">
      <c r="A43" t="s">
        <v>733</v>
      </c>
      <c r="B43" t="s">
        <v>50</v>
      </c>
      <c r="C43" t="s">
        <v>511</v>
      </c>
      <c r="D43">
        <v>4631.7444999999998</v>
      </c>
      <c r="E43">
        <v>2140.9337</v>
      </c>
      <c r="F43">
        <v>423.78379999999999</v>
      </c>
      <c r="G43">
        <v>671.44960000000003</v>
      </c>
      <c r="H43">
        <v>2305.6511</v>
      </c>
      <c r="I43">
        <v>91.990200000000002</v>
      </c>
      <c r="J43">
        <v>1017.7886999999999</v>
      </c>
      <c r="K43">
        <v>890.02459999999996</v>
      </c>
      <c r="L43">
        <v>16.117899999999999</v>
      </c>
      <c r="M43">
        <v>588.10810000000004</v>
      </c>
      <c r="N43">
        <v>155.67570000000001</v>
      </c>
      <c r="O43">
        <v>33.415199999999999</v>
      </c>
      <c r="P43">
        <v>928.11009999999999</v>
      </c>
      <c r="Q43">
        <v>1761.1794</v>
      </c>
      <c r="R43">
        <v>38.1327</v>
      </c>
      <c r="S43">
        <v>3173.6608999999999</v>
      </c>
      <c r="T43">
        <v>268.89429999999999</v>
      </c>
      <c r="U43">
        <v>3363.5381000000002</v>
      </c>
      <c r="V43">
        <v>41.2776</v>
      </c>
      <c r="W43">
        <v>1.1794</v>
      </c>
      <c r="X43">
        <v>29.484000000000002</v>
      </c>
      <c r="Y43">
        <v>427.32190000000003</v>
      </c>
      <c r="Z43">
        <v>7183.8820999999998</v>
      </c>
      <c r="AA43">
        <v>359.31200000000001</v>
      </c>
      <c r="AB43">
        <v>304.66829999999999</v>
      </c>
      <c r="AC43">
        <v>518.91890000000001</v>
      </c>
      <c r="AD43">
        <v>81.375900000000001</v>
      </c>
      <c r="AE43">
        <v>1465.1596999999999</v>
      </c>
      <c r="AF43">
        <v>7398.9188999999997</v>
      </c>
      <c r="AG43">
        <v>1.1794</v>
      </c>
      <c r="AH43">
        <v>2833.2186999999999</v>
      </c>
      <c r="AI43">
        <v>176.11789999999999</v>
      </c>
      <c r="AJ43">
        <v>687.56759999999997</v>
      </c>
      <c r="AK43">
        <v>610.51599999999996</v>
      </c>
      <c r="AL43">
        <v>2704.6682999999998</v>
      </c>
      <c r="AM43">
        <v>1243.4398000000001</v>
      </c>
      <c r="AN43">
        <v>143.88210000000001</v>
      </c>
      <c r="AO43">
        <v>93.955799999999996</v>
      </c>
      <c r="AP43">
        <v>25897.199000000001</v>
      </c>
      <c r="AQ43">
        <v>4290.2957999999999</v>
      </c>
      <c r="AR43">
        <v>2491.5971</v>
      </c>
      <c r="AS43">
        <v>2550.5650999999998</v>
      </c>
      <c r="AT43">
        <v>749.28750000000002</v>
      </c>
      <c r="AU43">
        <v>3045.1106</v>
      </c>
      <c r="AV43">
        <v>5635.7740000000003</v>
      </c>
      <c r="AW43">
        <v>10452.678099999999</v>
      </c>
      <c r="AX43">
        <v>2986.1424999999999</v>
      </c>
      <c r="AY43">
        <v>0.3931</v>
      </c>
      <c r="AZ43">
        <v>11983.095799999999</v>
      </c>
      <c r="BA43">
        <v>34.783299999999997</v>
      </c>
      <c r="BB43">
        <v>2213.6608999999999</v>
      </c>
      <c r="BC43">
        <v>202.8501</v>
      </c>
      <c r="BD43">
        <v>575.92139999999995</v>
      </c>
      <c r="BE43">
        <v>1899.5577000000001</v>
      </c>
      <c r="BF43">
        <v>14.1523</v>
      </c>
      <c r="BG43">
        <v>2464.4717000000001</v>
      </c>
      <c r="BH43">
        <v>959.21379999999999</v>
      </c>
      <c r="BI43">
        <v>688.74689999999998</v>
      </c>
      <c r="BJ43">
        <v>2246.683</v>
      </c>
      <c r="BK43">
        <v>7565.6019999999999</v>
      </c>
      <c r="BL43">
        <v>35.380800000000001</v>
      </c>
      <c r="BM43">
        <v>1772.973</v>
      </c>
      <c r="BN43">
        <v>4094.7420000000002</v>
      </c>
      <c r="BO43">
        <v>42.457000000000001</v>
      </c>
      <c r="BP43">
        <v>156.46190000000001</v>
      </c>
      <c r="BQ43">
        <v>945.84770000000003</v>
      </c>
      <c r="BR43">
        <v>336.5111</v>
      </c>
      <c r="BS43">
        <v>684.42259999999999</v>
      </c>
      <c r="BT43">
        <v>174.5455</v>
      </c>
      <c r="BU43">
        <v>752.82560000000001</v>
      </c>
      <c r="BV43">
        <v>1925.5037</v>
      </c>
      <c r="BW43">
        <v>30</v>
      </c>
      <c r="BX43" s="5" t="s">
        <v>593</v>
      </c>
      <c r="BY43" s="5" t="s">
        <v>589</v>
      </c>
      <c r="BZ43" t="s">
        <v>601</v>
      </c>
      <c r="CA43" t="s">
        <v>609</v>
      </c>
      <c r="CB43" t="s">
        <v>614</v>
      </c>
      <c r="CC43" t="s">
        <v>590</v>
      </c>
      <c r="CD43">
        <v>800</v>
      </c>
      <c r="CE43" s="5" t="s">
        <v>622</v>
      </c>
    </row>
    <row r="44" spans="1:83">
      <c r="A44" t="s">
        <v>734</v>
      </c>
      <c r="B44" t="s">
        <v>51</v>
      </c>
      <c r="C44" t="s">
        <v>511</v>
      </c>
      <c r="D44">
        <v>2931.4735999999998</v>
      </c>
      <c r="E44">
        <v>1973.3172</v>
      </c>
      <c r="F44">
        <v>411.4008</v>
      </c>
      <c r="G44">
        <v>579.74530000000004</v>
      </c>
      <c r="H44">
        <v>2947.9684999999999</v>
      </c>
      <c r="I44">
        <v>14.5543</v>
      </c>
      <c r="J44">
        <v>1107.3378</v>
      </c>
      <c r="K44">
        <v>730.38199999999995</v>
      </c>
      <c r="L44">
        <v>118.1322</v>
      </c>
      <c r="M44">
        <v>1145.664</v>
      </c>
      <c r="N44">
        <v>182.65620000000001</v>
      </c>
      <c r="O44">
        <v>448.02910000000003</v>
      </c>
      <c r="P44">
        <v>809.21770000000004</v>
      </c>
      <c r="Q44">
        <v>1433.5961</v>
      </c>
      <c r="R44">
        <v>19.648299999999999</v>
      </c>
      <c r="S44">
        <v>1361.0672999999999</v>
      </c>
      <c r="T44">
        <v>452.88049999999998</v>
      </c>
      <c r="U44">
        <v>1781.4432999999999</v>
      </c>
      <c r="V44">
        <v>54.093400000000003</v>
      </c>
      <c r="W44">
        <v>11.6434</v>
      </c>
      <c r="X44">
        <v>200.84899999999999</v>
      </c>
      <c r="Y44">
        <v>221.71010000000001</v>
      </c>
      <c r="Z44">
        <v>5194.9059999999999</v>
      </c>
      <c r="AA44">
        <v>580.23040000000003</v>
      </c>
      <c r="AB44">
        <v>318.9812</v>
      </c>
      <c r="AC44">
        <v>110.6125</v>
      </c>
      <c r="AD44">
        <v>182.89869999999999</v>
      </c>
      <c r="AE44">
        <v>818.19280000000003</v>
      </c>
      <c r="AF44">
        <v>3353.3049999999998</v>
      </c>
      <c r="AG44">
        <v>47.058799999999998</v>
      </c>
      <c r="AH44">
        <v>3047.4227000000001</v>
      </c>
      <c r="AI44">
        <v>212.9776</v>
      </c>
      <c r="AJ44">
        <v>436.87079999999997</v>
      </c>
      <c r="AK44">
        <v>532.20129999999995</v>
      </c>
      <c r="AL44">
        <v>2001.4554000000001</v>
      </c>
      <c r="AM44">
        <v>1353.5476000000001</v>
      </c>
      <c r="AN44">
        <v>1299.9394</v>
      </c>
      <c r="AO44">
        <v>613.94780000000003</v>
      </c>
      <c r="AP44">
        <v>6148.6962000000003</v>
      </c>
      <c r="AQ44">
        <v>1054.5009</v>
      </c>
      <c r="AR44">
        <v>2341.0551999999998</v>
      </c>
      <c r="AS44">
        <v>2885.1424999999999</v>
      </c>
      <c r="AT44">
        <v>749.78779999999995</v>
      </c>
      <c r="AU44">
        <v>1649.4845</v>
      </c>
      <c r="AV44">
        <v>3514.3723</v>
      </c>
      <c r="AW44">
        <v>7727.8351000000002</v>
      </c>
      <c r="AX44">
        <v>4008.9605999999999</v>
      </c>
      <c r="AY44">
        <v>0.24260000000000001</v>
      </c>
      <c r="AZ44">
        <v>19220.133399999999</v>
      </c>
      <c r="BA44">
        <v>481.19349999999997</v>
      </c>
      <c r="BB44">
        <v>1568.2231999999999</v>
      </c>
      <c r="BC44">
        <v>257.36810000000003</v>
      </c>
      <c r="BD44">
        <v>783.74770000000001</v>
      </c>
      <c r="BE44">
        <v>2179.9879000000001</v>
      </c>
      <c r="BF44">
        <v>7.5197000000000003</v>
      </c>
      <c r="BG44">
        <v>2534.627</v>
      </c>
      <c r="BH44">
        <v>101.3948</v>
      </c>
      <c r="BI44">
        <v>441.96480000000003</v>
      </c>
      <c r="BJ44">
        <v>2616.1309999999999</v>
      </c>
      <c r="BK44">
        <v>1881.6251999999999</v>
      </c>
      <c r="BL44">
        <v>79.563400000000001</v>
      </c>
      <c r="BM44">
        <v>1162.4014999999999</v>
      </c>
      <c r="BN44">
        <v>3797.6956</v>
      </c>
      <c r="BO44">
        <v>185.56700000000001</v>
      </c>
      <c r="BP44">
        <v>624.37840000000006</v>
      </c>
      <c r="BQ44">
        <v>1265.2517</v>
      </c>
      <c r="BR44">
        <v>177.077</v>
      </c>
      <c r="BS44">
        <v>914.00850000000003</v>
      </c>
      <c r="BT44">
        <v>173.4384</v>
      </c>
      <c r="BU44">
        <v>1016.8587</v>
      </c>
      <c r="BV44">
        <v>1913.4021</v>
      </c>
      <c r="BW44">
        <v>28</v>
      </c>
      <c r="BX44" s="5" t="s">
        <v>593</v>
      </c>
      <c r="BY44" s="5" t="s">
        <v>589</v>
      </c>
      <c r="BZ44" t="s">
        <v>601</v>
      </c>
      <c r="CA44" t="s">
        <v>609</v>
      </c>
      <c r="CB44" t="s">
        <v>612</v>
      </c>
      <c r="CC44" t="s">
        <v>590</v>
      </c>
      <c r="CD44">
        <v>500</v>
      </c>
      <c r="CE44" s="5" t="s">
        <v>622</v>
      </c>
    </row>
    <row r="45" spans="1:83">
      <c r="A45" t="s">
        <v>735</v>
      </c>
      <c r="B45" t="s">
        <v>52</v>
      </c>
      <c r="C45" t="s">
        <v>511</v>
      </c>
      <c r="D45">
        <v>3001.4929999999999</v>
      </c>
      <c r="E45">
        <v>1871.2053000000001</v>
      </c>
      <c r="F45">
        <v>393.35120000000001</v>
      </c>
      <c r="G45">
        <v>483.32839999999999</v>
      </c>
      <c r="H45">
        <v>2886.8319000000001</v>
      </c>
      <c r="I45">
        <v>9.9532000000000007</v>
      </c>
      <c r="J45">
        <v>1033.1442</v>
      </c>
      <c r="K45">
        <v>795.06320000000005</v>
      </c>
      <c r="L45">
        <v>28.267099999999999</v>
      </c>
      <c r="M45">
        <v>1187.6181999999999</v>
      </c>
      <c r="N45">
        <v>214.98949999999999</v>
      </c>
      <c r="O45">
        <v>136.16</v>
      </c>
      <c r="P45">
        <v>547.4271</v>
      </c>
      <c r="Q45">
        <v>1775.2563</v>
      </c>
      <c r="R45">
        <v>7.9626000000000001</v>
      </c>
      <c r="S45">
        <v>1653.0308</v>
      </c>
      <c r="T45">
        <v>345.57580000000002</v>
      </c>
      <c r="U45">
        <v>2028.4662000000001</v>
      </c>
      <c r="V45">
        <v>167.2141</v>
      </c>
      <c r="W45">
        <v>2.3887999999999998</v>
      </c>
      <c r="X45">
        <v>9.157</v>
      </c>
      <c r="Y45">
        <v>515.17870000000005</v>
      </c>
      <c r="Z45">
        <v>4811.3864999999996</v>
      </c>
      <c r="AA45">
        <v>562.55600000000004</v>
      </c>
      <c r="AB45">
        <v>225.739</v>
      </c>
      <c r="AC45">
        <v>216.9802</v>
      </c>
      <c r="AD45">
        <v>113.0686</v>
      </c>
      <c r="AE45">
        <v>457.05189999999999</v>
      </c>
      <c r="AF45">
        <v>4114.2629999999999</v>
      </c>
      <c r="AG45">
        <v>3.1850000000000001</v>
      </c>
      <c r="AH45">
        <v>2739.9223999999999</v>
      </c>
      <c r="AI45">
        <v>230.51660000000001</v>
      </c>
      <c r="AJ45">
        <v>248.8305</v>
      </c>
      <c r="AK45">
        <v>805.01639999999998</v>
      </c>
      <c r="AL45">
        <v>2538.4692</v>
      </c>
      <c r="AM45">
        <v>1542.7491</v>
      </c>
      <c r="AN45">
        <v>115.0592</v>
      </c>
      <c r="AO45">
        <v>115.45740000000001</v>
      </c>
      <c r="AP45">
        <v>16706.678599999999</v>
      </c>
      <c r="AQ45">
        <v>864.19029999999998</v>
      </c>
      <c r="AR45">
        <v>2408.6792</v>
      </c>
      <c r="AS45">
        <v>2524.9328</v>
      </c>
      <c r="AT45">
        <v>870.70770000000005</v>
      </c>
      <c r="AU45">
        <v>1604.8571999999999</v>
      </c>
      <c r="AV45">
        <v>2702.1001000000001</v>
      </c>
      <c r="AW45">
        <v>9142.2314999999999</v>
      </c>
      <c r="AX45">
        <v>3059.9780999999998</v>
      </c>
      <c r="AY45">
        <v>0</v>
      </c>
      <c r="AZ45">
        <v>13596.0983</v>
      </c>
      <c r="BA45">
        <v>129.9254</v>
      </c>
      <c r="BB45">
        <v>2237.0857000000001</v>
      </c>
      <c r="BC45">
        <v>275.9033</v>
      </c>
      <c r="BD45">
        <v>567.73170000000005</v>
      </c>
      <c r="BE45">
        <v>1565.8405</v>
      </c>
      <c r="BF45">
        <v>6.7682000000000002</v>
      </c>
      <c r="BG45">
        <v>2417.4380000000001</v>
      </c>
      <c r="BH45">
        <v>34.6372</v>
      </c>
      <c r="BI45">
        <v>384.5924</v>
      </c>
      <c r="BJ45">
        <v>2386.7820999999999</v>
      </c>
      <c r="BK45">
        <v>2172.9870000000001</v>
      </c>
      <c r="BL45">
        <v>30.2578</v>
      </c>
      <c r="BM45">
        <v>1337.7128</v>
      </c>
      <c r="BN45">
        <v>3706.1808999999998</v>
      </c>
      <c r="BO45">
        <v>158.05709999999999</v>
      </c>
      <c r="BP45">
        <v>239.67349999999999</v>
      </c>
      <c r="BQ45">
        <v>1088.4840999999999</v>
      </c>
      <c r="BR45">
        <v>193.0925</v>
      </c>
      <c r="BS45">
        <v>734.54759999999999</v>
      </c>
      <c r="BT45">
        <v>153.67769999999999</v>
      </c>
      <c r="BU45">
        <v>848.41250000000002</v>
      </c>
      <c r="BV45">
        <v>1670.5483999999999</v>
      </c>
      <c r="BW45">
        <v>31</v>
      </c>
      <c r="BX45" s="5" t="s">
        <v>594</v>
      </c>
      <c r="BY45" s="5" t="s">
        <v>589</v>
      </c>
      <c r="BZ45" t="s">
        <v>601</v>
      </c>
      <c r="CA45" t="s">
        <v>609</v>
      </c>
      <c r="CB45" t="s">
        <v>612</v>
      </c>
      <c r="CC45" t="s">
        <v>590</v>
      </c>
      <c r="CD45">
        <v>300</v>
      </c>
      <c r="CE45" s="5" t="s">
        <v>622</v>
      </c>
    </row>
    <row r="46" spans="1:83">
      <c r="A46" t="s">
        <v>736</v>
      </c>
      <c r="B46" t="s">
        <v>53</v>
      </c>
      <c r="C46" t="s">
        <v>511</v>
      </c>
      <c r="D46">
        <v>2882.6221999999998</v>
      </c>
      <c r="E46">
        <v>3616.92</v>
      </c>
      <c r="F46">
        <v>325.94760000000002</v>
      </c>
      <c r="G46">
        <v>481.96300000000002</v>
      </c>
      <c r="H46">
        <v>3452.1149999999998</v>
      </c>
      <c r="I46">
        <v>6.226</v>
      </c>
      <c r="J46">
        <v>1042.2999</v>
      </c>
      <c r="K46">
        <v>824.0249</v>
      </c>
      <c r="L46">
        <v>11.7195</v>
      </c>
      <c r="M46">
        <v>1184.7646999999999</v>
      </c>
      <c r="N46">
        <v>251.60230000000001</v>
      </c>
      <c r="O46">
        <v>32.960999999999999</v>
      </c>
      <c r="P46">
        <v>969.05330000000004</v>
      </c>
      <c r="Q46">
        <v>1223.5853999999999</v>
      </c>
      <c r="R46">
        <v>266.2516</v>
      </c>
      <c r="S46">
        <v>2264.7867000000001</v>
      </c>
      <c r="T46">
        <v>98.150499999999994</v>
      </c>
      <c r="U46">
        <v>3264.2372999999998</v>
      </c>
      <c r="V46">
        <v>2.5636000000000001</v>
      </c>
      <c r="W46">
        <v>13.1844</v>
      </c>
      <c r="X46">
        <v>469.5111</v>
      </c>
      <c r="Y46">
        <v>592.19920000000002</v>
      </c>
      <c r="Z46">
        <v>5479.2163</v>
      </c>
      <c r="AA46">
        <v>2151.2543000000001</v>
      </c>
      <c r="AB46">
        <v>31.496099999999998</v>
      </c>
      <c r="AC46">
        <v>513.09280000000001</v>
      </c>
      <c r="AD46">
        <v>179.45429999999999</v>
      </c>
      <c r="AE46">
        <v>694.37829999999997</v>
      </c>
      <c r="AF46">
        <v>1864.4937</v>
      </c>
      <c r="AG46">
        <v>0.36620000000000003</v>
      </c>
      <c r="AH46">
        <v>3149.6062999999999</v>
      </c>
      <c r="AI46">
        <v>151.2543</v>
      </c>
      <c r="AJ46">
        <v>613.44079999999997</v>
      </c>
      <c r="AK46">
        <v>511.26170000000002</v>
      </c>
      <c r="AL46">
        <v>2448.2694999999999</v>
      </c>
      <c r="AM46">
        <v>2099.2492000000002</v>
      </c>
      <c r="AN46">
        <v>67.753200000000007</v>
      </c>
      <c r="AO46">
        <v>75.810299999999998</v>
      </c>
      <c r="AP46">
        <v>844.53399999999999</v>
      </c>
      <c r="AQ46">
        <v>927.59569999999997</v>
      </c>
      <c r="AR46">
        <v>2654.8251</v>
      </c>
      <c r="AS46">
        <v>2370.2619</v>
      </c>
      <c r="AT46">
        <v>835.74440000000004</v>
      </c>
      <c r="AU46">
        <v>1529.3902</v>
      </c>
      <c r="AV46">
        <v>4426.2956000000004</v>
      </c>
      <c r="AW46">
        <v>11890.4962</v>
      </c>
      <c r="AX46">
        <v>4370.5182000000004</v>
      </c>
      <c r="AY46">
        <v>0</v>
      </c>
      <c r="AZ46">
        <v>12886.284600000001</v>
      </c>
      <c r="BA46">
        <v>79.007499999999993</v>
      </c>
      <c r="BB46">
        <v>1028.7492999999999</v>
      </c>
      <c r="BC46">
        <v>240.249</v>
      </c>
      <c r="BD46">
        <v>882.62220000000002</v>
      </c>
      <c r="BE46">
        <v>1811.3898999999999</v>
      </c>
      <c r="BF46">
        <v>12.4519</v>
      </c>
      <c r="BG46">
        <v>2547.8850000000002</v>
      </c>
      <c r="BH46">
        <v>5.4935</v>
      </c>
      <c r="BI46">
        <v>525.17849999999999</v>
      </c>
      <c r="BJ46">
        <v>2453.3968</v>
      </c>
      <c r="BK46">
        <v>671.67190000000005</v>
      </c>
      <c r="BL46">
        <v>72.880399999999995</v>
      </c>
      <c r="BM46">
        <v>1084.4168</v>
      </c>
      <c r="BN46">
        <v>3981.6882999999998</v>
      </c>
      <c r="BO46">
        <v>164.43870000000001</v>
      </c>
      <c r="BP46">
        <v>199.96340000000001</v>
      </c>
      <c r="BQ46">
        <v>1551.7304999999999</v>
      </c>
      <c r="BR46">
        <v>201.42830000000001</v>
      </c>
      <c r="BS46">
        <v>1130.5622000000001</v>
      </c>
      <c r="BT46">
        <v>229.262</v>
      </c>
      <c r="BU46">
        <v>1179.2711999999999</v>
      </c>
      <c r="BV46">
        <v>2891.0455999999999</v>
      </c>
      <c r="BW46">
        <v>51</v>
      </c>
      <c r="BX46" s="5" t="s">
        <v>593</v>
      </c>
      <c r="BY46" s="5" t="s">
        <v>589</v>
      </c>
      <c r="BZ46" t="s">
        <v>601</v>
      </c>
      <c r="CA46" t="s">
        <v>606</v>
      </c>
      <c r="CB46" t="s">
        <v>612</v>
      </c>
      <c r="CC46" t="s">
        <v>590</v>
      </c>
      <c r="CD46">
        <v>600</v>
      </c>
      <c r="CE46" s="5" t="s">
        <v>621</v>
      </c>
    </row>
    <row r="47" spans="1:83">
      <c r="A47" t="s">
        <v>737</v>
      </c>
      <c r="B47" t="s">
        <v>54</v>
      </c>
      <c r="C47" t="s">
        <v>511</v>
      </c>
      <c r="D47">
        <v>2996.4737</v>
      </c>
      <c r="E47">
        <v>2075.8579</v>
      </c>
      <c r="F47">
        <v>439.32229999999998</v>
      </c>
      <c r="G47">
        <v>600.32680000000005</v>
      </c>
      <c r="H47">
        <v>2377.5695000000001</v>
      </c>
      <c r="I47">
        <v>46.443600000000004</v>
      </c>
      <c r="J47">
        <v>1393.6527000000001</v>
      </c>
      <c r="K47">
        <v>881.74080000000004</v>
      </c>
      <c r="L47">
        <v>26.146000000000001</v>
      </c>
      <c r="M47">
        <v>639.20190000000002</v>
      </c>
      <c r="N47">
        <v>442.76249999999999</v>
      </c>
      <c r="O47">
        <v>124.8817</v>
      </c>
      <c r="P47">
        <v>927.84040000000005</v>
      </c>
      <c r="Q47">
        <v>1717.3820000000001</v>
      </c>
      <c r="R47">
        <v>3.7843</v>
      </c>
      <c r="S47">
        <v>2731.9171000000001</v>
      </c>
      <c r="T47">
        <v>343.33879999999999</v>
      </c>
      <c r="U47">
        <v>5059.2586000000001</v>
      </c>
      <c r="V47">
        <v>36.810899999999997</v>
      </c>
      <c r="W47">
        <v>1.7201</v>
      </c>
      <c r="X47">
        <v>100.4558</v>
      </c>
      <c r="Y47">
        <v>870.38789999999995</v>
      </c>
      <c r="Z47">
        <v>5834.0070999999998</v>
      </c>
      <c r="AA47">
        <v>299.30329999999998</v>
      </c>
      <c r="AB47">
        <v>271.43720000000002</v>
      </c>
      <c r="AC47">
        <v>338.8664</v>
      </c>
      <c r="AD47">
        <v>152.74789999999999</v>
      </c>
      <c r="AE47">
        <v>595.5104</v>
      </c>
      <c r="AF47">
        <v>5425.9912000000004</v>
      </c>
      <c r="AG47">
        <v>16.857299999999999</v>
      </c>
      <c r="AH47">
        <v>2747.7422999999999</v>
      </c>
      <c r="AI47">
        <v>203.31989999999999</v>
      </c>
      <c r="AJ47">
        <v>513.28800000000001</v>
      </c>
      <c r="AK47">
        <v>529.11329999999998</v>
      </c>
      <c r="AL47">
        <v>2509.6758</v>
      </c>
      <c r="AM47">
        <v>1181.3880999999999</v>
      </c>
      <c r="AN47">
        <v>317.53680000000003</v>
      </c>
      <c r="AO47">
        <v>269.029</v>
      </c>
      <c r="AP47">
        <v>13573.9228</v>
      </c>
      <c r="AQ47">
        <v>3237.6469000000002</v>
      </c>
      <c r="AR47">
        <v>2096.4994999999999</v>
      </c>
      <c r="AS47">
        <v>3157.8222999999998</v>
      </c>
      <c r="AT47">
        <v>943.66560000000004</v>
      </c>
      <c r="AU47">
        <v>2457.0396000000001</v>
      </c>
      <c r="AV47">
        <v>5005.2464</v>
      </c>
      <c r="AW47">
        <v>7890.5995000000003</v>
      </c>
      <c r="AX47">
        <v>3343.5967999999998</v>
      </c>
      <c r="AY47">
        <v>0.68810000000000004</v>
      </c>
      <c r="AZ47">
        <v>17752.472699999998</v>
      </c>
      <c r="BA47">
        <v>259.0797</v>
      </c>
      <c r="BB47">
        <v>2983.4007000000001</v>
      </c>
      <c r="BC47">
        <v>244.60310000000001</v>
      </c>
      <c r="BD47">
        <v>727.96079999999995</v>
      </c>
      <c r="BE47">
        <v>1790.3155999999999</v>
      </c>
      <c r="BF47">
        <v>20.985600000000002</v>
      </c>
      <c r="BG47">
        <v>2166.337</v>
      </c>
      <c r="BH47">
        <v>897.91</v>
      </c>
      <c r="BI47">
        <v>696.31029999999998</v>
      </c>
      <c r="BJ47">
        <v>1976.0900999999999</v>
      </c>
      <c r="BK47">
        <v>2653.8229999999999</v>
      </c>
      <c r="BL47">
        <v>19.609500000000001</v>
      </c>
      <c r="BM47">
        <v>1547.4327000000001</v>
      </c>
      <c r="BN47">
        <v>4479.5734000000002</v>
      </c>
      <c r="BO47">
        <v>89.790999999999997</v>
      </c>
      <c r="BP47">
        <v>319.25689999999997</v>
      </c>
      <c r="BQ47">
        <v>1003.8703</v>
      </c>
      <c r="BR47">
        <v>301.7115</v>
      </c>
      <c r="BS47">
        <v>836.67330000000004</v>
      </c>
      <c r="BT47">
        <v>192.9991</v>
      </c>
      <c r="BU47">
        <v>966.71540000000005</v>
      </c>
      <c r="BV47">
        <v>1734.5833</v>
      </c>
      <c r="BW47">
        <v>41</v>
      </c>
      <c r="BX47" s="5" t="s">
        <v>593</v>
      </c>
      <c r="BY47" s="5" t="s">
        <v>589</v>
      </c>
      <c r="BZ47" t="s">
        <v>601</v>
      </c>
      <c r="CA47" t="s">
        <v>606</v>
      </c>
      <c r="CB47" t="s">
        <v>613</v>
      </c>
      <c r="CC47" t="s">
        <v>590</v>
      </c>
      <c r="CD47">
        <v>350</v>
      </c>
      <c r="CE47" s="5" t="s">
        <v>622</v>
      </c>
    </row>
    <row r="48" spans="1:83">
      <c r="A48" t="s">
        <v>738</v>
      </c>
      <c r="B48" t="s">
        <v>55</v>
      </c>
      <c r="C48" t="s">
        <v>511</v>
      </c>
      <c r="D48">
        <v>3050.75</v>
      </c>
      <c r="E48">
        <v>2210.7028</v>
      </c>
      <c r="F48">
        <v>480.35759999999999</v>
      </c>
      <c r="G48">
        <v>543.83219999999994</v>
      </c>
      <c r="H48">
        <v>3016.6985</v>
      </c>
      <c r="I48">
        <v>11.9015</v>
      </c>
      <c r="J48">
        <v>1229.1600000000001</v>
      </c>
      <c r="K48">
        <v>842.3614</v>
      </c>
      <c r="L48">
        <v>31.0761</v>
      </c>
      <c r="M48">
        <v>878.06590000000006</v>
      </c>
      <c r="N48">
        <v>176.86940000000001</v>
      </c>
      <c r="O48">
        <v>62.152299999999997</v>
      </c>
      <c r="P48">
        <v>1118.4100000000001</v>
      </c>
      <c r="Q48">
        <v>1544.2190000000001</v>
      </c>
      <c r="R48">
        <v>42.977600000000002</v>
      </c>
      <c r="S48">
        <v>2177.643</v>
      </c>
      <c r="T48">
        <v>335.55599999999998</v>
      </c>
      <c r="U48">
        <v>5714.3707000000004</v>
      </c>
      <c r="V48">
        <v>20.497</v>
      </c>
      <c r="W48">
        <v>0.3306</v>
      </c>
      <c r="X48">
        <v>34.382100000000001</v>
      </c>
      <c r="Y48">
        <v>476.721</v>
      </c>
      <c r="Z48">
        <v>5400.9647000000004</v>
      </c>
      <c r="AA48">
        <v>1001.048</v>
      </c>
      <c r="AB48">
        <v>258.19630000000001</v>
      </c>
      <c r="AC48">
        <v>374.56650000000002</v>
      </c>
      <c r="AD48">
        <v>126.2881</v>
      </c>
      <c r="AE48">
        <v>547.79939999999999</v>
      </c>
      <c r="AF48">
        <v>4664.0637999999999</v>
      </c>
      <c r="AG48">
        <v>1.3224</v>
      </c>
      <c r="AH48">
        <v>4146.6792999999998</v>
      </c>
      <c r="AI48">
        <v>178.85300000000001</v>
      </c>
      <c r="AJ48">
        <v>550.77480000000003</v>
      </c>
      <c r="AK48">
        <v>678.71579999999994</v>
      </c>
      <c r="AL48">
        <v>3001.8216000000002</v>
      </c>
      <c r="AM48">
        <v>1522.3996</v>
      </c>
      <c r="AN48">
        <v>73.723200000000006</v>
      </c>
      <c r="AO48">
        <v>102.81570000000001</v>
      </c>
      <c r="AP48">
        <v>29135.521700000001</v>
      </c>
      <c r="AQ48">
        <v>1482.2221</v>
      </c>
      <c r="AR48">
        <v>2194.5034999999998</v>
      </c>
      <c r="AS48">
        <v>2713.5409</v>
      </c>
      <c r="AT48">
        <v>792.11059999999998</v>
      </c>
      <c r="AU48">
        <v>2201.4459999999999</v>
      </c>
      <c r="AV48">
        <v>5491.5483000000004</v>
      </c>
      <c r="AW48">
        <v>15487.481900000001</v>
      </c>
      <c r="AX48">
        <v>3039.3939</v>
      </c>
      <c r="AY48">
        <v>0</v>
      </c>
      <c r="AZ48">
        <v>11642.6378</v>
      </c>
      <c r="BA48">
        <v>47.953099999999999</v>
      </c>
      <c r="BB48">
        <v>3660.3710000000001</v>
      </c>
      <c r="BC48">
        <v>217.53290000000001</v>
      </c>
      <c r="BD48">
        <v>578.54489999999998</v>
      </c>
      <c r="BE48">
        <v>1553.1451</v>
      </c>
      <c r="BF48">
        <v>24.464200000000002</v>
      </c>
      <c r="BG48">
        <v>2400.1349</v>
      </c>
      <c r="BH48">
        <v>1109.8144</v>
      </c>
      <c r="BI48">
        <v>511.43369999999999</v>
      </c>
      <c r="BJ48">
        <v>2762.1387</v>
      </c>
      <c r="BK48">
        <v>7683.7376000000004</v>
      </c>
      <c r="BL48">
        <v>54.2179</v>
      </c>
      <c r="BM48">
        <v>1629.5130999999999</v>
      </c>
      <c r="BN48">
        <v>4640.2608</v>
      </c>
      <c r="BO48">
        <v>157.69479999999999</v>
      </c>
      <c r="BP48">
        <v>332.91129999999998</v>
      </c>
      <c r="BQ48">
        <v>934.92859999999996</v>
      </c>
      <c r="BR48">
        <v>344.81279999999998</v>
      </c>
      <c r="BS48">
        <v>739.87630000000001</v>
      </c>
      <c r="BT48">
        <v>226.459</v>
      </c>
      <c r="BU48">
        <v>836.74120000000005</v>
      </c>
      <c r="BV48">
        <v>1690.3429000000001</v>
      </c>
      <c r="BW48">
        <v>27</v>
      </c>
      <c r="BX48" s="5" t="s">
        <v>593</v>
      </c>
      <c r="BY48" s="5" t="s">
        <v>589</v>
      </c>
      <c r="BZ48" t="s">
        <v>601</v>
      </c>
      <c r="CA48" t="s">
        <v>609</v>
      </c>
      <c r="CB48" t="s">
        <v>613</v>
      </c>
      <c r="CC48" t="s">
        <v>590</v>
      </c>
      <c r="CD48">
        <v>450</v>
      </c>
      <c r="CE48" s="5" t="s">
        <v>622</v>
      </c>
    </row>
    <row r="49" spans="1:83">
      <c r="A49" t="s">
        <v>739</v>
      </c>
      <c r="B49" t="s">
        <v>56</v>
      </c>
      <c r="C49" t="s">
        <v>511</v>
      </c>
      <c r="D49">
        <v>2880.1244999999999</v>
      </c>
      <c r="E49">
        <v>3480.3578000000002</v>
      </c>
      <c r="F49">
        <v>522.75379999999996</v>
      </c>
      <c r="G49">
        <v>526.17660000000001</v>
      </c>
      <c r="H49">
        <v>3440.529</v>
      </c>
      <c r="I49">
        <v>4.0450999999999997</v>
      </c>
      <c r="J49">
        <v>1155.9703999999999</v>
      </c>
      <c r="K49">
        <v>861.92139999999995</v>
      </c>
      <c r="L49">
        <v>18.358599999999999</v>
      </c>
      <c r="M49">
        <v>918.24189999999999</v>
      </c>
      <c r="N49">
        <v>164.91640000000001</v>
      </c>
      <c r="O49">
        <v>35.783700000000003</v>
      </c>
      <c r="P49">
        <v>1281.9914000000001</v>
      </c>
      <c r="Q49">
        <v>1309.6849</v>
      </c>
      <c r="R49">
        <v>163.9829</v>
      </c>
      <c r="S49">
        <v>2017.8919000000001</v>
      </c>
      <c r="T49">
        <v>64.410700000000006</v>
      </c>
      <c r="U49">
        <v>2305.0953</v>
      </c>
      <c r="V49">
        <v>0</v>
      </c>
      <c r="W49">
        <v>2.4893000000000001</v>
      </c>
      <c r="X49">
        <v>384.90859999999998</v>
      </c>
      <c r="Y49">
        <v>350.36950000000002</v>
      </c>
      <c r="Z49">
        <v>5114.5857999999998</v>
      </c>
      <c r="AA49">
        <v>2747.2579000000001</v>
      </c>
      <c r="AB49">
        <v>151.2252</v>
      </c>
      <c r="AC49">
        <v>113.8856</v>
      </c>
      <c r="AD49">
        <v>174.5624</v>
      </c>
      <c r="AE49">
        <v>1635.7837</v>
      </c>
      <c r="AF49">
        <v>3106.3398999999999</v>
      </c>
      <c r="AG49">
        <v>0.62229999999999996</v>
      </c>
      <c r="AH49">
        <v>3219.6033000000002</v>
      </c>
      <c r="AI49">
        <v>173.31780000000001</v>
      </c>
      <c r="AJ49">
        <v>633.52779999999996</v>
      </c>
      <c r="AK49">
        <v>361.2602</v>
      </c>
      <c r="AL49">
        <v>2661.0657000000001</v>
      </c>
      <c r="AM49">
        <v>1058.8876</v>
      </c>
      <c r="AN49">
        <v>467.05560000000003</v>
      </c>
      <c r="AO49">
        <v>43.2517</v>
      </c>
      <c r="AP49">
        <v>4014.3135000000002</v>
      </c>
      <c r="AQ49">
        <v>843.66240000000005</v>
      </c>
      <c r="AR49">
        <v>1881.2913000000001</v>
      </c>
      <c r="AS49">
        <v>1803.8117</v>
      </c>
      <c r="AT49">
        <v>761.41579999999999</v>
      </c>
      <c r="AU49">
        <v>1976.8184000000001</v>
      </c>
      <c r="AV49">
        <v>5195.1769999999997</v>
      </c>
      <c r="AW49">
        <v>14189.6538</v>
      </c>
      <c r="AX49">
        <v>4470.2482</v>
      </c>
      <c r="AY49">
        <v>0</v>
      </c>
      <c r="AZ49">
        <v>12570.361699999999</v>
      </c>
      <c r="BA49">
        <v>10.1097</v>
      </c>
      <c r="BB49">
        <v>803.11159999999995</v>
      </c>
      <c r="BC49">
        <v>240.84010000000001</v>
      </c>
      <c r="BD49">
        <v>704.47299999999996</v>
      </c>
      <c r="BE49">
        <v>1466.1999000000001</v>
      </c>
      <c r="BF49">
        <v>4.9786000000000001</v>
      </c>
      <c r="BG49">
        <v>2514.1968000000002</v>
      </c>
      <c r="BH49">
        <v>3.734</v>
      </c>
      <c r="BI49">
        <v>507.19560000000001</v>
      </c>
      <c r="BJ49">
        <v>2161.0268000000001</v>
      </c>
      <c r="BK49">
        <v>1941.0346</v>
      </c>
      <c r="BL49">
        <v>46.052100000000003</v>
      </c>
      <c r="BM49">
        <v>907.04010000000005</v>
      </c>
      <c r="BN49">
        <v>5383.7416999999996</v>
      </c>
      <c r="BO49">
        <v>185.76429999999999</v>
      </c>
      <c r="BP49">
        <v>276.935</v>
      </c>
      <c r="BQ49">
        <v>843.56280000000004</v>
      </c>
      <c r="BR49">
        <v>722.20929999999998</v>
      </c>
      <c r="BS49">
        <v>1035.5504000000001</v>
      </c>
      <c r="BT49">
        <v>251.41970000000001</v>
      </c>
      <c r="BU49">
        <v>1164.683</v>
      </c>
      <c r="BV49">
        <v>1894.6713</v>
      </c>
      <c r="BW49">
        <v>34</v>
      </c>
      <c r="BX49" s="5" t="s">
        <v>593</v>
      </c>
      <c r="BY49" s="5" t="s">
        <v>589</v>
      </c>
      <c r="BZ49" t="s">
        <v>601</v>
      </c>
      <c r="CA49" t="s">
        <v>609</v>
      </c>
      <c r="CB49" t="s">
        <v>612</v>
      </c>
      <c r="CC49" t="s">
        <v>590</v>
      </c>
      <c r="CD49">
        <v>400</v>
      </c>
      <c r="CE49" s="5" t="s">
        <v>622</v>
      </c>
    </row>
    <row r="50" spans="1:83">
      <c r="A50" t="s">
        <v>740</v>
      </c>
      <c r="B50" t="s">
        <v>57</v>
      </c>
      <c r="C50" t="s">
        <v>511</v>
      </c>
      <c r="D50">
        <v>3284.3063000000002</v>
      </c>
      <c r="E50">
        <v>1281.2737</v>
      </c>
      <c r="F50">
        <v>311.97879999999998</v>
      </c>
      <c r="G50">
        <v>357.08870000000002</v>
      </c>
      <c r="H50">
        <v>2054.9659000000001</v>
      </c>
      <c r="I50">
        <v>8.3397000000000006</v>
      </c>
      <c r="J50">
        <v>1219.1053999999999</v>
      </c>
      <c r="K50">
        <v>786.58069999999998</v>
      </c>
      <c r="L50">
        <v>48.142499999999998</v>
      </c>
      <c r="M50">
        <v>1003.0326</v>
      </c>
      <c r="N50">
        <v>92.115200000000002</v>
      </c>
      <c r="O50">
        <v>39.4238</v>
      </c>
      <c r="P50">
        <v>407.88479999999998</v>
      </c>
      <c r="Q50">
        <v>1927.9757</v>
      </c>
      <c r="R50">
        <v>17.058399999999999</v>
      </c>
      <c r="S50">
        <v>1028.8097</v>
      </c>
      <c r="T50">
        <v>221.75890000000001</v>
      </c>
      <c r="U50">
        <v>1363.9121</v>
      </c>
      <c r="V50">
        <v>7.9606000000000003</v>
      </c>
      <c r="W50">
        <v>3.7907999999999999</v>
      </c>
      <c r="X50">
        <v>53.449599999999997</v>
      </c>
      <c r="Y50">
        <v>212.28200000000001</v>
      </c>
      <c r="Z50">
        <v>2488.2487000000001</v>
      </c>
      <c r="AA50">
        <v>1105.3829000000001</v>
      </c>
      <c r="AB50">
        <v>576.57320000000004</v>
      </c>
      <c r="AC50">
        <v>79.984800000000007</v>
      </c>
      <c r="AD50">
        <v>77.710400000000007</v>
      </c>
      <c r="AE50">
        <v>819.18119999999999</v>
      </c>
      <c r="AF50">
        <v>4040.5610000000001</v>
      </c>
      <c r="AG50">
        <v>0.37909999999999999</v>
      </c>
      <c r="AH50">
        <v>2492.4185000000002</v>
      </c>
      <c r="AI50">
        <v>203.5633</v>
      </c>
      <c r="AJ50">
        <v>126.61109999999999</v>
      </c>
      <c r="AK50">
        <v>960.57619999999997</v>
      </c>
      <c r="AL50">
        <v>1526.9142999999999</v>
      </c>
      <c r="AM50">
        <v>1168.6884</v>
      </c>
      <c r="AN50">
        <v>105.38290000000001</v>
      </c>
      <c r="AO50">
        <v>37.528399999999998</v>
      </c>
      <c r="AP50">
        <v>15907.1266</v>
      </c>
      <c r="AQ50">
        <v>760.4511</v>
      </c>
      <c r="AR50">
        <v>2830.5533999999998</v>
      </c>
      <c r="AS50">
        <v>2072.0243</v>
      </c>
      <c r="AT50">
        <v>849.12810000000002</v>
      </c>
      <c r="AU50">
        <v>1717.21</v>
      </c>
      <c r="AV50">
        <v>1484.0788</v>
      </c>
      <c r="AW50">
        <v>3809.3252000000002</v>
      </c>
      <c r="AX50">
        <v>2343.7869999999998</v>
      </c>
      <c r="AY50">
        <v>0</v>
      </c>
      <c r="AZ50">
        <v>20815.3904</v>
      </c>
      <c r="BA50">
        <v>12.2896</v>
      </c>
      <c r="BB50">
        <v>2541.3191999999999</v>
      </c>
      <c r="BC50">
        <v>277.48289999999997</v>
      </c>
      <c r="BD50">
        <v>431.00830000000002</v>
      </c>
      <c r="BE50">
        <v>1694.0863999999999</v>
      </c>
      <c r="BF50">
        <v>10.234999999999999</v>
      </c>
      <c r="BG50">
        <v>2101.2130000000002</v>
      </c>
      <c r="BH50">
        <v>4.1698000000000004</v>
      </c>
      <c r="BI50">
        <v>113.3434</v>
      </c>
      <c r="BJ50">
        <v>2023.5027</v>
      </c>
      <c r="BK50">
        <v>1039.4238</v>
      </c>
      <c r="BL50">
        <v>56.103099999999998</v>
      </c>
      <c r="BM50">
        <v>1085.2918999999999</v>
      </c>
      <c r="BN50">
        <v>4532.6004999999996</v>
      </c>
      <c r="BO50">
        <v>114.8597</v>
      </c>
      <c r="BP50">
        <v>304.77629999999999</v>
      </c>
      <c r="BQ50">
        <v>1234.6475</v>
      </c>
      <c r="BR50">
        <v>982.18349999999998</v>
      </c>
      <c r="BS50">
        <v>557.99850000000004</v>
      </c>
      <c r="BT50">
        <v>108.7945</v>
      </c>
      <c r="BU50">
        <v>790.37149999999997</v>
      </c>
      <c r="BV50">
        <v>1355.9514999999999</v>
      </c>
      <c r="BW50">
        <v>37</v>
      </c>
      <c r="BX50" s="5" t="s">
        <v>593</v>
      </c>
      <c r="BY50" s="5" t="s">
        <v>589</v>
      </c>
      <c r="BZ50" t="s">
        <v>601</v>
      </c>
      <c r="CA50" t="s">
        <v>609</v>
      </c>
      <c r="CB50" t="s">
        <v>612</v>
      </c>
      <c r="CC50" t="s">
        <v>590</v>
      </c>
      <c r="CD50">
        <v>500</v>
      </c>
      <c r="CE50" s="5" t="s">
        <v>622</v>
      </c>
    </row>
    <row r="51" spans="1:83">
      <c r="A51" t="s">
        <v>741</v>
      </c>
      <c r="B51" t="s">
        <v>58</v>
      </c>
      <c r="C51" t="s">
        <v>511</v>
      </c>
      <c r="D51">
        <v>3101.136</v>
      </c>
      <c r="E51">
        <v>2138.3578000000002</v>
      </c>
      <c r="F51">
        <v>589.63699999999994</v>
      </c>
      <c r="G51">
        <v>700.471</v>
      </c>
      <c r="H51">
        <v>2689.5724</v>
      </c>
      <c r="I51">
        <v>18.841799999999999</v>
      </c>
      <c r="J51">
        <v>1402.7892999999999</v>
      </c>
      <c r="K51">
        <v>1002.6785</v>
      </c>
      <c r="L51">
        <v>52.461399999999998</v>
      </c>
      <c r="M51">
        <v>1277.5469000000001</v>
      </c>
      <c r="N51">
        <v>131.523</v>
      </c>
      <c r="O51">
        <v>141.86760000000001</v>
      </c>
      <c r="P51">
        <v>1363.9974</v>
      </c>
      <c r="Q51">
        <v>1389.1197999999999</v>
      </c>
      <c r="R51">
        <v>30.294599999999999</v>
      </c>
      <c r="S51">
        <v>2317.5394999999999</v>
      </c>
      <c r="T51">
        <v>693.45159999999998</v>
      </c>
      <c r="U51">
        <v>5985.7763000000004</v>
      </c>
      <c r="V51">
        <v>72.411600000000007</v>
      </c>
      <c r="W51">
        <v>3.6945000000000001</v>
      </c>
      <c r="X51">
        <v>108.2479</v>
      </c>
      <c r="Y51">
        <v>840.12189999999998</v>
      </c>
      <c r="Z51">
        <v>5330.7471999999998</v>
      </c>
      <c r="AA51">
        <v>974.97</v>
      </c>
      <c r="AB51">
        <v>160.3399</v>
      </c>
      <c r="AC51">
        <v>279.6712</v>
      </c>
      <c r="AD51">
        <v>166.62049999999999</v>
      </c>
      <c r="AE51">
        <v>953.91150000000005</v>
      </c>
      <c r="AF51">
        <v>4303.6851999999999</v>
      </c>
      <c r="AG51">
        <v>8.1278000000000006</v>
      </c>
      <c r="AH51">
        <v>2724.3004000000001</v>
      </c>
      <c r="AI51">
        <v>212.0624</v>
      </c>
      <c r="AJ51">
        <v>504.29480000000001</v>
      </c>
      <c r="AK51">
        <v>494.31979999999999</v>
      </c>
      <c r="AL51">
        <v>2628.2442000000001</v>
      </c>
      <c r="AM51">
        <v>1538.7456999999999</v>
      </c>
      <c r="AN51">
        <v>450.35559999999998</v>
      </c>
      <c r="AO51">
        <v>137.80359999999999</v>
      </c>
      <c r="AP51">
        <v>9828.7613999999994</v>
      </c>
      <c r="AQ51">
        <v>1210.5735999999999</v>
      </c>
      <c r="AR51">
        <v>1758.1971000000001</v>
      </c>
      <c r="AS51">
        <v>3301.3762000000002</v>
      </c>
      <c r="AT51">
        <v>1031.8648000000001</v>
      </c>
      <c r="AU51">
        <v>2118.0382</v>
      </c>
      <c r="AV51">
        <v>4526.8311000000003</v>
      </c>
      <c r="AW51">
        <v>11161.7253</v>
      </c>
      <c r="AX51">
        <v>3363.9382999999998</v>
      </c>
      <c r="AY51">
        <v>0.36940000000000001</v>
      </c>
      <c r="AZ51">
        <v>13897.1091</v>
      </c>
      <c r="BA51">
        <v>640.98270000000002</v>
      </c>
      <c r="BB51">
        <v>6126.5355</v>
      </c>
      <c r="BC51">
        <v>227.57919999999999</v>
      </c>
      <c r="BD51">
        <v>746.28240000000005</v>
      </c>
      <c r="BE51">
        <v>2120.6244000000002</v>
      </c>
      <c r="BF51">
        <v>16.6251</v>
      </c>
      <c r="BG51">
        <v>2347.8341</v>
      </c>
      <c r="BH51">
        <v>604.04539999999997</v>
      </c>
      <c r="BI51">
        <v>757.36580000000004</v>
      </c>
      <c r="BJ51">
        <v>2075.9213</v>
      </c>
      <c r="BK51">
        <v>8881.8693999999996</v>
      </c>
      <c r="BL51">
        <v>61.328200000000002</v>
      </c>
      <c r="BM51">
        <v>1253.9023</v>
      </c>
      <c r="BN51">
        <v>4326.9603999999999</v>
      </c>
      <c r="BO51">
        <v>232.01259999999999</v>
      </c>
      <c r="BP51">
        <v>524.61440000000005</v>
      </c>
      <c r="BQ51">
        <v>1047.0120999999999</v>
      </c>
      <c r="BR51">
        <v>262.30720000000002</v>
      </c>
      <c r="BS51">
        <v>803.17719999999997</v>
      </c>
      <c r="BT51">
        <v>265.26280000000003</v>
      </c>
      <c r="BU51">
        <v>1029.2787000000001</v>
      </c>
      <c r="BV51">
        <v>2333.0562</v>
      </c>
      <c r="BW51">
        <v>32</v>
      </c>
      <c r="BX51" s="5" t="s">
        <v>594</v>
      </c>
      <c r="BY51" s="5" t="s">
        <v>589</v>
      </c>
      <c r="BZ51" t="s">
        <v>601</v>
      </c>
      <c r="CA51" t="s">
        <v>609</v>
      </c>
      <c r="CB51" t="s">
        <v>612</v>
      </c>
      <c r="CC51" t="s">
        <v>590</v>
      </c>
      <c r="CD51">
        <v>350</v>
      </c>
      <c r="CE51" s="5" t="s">
        <v>622</v>
      </c>
    </row>
    <row r="52" spans="1:83">
      <c r="A52" t="s">
        <v>742</v>
      </c>
      <c r="B52" t="s">
        <v>59</v>
      </c>
      <c r="C52" t="s">
        <v>511</v>
      </c>
      <c r="D52">
        <v>3573.2087000000001</v>
      </c>
      <c r="E52">
        <v>2512.0717</v>
      </c>
      <c r="F52">
        <v>472.7414</v>
      </c>
      <c r="G52">
        <v>524.9221</v>
      </c>
      <c r="H52">
        <v>2526.8692000000001</v>
      </c>
      <c r="I52">
        <v>13.2399</v>
      </c>
      <c r="J52">
        <v>1606.3083999999999</v>
      </c>
      <c r="K52">
        <v>969.62620000000004</v>
      </c>
      <c r="L52">
        <v>52.959499999999998</v>
      </c>
      <c r="M52">
        <v>1795.9502</v>
      </c>
      <c r="N52">
        <v>111.3707</v>
      </c>
      <c r="O52">
        <v>234.0343</v>
      </c>
      <c r="P52">
        <v>1307.6324</v>
      </c>
      <c r="Q52">
        <v>1634.7352000000001</v>
      </c>
      <c r="R52">
        <v>290.8879</v>
      </c>
      <c r="S52">
        <v>2186.1370999999999</v>
      </c>
      <c r="T52">
        <v>229.3614</v>
      </c>
      <c r="U52">
        <v>1711.0591999999999</v>
      </c>
      <c r="V52">
        <v>5.8411</v>
      </c>
      <c r="W52">
        <v>1.5576000000000001</v>
      </c>
      <c r="X52">
        <v>24.1433</v>
      </c>
      <c r="Y52">
        <v>443.53579999999999</v>
      </c>
      <c r="Z52">
        <v>6377.7259000000004</v>
      </c>
      <c r="AA52">
        <v>1503.8941</v>
      </c>
      <c r="AB52">
        <v>135.51400000000001</v>
      </c>
      <c r="AC52">
        <v>112.5389</v>
      </c>
      <c r="AD52">
        <v>196.65110000000001</v>
      </c>
      <c r="AE52">
        <v>717.28970000000004</v>
      </c>
      <c r="AF52">
        <v>2857.0871999999999</v>
      </c>
      <c r="AG52">
        <v>14.018700000000001</v>
      </c>
      <c r="AH52">
        <v>5103.1931000000004</v>
      </c>
      <c r="AI52">
        <v>139.0187</v>
      </c>
      <c r="AJ52">
        <v>581.77570000000003</v>
      </c>
      <c r="AK52">
        <v>538.16200000000003</v>
      </c>
      <c r="AL52">
        <v>2988.7071999999998</v>
      </c>
      <c r="AM52">
        <v>1426.0125</v>
      </c>
      <c r="AN52">
        <v>61.915900000000001</v>
      </c>
      <c r="AO52">
        <v>291.27730000000003</v>
      </c>
      <c r="AP52">
        <v>12391.355100000001</v>
      </c>
      <c r="AQ52">
        <v>915.79830000000004</v>
      </c>
      <c r="AR52">
        <v>1913.162</v>
      </c>
      <c r="AS52">
        <v>2215.3427000000001</v>
      </c>
      <c r="AT52">
        <v>794.39250000000004</v>
      </c>
      <c r="AU52">
        <v>2384.7352000000001</v>
      </c>
      <c r="AV52">
        <v>2267.134</v>
      </c>
      <c r="AW52">
        <v>11827.492200000001</v>
      </c>
      <c r="AX52">
        <v>2813.7617</v>
      </c>
      <c r="AY52">
        <v>0</v>
      </c>
      <c r="AZ52">
        <v>17506.619900000002</v>
      </c>
      <c r="BA52">
        <v>351.8886</v>
      </c>
      <c r="BB52">
        <v>1739.8753999999999</v>
      </c>
      <c r="BC52">
        <v>237.14949999999999</v>
      </c>
      <c r="BD52">
        <v>745.32709999999997</v>
      </c>
      <c r="BE52">
        <v>1524.9221</v>
      </c>
      <c r="BF52">
        <v>33.489100000000001</v>
      </c>
      <c r="BG52">
        <v>2310.7476999999999</v>
      </c>
      <c r="BH52">
        <v>234.4237</v>
      </c>
      <c r="BI52">
        <v>519.85979999999995</v>
      </c>
      <c r="BJ52">
        <v>2757.0093000000002</v>
      </c>
      <c r="BK52">
        <v>1554.5171</v>
      </c>
      <c r="BL52">
        <v>45.171300000000002</v>
      </c>
      <c r="BM52">
        <v>1503.8941</v>
      </c>
      <c r="BN52">
        <v>5577.1027999999997</v>
      </c>
      <c r="BO52">
        <v>145.2492</v>
      </c>
      <c r="BP52">
        <v>263.23989999999998</v>
      </c>
      <c r="BQ52">
        <v>1375.7788</v>
      </c>
      <c r="BR52">
        <v>484.81310000000002</v>
      </c>
      <c r="BS52">
        <v>850.0779</v>
      </c>
      <c r="BT52">
        <v>216.90029999999999</v>
      </c>
      <c r="BU52">
        <v>801.01250000000005</v>
      </c>
      <c r="BV52">
        <v>1786.2149999999999</v>
      </c>
      <c r="BW52">
        <v>65</v>
      </c>
      <c r="BX52" s="5" t="s">
        <v>593</v>
      </c>
      <c r="BY52" s="5" t="s">
        <v>589</v>
      </c>
      <c r="BZ52" t="s">
        <v>601</v>
      </c>
      <c r="CA52" t="s">
        <v>607</v>
      </c>
      <c r="CB52" t="s">
        <v>613</v>
      </c>
      <c r="CC52" t="s">
        <v>590</v>
      </c>
      <c r="CD52">
        <v>75</v>
      </c>
      <c r="CE52" s="5" t="s">
        <v>629</v>
      </c>
    </row>
    <row r="53" spans="1:83">
      <c r="A53" t="s">
        <v>743</v>
      </c>
      <c r="B53" t="s">
        <v>60</v>
      </c>
      <c r="C53" t="s">
        <v>511</v>
      </c>
      <c r="D53">
        <v>3343.0435000000002</v>
      </c>
      <c r="E53">
        <v>4605.8440000000001</v>
      </c>
      <c r="F53">
        <v>595.12109999999996</v>
      </c>
      <c r="G53">
        <v>895.00490000000002</v>
      </c>
      <c r="H53">
        <v>2543.1149999999998</v>
      </c>
      <c r="I53">
        <v>11.080299999999999</v>
      </c>
      <c r="J53">
        <v>1337.5034000000001</v>
      </c>
      <c r="K53">
        <v>923.24189999999999</v>
      </c>
      <c r="L53">
        <v>12.5101</v>
      </c>
      <c r="M53">
        <v>1830.3994</v>
      </c>
      <c r="N53">
        <v>225.5384</v>
      </c>
      <c r="O53">
        <v>44.321300000000001</v>
      </c>
      <c r="P53">
        <v>2637.4765000000002</v>
      </c>
      <c r="Q53">
        <v>1233.1338000000001</v>
      </c>
      <c r="R53">
        <v>132.964</v>
      </c>
      <c r="S53">
        <v>3328.7462999999998</v>
      </c>
      <c r="T53">
        <v>66.124600000000001</v>
      </c>
      <c r="U53">
        <v>9433.0121999999992</v>
      </c>
      <c r="V53">
        <v>0.3574</v>
      </c>
      <c r="W53">
        <v>0</v>
      </c>
      <c r="X53">
        <v>130.1045</v>
      </c>
      <c r="Y53">
        <v>604.05679999999995</v>
      </c>
      <c r="Z53">
        <v>7748.3692000000001</v>
      </c>
      <c r="AA53">
        <v>3175.4088000000002</v>
      </c>
      <c r="AB53">
        <v>215.1729</v>
      </c>
      <c r="AC53">
        <v>360.28949999999998</v>
      </c>
      <c r="AD53">
        <v>210.52629999999999</v>
      </c>
      <c r="AE53">
        <v>197.65880000000001</v>
      </c>
      <c r="AF53">
        <v>1008.3102</v>
      </c>
      <c r="AG53">
        <v>2.1446000000000001</v>
      </c>
      <c r="AH53">
        <v>2420.1590999999999</v>
      </c>
      <c r="AI53">
        <v>159.77119999999999</v>
      </c>
      <c r="AJ53">
        <v>956.48289999999997</v>
      </c>
      <c r="AK53">
        <v>323.4742</v>
      </c>
      <c r="AL53">
        <v>4783.1292999999996</v>
      </c>
      <c r="AM53">
        <v>1178.8044</v>
      </c>
      <c r="AN53">
        <v>85.425799999999995</v>
      </c>
      <c r="AO53">
        <v>46.465899999999998</v>
      </c>
      <c r="AP53">
        <v>4617.6391999999996</v>
      </c>
      <c r="AQ53">
        <v>1189.5416</v>
      </c>
      <c r="AR53">
        <v>1758.556</v>
      </c>
      <c r="AS53">
        <v>3536.4132</v>
      </c>
      <c r="AT53">
        <v>922.8845</v>
      </c>
      <c r="AU53">
        <v>2355.8216000000002</v>
      </c>
      <c r="AV53">
        <v>7487.8027000000002</v>
      </c>
      <c r="AW53">
        <v>33365.740299999998</v>
      </c>
      <c r="AX53">
        <v>3165.9369000000002</v>
      </c>
      <c r="AY53">
        <v>0</v>
      </c>
      <c r="AZ53">
        <v>13823.2508</v>
      </c>
      <c r="BA53">
        <v>32.372399999999999</v>
      </c>
      <c r="BB53">
        <v>533.6431</v>
      </c>
      <c r="BC53">
        <v>152.62260000000001</v>
      </c>
      <c r="BD53">
        <v>990.43870000000004</v>
      </c>
      <c r="BE53">
        <v>2067.0180999999998</v>
      </c>
      <c r="BF53">
        <v>12.5101</v>
      </c>
      <c r="BG53">
        <v>2126.7089999999998</v>
      </c>
      <c r="BH53">
        <v>2.5019999999999998</v>
      </c>
      <c r="BI53">
        <v>1116.9690000000001</v>
      </c>
      <c r="BJ53">
        <v>2044.8575000000001</v>
      </c>
      <c r="BK53">
        <v>2095.9699999999998</v>
      </c>
      <c r="BL53">
        <v>27.1647</v>
      </c>
      <c r="BM53">
        <v>892.86030000000005</v>
      </c>
      <c r="BN53">
        <v>4818.1574000000001</v>
      </c>
      <c r="BO53">
        <v>438.20929999999998</v>
      </c>
      <c r="BP53">
        <v>228.39779999999999</v>
      </c>
      <c r="BQ53">
        <v>1111.9649999999999</v>
      </c>
      <c r="BR53">
        <v>174.0684</v>
      </c>
      <c r="BS53">
        <v>892.50289999999995</v>
      </c>
      <c r="BT53">
        <v>338.48630000000003</v>
      </c>
      <c r="BU53">
        <v>1265.6599000000001</v>
      </c>
      <c r="BV53">
        <v>2832.6334000000002</v>
      </c>
      <c r="BW53">
        <v>30</v>
      </c>
      <c r="BX53" s="5" t="s">
        <v>593</v>
      </c>
      <c r="BY53" s="5" t="s">
        <v>589</v>
      </c>
      <c r="BZ53" t="s">
        <v>601</v>
      </c>
      <c r="CA53" t="s">
        <v>607</v>
      </c>
      <c r="CB53" t="s">
        <v>612</v>
      </c>
      <c r="CC53" t="s">
        <v>590</v>
      </c>
      <c r="CD53">
        <v>260</v>
      </c>
      <c r="CE53" s="5" t="s">
        <v>622</v>
      </c>
    </row>
    <row r="54" spans="1:83">
      <c r="A54" t="s">
        <v>744</v>
      </c>
      <c r="B54" t="s">
        <v>61</v>
      </c>
      <c r="C54" t="s">
        <v>511</v>
      </c>
      <c r="D54">
        <v>3499.5234999999998</v>
      </c>
      <c r="E54">
        <v>3869.6397999999999</v>
      </c>
      <c r="F54">
        <v>478.36860000000001</v>
      </c>
      <c r="G54">
        <v>609.11</v>
      </c>
      <c r="H54">
        <v>3080.9987000000001</v>
      </c>
      <c r="I54">
        <v>4.5739999999999998</v>
      </c>
      <c r="J54">
        <v>1086.7162000000001</v>
      </c>
      <c r="K54">
        <v>823.7088</v>
      </c>
      <c r="L54">
        <v>8.0045999999999999</v>
      </c>
      <c r="M54">
        <v>1566.2283</v>
      </c>
      <c r="N54">
        <v>173.0513</v>
      </c>
      <c r="O54">
        <v>27.825399999999998</v>
      </c>
      <c r="P54">
        <v>1743.8535999999999</v>
      </c>
      <c r="Q54">
        <v>1416.4284</v>
      </c>
      <c r="R54">
        <v>49.170999999999999</v>
      </c>
      <c r="S54">
        <v>2651.4198999999999</v>
      </c>
      <c r="T54">
        <v>100.6289</v>
      </c>
      <c r="U54">
        <v>6046.8838999999998</v>
      </c>
      <c r="V54">
        <v>1.9058999999999999</v>
      </c>
      <c r="W54">
        <v>2.2869999999999999</v>
      </c>
      <c r="X54">
        <v>386.50659999999999</v>
      </c>
      <c r="Y54">
        <v>1082.9045000000001</v>
      </c>
      <c r="Z54">
        <v>8577.0917000000009</v>
      </c>
      <c r="AA54">
        <v>3215.5517</v>
      </c>
      <c r="AB54">
        <v>139.50829999999999</v>
      </c>
      <c r="AC54">
        <v>180.29349999999999</v>
      </c>
      <c r="AD54">
        <v>144.46350000000001</v>
      </c>
      <c r="AE54">
        <v>367.82920000000001</v>
      </c>
      <c r="AF54">
        <v>1098.5325</v>
      </c>
      <c r="AG54">
        <v>1.5246999999999999</v>
      </c>
      <c r="AH54">
        <v>3339.8132000000001</v>
      </c>
      <c r="AI54">
        <v>137.9836</v>
      </c>
      <c r="AJ54">
        <v>971.6028</v>
      </c>
      <c r="AK54">
        <v>384.9819</v>
      </c>
      <c r="AL54">
        <v>4099.8666000000003</v>
      </c>
      <c r="AM54">
        <v>1385.1724999999999</v>
      </c>
      <c r="AN54">
        <v>59.843699999999998</v>
      </c>
      <c r="AO54">
        <v>48.7898</v>
      </c>
      <c r="AP54">
        <v>3371.8314999999998</v>
      </c>
      <c r="AQ54">
        <v>986.67430000000002</v>
      </c>
      <c r="AR54">
        <v>1998.8565000000001</v>
      </c>
      <c r="AS54">
        <v>1687.4404</v>
      </c>
      <c r="AT54">
        <v>833.23800000000006</v>
      </c>
      <c r="AU54">
        <v>1662.2832000000001</v>
      </c>
      <c r="AV54">
        <v>6045.3593000000001</v>
      </c>
      <c r="AW54">
        <v>27336.382699999998</v>
      </c>
      <c r="AX54">
        <v>3772.2813000000001</v>
      </c>
      <c r="AY54">
        <v>0.38119999999999998</v>
      </c>
      <c r="AZ54">
        <v>13433.1999</v>
      </c>
      <c r="BA54">
        <v>32.990299999999998</v>
      </c>
      <c r="BB54">
        <v>484.08609999999999</v>
      </c>
      <c r="BC54">
        <v>171.1454</v>
      </c>
      <c r="BD54">
        <v>838.57439999999997</v>
      </c>
      <c r="BE54">
        <v>1667.6196</v>
      </c>
      <c r="BF54">
        <v>7.6234000000000002</v>
      </c>
      <c r="BG54">
        <v>2656.3751000000002</v>
      </c>
      <c r="BH54">
        <v>1.5246999999999999</v>
      </c>
      <c r="BI54">
        <v>652.5634</v>
      </c>
      <c r="BJ54">
        <v>2251.5722999999998</v>
      </c>
      <c r="BK54">
        <v>4549.2662</v>
      </c>
      <c r="BL54">
        <v>28.968900000000001</v>
      </c>
      <c r="BM54">
        <v>970.84050000000002</v>
      </c>
      <c r="BN54">
        <v>4728.4161999999997</v>
      </c>
      <c r="BO54">
        <v>543.92989999999998</v>
      </c>
      <c r="BP54">
        <v>131.1225</v>
      </c>
      <c r="BQ54">
        <v>1085.9539</v>
      </c>
      <c r="BR54">
        <v>208.1189</v>
      </c>
      <c r="BS54">
        <v>1050.1239</v>
      </c>
      <c r="BT54">
        <v>293.88220000000001</v>
      </c>
      <c r="BU54">
        <v>1243.3771999999999</v>
      </c>
      <c r="BV54">
        <v>2099.8665999999998</v>
      </c>
      <c r="BW54">
        <v>60</v>
      </c>
      <c r="BX54" s="5" t="s">
        <v>593</v>
      </c>
      <c r="BY54" s="5" t="s">
        <v>589</v>
      </c>
      <c r="BZ54" t="s">
        <v>603</v>
      </c>
      <c r="CA54" t="s">
        <v>605</v>
      </c>
      <c r="CB54" t="s">
        <v>611</v>
      </c>
      <c r="CC54" t="s">
        <v>590</v>
      </c>
      <c r="CD54">
        <v>110</v>
      </c>
      <c r="CE54" s="5" t="s">
        <v>628</v>
      </c>
    </row>
    <row r="55" spans="1:83">
      <c r="A55" t="s">
        <v>745</v>
      </c>
      <c r="B55" t="s">
        <v>62</v>
      </c>
      <c r="C55" t="s">
        <v>511</v>
      </c>
      <c r="D55">
        <v>3217.7602000000002</v>
      </c>
      <c r="E55">
        <v>1765.7929999999999</v>
      </c>
      <c r="F55">
        <v>477.01519999999999</v>
      </c>
      <c r="G55">
        <v>755.274</v>
      </c>
      <c r="H55">
        <v>2800.9531000000002</v>
      </c>
      <c r="I55">
        <v>19.062000000000001</v>
      </c>
      <c r="J55">
        <v>830.35969999999998</v>
      </c>
      <c r="K55">
        <v>785.26179999999999</v>
      </c>
      <c r="L55">
        <v>9.9959000000000007</v>
      </c>
      <c r="M55">
        <v>1152.3217</v>
      </c>
      <c r="N55">
        <v>245.249</v>
      </c>
      <c r="O55">
        <v>4.8817000000000004</v>
      </c>
      <c r="P55">
        <v>782.93719999999996</v>
      </c>
      <c r="Q55">
        <v>1582.6116999999999</v>
      </c>
      <c r="R55">
        <v>35.334499999999998</v>
      </c>
      <c r="S55">
        <v>993.31669999999997</v>
      </c>
      <c r="T55">
        <v>95.542500000000004</v>
      </c>
      <c r="U55">
        <v>1065.8453</v>
      </c>
      <c r="V55">
        <v>0.92989999999999995</v>
      </c>
      <c r="W55">
        <v>12.088100000000001</v>
      </c>
      <c r="X55">
        <v>997.03610000000003</v>
      </c>
      <c r="Y55">
        <v>60.4405</v>
      </c>
      <c r="Z55">
        <v>10535.4797</v>
      </c>
      <c r="AA55">
        <v>776.42819999999995</v>
      </c>
      <c r="AB55">
        <v>26.500800000000002</v>
      </c>
      <c r="AC55">
        <v>12.553000000000001</v>
      </c>
      <c r="AD55">
        <v>130.64449999999999</v>
      </c>
      <c r="AE55">
        <v>632.9982</v>
      </c>
      <c r="AF55">
        <v>7754.2860000000001</v>
      </c>
      <c r="AG55">
        <v>0.46489999999999998</v>
      </c>
      <c r="AH55">
        <v>1430.8130000000001</v>
      </c>
      <c r="AI55">
        <v>243.15690000000001</v>
      </c>
      <c r="AJ55">
        <v>644.62139999999999</v>
      </c>
      <c r="AK55">
        <v>554.19309999999996</v>
      </c>
      <c r="AL55">
        <v>2004.0681</v>
      </c>
      <c r="AM55">
        <v>1737.6649</v>
      </c>
      <c r="AN55">
        <v>2502.7024000000001</v>
      </c>
      <c r="AO55">
        <v>9.2985000000000007</v>
      </c>
      <c r="AP55">
        <v>789.91110000000003</v>
      </c>
      <c r="AQ55">
        <v>721.6644</v>
      </c>
      <c r="AR55">
        <v>1948.9743000000001</v>
      </c>
      <c r="AS55">
        <v>2280.0023000000001</v>
      </c>
      <c r="AT55">
        <v>901.95849999999996</v>
      </c>
      <c r="AU55">
        <v>2203.2894000000001</v>
      </c>
      <c r="AV55">
        <v>3437.9032000000002</v>
      </c>
      <c r="AW55">
        <v>4093.2179000000001</v>
      </c>
      <c r="AX55">
        <v>3688.5988000000002</v>
      </c>
      <c r="AY55">
        <v>0.69740000000000002</v>
      </c>
      <c r="AZ55">
        <v>33337.595200000003</v>
      </c>
      <c r="BA55">
        <v>64.392399999999995</v>
      </c>
      <c r="BB55">
        <v>1292.2647999999999</v>
      </c>
      <c r="BC55">
        <v>213.63399999999999</v>
      </c>
      <c r="BD55">
        <v>907.77009999999996</v>
      </c>
      <c r="BE55">
        <v>1899.9244000000001</v>
      </c>
      <c r="BF55">
        <v>8.3687000000000005</v>
      </c>
      <c r="BG55">
        <v>3312.8377999999998</v>
      </c>
      <c r="BH55">
        <v>5.3467000000000002</v>
      </c>
      <c r="BI55">
        <v>610.21680000000003</v>
      </c>
      <c r="BJ55">
        <v>3134.3058000000001</v>
      </c>
      <c r="BK55">
        <v>280.8159</v>
      </c>
      <c r="BL55">
        <v>168.76849999999999</v>
      </c>
      <c r="BM55">
        <v>653.91989999999998</v>
      </c>
      <c r="BN55">
        <v>3006.2184000000002</v>
      </c>
      <c r="BO55">
        <v>155.28559999999999</v>
      </c>
      <c r="BP55">
        <v>214.09889999999999</v>
      </c>
      <c r="BQ55">
        <v>1273.4351999999999</v>
      </c>
      <c r="BR55">
        <v>237.81020000000001</v>
      </c>
      <c r="BS55">
        <v>735.51459999999997</v>
      </c>
      <c r="BT55">
        <v>200.38120000000001</v>
      </c>
      <c r="BU55">
        <v>1012.8436</v>
      </c>
      <c r="BV55">
        <v>2117.9751999999999</v>
      </c>
      <c r="BW55">
        <v>44</v>
      </c>
      <c r="BX55" s="5" t="s">
        <v>593</v>
      </c>
      <c r="BY55" s="5" t="s">
        <v>589</v>
      </c>
      <c r="BZ55" t="s">
        <v>602</v>
      </c>
      <c r="CA55" t="s">
        <v>608</v>
      </c>
      <c r="CB55" t="s">
        <v>612</v>
      </c>
      <c r="CC55" t="s">
        <v>590</v>
      </c>
      <c r="CD55">
        <v>320</v>
      </c>
      <c r="CE55" s="5" t="s">
        <v>622</v>
      </c>
    </row>
    <row r="56" spans="1:83">
      <c r="A56" t="s">
        <v>746</v>
      </c>
      <c r="B56" t="s">
        <v>63</v>
      </c>
      <c r="C56" t="s">
        <v>511</v>
      </c>
      <c r="D56">
        <v>3707.7476000000001</v>
      </c>
      <c r="E56">
        <v>1915.6587</v>
      </c>
      <c r="F56">
        <v>397.18860000000001</v>
      </c>
      <c r="G56">
        <v>628.96370000000002</v>
      </c>
      <c r="H56">
        <v>1951.9450999999999</v>
      </c>
      <c r="I56">
        <v>131.41550000000001</v>
      </c>
      <c r="J56">
        <v>1024.5178000000001</v>
      </c>
      <c r="K56">
        <v>906.83230000000003</v>
      </c>
      <c r="L56">
        <v>5.8842999999999996</v>
      </c>
      <c r="M56">
        <v>455.05070000000001</v>
      </c>
      <c r="N56">
        <v>180.4511</v>
      </c>
      <c r="O56">
        <v>28.767600000000002</v>
      </c>
      <c r="P56">
        <v>1073.4227000000001</v>
      </c>
      <c r="Q56">
        <v>1392.9389000000001</v>
      </c>
      <c r="R56">
        <v>22.5564</v>
      </c>
      <c r="S56">
        <v>2882.3145</v>
      </c>
      <c r="T56">
        <v>500.49040000000002</v>
      </c>
      <c r="U56">
        <v>5193.5272999999997</v>
      </c>
      <c r="V56">
        <v>136.97290000000001</v>
      </c>
      <c r="W56">
        <v>2.6152000000000002</v>
      </c>
      <c r="X56">
        <v>86.629599999999996</v>
      </c>
      <c r="Y56">
        <v>256.94670000000002</v>
      </c>
      <c r="Z56">
        <v>5993.7888000000003</v>
      </c>
      <c r="AA56">
        <v>441.64760000000001</v>
      </c>
      <c r="AB56">
        <v>596.9271</v>
      </c>
      <c r="AC56">
        <v>459.95420000000001</v>
      </c>
      <c r="AD56">
        <v>62.111800000000002</v>
      </c>
      <c r="AE56">
        <v>941.15719999999999</v>
      </c>
      <c r="AF56">
        <v>7175.8744999999999</v>
      </c>
      <c r="AG56">
        <v>0</v>
      </c>
      <c r="AH56">
        <v>2976.4629</v>
      </c>
      <c r="AI56">
        <v>124.5505</v>
      </c>
      <c r="AJ56">
        <v>643.67439999999999</v>
      </c>
      <c r="AK56">
        <v>625.36779999999999</v>
      </c>
      <c r="AL56">
        <v>3246.4857999999999</v>
      </c>
      <c r="AM56">
        <v>1348.8068000000001</v>
      </c>
      <c r="AN56">
        <v>26.1523</v>
      </c>
      <c r="AO56">
        <v>83.360600000000005</v>
      </c>
      <c r="AP56">
        <v>20441.3207</v>
      </c>
      <c r="AQ56">
        <v>3433.1055999999999</v>
      </c>
      <c r="AR56">
        <v>2436.7440000000001</v>
      </c>
      <c r="AS56">
        <v>2826.7408</v>
      </c>
      <c r="AT56">
        <v>829.68290000000002</v>
      </c>
      <c r="AU56">
        <v>3106.8977</v>
      </c>
      <c r="AV56">
        <v>5182.4125999999997</v>
      </c>
      <c r="AW56">
        <v>17228.179100000001</v>
      </c>
      <c r="AX56">
        <v>2951.7849000000001</v>
      </c>
      <c r="AY56">
        <v>0.32690000000000002</v>
      </c>
      <c r="AZ56">
        <v>15033.0173</v>
      </c>
      <c r="BA56">
        <v>136.68190000000001</v>
      </c>
      <c r="BB56">
        <v>2622.7525000000001</v>
      </c>
      <c r="BC56">
        <v>162.47139999999999</v>
      </c>
      <c r="BD56">
        <v>577.63980000000004</v>
      </c>
      <c r="BE56">
        <v>1276.2340999999999</v>
      </c>
      <c r="BF56">
        <v>18.3066</v>
      </c>
      <c r="BG56">
        <v>2369.7287000000001</v>
      </c>
      <c r="BH56">
        <v>887.87189999999998</v>
      </c>
      <c r="BI56">
        <v>746.97609999999997</v>
      </c>
      <c r="BJ56">
        <v>2382.1509999999998</v>
      </c>
      <c r="BK56">
        <v>7373.3245999999999</v>
      </c>
      <c r="BL56">
        <v>24.8447</v>
      </c>
      <c r="BM56">
        <v>1551.8143</v>
      </c>
      <c r="BN56">
        <v>4772.8015999999998</v>
      </c>
      <c r="BO56">
        <v>459.62729999999999</v>
      </c>
      <c r="BP56">
        <v>28.113800000000001</v>
      </c>
      <c r="BQ56">
        <v>940.50340000000006</v>
      </c>
      <c r="BR56">
        <v>142.8571</v>
      </c>
      <c r="BS56">
        <v>728.99639999999999</v>
      </c>
      <c r="BT56">
        <v>170.9709</v>
      </c>
      <c r="BU56">
        <v>941.15719999999999</v>
      </c>
      <c r="BV56">
        <v>1792.7427</v>
      </c>
      <c r="BW56">
        <v>49</v>
      </c>
      <c r="BX56" s="5" t="s">
        <v>593</v>
      </c>
      <c r="BY56" s="5" t="s">
        <v>589</v>
      </c>
      <c r="BZ56" t="s">
        <v>601</v>
      </c>
      <c r="CA56" t="s">
        <v>605</v>
      </c>
      <c r="CB56" t="s">
        <v>614</v>
      </c>
      <c r="CC56" t="s">
        <v>590</v>
      </c>
      <c r="CD56">
        <v>332</v>
      </c>
      <c r="CE56" s="5" t="s">
        <v>627</v>
      </c>
    </row>
    <row r="57" spans="1:83">
      <c r="A57" t="s">
        <v>747</v>
      </c>
      <c r="B57" t="s">
        <v>64</v>
      </c>
      <c r="C57" t="s">
        <v>511</v>
      </c>
      <c r="D57">
        <v>3112.9832000000001</v>
      </c>
      <c r="E57">
        <v>1569.3756000000001</v>
      </c>
      <c r="F57">
        <v>445.49059999999997</v>
      </c>
      <c r="G57">
        <v>545.0942</v>
      </c>
      <c r="H57">
        <v>2547.5718999999999</v>
      </c>
      <c r="I57">
        <v>55.500500000000002</v>
      </c>
      <c r="J57">
        <v>1667.4926</v>
      </c>
      <c r="K57">
        <v>732.90390000000002</v>
      </c>
      <c r="L57">
        <v>48.562899999999999</v>
      </c>
      <c r="M57">
        <v>1255.6986999999999</v>
      </c>
      <c r="N57">
        <v>126.8583</v>
      </c>
      <c r="O57">
        <v>430.62439999999998</v>
      </c>
      <c r="P57">
        <v>1823.0922</v>
      </c>
      <c r="Q57">
        <v>1471.7542000000001</v>
      </c>
      <c r="R57">
        <v>75.322100000000006</v>
      </c>
      <c r="S57">
        <v>905.35180000000003</v>
      </c>
      <c r="T57">
        <v>239.84139999999999</v>
      </c>
      <c r="U57">
        <v>723.52329999999995</v>
      </c>
      <c r="V57">
        <v>1.4865999999999999</v>
      </c>
      <c r="W57">
        <v>2.4777</v>
      </c>
      <c r="X57">
        <v>45.094200000000001</v>
      </c>
      <c r="Y57">
        <v>277.5025</v>
      </c>
      <c r="Z57">
        <v>5149.6531000000004</v>
      </c>
      <c r="AA57">
        <v>982.16060000000004</v>
      </c>
      <c r="AB57">
        <v>182.3588</v>
      </c>
      <c r="AC57">
        <v>661.54610000000002</v>
      </c>
      <c r="AD57">
        <v>153.12190000000001</v>
      </c>
      <c r="AE57">
        <v>904.36080000000004</v>
      </c>
      <c r="AF57">
        <v>3893.9544000000001</v>
      </c>
      <c r="AG57">
        <v>77.304299999999998</v>
      </c>
      <c r="AH57">
        <v>2526.7592</v>
      </c>
      <c r="AI57">
        <v>153.12190000000001</v>
      </c>
      <c r="AJ57">
        <v>508.42419999999998</v>
      </c>
      <c r="AK57">
        <v>463.33</v>
      </c>
      <c r="AL57">
        <v>2149.6531</v>
      </c>
      <c r="AM57">
        <v>1752.2299</v>
      </c>
      <c r="AN57">
        <v>266.60059999999999</v>
      </c>
      <c r="AO57">
        <v>701.1893</v>
      </c>
      <c r="AP57">
        <v>13508.424199999999</v>
      </c>
      <c r="AQ57">
        <v>1214.5192999999999</v>
      </c>
      <c r="AR57">
        <v>2265.114</v>
      </c>
      <c r="AS57">
        <v>2079.2864</v>
      </c>
      <c r="AT57">
        <v>823.58770000000004</v>
      </c>
      <c r="AU57">
        <v>2022.2992999999999</v>
      </c>
      <c r="AV57">
        <v>2479.6828999999998</v>
      </c>
      <c r="AW57">
        <v>7965.3122000000003</v>
      </c>
      <c r="AX57">
        <v>2931.4519</v>
      </c>
      <c r="AY57">
        <v>0</v>
      </c>
      <c r="AZ57">
        <v>14548.562900000001</v>
      </c>
      <c r="BA57">
        <v>378.24079999999998</v>
      </c>
      <c r="BB57">
        <v>2081.2685999999999</v>
      </c>
      <c r="BC57">
        <v>235.38159999999999</v>
      </c>
      <c r="BD57">
        <v>594.64819999999997</v>
      </c>
      <c r="BE57">
        <v>1702.1804</v>
      </c>
      <c r="BF57">
        <v>17.343900000000001</v>
      </c>
      <c r="BG57">
        <v>2319.6233999999999</v>
      </c>
      <c r="BH57">
        <v>144.6977</v>
      </c>
      <c r="BI57">
        <v>432.11099999999999</v>
      </c>
      <c r="BJ57">
        <v>1957.3834999999999</v>
      </c>
      <c r="BK57">
        <v>2122.3984</v>
      </c>
      <c r="BL57">
        <v>59.464799999999997</v>
      </c>
      <c r="BM57">
        <v>1277.998</v>
      </c>
      <c r="BN57">
        <v>4756.1943000000001</v>
      </c>
      <c r="BO57">
        <v>81.268600000000006</v>
      </c>
      <c r="BP57">
        <v>301.78390000000002</v>
      </c>
      <c r="BQ57">
        <v>1112.4875999999999</v>
      </c>
      <c r="BR57">
        <v>422.2002</v>
      </c>
      <c r="BS57">
        <v>833.49850000000004</v>
      </c>
      <c r="BT57">
        <v>174.92570000000001</v>
      </c>
      <c r="BU57">
        <v>868.18629999999996</v>
      </c>
      <c r="BV57">
        <v>1867.6908000000001</v>
      </c>
      <c r="BW57">
        <v>61</v>
      </c>
      <c r="BX57" s="5" t="s">
        <v>593</v>
      </c>
      <c r="BY57" s="5" t="s">
        <v>589</v>
      </c>
      <c r="BZ57" t="s">
        <v>601</v>
      </c>
      <c r="CA57" t="s">
        <v>609</v>
      </c>
      <c r="CB57" t="s">
        <v>612</v>
      </c>
      <c r="CC57" t="s">
        <v>590</v>
      </c>
      <c r="CD57">
        <v>220</v>
      </c>
      <c r="CE57" s="5" t="s">
        <v>629</v>
      </c>
    </row>
    <row r="58" spans="1:83">
      <c r="A58" t="s">
        <v>748</v>
      </c>
      <c r="B58" t="s">
        <v>65</v>
      </c>
      <c r="C58" t="s">
        <v>511</v>
      </c>
      <c r="D58">
        <v>3115.9476</v>
      </c>
      <c r="E58">
        <v>1869.4145000000001</v>
      </c>
      <c r="F58">
        <v>578.58240000000001</v>
      </c>
      <c r="G58">
        <v>733.43610000000001</v>
      </c>
      <c r="H58">
        <v>2799.3065999999999</v>
      </c>
      <c r="I58">
        <v>88.212599999999995</v>
      </c>
      <c r="J58">
        <v>1024.6532999999999</v>
      </c>
      <c r="K58">
        <v>981.51</v>
      </c>
      <c r="L58">
        <v>12.7119</v>
      </c>
      <c r="M58">
        <v>508.08940000000001</v>
      </c>
      <c r="N58">
        <v>101.30970000000001</v>
      </c>
      <c r="O58">
        <v>12.7119</v>
      </c>
      <c r="P58">
        <v>873.65179999999998</v>
      </c>
      <c r="Q58">
        <v>1968.7982</v>
      </c>
      <c r="R58">
        <v>5.0076999999999998</v>
      </c>
      <c r="S58">
        <v>981.51</v>
      </c>
      <c r="T58">
        <v>92.4499</v>
      </c>
      <c r="U58">
        <v>539.2912</v>
      </c>
      <c r="V58">
        <v>200.3082</v>
      </c>
      <c r="W58">
        <v>54.6995</v>
      </c>
      <c r="X58">
        <v>46.610199999999999</v>
      </c>
      <c r="Y58">
        <v>55.47</v>
      </c>
      <c r="Z58">
        <v>6917.5654999999997</v>
      </c>
      <c r="AA58">
        <v>761.17100000000005</v>
      </c>
      <c r="AB58">
        <v>36.209600000000002</v>
      </c>
      <c r="AC58">
        <v>336.67180000000002</v>
      </c>
      <c r="AD58">
        <v>94.761200000000002</v>
      </c>
      <c r="AE58">
        <v>440.678</v>
      </c>
      <c r="AF58">
        <v>2258.4746</v>
      </c>
      <c r="AG58">
        <v>1.5407999999999999</v>
      </c>
      <c r="AH58">
        <v>2205.3159000000001</v>
      </c>
      <c r="AI58">
        <v>201.84899999999999</v>
      </c>
      <c r="AJ58">
        <v>719.18340000000001</v>
      </c>
      <c r="AK58">
        <v>403.31279999999998</v>
      </c>
      <c r="AL58">
        <v>1739.2141999999999</v>
      </c>
      <c r="AM58">
        <v>2604.0061999999998</v>
      </c>
      <c r="AN58">
        <v>1063.9445000000001</v>
      </c>
      <c r="AO58">
        <v>16.949200000000001</v>
      </c>
      <c r="AP58">
        <v>234.20650000000001</v>
      </c>
      <c r="AQ58">
        <v>717.75040000000001</v>
      </c>
      <c r="AR58">
        <v>1916.4099000000001</v>
      </c>
      <c r="AS58">
        <v>1830.1233</v>
      </c>
      <c r="AT58">
        <v>1092.4499000000001</v>
      </c>
      <c r="AU58">
        <v>1544.2989</v>
      </c>
      <c r="AV58">
        <v>2655.2388000000001</v>
      </c>
      <c r="AW58">
        <v>1459.5532000000001</v>
      </c>
      <c r="AX58">
        <v>4082.8852000000002</v>
      </c>
      <c r="AY58">
        <v>0</v>
      </c>
      <c r="AZ58">
        <v>20899.075499999999</v>
      </c>
      <c r="BA58">
        <v>54.337400000000002</v>
      </c>
      <c r="BB58">
        <v>2027.3498</v>
      </c>
      <c r="BC58">
        <v>212.24959999999999</v>
      </c>
      <c r="BD58">
        <v>894.45299999999997</v>
      </c>
      <c r="BE58">
        <v>2544.6840999999999</v>
      </c>
      <c r="BF58">
        <v>30.816600000000001</v>
      </c>
      <c r="BG58">
        <v>2593.9908</v>
      </c>
      <c r="BH58">
        <v>1.1556</v>
      </c>
      <c r="BI58">
        <v>845.53160000000003</v>
      </c>
      <c r="BJ58">
        <v>2779.2757999999999</v>
      </c>
      <c r="BK58">
        <v>741.52539999999999</v>
      </c>
      <c r="BL58">
        <v>148.69030000000001</v>
      </c>
      <c r="BM58">
        <v>899.46069999999997</v>
      </c>
      <c r="BN58">
        <v>3529.2757999999999</v>
      </c>
      <c r="BO58">
        <v>257.70420000000001</v>
      </c>
      <c r="BP58">
        <v>311.63330000000002</v>
      </c>
      <c r="BQ58">
        <v>960.32360000000006</v>
      </c>
      <c r="BR58">
        <v>266.56389999999999</v>
      </c>
      <c r="BS58">
        <v>782.35749999999996</v>
      </c>
      <c r="BT58">
        <v>145.2234</v>
      </c>
      <c r="BU58">
        <v>921.03240000000005</v>
      </c>
      <c r="BV58">
        <v>1944.9152999999999</v>
      </c>
      <c r="BW58">
        <v>28</v>
      </c>
      <c r="BX58" s="5" t="s">
        <v>594</v>
      </c>
      <c r="BY58" s="5" t="s">
        <v>589</v>
      </c>
      <c r="BZ58" t="s">
        <v>601</v>
      </c>
      <c r="CA58" t="s">
        <v>608</v>
      </c>
      <c r="CB58" t="s">
        <v>612</v>
      </c>
      <c r="CC58" t="s">
        <v>590</v>
      </c>
      <c r="CD58">
        <v>210</v>
      </c>
      <c r="CE58" s="5" t="s">
        <v>622</v>
      </c>
    </row>
    <row r="59" spans="1:83">
      <c r="A59" t="s">
        <v>749</v>
      </c>
      <c r="B59" t="s">
        <v>67</v>
      </c>
      <c r="C59" t="s">
        <v>511</v>
      </c>
      <c r="D59">
        <v>2229.5169000000001</v>
      </c>
      <c r="E59">
        <v>2640.3706000000002</v>
      </c>
      <c r="F59">
        <v>414.55990000000003</v>
      </c>
      <c r="G59">
        <v>508.27269999999999</v>
      </c>
      <c r="H59">
        <v>3112.6406000000002</v>
      </c>
      <c r="I59">
        <v>8.4711999999999996</v>
      </c>
      <c r="J59">
        <v>933.42160000000001</v>
      </c>
      <c r="K59">
        <v>939.24549999999999</v>
      </c>
      <c r="L59">
        <v>57.180700000000002</v>
      </c>
      <c r="M59">
        <v>793.11710000000005</v>
      </c>
      <c r="N59">
        <v>112.773</v>
      </c>
      <c r="O59">
        <v>154.0702</v>
      </c>
      <c r="P59">
        <v>1496.2276999999999</v>
      </c>
      <c r="Q59">
        <v>1733.4215999999999</v>
      </c>
      <c r="R59">
        <v>469.0933</v>
      </c>
      <c r="S59">
        <v>2190.3375000000001</v>
      </c>
      <c r="T59">
        <v>166.77699999999999</v>
      </c>
      <c r="U59">
        <v>2887.6241</v>
      </c>
      <c r="V59">
        <v>3.1766999999999999</v>
      </c>
      <c r="W59">
        <v>5.2945000000000002</v>
      </c>
      <c r="X59">
        <v>92.653899999999993</v>
      </c>
      <c r="Y59">
        <v>1323.6267</v>
      </c>
      <c r="Z59">
        <v>6482.0649000000003</v>
      </c>
      <c r="AA59">
        <v>1817.6042</v>
      </c>
      <c r="AB59">
        <v>67.7697</v>
      </c>
      <c r="AC59">
        <v>483.91789999999997</v>
      </c>
      <c r="AD59">
        <v>154.59960000000001</v>
      </c>
      <c r="AE59">
        <v>1961.0853999999999</v>
      </c>
      <c r="AF59">
        <v>1928.2593999999999</v>
      </c>
      <c r="AG59">
        <v>6.3533999999999997</v>
      </c>
      <c r="AH59">
        <v>1824.4871000000001</v>
      </c>
      <c r="AI59">
        <v>131.3038</v>
      </c>
      <c r="AJ59">
        <v>621.57510000000002</v>
      </c>
      <c r="AK59">
        <v>370.6155</v>
      </c>
      <c r="AL59">
        <v>2871.7406000000001</v>
      </c>
      <c r="AM59">
        <v>1671.4757999999999</v>
      </c>
      <c r="AN59">
        <v>111.1846</v>
      </c>
      <c r="AO59">
        <v>57.710099999999997</v>
      </c>
      <c r="AP59">
        <v>7892.5214999999998</v>
      </c>
      <c r="AQ59">
        <v>1211.5102999999999</v>
      </c>
      <c r="AR59">
        <v>2327.4652999999998</v>
      </c>
      <c r="AS59">
        <v>2842.6208000000001</v>
      </c>
      <c r="AT59">
        <v>740.1721</v>
      </c>
      <c r="AU59">
        <v>1704.8312000000001</v>
      </c>
      <c r="AV59">
        <v>5310.3905000000004</v>
      </c>
      <c r="AW59">
        <v>12332.495000000001</v>
      </c>
      <c r="AX59">
        <v>2721.3712999999998</v>
      </c>
      <c r="AY59">
        <v>0.52949999999999997</v>
      </c>
      <c r="AZ59">
        <v>15910.522800000001</v>
      </c>
      <c r="BA59">
        <v>148.73859999999999</v>
      </c>
      <c r="BB59">
        <v>1857.3130000000001</v>
      </c>
      <c r="BC59">
        <v>157.77629999999999</v>
      </c>
      <c r="BD59">
        <v>688.28589999999997</v>
      </c>
      <c r="BE59">
        <v>1782.1310000000001</v>
      </c>
      <c r="BF59">
        <v>14.8246</v>
      </c>
      <c r="BG59">
        <v>2305.2283000000002</v>
      </c>
      <c r="BH59">
        <v>186.89609999999999</v>
      </c>
      <c r="BI59">
        <v>455.85700000000003</v>
      </c>
      <c r="BJ59">
        <v>1502.5811000000001</v>
      </c>
      <c r="BK59">
        <v>38312.111199999999</v>
      </c>
      <c r="BL59">
        <v>66.710800000000006</v>
      </c>
      <c r="BM59">
        <v>1204.5002999999999</v>
      </c>
      <c r="BN59">
        <v>4807.9417999999996</v>
      </c>
      <c r="BO59">
        <v>115.94970000000001</v>
      </c>
      <c r="BP59">
        <v>568.63</v>
      </c>
      <c r="BQ59">
        <v>1036.135</v>
      </c>
      <c r="BR59">
        <v>387.55790000000002</v>
      </c>
      <c r="BS59">
        <v>822.23689999999999</v>
      </c>
      <c r="BT59">
        <v>196.42619999999999</v>
      </c>
      <c r="BU59">
        <v>943.48109999999997</v>
      </c>
      <c r="BV59">
        <v>2892.9186</v>
      </c>
      <c r="BW59">
        <v>79</v>
      </c>
      <c r="BX59" s="5" t="s">
        <v>593</v>
      </c>
      <c r="BY59" s="5" t="s">
        <v>588</v>
      </c>
      <c r="BZ59" t="s">
        <v>601</v>
      </c>
      <c r="CA59" t="s">
        <v>605</v>
      </c>
      <c r="CB59" t="s">
        <v>614</v>
      </c>
      <c r="CC59" t="s">
        <v>590</v>
      </c>
      <c r="CD59">
        <v>219</v>
      </c>
      <c r="CE59" s="5" t="s">
        <v>627</v>
      </c>
    </row>
    <row r="60" spans="1:83">
      <c r="A60" t="s">
        <v>750</v>
      </c>
      <c r="B60" t="s">
        <v>68</v>
      </c>
      <c r="C60" t="s">
        <v>511</v>
      </c>
      <c r="D60">
        <v>2521.5036</v>
      </c>
      <c r="E60">
        <v>3436.1666</v>
      </c>
      <c r="F60">
        <v>359.97289999999998</v>
      </c>
      <c r="G60">
        <v>420.58920000000001</v>
      </c>
      <c r="H60">
        <v>3373.8571000000002</v>
      </c>
      <c r="I60">
        <v>7.4500999999999999</v>
      </c>
      <c r="J60">
        <v>1162.5465999999999</v>
      </c>
      <c r="K60">
        <v>994.58180000000004</v>
      </c>
      <c r="L60">
        <v>63.325400000000002</v>
      </c>
      <c r="M60">
        <v>902.13340000000005</v>
      </c>
      <c r="N60">
        <v>174.73759999999999</v>
      </c>
      <c r="O60">
        <v>87.707400000000007</v>
      </c>
      <c r="P60">
        <v>1821.5137</v>
      </c>
      <c r="Q60">
        <v>1646.1225999999999</v>
      </c>
      <c r="R60">
        <v>459.87130000000002</v>
      </c>
      <c r="S60">
        <v>1605.8245999999999</v>
      </c>
      <c r="T60">
        <v>121.23260000000001</v>
      </c>
      <c r="U60">
        <v>5110.0576000000001</v>
      </c>
      <c r="V60">
        <v>0</v>
      </c>
      <c r="W60">
        <v>2.7090999999999998</v>
      </c>
      <c r="X60">
        <v>33.186599999999999</v>
      </c>
      <c r="Y60">
        <v>1079.9186999999999</v>
      </c>
      <c r="Z60">
        <v>6973.5861999999997</v>
      </c>
      <c r="AA60">
        <v>3418.8960000000002</v>
      </c>
      <c r="AB60">
        <v>33.863900000000001</v>
      </c>
      <c r="AC60">
        <v>810.3623</v>
      </c>
      <c r="AD60">
        <v>254.3176</v>
      </c>
      <c r="AE60">
        <v>498.13749999999999</v>
      </c>
      <c r="AF60">
        <v>1388.0799</v>
      </c>
      <c r="AG60">
        <v>7.7887000000000004</v>
      </c>
      <c r="AH60">
        <v>2934.3040999999998</v>
      </c>
      <c r="AI60">
        <v>122.5872</v>
      </c>
      <c r="AJ60">
        <v>601.08360000000005</v>
      </c>
      <c r="AK60">
        <v>371.14800000000002</v>
      </c>
      <c r="AL60">
        <v>3357.9411</v>
      </c>
      <c r="AM60">
        <v>1587.5381</v>
      </c>
      <c r="AN60">
        <v>134.1009</v>
      </c>
      <c r="AO60">
        <v>289.53609999999998</v>
      </c>
      <c r="AP60">
        <v>4146.9691999999995</v>
      </c>
      <c r="AQ60">
        <v>1351.4155000000001</v>
      </c>
      <c r="AR60">
        <v>1809.6850999999999</v>
      </c>
      <c r="AS60">
        <v>2563.4947999999999</v>
      </c>
      <c r="AT60">
        <v>690.48429999999996</v>
      </c>
      <c r="AU60">
        <v>2180.4944</v>
      </c>
      <c r="AV60">
        <v>6049.4412000000002</v>
      </c>
      <c r="AW60">
        <v>27025.736499999999</v>
      </c>
      <c r="AX60">
        <v>3013.9384</v>
      </c>
      <c r="AY60">
        <v>0</v>
      </c>
      <c r="AZ60">
        <v>13890.2811</v>
      </c>
      <c r="BA60">
        <v>49.884900000000002</v>
      </c>
      <c r="BB60">
        <v>1522.5195000000001</v>
      </c>
      <c r="BC60">
        <v>181.5103</v>
      </c>
      <c r="BD60">
        <v>648.15440000000001</v>
      </c>
      <c r="BE60">
        <v>1600.7449999999999</v>
      </c>
      <c r="BF60">
        <v>17.947800000000001</v>
      </c>
      <c r="BG60">
        <v>2178.1239</v>
      </c>
      <c r="BH60">
        <v>2.3704999999999998</v>
      </c>
      <c r="BI60">
        <v>398.91640000000001</v>
      </c>
      <c r="BJ60">
        <v>1802.2349999999999</v>
      </c>
      <c r="BK60">
        <v>3874.0264000000002</v>
      </c>
      <c r="BL60">
        <v>43.345799999999997</v>
      </c>
      <c r="BM60">
        <v>1412.8005000000001</v>
      </c>
      <c r="BN60">
        <v>5265.4926999999998</v>
      </c>
      <c r="BO60">
        <v>156.11240000000001</v>
      </c>
      <c r="BP60">
        <v>555.02880000000005</v>
      </c>
      <c r="BQ60">
        <v>1085.6756</v>
      </c>
      <c r="BR60">
        <v>184.89670000000001</v>
      </c>
      <c r="BS60">
        <v>923.80629999999996</v>
      </c>
      <c r="BT60">
        <v>201.49</v>
      </c>
      <c r="BU60">
        <v>999.66139999999996</v>
      </c>
      <c r="BV60">
        <v>2547.5787</v>
      </c>
      <c r="BW60">
        <v>43</v>
      </c>
      <c r="BX60" s="5" t="s">
        <v>593</v>
      </c>
      <c r="BY60" s="5" t="s">
        <v>588</v>
      </c>
      <c r="BZ60" t="s">
        <v>601</v>
      </c>
      <c r="CA60" t="s">
        <v>605</v>
      </c>
      <c r="CB60" t="s">
        <v>614</v>
      </c>
      <c r="CC60" t="s">
        <v>590</v>
      </c>
      <c r="CD60">
        <v>215</v>
      </c>
      <c r="CE60" s="5" t="s">
        <v>622</v>
      </c>
    </row>
    <row r="61" spans="1:83">
      <c r="A61" t="s">
        <v>751</v>
      </c>
      <c r="B61" t="s">
        <v>69</v>
      </c>
      <c r="C61" t="s">
        <v>511</v>
      </c>
      <c r="D61">
        <v>1997.0704000000001</v>
      </c>
      <c r="E61">
        <v>1918.6478999999999</v>
      </c>
      <c r="F61">
        <v>281.69009999999997</v>
      </c>
      <c r="G61">
        <v>279.4366</v>
      </c>
      <c r="H61">
        <v>4122.1408000000001</v>
      </c>
      <c r="I61">
        <v>1.8028</v>
      </c>
      <c r="J61">
        <v>724.2817</v>
      </c>
      <c r="K61">
        <v>712.5634</v>
      </c>
      <c r="L61">
        <v>129.80279999999999</v>
      </c>
      <c r="M61">
        <v>902.76059999999995</v>
      </c>
      <c r="N61">
        <v>201.01410000000001</v>
      </c>
      <c r="O61">
        <v>110.8732</v>
      </c>
      <c r="P61">
        <v>602.14080000000001</v>
      </c>
      <c r="Q61">
        <v>2048.4506999999999</v>
      </c>
      <c r="R61">
        <v>150.08449999999999</v>
      </c>
      <c r="S61">
        <v>1512.5634</v>
      </c>
      <c r="T61">
        <v>182.98589999999999</v>
      </c>
      <c r="U61">
        <v>702.20169999999996</v>
      </c>
      <c r="V61">
        <v>0</v>
      </c>
      <c r="W61">
        <v>9.0140999999999991</v>
      </c>
      <c r="X61">
        <v>128.9014</v>
      </c>
      <c r="Y61">
        <v>933.85919999999999</v>
      </c>
      <c r="Z61">
        <v>5203.8310000000001</v>
      </c>
      <c r="AA61">
        <v>2579.8310000000001</v>
      </c>
      <c r="AB61">
        <v>3.6055999999999999</v>
      </c>
      <c r="AC61">
        <v>53.633800000000001</v>
      </c>
      <c r="AD61">
        <v>176.22540000000001</v>
      </c>
      <c r="AE61">
        <v>1695.0986</v>
      </c>
      <c r="AF61">
        <v>1193.4648</v>
      </c>
      <c r="AG61">
        <v>13.070399999999999</v>
      </c>
      <c r="AH61">
        <v>3767.4366</v>
      </c>
      <c r="AI61">
        <v>220.39439999999999</v>
      </c>
      <c r="AJ61">
        <v>178.92959999999999</v>
      </c>
      <c r="AK61">
        <v>992.45069999999998</v>
      </c>
      <c r="AL61">
        <v>2403.6055999999999</v>
      </c>
      <c r="AM61">
        <v>1378.2535</v>
      </c>
      <c r="AN61">
        <v>36.957700000000003</v>
      </c>
      <c r="AO61">
        <v>158.64789999999999</v>
      </c>
      <c r="AP61">
        <v>3507.8310000000001</v>
      </c>
      <c r="AQ61">
        <v>905.62249999999995</v>
      </c>
      <c r="AR61">
        <v>3519.0985999999998</v>
      </c>
      <c r="AS61">
        <v>1988.5070000000001</v>
      </c>
      <c r="AT61">
        <v>577.35209999999995</v>
      </c>
      <c r="AU61">
        <v>1062.7606000000001</v>
      </c>
      <c r="AV61">
        <v>3301.4085</v>
      </c>
      <c r="AW61">
        <v>9190.7605999999996</v>
      </c>
      <c r="AX61">
        <v>2820.4439000000002</v>
      </c>
      <c r="AY61">
        <v>0.45069999999999999</v>
      </c>
      <c r="AZ61">
        <v>11776.901400000001</v>
      </c>
      <c r="BA61">
        <v>734.09349999999995</v>
      </c>
      <c r="BB61">
        <v>2464.9014000000002</v>
      </c>
      <c r="BC61">
        <v>263.66199999999998</v>
      </c>
      <c r="BD61">
        <v>731.49300000000005</v>
      </c>
      <c r="BE61">
        <v>1777.1268</v>
      </c>
      <c r="BF61">
        <v>21.633800000000001</v>
      </c>
      <c r="BG61">
        <v>1794.7041999999999</v>
      </c>
      <c r="BH61">
        <v>15.3239</v>
      </c>
      <c r="BI61">
        <v>155.49299999999999</v>
      </c>
      <c r="BJ61">
        <v>2286.8732</v>
      </c>
      <c r="BK61">
        <v>91250.028200000001</v>
      </c>
      <c r="BL61">
        <v>254.64789999999999</v>
      </c>
      <c r="BM61">
        <v>780.61969999999997</v>
      </c>
      <c r="BN61">
        <v>5408.4507000000003</v>
      </c>
      <c r="BO61">
        <v>114.4789</v>
      </c>
      <c r="BP61">
        <v>937.46479999999997</v>
      </c>
      <c r="BQ61">
        <v>1561.6901</v>
      </c>
      <c r="BR61">
        <v>963.60559999999998</v>
      </c>
      <c r="BS61">
        <v>605.74649999999997</v>
      </c>
      <c r="BT61">
        <v>110.4225</v>
      </c>
      <c r="BU61">
        <v>941.52110000000005</v>
      </c>
      <c r="BV61">
        <v>3053.5210999999999</v>
      </c>
      <c r="BW61">
        <v>71</v>
      </c>
      <c r="BX61" s="5" t="s">
        <v>594</v>
      </c>
      <c r="BY61" s="5" t="s">
        <v>588</v>
      </c>
      <c r="BZ61" t="s">
        <v>601</v>
      </c>
      <c r="CA61" t="s">
        <v>605</v>
      </c>
      <c r="CB61" t="s">
        <v>614</v>
      </c>
      <c r="CC61" t="s">
        <v>590</v>
      </c>
      <c r="CD61">
        <v>259</v>
      </c>
      <c r="CE61" s="5" t="s">
        <v>627</v>
      </c>
    </row>
    <row r="62" spans="1:83">
      <c r="A62" t="s">
        <v>752</v>
      </c>
      <c r="B62" t="s">
        <v>70</v>
      </c>
      <c r="C62" t="s">
        <v>511</v>
      </c>
      <c r="D62">
        <v>1353.9856</v>
      </c>
      <c r="E62">
        <v>2241.4054000000001</v>
      </c>
      <c r="F62">
        <v>313.5625</v>
      </c>
      <c r="G62">
        <v>431.05399999999997</v>
      </c>
      <c r="H62">
        <v>4259.1612999999998</v>
      </c>
      <c r="I62">
        <v>0</v>
      </c>
      <c r="J62">
        <v>818.6626</v>
      </c>
      <c r="K62">
        <v>918.0204</v>
      </c>
      <c r="L62">
        <v>4.5334000000000003</v>
      </c>
      <c r="M62">
        <v>732.90520000000004</v>
      </c>
      <c r="N62">
        <v>83.490700000000004</v>
      </c>
      <c r="O62">
        <v>26.445</v>
      </c>
      <c r="P62">
        <v>904.04229999999995</v>
      </c>
      <c r="Q62">
        <v>2427.6538999999998</v>
      </c>
      <c r="R62">
        <v>332.82960000000003</v>
      </c>
      <c r="S62">
        <v>975.44389999999999</v>
      </c>
      <c r="T62">
        <v>12.0892</v>
      </c>
      <c r="U62">
        <v>596.14660000000003</v>
      </c>
      <c r="V62">
        <v>0.37780000000000002</v>
      </c>
      <c r="W62">
        <v>6.0446</v>
      </c>
      <c r="X62">
        <v>240.6498</v>
      </c>
      <c r="Y62">
        <v>1487.7219</v>
      </c>
      <c r="Z62">
        <v>6181.3374000000003</v>
      </c>
      <c r="AA62">
        <v>5445.0321000000004</v>
      </c>
      <c r="AB62">
        <v>8.3112999999999992</v>
      </c>
      <c r="AC62">
        <v>19.267099999999999</v>
      </c>
      <c r="AD62">
        <v>92.1798</v>
      </c>
      <c r="AE62">
        <v>1866.2637</v>
      </c>
      <c r="AF62">
        <v>1714.3937000000001</v>
      </c>
      <c r="AG62">
        <v>0.37780000000000002</v>
      </c>
      <c r="AH62">
        <v>3753.6833999999999</v>
      </c>
      <c r="AI62">
        <v>101.6245</v>
      </c>
      <c r="AJ62">
        <v>588.96860000000004</v>
      </c>
      <c r="AK62">
        <v>357.76350000000002</v>
      </c>
      <c r="AL62">
        <v>2264.4503</v>
      </c>
      <c r="AM62">
        <v>1197.96</v>
      </c>
      <c r="AN62">
        <v>37.023000000000003</v>
      </c>
      <c r="AO62">
        <v>4.5334000000000003</v>
      </c>
      <c r="AP62">
        <v>4803.9290000000001</v>
      </c>
      <c r="AQ62">
        <v>1055.2474</v>
      </c>
      <c r="AR62">
        <v>2295.8065999999999</v>
      </c>
      <c r="AS62">
        <v>880.24180000000001</v>
      </c>
      <c r="AT62">
        <v>792.21759999999995</v>
      </c>
      <c r="AU62">
        <v>1829.2406000000001</v>
      </c>
      <c r="AV62">
        <v>4354.7412000000004</v>
      </c>
      <c r="AW62">
        <v>16544.7677</v>
      </c>
      <c r="AX62">
        <v>2842.875</v>
      </c>
      <c r="AY62">
        <v>0</v>
      </c>
      <c r="AZ62">
        <v>8048.7344000000003</v>
      </c>
      <c r="BA62">
        <v>0.4496</v>
      </c>
      <c r="BB62">
        <v>135.62520000000001</v>
      </c>
      <c r="BC62">
        <v>202.49340000000001</v>
      </c>
      <c r="BD62">
        <v>784.66189999999995</v>
      </c>
      <c r="BE62">
        <v>1537.5897</v>
      </c>
      <c r="BF62">
        <v>34.756300000000003</v>
      </c>
      <c r="BG62">
        <v>2523.6116000000002</v>
      </c>
      <c r="BH62">
        <v>0</v>
      </c>
      <c r="BI62">
        <v>408.76459999999997</v>
      </c>
      <c r="BJ62">
        <v>2196.4488000000001</v>
      </c>
      <c r="BK62">
        <v>38143.180999999997</v>
      </c>
      <c r="BL62">
        <v>264.82810000000001</v>
      </c>
      <c r="BM62">
        <v>533.05629999999996</v>
      </c>
      <c r="BN62">
        <v>6883.2641000000003</v>
      </c>
      <c r="BO62">
        <v>168.49260000000001</v>
      </c>
      <c r="BP62">
        <v>110.6913</v>
      </c>
      <c r="BQ62">
        <v>887.79750000000001</v>
      </c>
      <c r="BR62">
        <v>1001.8889</v>
      </c>
      <c r="BS62">
        <v>1145.0699</v>
      </c>
      <c r="BT62">
        <v>189.27090000000001</v>
      </c>
      <c r="BU62">
        <v>894.97540000000004</v>
      </c>
      <c r="BV62">
        <v>3027.5783999999999</v>
      </c>
      <c r="BW62">
        <v>71</v>
      </c>
      <c r="BX62" s="5" t="s">
        <v>594</v>
      </c>
      <c r="BY62" s="5" t="s">
        <v>588</v>
      </c>
      <c r="BZ62" t="s">
        <v>601</v>
      </c>
      <c r="CA62" t="s">
        <v>605</v>
      </c>
      <c r="CB62" t="s">
        <v>614</v>
      </c>
      <c r="CC62" t="s">
        <v>590</v>
      </c>
      <c r="CD62">
        <v>259</v>
      </c>
      <c r="CE62" s="5" t="s">
        <v>627</v>
      </c>
    </row>
    <row r="63" spans="1:83">
      <c r="A63" t="s">
        <v>753</v>
      </c>
      <c r="B63" t="s">
        <v>71</v>
      </c>
      <c r="C63" t="s">
        <v>511</v>
      </c>
      <c r="D63">
        <v>3335.2181999999998</v>
      </c>
      <c r="E63">
        <v>4365.5807999999997</v>
      </c>
      <c r="F63">
        <v>521.45050000000003</v>
      </c>
      <c r="G63">
        <v>583.65089999999998</v>
      </c>
      <c r="H63">
        <v>3166.0725000000002</v>
      </c>
      <c r="I63">
        <v>9.0965000000000007</v>
      </c>
      <c r="J63">
        <v>1207.8671999999999</v>
      </c>
      <c r="K63">
        <v>801.96680000000003</v>
      </c>
      <c r="L63">
        <v>24.093399999999999</v>
      </c>
      <c r="M63">
        <v>1117.8857</v>
      </c>
      <c r="N63">
        <v>223.97049999999999</v>
      </c>
      <c r="O63">
        <v>65.888099999999994</v>
      </c>
      <c r="P63">
        <v>1276.6441</v>
      </c>
      <c r="Q63">
        <v>1333.7430999999999</v>
      </c>
      <c r="R63">
        <v>439.09039999999999</v>
      </c>
      <c r="S63">
        <v>1778.9797000000001</v>
      </c>
      <c r="T63">
        <v>192.7474</v>
      </c>
      <c r="U63">
        <v>6458.5126</v>
      </c>
      <c r="V63">
        <v>8.1130999999999993</v>
      </c>
      <c r="W63">
        <v>5.9004000000000003</v>
      </c>
      <c r="X63">
        <v>65.150599999999997</v>
      </c>
      <c r="Y63">
        <v>728.70309999999995</v>
      </c>
      <c r="Z63">
        <v>8838.3528000000006</v>
      </c>
      <c r="AA63">
        <v>3111.9852000000001</v>
      </c>
      <c r="AB63">
        <v>62.446199999999997</v>
      </c>
      <c r="AC63">
        <v>721.32759999999996</v>
      </c>
      <c r="AD63">
        <v>183.1567</v>
      </c>
      <c r="AE63">
        <v>397.29559999999998</v>
      </c>
      <c r="AF63">
        <v>1642.0406</v>
      </c>
      <c r="AG63">
        <v>4.9169999999999998</v>
      </c>
      <c r="AH63">
        <v>5878.0577999999996</v>
      </c>
      <c r="AI63">
        <v>153.90289999999999</v>
      </c>
      <c r="AJ63">
        <v>753.78</v>
      </c>
      <c r="AK63">
        <v>457.03750000000002</v>
      </c>
      <c r="AL63">
        <v>3308.6662999999999</v>
      </c>
      <c r="AM63">
        <v>2738.0455000000002</v>
      </c>
      <c r="AN63">
        <v>169.88319999999999</v>
      </c>
      <c r="AO63">
        <v>80.3934</v>
      </c>
      <c r="AP63">
        <v>3002.5814</v>
      </c>
      <c r="AQ63">
        <v>1045.9570000000001</v>
      </c>
      <c r="AR63">
        <v>2012.2926</v>
      </c>
      <c r="AS63">
        <v>3261.7087000000001</v>
      </c>
      <c r="AT63">
        <v>792.87030000000004</v>
      </c>
      <c r="AU63">
        <v>1789.7972</v>
      </c>
      <c r="AV63">
        <v>6546.7731999999996</v>
      </c>
      <c r="AW63">
        <v>21957.467700000001</v>
      </c>
      <c r="AX63">
        <v>3607.6779000000001</v>
      </c>
      <c r="AY63">
        <v>0</v>
      </c>
      <c r="AZ63">
        <v>10680.270399999999</v>
      </c>
      <c r="BA63">
        <v>221.31530000000001</v>
      </c>
      <c r="BB63">
        <v>852.61220000000003</v>
      </c>
      <c r="BC63">
        <v>202.5814</v>
      </c>
      <c r="BD63">
        <v>749.60050000000001</v>
      </c>
      <c r="BE63">
        <v>1797.9103</v>
      </c>
      <c r="BF63">
        <v>22.618300000000001</v>
      </c>
      <c r="BG63">
        <v>2481.6226000000001</v>
      </c>
      <c r="BH63">
        <v>25.322700000000001</v>
      </c>
      <c r="BI63">
        <v>636.75480000000005</v>
      </c>
      <c r="BJ63">
        <v>1714.8125</v>
      </c>
      <c r="BK63">
        <v>1949.6005</v>
      </c>
      <c r="BL63">
        <v>53.595599999999997</v>
      </c>
      <c r="BM63">
        <v>1075.8451</v>
      </c>
      <c r="BN63">
        <v>4306.3307000000004</v>
      </c>
      <c r="BO63">
        <v>191.76400000000001</v>
      </c>
      <c r="BP63">
        <v>343.20839999999998</v>
      </c>
      <c r="BQ63">
        <v>1214.2593999999999</v>
      </c>
      <c r="BR63">
        <v>186.84700000000001</v>
      </c>
      <c r="BS63">
        <v>1014.874</v>
      </c>
      <c r="BT63">
        <v>237.00059999999999</v>
      </c>
      <c r="BU63">
        <v>1151.0755999999999</v>
      </c>
      <c r="BV63">
        <v>2529.8094999999998</v>
      </c>
      <c r="BW63">
        <v>34</v>
      </c>
      <c r="BX63" s="5" t="s">
        <v>593</v>
      </c>
      <c r="BY63" s="5" t="s">
        <v>588</v>
      </c>
      <c r="BZ63" t="s">
        <v>601</v>
      </c>
      <c r="CA63" t="s">
        <v>608</v>
      </c>
      <c r="CB63" t="s">
        <v>612</v>
      </c>
      <c r="CC63" t="s">
        <v>590</v>
      </c>
      <c r="CD63">
        <v>134</v>
      </c>
      <c r="CE63" s="5" t="s">
        <v>622</v>
      </c>
    </row>
    <row r="64" spans="1:83">
      <c r="A64" t="s">
        <v>754</v>
      </c>
      <c r="B64" t="s">
        <v>72</v>
      </c>
      <c r="C64" t="s">
        <v>511</v>
      </c>
      <c r="D64">
        <v>3325.5419000000002</v>
      </c>
      <c r="E64">
        <v>2873.2393999999999</v>
      </c>
      <c r="F64">
        <v>498.25189999999998</v>
      </c>
      <c r="G64">
        <v>597.74249999999995</v>
      </c>
      <c r="H64">
        <v>2701.828</v>
      </c>
      <c r="I64">
        <v>26.770600000000002</v>
      </c>
      <c r="J64">
        <v>1141.9439</v>
      </c>
      <c r="K64">
        <v>840.67529999999999</v>
      </c>
      <c r="L64">
        <v>15.9824</v>
      </c>
      <c r="M64">
        <v>546.59870000000001</v>
      </c>
      <c r="N64">
        <v>158.62549999999999</v>
      </c>
      <c r="O64">
        <v>81.909899999999993</v>
      </c>
      <c r="P64">
        <v>1284.1874</v>
      </c>
      <c r="Q64">
        <v>1405.2542000000001</v>
      </c>
      <c r="R64">
        <v>61.931899999999999</v>
      </c>
      <c r="S64">
        <v>2615.1233999999999</v>
      </c>
      <c r="T64">
        <v>171.0119</v>
      </c>
      <c r="U64">
        <v>6332.6341000000002</v>
      </c>
      <c r="V64">
        <v>37.159100000000002</v>
      </c>
      <c r="W64">
        <v>0.39960000000000001</v>
      </c>
      <c r="X64">
        <v>84.706800000000001</v>
      </c>
      <c r="Y64">
        <v>288.0831</v>
      </c>
      <c r="Z64">
        <v>8689.2417999999998</v>
      </c>
      <c r="AA64">
        <v>1013.6849</v>
      </c>
      <c r="AB64">
        <v>576.96529999999996</v>
      </c>
      <c r="AC64">
        <v>356.8075</v>
      </c>
      <c r="AD64">
        <v>126.66070000000001</v>
      </c>
      <c r="AE64">
        <v>358.80529999999999</v>
      </c>
      <c r="AF64">
        <v>2415.7426999999998</v>
      </c>
      <c r="AG64">
        <v>1.9978</v>
      </c>
      <c r="AH64">
        <v>3866.1471999999999</v>
      </c>
      <c r="AI64">
        <v>186.1952</v>
      </c>
      <c r="AJ64">
        <v>674.05849999999998</v>
      </c>
      <c r="AK64">
        <v>520.22770000000003</v>
      </c>
      <c r="AL64">
        <v>2699.4306000000001</v>
      </c>
      <c r="AM64">
        <v>1908.3009</v>
      </c>
      <c r="AN64">
        <v>114.6739</v>
      </c>
      <c r="AO64">
        <v>94.296300000000002</v>
      </c>
      <c r="AP64">
        <v>17199.880099999998</v>
      </c>
      <c r="AQ64">
        <v>1724.4150999999999</v>
      </c>
      <c r="AR64">
        <v>2339.0270999999998</v>
      </c>
      <c r="AS64">
        <v>3361.9018999999998</v>
      </c>
      <c r="AT64">
        <v>774.34820000000002</v>
      </c>
      <c r="AU64">
        <v>2722.6051000000002</v>
      </c>
      <c r="AV64">
        <v>6059.7343000000001</v>
      </c>
      <c r="AW64">
        <v>17648.586599999999</v>
      </c>
      <c r="AX64">
        <v>3115.5088999999998</v>
      </c>
      <c r="AY64">
        <v>0.79910000000000003</v>
      </c>
      <c r="AZ64">
        <v>14090.500400000001</v>
      </c>
      <c r="BA64">
        <v>114.6858</v>
      </c>
      <c r="BB64">
        <v>1071.2217000000001</v>
      </c>
      <c r="BC64">
        <v>212.16659999999999</v>
      </c>
      <c r="BD64">
        <v>703.62599999999998</v>
      </c>
      <c r="BE64">
        <v>1843.5721000000001</v>
      </c>
      <c r="BF64">
        <v>13.9846</v>
      </c>
      <c r="BG64">
        <v>2500.0499</v>
      </c>
      <c r="BH64">
        <v>2503.2464</v>
      </c>
      <c r="BI64">
        <v>726.80050000000006</v>
      </c>
      <c r="BJ64">
        <v>3017.8802999999998</v>
      </c>
      <c r="BK64">
        <v>4731.5951999999997</v>
      </c>
      <c r="BL64">
        <v>35.560899999999997</v>
      </c>
      <c r="BM64">
        <v>1542.3035</v>
      </c>
      <c r="BN64">
        <v>5026.4709000000003</v>
      </c>
      <c r="BO64">
        <v>437.91829999999999</v>
      </c>
      <c r="BP64">
        <v>188.19300000000001</v>
      </c>
      <c r="BQ64">
        <v>1001.2986</v>
      </c>
      <c r="BR64">
        <v>325.64179999999999</v>
      </c>
      <c r="BS64">
        <v>976.5258</v>
      </c>
      <c r="BT64">
        <v>286.48489999999998</v>
      </c>
      <c r="BU64">
        <v>880.63130000000001</v>
      </c>
      <c r="BV64">
        <v>1793.627</v>
      </c>
      <c r="BW64">
        <v>58</v>
      </c>
      <c r="BX64" s="5" t="s">
        <v>593</v>
      </c>
      <c r="BY64" s="5" t="s">
        <v>588</v>
      </c>
      <c r="BZ64" t="s">
        <v>601</v>
      </c>
      <c r="CA64" t="s">
        <v>606</v>
      </c>
      <c r="CB64" t="s">
        <v>614</v>
      </c>
      <c r="CC64" t="s">
        <v>590</v>
      </c>
      <c r="CD64">
        <v>347</v>
      </c>
      <c r="CE64" s="5" t="s">
        <v>629</v>
      </c>
    </row>
    <row r="65" spans="1:83">
      <c r="A65" t="s">
        <v>755</v>
      </c>
      <c r="B65" t="s">
        <v>74</v>
      </c>
      <c r="C65" t="s">
        <v>511</v>
      </c>
      <c r="D65">
        <v>1462.1429000000001</v>
      </c>
      <c r="E65">
        <v>2919.6428999999998</v>
      </c>
      <c r="F65">
        <v>548.57140000000004</v>
      </c>
      <c r="G65">
        <v>455.3571</v>
      </c>
      <c r="H65">
        <v>3580.3571000000002</v>
      </c>
      <c r="I65">
        <v>6.0713999999999997</v>
      </c>
      <c r="J65">
        <v>1220</v>
      </c>
      <c r="K65">
        <v>740.35709999999995</v>
      </c>
      <c r="L65">
        <v>46.071399999999997</v>
      </c>
      <c r="M65">
        <v>1179.2856999999999</v>
      </c>
      <c r="N65">
        <v>133.21430000000001</v>
      </c>
      <c r="O65">
        <v>289.28570000000002</v>
      </c>
      <c r="P65">
        <v>1335.7143000000001</v>
      </c>
      <c r="Q65">
        <v>1403.9286</v>
      </c>
      <c r="R65">
        <v>402.5</v>
      </c>
      <c r="S65">
        <v>1560.3570999999999</v>
      </c>
      <c r="T65">
        <v>323.57139999999998</v>
      </c>
      <c r="U65">
        <v>1966.7856999999999</v>
      </c>
      <c r="V65">
        <v>2.5</v>
      </c>
      <c r="W65">
        <v>5.7142999999999997</v>
      </c>
      <c r="X65">
        <v>36.071399999999997</v>
      </c>
      <c r="Y65">
        <v>714.28570000000002</v>
      </c>
      <c r="Z65">
        <v>6316.4286000000002</v>
      </c>
      <c r="AA65">
        <v>1716.7856999999999</v>
      </c>
      <c r="AB65">
        <v>31.428599999999999</v>
      </c>
      <c r="AC65">
        <v>223.57140000000001</v>
      </c>
      <c r="AD65">
        <v>157.1429</v>
      </c>
      <c r="AE65">
        <v>802.5</v>
      </c>
      <c r="AF65">
        <v>1305</v>
      </c>
      <c r="AG65">
        <v>23.928599999999999</v>
      </c>
      <c r="AH65">
        <v>3766.7856999999999</v>
      </c>
      <c r="AI65">
        <v>165</v>
      </c>
      <c r="AJ65">
        <v>436.78570000000002</v>
      </c>
      <c r="AK65">
        <v>476.78570000000002</v>
      </c>
      <c r="AL65">
        <v>2176.4286000000002</v>
      </c>
      <c r="AM65">
        <v>2262.8571000000002</v>
      </c>
      <c r="AN65">
        <v>131.78569999999999</v>
      </c>
      <c r="AO65">
        <v>356.07139999999998</v>
      </c>
      <c r="AP65">
        <v>8278.5714000000007</v>
      </c>
      <c r="AQ65">
        <v>1188.675</v>
      </c>
      <c r="AR65">
        <v>2371.0713999999998</v>
      </c>
      <c r="AS65">
        <v>2545</v>
      </c>
      <c r="AT65">
        <v>950.35709999999995</v>
      </c>
      <c r="AU65">
        <v>1381.4286</v>
      </c>
      <c r="AV65">
        <v>4384.6428999999998</v>
      </c>
      <c r="AW65">
        <v>12465.7143</v>
      </c>
      <c r="AX65">
        <v>3539.5214000000001</v>
      </c>
      <c r="AY65">
        <v>0</v>
      </c>
      <c r="AZ65">
        <v>10091.7857</v>
      </c>
      <c r="BA65">
        <v>518.88210000000004</v>
      </c>
      <c r="BB65">
        <v>2265.7143000000001</v>
      </c>
      <c r="BC65">
        <v>253.57140000000001</v>
      </c>
      <c r="BD65">
        <v>640.35709999999995</v>
      </c>
      <c r="BE65">
        <v>1765.3570999999999</v>
      </c>
      <c r="BF65">
        <v>13.571400000000001</v>
      </c>
      <c r="BG65">
        <v>2244.1999999999998</v>
      </c>
      <c r="BH65">
        <v>527.5</v>
      </c>
      <c r="BI65">
        <v>385</v>
      </c>
      <c r="BJ65">
        <v>1330</v>
      </c>
      <c r="BK65">
        <v>6280.3571000000002</v>
      </c>
      <c r="BL65">
        <v>79.642899999999997</v>
      </c>
      <c r="BM65">
        <v>1304.6429000000001</v>
      </c>
      <c r="BN65">
        <v>4558.9286000000002</v>
      </c>
      <c r="BO65">
        <v>227.5</v>
      </c>
      <c r="BP65">
        <v>360.3571</v>
      </c>
      <c r="BQ65">
        <v>1097.5</v>
      </c>
      <c r="BR65">
        <v>268.21429999999998</v>
      </c>
      <c r="BS65">
        <v>772.85709999999995</v>
      </c>
      <c r="BT65">
        <v>239.28569999999999</v>
      </c>
      <c r="BU65">
        <v>901.07140000000004</v>
      </c>
      <c r="BV65">
        <v>2363.5713999999998</v>
      </c>
      <c r="BW65">
        <v>85</v>
      </c>
      <c r="BX65" s="5" t="s">
        <v>594</v>
      </c>
      <c r="BY65" s="5" t="s">
        <v>589</v>
      </c>
      <c r="BZ65" t="s">
        <v>601</v>
      </c>
      <c r="CA65" t="s">
        <v>606</v>
      </c>
      <c r="CB65" t="s">
        <v>615</v>
      </c>
      <c r="CC65" t="s">
        <v>590</v>
      </c>
      <c r="CD65">
        <v>200</v>
      </c>
      <c r="CE65" s="5" t="s">
        <v>622</v>
      </c>
    </row>
    <row r="66" spans="1:83">
      <c r="A66" t="s">
        <v>756</v>
      </c>
      <c r="B66" t="s">
        <v>75</v>
      </c>
      <c r="C66" t="s">
        <v>511</v>
      </c>
      <c r="D66">
        <v>2373.9623999999999</v>
      </c>
      <c r="E66">
        <v>1738.7505000000001</v>
      </c>
      <c r="F66">
        <v>196.5924</v>
      </c>
      <c r="G66">
        <v>296.6361</v>
      </c>
      <c r="H66">
        <v>3353.4294</v>
      </c>
      <c r="I66">
        <v>11.358700000000001</v>
      </c>
      <c r="J66">
        <v>473.13240000000002</v>
      </c>
      <c r="K66">
        <v>570.11800000000005</v>
      </c>
      <c r="L66">
        <v>4.8056000000000001</v>
      </c>
      <c r="M66">
        <v>446.92009999999999</v>
      </c>
      <c r="N66">
        <v>113.58669999999999</v>
      </c>
      <c r="O66">
        <v>20.969899999999999</v>
      </c>
      <c r="P66">
        <v>502.83969999999999</v>
      </c>
      <c r="Q66">
        <v>1476.1904999999999</v>
      </c>
      <c r="R66">
        <v>107.03360000000001</v>
      </c>
      <c r="S66">
        <v>1572.7392</v>
      </c>
      <c r="T66">
        <v>20.969899999999999</v>
      </c>
      <c r="U66">
        <v>369.15679999999998</v>
      </c>
      <c r="V66">
        <v>1.3106</v>
      </c>
      <c r="W66">
        <v>2.6212</v>
      </c>
      <c r="X66">
        <v>107.9074</v>
      </c>
      <c r="Y66">
        <v>174.31190000000001</v>
      </c>
      <c r="Z66">
        <v>6932.7217000000001</v>
      </c>
      <c r="AA66">
        <v>249.89080000000001</v>
      </c>
      <c r="AB66">
        <v>243.33770000000001</v>
      </c>
      <c r="AC66">
        <v>28.833600000000001</v>
      </c>
      <c r="AD66">
        <v>60.2883</v>
      </c>
      <c r="AE66">
        <v>1286.588</v>
      </c>
      <c r="AF66">
        <v>2759.2835</v>
      </c>
      <c r="AG66">
        <v>0</v>
      </c>
      <c r="AH66">
        <v>2061.1621</v>
      </c>
      <c r="AI66">
        <v>293.57799999999997</v>
      </c>
      <c r="AJ66">
        <v>210.57230000000001</v>
      </c>
      <c r="AK66">
        <v>1214.941</v>
      </c>
      <c r="AL66">
        <v>1596.3303000000001</v>
      </c>
      <c r="AM66">
        <v>1076.8895</v>
      </c>
      <c r="AN66">
        <v>185.2337</v>
      </c>
      <c r="AO66">
        <v>86.9375</v>
      </c>
      <c r="AP66">
        <v>8819.1350000000002</v>
      </c>
      <c r="AQ66">
        <v>959.00829999999996</v>
      </c>
      <c r="AR66">
        <v>2745.3036000000002</v>
      </c>
      <c r="AS66">
        <v>1695.5001999999999</v>
      </c>
      <c r="AT66">
        <v>529.48889999999994</v>
      </c>
      <c r="AU66">
        <v>2221.931</v>
      </c>
      <c r="AV66">
        <v>1714.2856999999999</v>
      </c>
      <c r="AW66">
        <v>1568.3705</v>
      </c>
      <c r="AX66">
        <v>3265.6181999999999</v>
      </c>
      <c r="AY66">
        <v>0</v>
      </c>
      <c r="AZ66">
        <v>20942.769799999998</v>
      </c>
      <c r="BA66">
        <v>4.9147999999999996</v>
      </c>
      <c r="BB66">
        <v>498.03410000000002</v>
      </c>
      <c r="BC66">
        <v>354.74009999999998</v>
      </c>
      <c r="BD66">
        <v>672.346</v>
      </c>
      <c r="BE66">
        <v>1595.4565</v>
      </c>
      <c r="BF66">
        <v>5.2424999999999997</v>
      </c>
      <c r="BG66">
        <v>1965.8279</v>
      </c>
      <c r="BH66">
        <v>0.87370000000000003</v>
      </c>
      <c r="BI66">
        <v>91.306200000000004</v>
      </c>
      <c r="BJ66">
        <v>1915.2467999999999</v>
      </c>
      <c r="BK66">
        <v>560.94359999999995</v>
      </c>
      <c r="BL66">
        <v>54.1721</v>
      </c>
      <c r="BM66">
        <v>939.71169999999995</v>
      </c>
      <c r="BN66">
        <v>3227.6102999999998</v>
      </c>
      <c r="BO66">
        <v>61.598999999999997</v>
      </c>
      <c r="BP66">
        <v>52.424599999999998</v>
      </c>
      <c r="BQ66">
        <v>1242.4639999999999</v>
      </c>
      <c r="BR66">
        <v>283.96679999999998</v>
      </c>
      <c r="BS66">
        <v>524.24639999999999</v>
      </c>
      <c r="BT66">
        <v>92.616900000000001</v>
      </c>
      <c r="BU66">
        <v>588.46659999999997</v>
      </c>
      <c r="BV66">
        <v>1212.7566999999999</v>
      </c>
      <c r="BW66">
        <v>28</v>
      </c>
      <c r="BX66" s="5" t="s">
        <v>593</v>
      </c>
      <c r="BY66" s="5" t="s">
        <v>589</v>
      </c>
      <c r="BZ66" t="s">
        <v>601</v>
      </c>
      <c r="CA66" t="s">
        <v>606</v>
      </c>
      <c r="CB66" t="s">
        <v>615</v>
      </c>
      <c r="CC66" t="s">
        <v>590</v>
      </c>
      <c r="CD66">
        <v>360</v>
      </c>
      <c r="CE66" s="5" t="s">
        <v>622</v>
      </c>
    </row>
    <row r="67" spans="1:83">
      <c r="A67" t="s">
        <v>757</v>
      </c>
      <c r="B67" t="s">
        <v>76</v>
      </c>
      <c r="C67" t="s">
        <v>511</v>
      </c>
      <c r="D67">
        <v>2536.6082000000001</v>
      </c>
      <c r="E67">
        <v>2110.8771999999999</v>
      </c>
      <c r="F67">
        <v>379.88299999999998</v>
      </c>
      <c r="G67">
        <v>352.04680000000002</v>
      </c>
      <c r="H67">
        <v>3618.0117</v>
      </c>
      <c r="I67">
        <v>5.8479999999999999</v>
      </c>
      <c r="J67">
        <v>849.12279999999998</v>
      </c>
      <c r="K67">
        <v>594.15200000000004</v>
      </c>
      <c r="L67">
        <v>26.432700000000001</v>
      </c>
      <c r="M67">
        <v>927.71929999999998</v>
      </c>
      <c r="N67">
        <v>177.54390000000001</v>
      </c>
      <c r="O67">
        <v>189.47370000000001</v>
      </c>
      <c r="P67">
        <v>797.42690000000005</v>
      </c>
      <c r="Q67">
        <v>1801.6374000000001</v>
      </c>
      <c r="R67">
        <v>90.760199999999998</v>
      </c>
      <c r="S67">
        <v>1214.9708000000001</v>
      </c>
      <c r="T67">
        <v>380.58479999999997</v>
      </c>
      <c r="U67">
        <v>2983.1579000000002</v>
      </c>
      <c r="V67">
        <v>52.3977</v>
      </c>
      <c r="W67">
        <v>14.0351</v>
      </c>
      <c r="X67">
        <v>372.8655</v>
      </c>
      <c r="Y67">
        <v>370.52629999999999</v>
      </c>
      <c r="Z67">
        <v>7569.1228000000001</v>
      </c>
      <c r="AA67">
        <v>1585.4971</v>
      </c>
      <c r="AB67">
        <v>139.18129999999999</v>
      </c>
      <c r="AC67">
        <v>168.88890000000001</v>
      </c>
      <c r="AD67">
        <v>116.2573</v>
      </c>
      <c r="AE67">
        <v>541.28650000000005</v>
      </c>
      <c r="AF67">
        <v>608.18709999999999</v>
      </c>
      <c r="AG67">
        <v>27.134499999999999</v>
      </c>
      <c r="AH67">
        <v>3234.8537999999999</v>
      </c>
      <c r="AI67">
        <v>292.39769999999999</v>
      </c>
      <c r="AJ67">
        <v>305.9649</v>
      </c>
      <c r="AK67">
        <v>767.48540000000003</v>
      </c>
      <c r="AL67">
        <v>2214.0351000000001</v>
      </c>
      <c r="AM67">
        <v>1878.8304000000001</v>
      </c>
      <c r="AN67">
        <v>1282.807</v>
      </c>
      <c r="AO67">
        <v>309.70760000000001</v>
      </c>
      <c r="AP67">
        <v>1360.2338999999999</v>
      </c>
      <c r="AQ67">
        <v>920.77660000000003</v>
      </c>
      <c r="AR67">
        <v>3167.4854</v>
      </c>
      <c r="AS67">
        <v>1963.5088000000001</v>
      </c>
      <c r="AT67">
        <v>647.48540000000003</v>
      </c>
      <c r="AU67">
        <v>1628.7719</v>
      </c>
      <c r="AV67">
        <v>3243.5088000000001</v>
      </c>
      <c r="AW67">
        <v>7348.5379999999996</v>
      </c>
      <c r="AX67">
        <v>3895.1673000000001</v>
      </c>
      <c r="AY67">
        <v>0</v>
      </c>
      <c r="AZ67">
        <v>24569.5906</v>
      </c>
      <c r="BA67">
        <v>187.76840000000001</v>
      </c>
      <c r="BB67">
        <v>653.33330000000001</v>
      </c>
      <c r="BC67">
        <v>285.61399999999998</v>
      </c>
      <c r="BD67">
        <v>798.83040000000005</v>
      </c>
      <c r="BE67">
        <v>1890.2924</v>
      </c>
      <c r="BF67">
        <v>8.8888999999999996</v>
      </c>
      <c r="BG67">
        <v>2092.8281000000002</v>
      </c>
      <c r="BH67">
        <v>63.157899999999998</v>
      </c>
      <c r="BI67">
        <v>194.15199999999999</v>
      </c>
      <c r="BJ67">
        <v>2387.3683999999998</v>
      </c>
      <c r="BK67">
        <v>4025.4971</v>
      </c>
      <c r="BL67">
        <v>123.7427</v>
      </c>
      <c r="BM67">
        <v>920.23389999999995</v>
      </c>
      <c r="BN67">
        <v>3212.6316000000002</v>
      </c>
      <c r="BO67">
        <v>244.67840000000001</v>
      </c>
      <c r="BP67">
        <v>68.0702</v>
      </c>
      <c r="BQ67">
        <v>1245.1461999999999</v>
      </c>
      <c r="BR67">
        <v>111.11109999999999</v>
      </c>
      <c r="BS67">
        <v>767.25149999999996</v>
      </c>
      <c r="BT67">
        <v>123.50879999999999</v>
      </c>
      <c r="BU67">
        <v>737.54390000000001</v>
      </c>
      <c r="BV67">
        <v>1595.3216</v>
      </c>
      <c r="BW67">
        <v>56</v>
      </c>
      <c r="BX67" s="5" t="s">
        <v>594</v>
      </c>
      <c r="BY67" s="5" t="s">
        <v>589</v>
      </c>
      <c r="BZ67" t="s">
        <v>601</v>
      </c>
      <c r="CA67" t="s">
        <v>606</v>
      </c>
      <c r="CB67" t="s">
        <v>615</v>
      </c>
      <c r="CC67" t="s">
        <v>590</v>
      </c>
      <c r="CD67">
        <v>200</v>
      </c>
      <c r="CE67" s="5" t="s">
        <v>622</v>
      </c>
    </row>
    <row r="68" spans="1:83">
      <c r="A68" t="s">
        <v>758</v>
      </c>
      <c r="B68" t="s">
        <v>77</v>
      </c>
      <c r="C68" t="s">
        <v>511</v>
      </c>
      <c r="D68">
        <v>4417.6544000000004</v>
      </c>
      <c r="E68">
        <v>3191.2040000000002</v>
      </c>
      <c r="F68">
        <v>377.41730000000001</v>
      </c>
      <c r="G68">
        <v>592.95069999999998</v>
      </c>
      <c r="H68">
        <v>2602.6201000000001</v>
      </c>
      <c r="I68">
        <v>17.467199999999998</v>
      </c>
      <c r="J68">
        <v>1006.8621000000001</v>
      </c>
      <c r="K68">
        <v>713.97379999999998</v>
      </c>
      <c r="L68">
        <v>11.8528</v>
      </c>
      <c r="M68">
        <v>1917.6543999999999</v>
      </c>
      <c r="N68">
        <v>61.447299999999998</v>
      </c>
      <c r="O68">
        <v>44.915799999999997</v>
      </c>
      <c r="P68">
        <v>690.89210000000003</v>
      </c>
      <c r="Q68">
        <v>1508.7336</v>
      </c>
      <c r="R68">
        <v>366.50029999999998</v>
      </c>
      <c r="S68">
        <v>1856.2071000000001</v>
      </c>
      <c r="T68">
        <v>150.96690000000001</v>
      </c>
      <c r="U68">
        <v>1263.5682999999999</v>
      </c>
      <c r="V68">
        <v>0</v>
      </c>
      <c r="W68">
        <v>10.6051</v>
      </c>
      <c r="X68">
        <v>29.008099999999999</v>
      </c>
      <c r="Y68">
        <v>281.97129999999999</v>
      </c>
      <c r="Z68">
        <v>8340.9233000000004</v>
      </c>
      <c r="AA68">
        <v>2487.8353000000002</v>
      </c>
      <c r="AB68">
        <v>168.1223</v>
      </c>
      <c r="AC68">
        <v>165.93889999999999</v>
      </c>
      <c r="AD68">
        <v>70.492800000000003</v>
      </c>
      <c r="AE68">
        <v>664.06740000000002</v>
      </c>
      <c r="AF68">
        <v>5288.5214999999998</v>
      </c>
      <c r="AG68">
        <v>0.31190000000000001</v>
      </c>
      <c r="AH68">
        <v>3059.5758000000001</v>
      </c>
      <c r="AI68">
        <v>117.2801</v>
      </c>
      <c r="AJ68">
        <v>542.10850000000005</v>
      </c>
      <c r="AK68">
        <v>403.6182</v>
      </c>
      <c r="AL68">
        <v>2334.0610999999999</v>
      </c>
      <c r="AM68">
        <v>1023.3936</v>
      </c>
      <c r="AN68">
        <v>518.09109999999998</v>
      </c>
      <c r="AO68">
        <v>49.906399999999998</v>
      </c>
      <c r="AP68">
        <v>9320.0249999999996</v>
      </c>
      <c r="AQ68">
        <v>894.29200000000003</v>
      </c>
      <c r="AR68">
        <v>1755.4585</v>
      </c>
      <c r="AS68">
        <v>1875.5459000000001</v>
      </c>
      <c r="AT68">
        <v>826.88710000000003</v>
      </c>
      <c r="AU68">
        <v>2056.4566</v>
      </c>
      <c r="AV68">
        <v>4226.4503999999997</v>
      </c>
      <c r="AW68">
        <v>9277.2926000000007</v>
      </c>
      <c r="AX68">
        <v>3829.7130000000002</v>
      </c>
      <c r="AY68">
        <v>0</v>
      </c>
      <c r="AZ68">
        <v>14872.114799999999</v>
      </c>
      <c r="BA68">
        <v>42.5702</v>
      </c>
      <c r="BB68">
        <v>3029.0081</v>
      </c>
      <c r="BC68">
        <v>243.9177</v>
      </c>
      <c r="BD68">
        <v>482.84469999999999</v>
      </c>
      <c r="BE68">
        <v>2060.1995999999999</v>
      </c>
      <c r="BF68">
        <v>5.9264000000000001</v>
      </c>
      <c r="BG68">
        <v>2068.9333000000001</v>
      </c>
      <c r="BH68">
        <v>41.796599999999998</v>
      </c>
      <c r="BI68">
        <v>502.49529999999999</v>
      </c>
      <c r="BJ68">
        <v>2152.8384000000001</v>
      </c>
      <c r="BK68">
        <v>1287.5858000000001</v>
      </c>
      <c r="BL68">
        <v>33.686799999999998</v>
      </c>
      <c r="BM68">
        <v>1012.4766</v>
      </c>
      <c r="BN68">
        <v>5697.7542000000003</v>
      </c>
      <c r="BO68">
        <v>55.520899999999997</v>
      </c>
      <c r="BP68">
        <v>85.152799999999999</v>
      </c>
      <c r="BQ68">
        <v>838.73990000000003</v>
      </c>
      <c r="BR68">
        <v>383.9676</v>
      </c>
      <c r="BS68">
        <v>908.29690000000005</v>
      </c>
      <c r="BT68">
        <v>168.4342</v>
      </c>
      <c r="BU68">
        <v>940.73609999999996</v>
      </c>
      <c r="BV68">
        <v>1872.4267</v>
      </c>
      <c r="BW68">
        <v>52</v>
      </c>
      <c r="BX68" s="5" t="s">
        <v>593</v>
      </c>
      <c r="BY68" s="5" t="s">
        <v>589</v>
      </c>
      <c r="BZ68" t="s">
        <v>601</v>
      </c>
      <c r="CA68" t="s">
        <v>606</v>
      </c>
      <c r="CB68" t="s">
        <v>612</v>
      </c>
      <c r="CC68" t="s">
        <v>590</v>
      </c>
      <c r="CD68">
        <v>280</v>
      </c>
      <c r="CE68" s="5" t="s">
        <v>621</v>
      </c>
    </row>
    <row r="69" spans="1:83">
      <c r="A69" t="s">
        <v>759</v>
      </c>
      <c r="B69" t="s">
        <v>78</v>
      </c>
      <c r="C69" t="s">
        <v>511</v>
      </c>
      <c r="D69">
        <v>2340.2123999999999</v>
      </c>
      <c r="E69">
        <v>805.44979999999998</v>
      </c>
      <c r="F69">
        <v>292.5265</v>
      </c>
      <c r="G69">
        <v>304.54820000000001</v>
      </c>
      <c r="H69">
        <v>2264.8768</v>
      </c>
      <c r="I69">
        <v>0</v>
      </c>
      <c r="J69">
        <v>1072.3302000000001</v>
      </c>
      <c r="K69">
        <v>941.69510000000002</v>
      </c>
      <c r="L69">
        <v>74.534199999999998</v>
      </c>
      <c r="M69">
        <v>451.2122</v>
      </c>
      <c r="N69">
        <v>524.14350000000002</v>
      </c>
      <c r="O69">
        <v>236.4256</v>
      </c>
      <c r="P69">
        <v>787.81809999999996</v>
      </c>
      <c r="Q69">
        <v>1288.7197000000001</v>
      </c>
      <c r="R69">
        <v>14.426</v>
      </c>
      <c r="S69">
        <v>363.85489999999999</v>
      </c>
      <c r="T69">
        <v>22.4404</v>
      </c>
      <c r="U69">
        <v>248.44720000000001</v>
      </c>
      <c r="V69">
        <v>0</v>
      </c>
      <c r="W69">
        <v>0</v>
      </c>
      <c r="X69">
        <v>84.151499999999999</v>
      </c>
      <c r="Y69">
        <v>16.0289</v>
      </c>
      <c r="Z69">
        <v>3297.9362999999998</v>
      </c>
      <c r="AA69">
        <v>189.9419</v>
      </c>
      <c r="AB69">
        <v>26.447600000000001</v>
      </c>
      <c r="AC69">
        <v>101.78319999999999</v>
      </c>
      <c r="AD69">
        <v>116.2092</v>
      </c>
      <c r="AE69">
        <v>859.9479</v>
      </c>
      <c r="AF69">
        <v>1683.8308999999999</v>
      </c>
      <c r="AG69">
        <v>12.021599999999999</v>
      </c>
      <c r="AH69">
        <v>1675.8164999999999</v>
      </c>
      <c r="AI69">
        <v>131.4366</v>
      </c>
      <c r="AJ69">
        <v>123.4222</v>
      </c>
      <c r="AK69">
        <v>1013.0234</v>
      </c>
      <c r="AL69">
        <v>2791.4245999999998</v>
      </c>
      <c r="AM69">
        <v>1311.9614999999999</v>
      </c>
      <c r="AN69">
        <v>166.70009999999999</v>
      </c>
      <c r="AO69">
        <v>733.32</v>
      </c>
      <c r="AP69">
        <v>644.35979999999995</v>
      </c>
      <c r="AQ69">
        <v>670.30250000000001</v>
      </c>
      <c r="AR69">
        <v>4252.4543999999996</v>
      </c>
      <c r="AS69">
        <v>1587.6578</v>
      </c>
      <c r="AT69">
        <v>585.05309999999997</v>
      </c>
      <c r="AU69">
        <v>972.1499</v>
      </c>
      <c r="AV69">
        <v>2389.9018000000001</v>
      </c>
      <c r="AW69">
        <v>3241.8353000000002</v>
      </c>
      <c r="AX69">
        <v>3246.6439999999998</v>
      </c>
      <c r="AY69">
        <v>0.8014</v>
      </c>
      <c r="AZ69">
        <v>12631.5368</v>
      </c>
      <c r="BA69">
        <v>35.704300000000003</v>
      </c>
      <c r="BB69">
        <v>665.99879999999996</v>
      </c>
      <c r="BC69">
        <v>316.56979999999999</v>
      </c>
      <c r="BD69">
        <v>696.45360000000005</v>
      </c>
      <c r="BE69">
        <v>1522.7409</v>
      </c>
      <c r="BF69">
        <v>6.4115000000000002</v>
      </c>
      <c r="BG69">
        <v>1969.9458999999999</v>
      </c>
      <c r="BH69">
        <v>12.8231</v>
      </c>
      <c r="BI69">
        <v>93.768799999999999</v>
      </c>
      <c r="BJ69">
        <v>2748.1466999999998</v>
      </c>
      <c r="BK69">
        <v>3323.5823999999998</v>
      </c>
      <c r="BL69">
        <v>33.660600000000002</v>
      </c>
      <c r="BM69">
        <v>1247.8461</v>
      </c>
      <c r="BN69">
        <v>3142.4564</v>
      </c>
      <c r="BO69">
        <v>252.45439999999999</v>
      </c>
      <c r="BP69">
        <v>286.11500000000001</v>
      </c>
      <c r="BQ69">
        <v>1053.8969999999999</v>
      </c>
      <c r="BR69">
        <v>69.725499999999997</v>
      </c>
      <c r="BS69">
        <v>399.11840000000001</v>
      </c>
      <c r="BT69">
        <v>96.974599999999995</v>
      </c>
      <c r="BU69">
        <v>1182.9293</v>
      </c>
      <c r="BV69">
        <v>2064.5160999999998</v>
      </c>
      <c r="BW69">
        <v>50</v>
      </c>
      <c r="BX69" s="5" t="s">
        <v>594</v>
      </c>
      <c r="BY69" s="5" t="s">
        <v>589</v>
      </c>
      <c r="BZ69" t="s">
        <v>601</v>
      </c>
      <c r="CA69" t="s">
        <v>606</v>
      </c>
      <c r="CB69" t="s">
        <v>614</v>
      </c>
      <c r="CC69" t="s">
        <v>590</v>
      </c>
      <c r="CD69">
        <v>864</v>
      </c>
      <c r="CE69" s="5" t="s">
        <v>629</v>
      </c>
    </row>
    <row r="70" spans="1:83">
      <c r="A70" t="s">
        <v>760</v>
      </c>
      <c r="B70" t="s">
        <v>79</v>
      </c>
      <c r="C70" t="s">
        <v>511</v>
      </c>
      <c r="D70">
        <v>4059.7228</v>
      </c>
      <c r="E70">
        <v>1976.0772999999999</v>
      </c>
      <c r="F70">
        <v>284.05180000000001</v>
      </c>
      <c r="G70">
        <v>715.82240000000002</v>
      </c>
      <c r="H70">
        <v>1820.568</v>
      </c>
      <c r="I70">
        <v>39.551499999999997</v>
      </c>
      <c r="J70">
        <v>897.69939999999997</v>
      </c>
      <c r="K70">
        <v>1169.4662000000001</v>
      </c>
      <c r="L70">
        <v>3.5956000000000001</v>
      </c>
      <c r="M70">
        <v>539.03909999999996</v>
      </c>
      <c r="N70">
        <v>334.98930000000001</v>
      </c>
      <c r="O70">
        <v>30.262899999999998</v>
      </c>
      <c r="P70">
        <v>754.47500000000002</v>
      </c>
      <c r="Q70">
        <v>1435.8397</v>
      </c>
      <c r="R70">
        <v>20.075399999999998</v>
      </c>
      <c r="S70">
        <v>766.16070000000002</v>
      </c>
      <c r="T70">
        <v>133.0369</v>
      </c>
      <c r="U70">
        <v>365.85149999999999</v>
      </c>
      <c r="V70">
        <v>0</v>
      </c>
      <c r="W70">
        <v>2.0973999999999999</v>
      </c>
      <c r="X70">
        <v>102.774</v>
      </c>
      <c r="Y70">
        <v>16.779399999999999</v>
      </c>
      <c r="Z70">
        <v>5493.1653999999999</v>
      </c>
      <c r="AA70">
        <v>394.91579999999999</v>
      </c>
      <c r="AB70">
        <v>155.809</v>
      </c>
      <c r="AC70">
        <v>21.273900000000001</v>
      </c>
      <c r="AD70">
        <v>171.38990000000001</v>
      </c>
      <c r="AE70">
        <v>3296.8580999999999</v>
      </c>
      <c r="AF70">
        <v>4512.7673000000004</v>
      </c>
      <c r="AG70">
        <v>0.29959999999999998</v>
      </c>
      <c r="AH70">
        <v>1101.4495999999999</v>
      </c>
      <c r="AI70">
        <v>203.45060000000001</v>
      </c>
      <c r="AJ70">
        <v>707.13310000000001</v>
      </c>
      <c r="AK70">
        <v>474.61810000000003</v>
      </c>
      <c r="AL70">
        <v>2516.6145999999999</v>
      </c>
      <c r="AM70">
        <v>1166.4699000000001</v>
      </c>
      <c r="AN70">
        <v>136.63249999999999</v>
      </c>
      <c r="AO70">
        <v>11.985300000000001</v>
      </c>
      <c r="AP70">
        <v>22488.329300000001</v>
      </c>
      <c r="AQ70">
        <v>1269.5196000000001</v>
      </c>
      <c r="AR70">
        <v>2621.1864</v>
      </c>
      <c r="AS70">
        <v>2358.7082</v>
      </c>
      <c r="AT70">
        <v>623.83519999999999</v>
      </c>
      <c r="AU70">
        <v>2023.7189000000001</v>
      </c>
      <c r="AV70">
        <v>4757.5672000000004</v>
      </c>
      <c r="AW70">
        <v>4453.4400999999998</v>
      </c>
      <c r="AX70">
        <v>3298.1255000000001</v>
      </c>
      <c r="AY70">
        <v>0</v>
      </c>
      <c r="AZ70">
        <v>17903.3505</v>
      </c>
      <c r="BA70">
        <v>10.4482</v>
      </c>
      <c r="BB70">
        <v>1715.6966</v>
      </c>
      <c r="BC70">
        <v>182.47630000000001</v>
      </c>
      <c r="BD70">
        <v>580.68809999999996</v>
      </c>
      <c r="BE70">
        <v>1783.1139000000001</v>
      </c>
      <c r="BF70">
        <v>4.1948999999999996</v>
      </c>
      <c r="BG70">
        <v>2594.2195000000002</v>
      </c>
      <c r="BH70">
        <v>1.1984999999999999</v>
      </c>
      <c r="BI70">
        <v>498.88839999999999</v>
      </c>
      <c r="BJ70">
        <v>2798.8685999999998</v>
      </c>
      <c r="BK70">
        <v>298.1345</v>
      </c>
      <c r="BL70">
        <v>29.064399999999999</v>
      </c>
      <c r="BM70">
        <v>1425.3525</v>
      </c>
      <c r="BN70">
        <v>4037.8496</v>
      </c>
      <c r="BO70">
        <v>184.2741</v>
      </c>
      <c r="BP70">
        <v>236.7098</v>
      </c>
      <c r="BQ70">
        <v>833.57799999999997</v>
      </c>
      <c r="BR70">
        <v>320.0077</v>
      </c>
      <c r="BS70">
        <v>840.17</v>
      </c>
      <c r="BT70">
        <v>171.68950000000001</v>
      </c>
      <c r="BU70">
        <v>1052.9091000000001</v>
      </c>
      <c r="BV70">
        <v>1698.6175000000001</v>
      </c>
      <c r="BW70">
        <v>19</v>
      </c>
      <c r="BX70" s="5" t="s">
        <v>593</v>
      </c>
      <c r="BY70" s="5" t="s">
        <v>589</v>
      </c>
      <c r="BZ70" t="s">
        <v>601</v>
      </c>
      <c r="CA70" t="s">
        <v>606</v>
      </c>
      <c r="CB70" t="s">
        <v>615</v>
      </c>
      <c r="CC70" t="s">
        <v>590</v>
      </c>
      <c r="CD70">
        <v>900</v>
      </c>
      <c r="CE70" s="5" t="s">
        <v>622</v>
      </c>
    </row>
    <row r="71" spans="1:83">
      <c r="A71" t="s">
        <v>761</v>
      </c>
      <c r="B71" t="s">
        <v>80</v>
      </c>
      <c r="C71" t="s">
        <v>511</v>
      </c>
      <c r="D71">
        <v>3661.4335999999998</v>
      </c>
      <c r="E71">
        <v>3507.9976000000001</v>
      </c>
      <c r="F71">
        <v>560.42650000000003</v>
      </c>
      <c r="G71">
        <v>714.45500000000004</v>
      </c>
      <c r="H71">
        <v>2855.7464</v>
      </c>
      <c r="I71">
        <v>74.052099999999996</v>
      </c>
      <c r="J71">
        <v>1407.5829000000001</v>
      </c>
      <c r="K71">
        <v>728.9692</v>
      </c>
      <c r="L71">
        <v>14.218</v>
      </c>
      <c r="M71">
        <v>1357.8199</v>
      </c>
      <c r="N71">
        <v>120.8531</v>
      </c>
      <c r="O71">
        <v>45.912300000000002</v>
      </c>
      <c r="P71">
        <v>1742.0024000000001</v>
      </c>
      <c r="Q71">
        <v>1459.7156</v>
      </c>
      <c r="R71">
        <v>252.36969999999999</v>
      </c>
      <c r="S71">
        <v>2435.7226999999998</v>
      </c>
      <c r="T71">
        <v>122.9265</v>
      </c>
      <c r="U71">
        <v>2908.1754000000001</v>
      </c>
      <c r="V71">
        <v>1.1848000000000001</v>
      </c>
      <c r="W71">
        <v>5.0354999999999999</v>
      </c>
      <c r="X71">
        <v>48.281999999999996</v>
      </c>
      <c r="Y71">
        <v>556.27959999999996</v>
      </c>
      <c r="Z71">
        <v>6846.8602000000001</v>
      </c>
      <c r="AA71">
        <v>2696.3863000000001</v>
      </c>
      <c r="AB71">
        <v>182.16820000000001</v>
      </c>
      <c r="AC71">
        <v>2173.2820000000002</v>
      </c>
      <c r="AD71">
        <v>121.74169999999999</v>
      </c>
      <c r="AE71">
        <v>806.57579999999996</v>
      </c>
      <c r="AF71">
        <v>5920.6161000000002</v>
      </c>
      <c r="AG71">
        <v>1.1848000000000001</v>
      </c>
      <c r="AH71">
        <v>4477.7843999999996</v>
      </c>
      <c r="AI71">
        <v>128.85069999999999</v>
      </c>
      <c r="AJ71">
        <v>968.3057</v>
      </c>
      <c r="AK71">
        <v>454.97629999999998</v>
      </c>
      <c r="AL71">
        <v>4156.3981000000003</v>
      </c>
      <c r="AM71">
        <v>1634.4786999999999</v>
      </c>
      <c r="AN71">
        <v>156.3981</v>
      </c>
      <c r="AO71">
        <v>87.085300000000004</v>
      </c>
      <c r="AP71">
        <v>12788.8033</v>
      </c>
      <c r="AQ71">
        <v>969.23869999999999</v>
      </c>
      <c r="AR71">
        <v>1663.8033</v>
      </c>
      <c r="AS71">
        <v>2873.2226999999998</v>
      </c>
      <c r="AT71">
        <v>936.6114</v>
      </c>
      <c r="AU71">
        <v>2685.4265</v>
      </c>
      <c r="AV71">
        <v>2950.2370000000001</v>
      </c>
      <c r="AW71">
        <v>18526.658800000001</v>
      </c>
      <c r="AX71">
        <v>3978.9632999999999</v>
      </c>
      <c r="AY71">
        <v>0.29620000000000002</v>
      </c>
      <c r="AZ71">
        <v>12929.206200000001</v>
      </c>
      <c r="BA71">
        <v>10.953799999999999</v>
      </c>
      <c r="BB71">
        <v>1614.9289000000001</v>
      </c>
      <c r="BC71">
        <v>203.19909999999999</v>
      </c>
      <c r="BD71">
        <v>830.27250000000004</v>
      </c>
      <c r="BE71">
        <v>1990.8175000000001</v>
      </c>
      <c r="BF71">
        <v>7.109</v>
      </c>
      <c r="BG71">
        <v>2279.3245999999999</v>
      </c>
      <c r="BH71">
        <v>4.4431000000000003</v>
      </c>
      <c r="BI71">
        <v>977.19190000000003</v>
      </c>
      <c r="BJ71">
        <v>2072.5711000000001</v>
      </c>
      <c r="BK71">
        <v>1664.3957</v>
      </c>
      <c r="BL71">
        <v>45.616100000000003</v>
      </c>
      <c r="BM71">
        <v>1001.481</v>
      </c>
      <c r="BN71">
        <v>5082.0497999999998</v>
      </c>
      <c r="BO71">
        <v>62.203800000000001</v>
      </c>
      <c r="BP71">
        <v>218.3057</v>
      </c>
      <c r="BQ71">
        <v>1140.1066000000001</v>
      </c>
      <c r="BR71">
        <v>473.34120000000001</v>
      </c>
      <c r="BS71">
        <v>1107.2275</v>
      </c>
      <c r="BT71">
        <v>304.79860000000002</v>
      </c>
      <c r="BU71">
        <v>1069.9051999999999</v>
      </c>
      <c r="BV71">
        <v>2037.9147</v>
      </c>
      <c r="BW71">
        <v>37</v>
      </c>
      <c r="BX71" s="5" t="s">
        <v>593</v>
      </c>
      <c r="BY71" s="5" t="s">
        <v>589</v>
      </c>
      <c r="BZ71" t="s">
        <v>601</v>
      </c>
      <c r="CA71" t="s">
        <v>606</v>
      </c>
      <c r="CB71" t="s">
        <v>612</v>
      </c>
      <c r="CC71" t="s">
        <v>590</v>
      </c>
      <c r="CD71">
        <v>200</v>
      </c>
      <c r="CE71" s="5" t="s">
        <v>622</v>
      </c>
    </row>
    <row r="72" spans="1:83">
      <c r="A72" t="s">
        <v>762</v>
      </c>
      <c r="B72" t="s">
        <v>81</v>
      </c>
      <c r="C72" t="s">
        <v>511</v>
      </c>
      <c r="D72">
        <v>3271.9306000000001</v>
      </c>
      <c r="E72">
        <v>2679.3629000000001</v>
      </c>
      <c r="F72">
        <v>317.8562</v>
      </c>
      <c r="G72">
        <v>598.29780000000005</v>
      </c>
      <c r="H72">
        <v>2734.3051999999998</v>
      </c>
      <c r="I72">
        <v>7.4154999999999998</v>
      </c>
      <c r="J72">
        <v>1048.6222</v>
      </c>
      <c r="K72">
        <v>860.5376</v>
      </c>
      <c r="L72">
        <v>9.1008999999999993</v>
      </c>
      <c r="M72">
        <v>582.45550000000003</v>
      </c>
      <c r="N72">
        <v>173.92769999999999</v>
      </c>
      <c r="O72">
        <v>32.021599999999999</v>
      </c>
      <c r="P72">
        <v>1033.7844</v>
      </c>
      <c r="Q72">
        <v>1651.3018999999999</v>
      </c>
      <c r="R72">
        <v>69.436300000000003</v>
      </c>
      <c r="S72">
        <v>1300.75</v>
      </c>
      <c r="T72">
        <v>123.0303</v>
      </c>
      <c r="U72">
        <v>1640.8527999999999</v>
      </c>
      <c r="V72">
        <v>0</v>
      </c>
      <c r="W72">
        <v>24.606100000000001</v>
      </c>
      <c r="X72">
        <v>295.94670000000002</v>
      </c>
      <c r="Y72">
        <v>149.65870000000001</v>
      </c>
      <c r="Z72">
        <v>4333.0244000000002</v>
      </c>
      <c r="AA72">
        <v>2157.9169000000002</v>
      </c>
      <c r="AB72">
        <v>80.5595</v>
      </c>
      <c r="AC72">
        <v>357.63040000000001</v>
      </c>
      <c r="AD72">
        <v>146.9622</v>
      </c>
      <c r="AE72">
        <v>2247.9144000000001</v>
      </c>
      <c r="AF72">
        <v>2115.1091000000001</v>
      </c>
      <c r="AG72">
        <v>1.3483000000000001</v>
      </c>
      <c r="AH72">
        <v>2198.0281</v>
      </c>
      <c r="AI72">
        <v>110.2216</v>
      </c>
      <c r="AJ72">
        <v>872.6721</v>
      </c>
      <c r="AK72">
        <v>344.48469999999998</v>
      </c>
      <c r="AL72">
        <v>3228.4486000000002</v>
      </c>
      <c r="AM72">
        <v>1359.0628999999999</v>
      </c>
      <c r="AN72">
        <v>128.7604</v>
      </c>
      <c r="AO72">
        <v>42.470700000000001</v>
      </c>
      <c r="AP72">
        <v>4381.2251999999999</v>
      </c>
      <c r="AQ72">
        <v>835.19680000000005</v>
      </c>
      <c r="AR72">
        <v>2334.5412000000001</v>
      </c>
      <c r="AS72">
        <v>2129.6030999999998</v>
      </c>
      <c r="AT72">
        <v>772.56259999999997</v>
      </c>
      <c r="AU72">
        <v>2026.797</v>
      </c>
      <c r="AV72">
        <v>4780.6522000000004</v>
      </c>
      <c r="AW72">
        <v>10673.632799999999</v>
      </c>
      <c r="AX72">
        <v>3640.2292000000002</v>
      </c>
      <c r="AY72">
        <v>0</v>
      </c>
      <c r="AZ72">
        <v>11624.1679</v>
      </c>
      <c r="BA72">
        <v>25.2364</v>
      </c>
      <c r="BB72">
        <v>1423.1061</v>
      </c>
      <c r="BC72">
        <v>160.44489999999999</v>
      </c>
      <c r="BD72">
        <v>815.37040000000002</v>
      </c>
      <c r="BE72">
        <v>2008.9322999999999</v>
      </c>
      <c r="BF72">
        <v>7.0785</v>
      </c>
      <c r="BG72">
        <v>2812.1682000000001</v>
      </c>
      <c r="BH72">
        <v>8.0897000000000006</v>
      </c>
      <c r="BI72">
        <v>592.56759999999997</v>
      </c>
      <c r="BJ72">
        <v>2874.8631</v>
      </c>
      <c r="BK72">
        <v>516.72709999999995</v>
      </c>
      <c r="BL72">
        <v>28.9879</v>
      </c>
      <c r="BM72">
        <v>776.94449999999995</v>
      </c>
      <c r="BN72">
        <v>4962.3325000000004</v>
      </c>
      <c r="BO72">
        <v>208.30879999999999</v>
      </c>
      <c r="BP72">
        <v>158.42250000000001</v>
      </c>
      <c r="BQ72">
        <v>1005.8144</v>
      </c>
      <c r="BR72">
        <v>136.17599999999999</v>
      </c>
      <c r="BS72">
        <v>1153.7878000000001</v>
      </c>
      <c r="BT72">
        <v>247.7458</v>
      </c>
      <c r="BU72">
        <v>1346.2543000000001</v>
      </c>
      <c r="BV72">
        <v>2165.6695</v>
      </c>
      <c r="BW72">
        <v>60</v>
      </c>
      <c r="BX72" s="5" t="s">
        <v>594</v>
      </c>
      <c r="BY72" s="5" t="s">
        <v>589</v>
      </c>
      <c r="BZ72" t="s">
        <v>601</v>
      </c>
      <c r="CA72" t="s">
        <v>606</v>
      </c>
      <c r="CB72" t="s">
        <v>614</v>
      </c>
      <c r="CC72" t="s">
        <v>590</v>
      </c>
      <c r="CD72">
        <v>240</v>
      </c>
      <c r="CE72" s="5" t="s">
        <v>629</v>
      </c>
    </row>
    <row r="73" spans="1:83">
      <c r="A73" t="s">
        <v>763</v>
      </c>
      <c r="B73" t="s">
        <v>82</v>
      </c>
      <c r="C73" t="s">
        <v>511</v>
      </c>
      <c r="D73">
        <v>4100.6431000000002</v>
      </c>
      <c r="E73">
        <v>3882.2069000000001</v>
      </c>
      <c r="F73">
        <v>457.63290000000001</v>
      </c>
      <c r="G73">
        <v>459.88940000000002</v>
      </c>
      <c r="H73">
        <v>3494.0765000000001</v>
      </c>
      <c r="I73">
        <v>25.724900000000002</v>
      </c>
      <c r="J73">
        <v>1063.2969000000001</v>
      </c>
      <c r="K73">
        <v>703.5992</v>
      </c>
      <c r="L73">
        <v>36.105200000000004</v>
      </c>
      <c r="M73">
        <v>1347.1736000000001</v>
      </c>
      <c r="N73">
        <v>131.78380000000001</v>
      </c>
      <c r="O73">
        <v>32.494599999999998</v>
      </c>
      <c r="P73">
        <v>1084.0572999999999</v>
      </c>
      <c r="Q73">
        <v>1773.6658</v>
      </c>
      <c r="R73">
        <v>275.75310000000002</v>
      </c>
      <c r="S73">
        <v>1820.1512</v>
      </c>
      <c r="T73">
        <v>238.74529999999999</v>
      </c>
      <c r="U73">
        <v>2149.1594</v>
      </c>
      <c r="V73">
        <v>5.8670999999999998</v>
      </c>
      <c r="W73">
        <v>8.5749999999999993</v>
      </c>
      <c r="X73">
        <v>49.644599999999997</v>
      </c>
      <c r="Y73">
        <v>1084.0572999999999</v>
      </c>
      <c r="Z73">
        <v>11088.344800000001</v>
      </c>
      <c r="AA73">
        <v>2517.8833</v>
      </c>
      <c r="AB73">
        <v>70.405100000000004</v>
      </c>
      <c r="AC73">
        <v>2114.8595</v>
      </c>
      <c r="AD73">
        <v>152.54429999999999</v>
      </c>
      <c r="AE73">
        <v>830.86990000000003</v>
      </c>
      <c r="AF73">
        <v>2690.2855</v>
      </c>
      <c r="AG73">
        <v>2.2566000000000002</v>
      </c>
      <c r="AH73">
        <v>3500.8462</v>
      </c>
      <c r="AI73">
        <v>131.78380000000001</v>
      </c>
      <c r="AJ73">
        <v>640.86649999999997</v>
      </c>
      <c r="AK73">
        <v>429.65140000000002</v>
      </c>
      <c r="AL73">
        <v>2388.3561</v>
      </c>
      <c r="AM73">
        <v>2381.5864000000001</v>
      </c>
      <c r="AN73">
        <v>208.05600000000001</v>
      </c>
      <c r="AO73">
        <v>76.272099999999995</v>
      </c>
      <c r="AP73">
        <v>4162.4732000000004</v>
      </c>
      <c r="AQ73">
        <v>815.65160000000003</v>
      </c>
      <c r="AR73">
        <v>2352.2509</v>
      </c>
      <c r="AS73">
        <v>2080.1082999999999</v>
      </c>
      <c r="AT73">
        <v>686.44929999999999</v>
      </c>
      <c r="AU73">
        <v>1473.9929999999999</v>
      </c>
      <c r="AV73">
        <v>4390.3869999999997</v>
      </c>
      <c r="AW73">
        <v>14165.858099999999</v>
      </c>
      <c r="AX73">
        <v>4044.2287999999999</v>
      </c>
      <c r="AY73">
        <v>0</v>
      </c>
      <c r="AZ73">
        <v>17673.925299999999</v>
      </c>
      <c r="BA73">
        <v>648.99919999999997</v>
      </c>
      <c r="BB73">
        <v>1817.4432999999999</v>
      </c>
      <c r="BC73">
        <v>216.6309</v>
      </c>
      <c r="BD73">
        <v>596.18640000000005</v>
      </c>
      <c r="BE73">
        <v>1780.4355</v>
      </c>
      <c r="BF73">
        <v>6.7697000000000003</v>
      </c>
      <c r="BG73">
        <v>2441.1599000000001</v>
      </c>
      <c r="BH73">
        <v>299.6728</v>
      </c>
      <c r="BI73">
        <v>451.76580000000001</v>
      </c>
      <c r="BJ73">
        <v>2468.6900999999998</v>
      </c>
      <c r="BK73">
        <v>1536.2744</v>
      </c>
      <c r="BL73">
        <v>86.201099999999997</v>
      </c>
      <c r="BM73">
        <v>1044.7929999999999</v>
      </c>
      <c r="BN73">
        <v>4801.5344999999998</v>
      </c>
      <c r="BO73">
        <v>138.55350000000001</v>
      </c>
      <c r="BP73">
        <v>356.98970000000003</v>
      </c>
      <c r="BQ73">
        <v>1448.7194</v>
      </c>
      <c r="BR73">
        <v>271.24</v>
      </c>
      <c r="BS73">
        <v>816.42780000000005</v>
      </c>
      <c r="BT73">
        <v>184.58760000000001</v>
      </c>
      <c r="BU73">
        <v>748.27940000000001</v>
      </c>
      <c r="BV73">
        <v>1595.3966</v>
      </c>
      <c r="BW73">
        <v>21</v>
      </c>
      <c r="BX73" s="5" t="s">
        <v>593</v>
      </c>
      <c r="BY73" s="5" t="s">
        <v>588</v>
      </c>
      <c r="BZ73" t="s">
        <v>601</v>
      </c>
      <c r="CA73" t="s">
        <v>607</v>
      </c>
      <c r="CB73" t="s">
        <v>614</v>
      </c>
      <c r="CC73" t="s">
        <v>590</v>
      </c>
      <c r="CD73">
        <v>952</v>
      </c>
      <c r="CE73" s="5" t="s">
        <v>622</v>
      </c>
    </row>
    <row r="74" spans="1:83">
      <c r="A74" t="s">
        <v>764</v>
      </c>
      <c r="B74" t="s">
        <v>83</v>
      </c>
      <c r="C74" t="s">
        <v>511</v>
      </c>
      <c r="D74">
        <v>3890.0101</v>
      </c>
      <c r="E74">
        <v>503.53179999999998</v>
      </c>
      <c r="F74">
        <v>169.5257</v>
      </c>
      <c r="G74">
        <v>398.58730000000003</v>
      </c>
      <c r="H74">
        <v>1464.1776</v>
      </c>
      <c r="I74">
        <v>1.0091000000000001</v>
      </c>
      <c r="J74">
        <v>431.887</v>
      </c>
      <c r="K74">
        <v>489.40460000000002</v>
      </c>
      <c r="L74">
        <v>22.1998</v>
      </c>
      <c r="M74">
        <v>780.02020000000005</v>
      </c>
      <c r="N74">
        <v>45.408700000000003</v>
      </c>
      <c r="O74">
        <v>44.3996</v>
      </c>
      <c r="P74">
        <v>335.01510000000002</v>
      </c>
      <c r="Q74">
        <v>2865.7921000000001</v>
      </c>
      <c r="R74">
        <v>9.0816999999999997</v>
      </c>
      <c r="S74">
        <v>1156.4077</v>
      </c>
      <c r="T74">
        <v>99.899100000000004</v>
      </c>
      <c r="U74">
        <v>831.48339999999996</v>
      </c>
      <c r="V74">
        <v>1.0091000000000001</v>
      </c>
      <c r="W74">
        <v>6.0545</v>
      </c>
      <c r="X74">
        <v>394.55099999999999</v>
      </c>
      <c r="Y74">
        <v>113.0172</v>
      </c>
      <c r="Z74">
        <v>13560.0404</v>
      </c>
      <c r="AA74">
        <v>563.06759999999997</v>
      </c>
      <c r="AB74">
        <v>8.0726999999999993</v>
      </c>
      <c r="AC74">
        <v>47.4268</v>
      </c>
      <c r="AD74">
        <v>17.154399999999999</v>
      </c>
      <c r="AE74">
        <v>480.3229</v>
      </c>
      <c r="AF74">
        <v>6353.1786000000002</v>
      </c>
      <c r="AG74">
        <v>12.109</v>
      </c>
      <c r="AH74">
        <v>1265.3885</v>
      </c>
      <c r="AI74">
        <v>81.735600000000005</v>
      </c>
      <c r="AJ74">
        <v>121.0898</v>
      </c>
      <c r="AK74">
        <v>2130.1714999999999</v>
      </c>
      <c r="AL74">
        <v>2564.0767000000001</v>
      </c>
      <c r="AM74">
        <v>1106.9627</v>
      </c>
      <c r="AN74">
        <v>1015.1362</v>
      </c>
      <c r="AO74">
        <v>46.4178</v>
      </c>
      <c r="AP74">
        <v>41.372399999999999</v>
      </c>
      <c r="AQ74">
        <v>394.95460000000003</v>
      </c>
      <c r="AR74">
        <v>5731.5843000000004</v>
      </c>
      <c r="AS74">
        <v>3315.8425999999999</v>
      </c>
      <c r="AT74">
        <v>518.66800000000001</v>
      </c>
      <c r="AU74">
        <v>2140.2624000000001</v>
      </c>
      <c r="AV74">
        <v>1359.2330999999999</v>
      </c>
      <c r="AW74">
        <v>2275.4793</v>
      </c>
      <c r="AX74">
        <v>2121.0898000000002</v>
      </c>
      <c r="AY74">
        <v>0</v>
      </c>
      <c r="AZ74">
        <v>60537.840600000003</v>
      </c>
      <c r="BA74">
        <v>24.2987</v>
      </c>
      <c r="BB74">
        <v>3242.1795999999999</v>
      </c>
      <c r="BC74">
        <v>189.70740000000001</v>
      </c>
      <c r="BD74">
        <v>928.35519999999997</v>
      </c>
      <c r="BE74">
        <v>2337.0333000000001</v>
      </c>
      <c r="BF74">
        <v>12.109</v>
      </c>
      <c r="BG74">
        <v>3128.1534000000001</v>
      </c>
      <c r="BH74">
        <v>2.0182000000000002</v>
      </c>
      <c r="BI74">
        <v>192.7346</v>
      </c>
      <c r="BJ74">
        <v>6403.6327000000001</v>
      </c>
      <c r="BK74">
        <v>1168.5165999999999</v>
      </c>
      <c r="BL74">
        <v>126.1352</v>
      </c>
      <c r="BM74">
        <v>632.69420000000002</v>
      </c>
      <c r="BN74">
        <v>3198.7891</v>
      </c>
      <c r="BO74">
        <v>121.0898</v>
      </c>
      <c r="BP74">
        <v>75.681100000000001</v>
      </c>
      <c r="BQ74">
        <v>2196.7709</v>
      </c>
      <c r="BR74">
        <v>188.69829999999999</v>
      </c>
      <c r="BS74">
        <v>418.76889999999997</v>
      </c>
      <c r="BT74">
        <v>85.771900000000002</v>
      </c>
      <c r="BU74">
        <v>941.47329999999999</v>
      </c>
      <c r="BV74">
        <v>1655.9031</v>
      </c>
      <c r="BW74">
        <v>45</v>
      </c>
      <c r="BX74" s="5" t="s">
        <v>593</v>
      </c>
      <c r="BY74" s="5" t="s">
        <v>589</v>
      </c>
      <c r="BZ74" t="s">
        <v>601</v>
      </c>
      <c r="CA74" t="s">
        <v>606</v>
      </c>
      <c r="CB74" t="s">
        <v>615</v>
      </c>
      <c r="CC74" t="s">
        <v>590</v>
      </c>
      <c r="CD74">
        <v>364</v>
      </c>
      <c r="CE74" s="5" t="s">
        <v>622</v>
      </c>
    </row>
    <row r="75" spans="1:83">
      <c r="A75" t="s">
        <v>765</v>
      </c>
      <c r="B75" t="s">
        <v>84</v>
      </c>
      <c r="C75" t="s">
        <v>511</v>
      </c>
      <c r="D75">
        <v>3528.8788</v>
      </c>
      <c r="E75">
        <v>2967.8045999999999</v>
      </c>
      <c r="F75">
        <v>610.25720000000001</v>
      </c>
      <c r="G75">
        <v>789.5163</v>
      </c>
      <c r="H75">
        <v>2969.4223999999999</v>
      </c>
      <c r="I75">
        <v>34.298699999999997</v>
      </c>
      <c r="J75">
        <v>1149.0050000000001</v>
      </c>
      <c r="K75">
        <v>738.71540000000005</v>
      </c>
      <c r="L75">
        <v>5.5007000000000001</v>
      </c>
      <c r="M75">
        <v>937.38879999999995</v>
      </c>
      <c r="N75">
        <v>161.7861</v>
      </c>
      <c r="O75">
        <v>57.272300000000001</v>
      </c>
      <c r="P75">
        <v>1308.2026000000001</v>
      </c>
      <c r="Q75">
        <v>1837.5667000000001</v>
      </c>
      <c r="R75">
        <v>261.44639999999998</v>
      </c>
      <c r="S75">
        <v>2472.739</v>
      </c>
      <c r="T75">
        <v>285.71429999999998</v>
      </c>
      <c r="U75">
        <v>1769.9401</v>
      </c>
      <c r="V75">
        <v>11.6486</v>
      </c>
      <c r="W75">
        <v>20.708600000000001</v>
      </c>
      <c r="X75">
        <v>107.7496</v>
      </c>
      <c r="Y75">
        <v>428.08609999999999</v>
      </c>
      <c r="Z75">
        <v>8122.6338999999998</v>
      </c>
      <c r="AA75">
        <v>1855.3632</v>
      </c>
      <c r="AB75">
        <v>88.658799999999999</v>
      </c>
      <c r="AC75">
        <v>84.775899999999993</v>
      </c>
      <c r="AD75">
        <v>121.6632</v>
      </c>
      <c r="AE75">
        <v>1123.4428</v>
      </c>
      <c r="AF75">
        <v>5113.0884999999998</v>
      </c>
      <c r="AG75">
        <v>3.2357</v>
      </c>
      <c r="AH75">
        <v>4112.6031000000003</v>
      </c>
      <c r="AI75">
        <v>103.5431</v>
      </c>
      <c r="AJ75">
        <v>920.23940000000005</v>
      </c>
      <c r="AK75">
        <v>384.08019999999999</v>
      </c>
      <c r="AL75">
        <v>4112.9267</v>
      </c>
      <c r="AM75">
        <v>1633.7162000000001</v>
      </c>
      <c r="AN75">
        <v>406.08319999999998</v>
      </c>
      <c r="AO75">
        <v>88.658799999999999</v>
      </c>
      <c r="AP75">
        <v>13614.6255</v>
      </c>
      <c r="AQ75">
        <v>752.91700000000003</v>
      </c>
      <c r="AR75">
        <v>1713.3150000000001</v>
      </c>
      <c r="AS75">
        <v>1914.5769</v>
      </c>
      <c r="AT75">
        <v>827.37419999999997</v>
      </c>
      <c r="AU75">
        <v>2429.0567999999998</v>
      </c>
      <c r="AV75">
        <v>5302.3783000000003</v>
      </c>
      <c r="AW75">
        <v>15715.9036</v>
      </c>
      <c r="AX75">
        <v>3630.8040999999998</v>
      </c>
      <c r="AY75">
        <v>0</v>
      </c>
      <c r="AZ75">
        <v>14559.78</v>
      </c>
      <c r="BA75">
        <v>185.61070000000001</v>
      </c>
      <c r="BB75">
        <v>2803.7534000000001</v>
      </c>
      <c r="BC75">
        <v>199.64410000000001</v>
      </c>
      <c r="BD75">
        <v>767.83690000000001</v>
      </c>
      <c r="BE75">
        <v>2414.8195999999998</v>
      </c>
      <c r="BF75">
        <v>4.2064000000000004</v>
      </c>
      <c r="BG75">
        <v>2229.7363</v>
      </c>
      <c r="BH75">
        <v>21.355799999999999</v>
      </c>
      <c r="BI75">
        <v>700.21029999999996</v>
      </c>
      <c r="BJ75">
        <v>2478.8869</v>
      </c>
      <c r="BK75">
        <v>3821.7116999999998</v>
      </c>
      <c r="BL75">
        <v>60.831600000000002</v>
      </c>
      <c r="BM75">
        <v>993.04319999999996</v>
      </c>
      <c r="BN75">
        <v>5610.0955000000004</v>
      </c>
      <c r="BO75">
        <v>284.42</v>
      </c>
      <c r="BP75">
        <v>97.718800000000002</v>
      </c>
      <c r="BQ75">
        <v>965.21600000000001</v>
      </c>
      <c r="BR75">
        <v>708.29960000000005</v>
      </c>
      <c r="BS75">
        <v>969.42240000000004</v>
      </c>
      <c r="BT75">
        <v>259.82850000000002</v>
      </c>
      <c r="BU75">
        <v>913.12090000000001</v>
      </c>
      <c r="BV75">
        <v>1848.2446</v>
      </c>
      <c r="BW75">
        <v>51</v>
      </c>
      <c r="BX75" s="5" t="s">
        <v>593</v>
      </c>
      <c r="BY75" s="5" t="s">
        <v>589</v>
      </c>
      <c r="BZ75" t="s">
        <v>601</v>
      </c>
      <c r="CA75" t="s">
        <v>606</v>
      </c>
      <c r="CB75" t="s">
        <v>614</v>
      </c>
      <c r="CC75" t="s">
        <v>590</v>
      </c>
      <c r="CD75">
        <v>360</v>
      </c>
      <c r="CE75" s="5" t="s">
        <v>629</v>
      </c>
    </row>
    <row r="76" spans="1:83">
      <c r="A76" t="s">
        <v>766</v>
      </c>
      <c r="B76" t="s">
        <v>85</v>
      </c>
      <c r="C76" t="s">
        <v>511</v>
      </c>
      <c r="D76">
        <v>3250.6842999999999</v>
      </c>
      <c r="E76">
        <v>4175.1786000000002</v>
      </c>
      <c r="F76">
        <v>531.67769999999996</v>
      </c>
      <c r="G76">
        <v>775.21860000000004</v>
      </c>
      <c r="H76">
        <v>3477.9358000000002</v>
      </c>
      <c r="I76">
        <v>9.8804999999999996</v>
      </c>
      <c r="J76">
        <v>1348.5545999999999</v>
      </c>
      <c r="K76">
        <v>764.53700000000003</v>
      </c>
      <c r="L76">
        <v>4.2725999999999997</v>
      </c>
      <c r="M76">
        <v>1035.8502000000001</v>
      </c>
      <c r="N76">
        <v>233.12639999999999</v>
      </c>
      <c r="O76">
        <v>52.606999999999999</v>
      </c>
      <c r="P76">
        <v>2410.0140000000001</v>
      </c>
      <c r="Q76">
        <v>1069.4973</v>
      </c>
      <c r="R76">
        <v>318.84640000000002</v>
      </c>
      <c r="S76">
        <v>2488.8177000000001</v>
      </c>
      <c r="T76">
        <v>162.8947</v>
      </c>
      <c r="U76">
        <v>5147.7402000000002</v>
      </c>
      <c r="V76">
        <v>1.6022000000000001</v>
      </c>
      <c r="W76">
        <v>2.6703999999999999</v>
      </c>
      <c r="X76">
        <v>237.9331</v>
      </c>
      <c r="Y76">
        <v>659.32309999999995</v>
      </c>
      <c r="Z76">
        <v>7656.5859</v>
      </c>
      <c r="AA76">
        <v>2607.6507000000001</v>
      </c>
      <c r="AB76">
        <v>101.7424</v>
      </c>
      <c r="AC76">
        <v>401.36189999999999</v>
      </c>
      <c r="AD76">
        <v>165.5651</v>
      </c>
      <c r="AE76">
        <v>531.14359999999999</v>
      </c>
      <c r="AF76">
        <v>1697.5766000000001</v>
      </c>
      <c r="AG76">
        <v>6.1418999999999997</v>
      </c>
      <c r="AH76">
        <v>2337.6727000000001</v>
      </c>
      <c r="AI76">
        <v>148.74160000000001</v>
      </c>
      <c r="AJ76">
        <v>916.21600000000001</v>
      </c>
      <c r="AK76">
        <v>333.26659999999998</v>
      </c>
      <c r="AL76">
        <v>3466.7201</v>
      </c>
      <c r="AM76">
        <v>1944.0550000000001</v>
      </c>
      <c r="AN76">
        <v>106.0151</v>
      </c>
      <c r="AO76">
        <v>52.874000000000002</v>
      </c>
      <c r="AP76">
        <v>5900.5273999999999</v>
      </c>
      <c r="AQ76">
        <v>951.4307</v>
      </c>
      <c r="AR76">
        <v>1754.9902999999999</v>
      </c>
      <c r="AS76">
        <v>3348.6882000000001</v>
      </c>
      <c r="AT76">
        <v>1003.5383</v>
      </c>
      <c r="AU76">
        <v>1833.5001999999999</v>
      </c>
      <c r="AV76">
        <v>6534.2146000000002</v>
      </c>
      <c r="AW76">
        <v>26591.6283</v>
      </c>
      <c r="AX76">
        <v>4524.3261000000002</v>
      </c>
      <c r="AY76">
        <v>0</v>
      </c>
      <c r="AZ76">
        <v>10642.366</v>
      </c>
      <c r="BA76">
        <v>220.15620000000001</v>
      </c>
      <c r="BB76">
        <v>944.25530000000003</v>
      </c>
      <c r="BC76">
        <v>183.99090000000001</v>
      </c>
      <c r="BD76">
        <v>997.66340000000002</v>
      </c>
      <c r="BE76">
        <v>2096.8022000000001</v>
      </c>
      <c r="BF76">
        <v>6.9431000000000003</v>
      </c>
      <c r="BG76">
        <v>2232.7258000000002</v>
      </c>
      <c r="BH76">
        <v>17.357600000000001</v>
      </c>
      <c r="BI76">
        <v>902.86400000000003</v>
      </c>
      <c r="BJ76">
        <v>2410.0407</v>
      </c>
      <c r="BK76">
        <v>1820.1482000000001</v>
      </c>
      <c r="BL76">
        <v>41.658299999999997</v>
      </c>
      <c r="BM76">
        <v>966.15260000000001</v>
      </c>
      <c r="BN76">
        <v>4173.8433999999997</v>
      </c>
      <c r="BO76">
        <v>452.90069999999997</v>
      </c>
      <c r="BP76">
        <v>122.8386</v>
      </c>
      <c r="BQ76">
        <v>1158.6887999999999</v>
      </c>
      <c r="BR76">
        <v>277.45510000000002</v>
      </c>
      <c r="BS76">
        <v>1107.1500000000001</v>
      </c>
      <c r="BT76">
        <v>377.8623</v>
      </c>
      <c r="BU76">
        <v>1395.2867000000001</v>
      </c>
      <c r="BV76">
        <v>2820.482</v>
      </c>
      <c r="BW76">
        <v>20</v>
      </c>
      <c r="BX76" s="5" t="s">
        <v>593</v>
      </c>
      <c r="BY76" s="5" t="s">
        <v>589</v>
      </c>
      <c r="BZ76" t="s">
        <v>601</v>
      </c>
      <c r="CA76" t="s">
        <v>605</v>
      </c>
      <c r="CB76" t="s">
        <v>612</v>
      </c>
      <c r="CC76" t="s">
        <v>590</v>
      </c>
      <c r="CD76">
        <v>750</v>
      </c>
      <c r="CE76" s="5" t="s">
        <v>622</v>
      </c>
    </row>
    <row r="77" spans="1:83">
      <c r="A77" t="s">
        <v>767</v>
      </c>
      <c r="B77" t="s">
        <v>86</v>
      </c>
      <c r="C77" t="s">
        <v>511</v>
      </c>
      <c r="D77">
        <v>3665.5273000000002</v>
      </c>
      <c r="E77">
        <v>4472.8636999999999</v>
      </c>
      <c r="F77">
        <v>576.24009999999998</v>
      </c>
      <c r="G77">
        <v>786.99459999999999</v>
      </c>
      <c r="H77">
        <v>3113.9641999999999</v>
      </c>
      <c r="I77">
        <v>15.339700000000001</v>
      </c>
      <c r="J77">
        <v>1218.8412000000001</v>
      </c>
      <c r="K77">
        <v>928.72029999999995</v>
      </c>
      <c r="L77">
        <v>13.338900000000001</v>
      </c>
      <c r="M77">
        <v>1696.7070000000001</v>
      </c>
      <c r="N77">
        <v>262.4427</v>
      </c>
      <c r="O77">
        <v>55.356400000000001</v>
      </c>
      <c r="P77">
        <v>1736.3802000000001</v>
      </c>
      <c r="Q77">
        <v>1487.9532999999999</v>
      </c>
      <c r="R77">
        <v>296.7903</v>
      </c>
      <c r="S77">
        <v>2828.8454000000002</v>
      </c>
      <c r="T77">
        <v>161.4006</v>
      </c>
      <c r="U77">
        <v>4731.9717000000001</v>
      </c>
      <c r="V77">
        <v>2.3342999999999998</v>
      </c>
      <c r="W77">
        <v>4.0016999999999996</v>
      </c>
      <c r="X77">
        <v>97.373900000000006</v>
      </c>
      <c r="Y77">
        <v>1146.1442</v>
      </c>
      <c r="Z77">
        <v>8990.0792000000001</v>
      </c>
      <c r="AA77">
        <v>3872.9470999999999</v>
      </c>
      <c r="AB77">
        <v>53.355600000000003</v>
      </c>
      <c r="AC77">
        <v>271.7799</v>
      </c>
      <c r="AD77">
        <v>168.73699999999999</v>
      </c>
      <c r="AE77">
        <v>751.98</v>
      </c>
      <c r="AF77">
        <v>1023.4263999999999</v>
      </c>
      <c r="AG77">
        <v>7.3364000000000003</v>
      </c>
      <c r="AH77">
        <v>3422.7595000000001</v>
      </c>
      <c r="AI77">
        <v>171.07130000000001</v>
      </c>
      <c r="AJ77">
        <v>985.7441</v>
      </c>
      <c r="AK77">
        <v>418.5077</v>
      </c>
      <c r="AL77">
        <v>3332.0549999999998</v>
      </c>
      <c r="AM77">
        <v>2579.7415999999998</v>
      </c>
      <c r="AN77">
        <v>139.72489999999999</v>
      </c>
      <c r="AO77">
        <v>47.686500000000002</v>
      </c>
      <c r="AP77">
        <v>2895.5398</v>
      </c>
      <c r="AQ77">
        <v>1161.2338</v>
      </c>
      <c r="AR77">
        <v>1874.1142</v>
      </c>
      <c r="AS77">
        <v>3673.8640999999998</v>
      </c>
      <c r="AT77">
        <v>958.39930000000004</v>
      </c>
      <c r="AU77">
        <v>1937.8073999999999</v>
      </c>
      <c r="AV77">
        <v>5854.7727999999997</v>
      </c>
      <c r="AW77">
        <v>19612.8387</v>
      </c>
      <c r="AX77">
        <v>3278.1626000000001</v>
      </c>
      <c r="AY77">
        <v>0.33350000000000002</v>
      </c>
      <c r="AZ77">
        <v>16065.3606</v>
      </c>
      <c r="BA77">
        <v>168.75700000000001</v>
      </c>
      <c r="BB77">
        <v>1102.1259</v>
      </c>
      <c r="BC77">
        <v>185.7441</v>
      </c>
      <c r="BD77">
        <v>885.70240000000001</v>
      </c>
      <c r="BE77">
        <v>2034.8479</v>
      </c>
      <c r="BF77">
        <v>11.0046</v>
      </c>
      <c r="BG77">
        <v>2140.8919999999998</v>
      </c>
      <c r="BH77">
        <v>61.358899999999998</v>
      </c>
      <c r="BI77">
        <v>873.69740000000002</v>
      </c>
      <c r="BJ77">
        <v>1826.7611999999999</v>
      </c>
      <c r="BK77">
        <v>3538.4744000000001</v>
      </c>
      <c r="BL77">
        <v>27.6782</v>
      </c>
      <c r="BM77">
        <v>994.74779999999998</v>
      </c>
      <c r="BN77">
        <v>4748.6453000000001</v>
      </c>
      <c r="BO77">
        <v>317.46559999999999</v>
      </c>
      <c r="BP77">
        <v>238.0992</v>
      </c>
      <c r="BQ77">
        <v>1298.8744999999999</v>
      </c>
      <c r="BR77">
        <v>259.108</v>
      </c>
      <c r="BS77">
        <v>1087.4530999999999</v>
      </c>
      <c r="BT77">
        <v>312.46019999999999</v>
      </c>
      <c r="BU77">
        <v>1230.8462</v>
      </c>
      <c r="BV77">
        <v>2857.5239999999999</v>
      </c>
      <c r="BW77">
        <v>62</v>
      </c>
      <c r="BX77" s="5" t="s">
        <v>593</v>
      </c>
      <c r="BY77" s="5" t="s">
        <v>589</v>
      </c>
      <c r="BZ77" t="s">
        <v>601</v>
      </c>
      <c r="CA77" t="s">
        <v>606</v>
      </c>
      <c r="CB77" t="s">
        <v>614</v>
      </c>
      <c r="CC77" t="s">
        <v>590</v>
      </c>
      <c r="CD77">
        <v>480</v>
      </c>
      <c r="CE77" s="5" t="s">
        <v>629</v>
      </c>
    </row>
    <row r="78" spans="1:83">
      <c r="A78" t="s">
        <v>768</v>
      </c>
      <c r="B78" t="s">
        <v>87</v>
      </c>
      <c r="C78" t="s">
        <v>511</v>
      </c>
      <c r="D78">
        <v>3857.5671000000002</v>
      </c>
      <c r="E78">
        <v>3256.9785000000002</v>
      </c>
      <c r="F78">
        <v>567.30889999999999</v>
      </c>
      <c r="G78">
        <v>1067.3925999999999</v>
      </c>
      <c r="H78">
        <v>2478.8978999999999</v>
      </c>
      <c r="I78">
        <v>13.3119</v>
      </c>
      <c r="J78">
        <v>1298.3541</v>
      </c>
      <c r="K78">
        <v>886.35080000000005</v>
      </c>
      <c r="L78">
        <v>3.3279999999999998</v>
      </c>
      <c r="M78">
        <v>1244.8846000000001</v>
      </c>
      <c r="N78">
        <v>180.37629999999999</v>
      </c>
      <c r="O78">
        <v>55.022500000000001</v>
      </c>
      <c r="P78">
        <v>1113.5405000000001</v>
      </c>
      <c r="Q78">
        <v>1613.4023999999999</v>
      </c>
      <c r="R78">
        <v>755.22850000000005</v>
      </c>
      <c r="S78">
        <v>1924.6790000000001</v>
      </c>
      <c r="T78">
        <v>102.5016</v>
      </c>
      <c r="U78">
        <v>2925.9558999999999</v>
      </c>
      <c r="V78">
        <v>0.22189999999999999</v>
      </c>
      <c r="W78">
        <v>44.594900000000003</v>
      </c>
      <c r="X78">
        <v>196.79429999999999</v>
      </c>
      <c r="Y78">
        <v>363.63679999999999</v>
      </c>
      <c r="Z78">
        <v>6943.0438999999997</v>
      </c>
      <c r="AA78">
        <v>2417.8850000000002</v>
      </c>
      <c r="AB78">
        <v>173.72030000000001</v>
      </c>
      <c r="AC78">
        <v>363.85860000000002</v>
      </c>
      <c r="AD78">
        <v>153.9743</v>
      </c>
      <c r="AE78">
        <v>2146.5441000000001</v>
      </c>
      <c r="AF78">
        <v>3263.1907000000001</v>
      </c>
      <c r="AG78">
        <v>0</v>
      </c>
      <c r="AH78">
        <v>3623.9432000000002</v>
      </c>
      <c r="AI78">
        <v>90.520899999999997</v>
      </c>
      <c r="AJ78">
        <v>903.21249999999998</v>
      </c>
      <c r="AK78">
        <v>265.79430000000002</v>
      </c>
      <c r="AL78">
        <v>4732.8245999999999</v>
      </c>
      <c r="AM78">
        <v>1263.0776000000001</v>
      </c>
      <c r="AN78">
        <v>349.21550000000002</v>
      </c>
      <c r="AO78">
        <v>36.164000000000001</v>
      </c>
      <c r="AP78">
        <v>7056.8607000000002</v>
      </c>
      <c r="AQ78">
        <v>708.1</v>
      </c>
      <c r="AR78">
        <v>1463.4217000000001</v>
      </c>
      <c r="AS78">
        <v>3086.1424000000002</v>
      </c>
      <c r="AT78">
        <v>920.96169999999995</v>
      </c>
      <c r="AU78">
        <v>2535.0297</v>
      </c>
      <c r="AV78">
        <v>6450.9472999999998</v>
      </c>
      <c r="AW78">
        <v>17762.0697</v>
      </c>
      <c r="AX78">
        <v>4785.1247999999996</v>
      </c>
      <c r="AY78">
        <v>0</v>
      </c>
      <c r="AZ78">
        <v>13841.7148</v>
      </c>
      <c r="BA78">
        <v>196.88300000000001</v>
      </c>
      <c r="BB78">
        <v>2944.5925000000002</v>
      </c>
      <c r="BC78">
        <v>146.209</v>
      </c>
      <c r="BD78">
        <v>838.42790000000002</v>
      </c>
      <c r="BE78">
        <v>2377.5055000000002</v>
      </c>
      <c r="BF78">
        <v>4.4372999999999996</v>
      </c>
      <c r="BG78">
        <v>2124.3575999999998</v>
      </c>
      <c r="BH78">
        <v>39.270099999999999</v>
      </c>
      <c r="BI78">
        <v>949.36040000000003</v>
      </c>
      <c r="BJ78">
        <v>2759.1134000000002</v>
      </c>
      <c r="BK78">
        <v>970.65949999999998</v>
      </c>
      <c r="BL78">
        <v>84.752399999999994</v>
      </c>
      <c r="BM78">
        <v>1021.6884</v>
      </c>
      <c r="BN78">
        <v>6717.8509000000004</v>
      </c>
      <c r="BO78">
        <v>329.91329999999999</v>
      </c>
      <c r="BP78">
        <v>81.202600000000004</v>
      </c>
      <c r="BQ78">
        <v>874.14819999999997</v>
      </c>
      <c r="BR78">
        <v>396.02910000000003</v>
      </c>
      <c r="BS78">
        <v>1075.8235</v>
      </c>
      <c r="BT78">
        <v>313.71710000000002</v>
      </c>
      <c r="BU78">
        <v>1153.92</v>
      </c>
      <c r="BV78">
        <v>1949.7498000000001</v>
      </c>
      <c r="BW78">
        <v>61</v>
      </c>
      <c r="BX78" s="5" t="s">
        <v>593</v>
      </c>
      <c r="BY78" s="5" t="s">
        <v>589</v>
      </c>
      <c r="BZ78" t="s">
        <v>601</v>
      </c>
      <c r="CA78" t="s">
        <v>606</v>
      </c>
      <c r="CB78" t="s">
        <v>612</v>
      </c>
      <c r="CC78" t="s">
        <v>590</v>
      </c>
      <c r="CD78">
        <v>750</v>
      </c>
      <c r="CE78" s="5" t="s">
        <v>621</v>
      </c>
    </row>
    <row r="79" spans="1:83">
      <c r="A79" t="s">
        <v>769</v>
      </c>
      <c r="B79" t="s">
        <v>88</v>
      </c>
      <c r="C79" t="s">
        <v>511</v>
      </c>
      <c r="D79">
        <v>3073.6111000000001</v>
      </c>
      <c r="E79">
        <v>1600</v>
      </c>
      <c r="F79">
        <v>383.33330000000001</v>
      </c>
      <c r="G79">
        <v>762.5</v>
      </c>
      <c r="H79">
        <v>2217.3611000000001</v>
      </c>
      <c r="I79">
        <v>61.805599999999998</v>
      </c>
      <c r="J79">
        <v>935.41669999999999</v>
      </c>
      <c r="K79">
        <v>1026.3888999999999</v>
      </c>
      <c r="L79">
        <v>7.6388999999999996</v>
      </c>
      <c r="M79">
        <v>693.05560000000003</v>
      </c>
      <c r="N79">
        <v>507.63889999999998</v>
      </c>
      <c r="O79">
        <v>71.527799999999999</v>
      </c>
      <c r="P79">
        <v>590.97220000000004</v>
      </c>
      <c r="Q79">
        <v>1365.2778000000001</v>
      </c>
      <c r="R79">
        <v>25</v>
      </c>
      <c r="S79">
        <v>1235.4167</v>
      </c>
      <c r="T79">
        <v>197.91669999999999</v>
      </c>
      <c r="U79">
        <v>633.33330000000001</v>
      </c>
      <c r="V79">
        <v>0.69440000000000002</v>
      </c>
      <c r="W79">
        <v>0.69440000000000002</v>
      </c>
      <c r="X79">
        <v>131.25</v>
      </c>
      <c r="Y79">
        <v>47.916699999999999</v>
      </c>
      <c r="Z79">
        <v>3918.0556000000001</v>
      </c>
      <c r="AA79">
        <v>499.30560000000003</v>
      </c>
      <c r="AB79">
        <v>280.55560000000003</v>
      </c>
      <c r="AC79">
        <v>155.5556</v>
      </c>
      <c r="AD79">
        <v>152.77780000000001</v>
      </c>
      <c r="AE79">
        <v>1883.3333</v>
      </c>
      <c r="AF79">
        <v>11028.4722</v>
      </c>
      <c r="AG79">
        <v>0.69440000000000002</v>
      </c>
      <c r="AH79">
        <v>2575.6943999999999</v>
      </c>
      <c r="AI79">
        <v>254.16669999999999</v>
      </c>
      <c r="AJ79">
        <v>531.25</v>
      </c>
      <c r="AK79">
        <v>717.36109999999996</v>
      </c>
      <c r="AL79">
        <v>1970.1388999999999</v>
      </c>
      <c r="AM79">
        <v>1725.6944000000001</v>
      </c>
      <c r="AN79">
        <v>83.333299999999994</v>
      </c>
      <c r="AO79">
        <v>80.555599999999998</v>
      </c>
      <c r="AP79">
        <v>28721.5278</v>
      </c>
      <c r="AQ79">
        <v>871.93060000000003</v>
      </c>
      <c r="AR79">
        <v>2130.5556000000001</v>
      </c>
      <c r="AS79">
        <v>3661.8056000000001</v>
      </c>
      <c r="AT79">
        <v>920.13890000000004</v>
      </c>
      <c r="AU79">
        <v>2196.5277999999998</v>
      </c>
      <c r="AV79">
        <v>2869.4443999999999</v>
      </c>
      <c r="AW79">
        <v>5618.75</v>
      </c>
      <c r="AX79">
        <v>3645.6527999999998</v>
      </c>
      <c r="AY79">
        <v>0.69440000000000002</v>
      </c>
      <c r="AZ79">
        <v>8336.8055999999997</v>
      </c>
      <c r="BA79">
        <v>8.0556000000000001</v>
      </c>
      <c r="BB79">
        <v>2402.7777999999998</v>
      </c>
      <c r="BC79">
        <v>273.61110000000002</v>
      </c>
      <c r="BD79">
        <v>678.47220000000004</v>
      </c>
      <c r="BE79">
        <v>2315.9722000000002</v>
      </c>
      <c r="BF79">
        <v>6.25</v>
      </c>
      <c r="BG79">
        <v>2414.5832999999998</v>
      </c>
      <c r="BH79">
        <v>4.8611000000000004</v>
      </c>
      <c r="BI79">
        <v>690.97220000000004</v>
      </c>
      <c r="BJ79">
        <v>1817.3611000000001</v>
      </c>
      <c r="BK79">
        <v>932.63890000000004</v>
      </c>
      <c r="BL79">
        <v>29.166699999999999</v>
      </c>
      <c r="BM79">
        <v>1156.9444000000001</v>
      </c>
      <c r="BN79">
        <v>3718.75</v>
      </c>
      <c r="BO79">
        <v>201.38890000000001</v>
      </c>
      <c r="BP79">
        <v>313.88889999999998</v>
      </c>
      <c r="BQ79">
        <v>1140.2778000000001</v>
      </c>
      <c r="BR79">
        <v>318.05560000000003</v>
      </c>
      <c r="BS79">
        <v>1179.8611000000001</v>
      </c>
      <c r="BT79">
        <v>231.9444</v>
      </c>
      <c r="BU79">
        <v>1547.9167</v>
      </c>
      <c r="BV79">
        <v>2304.1667000000002</v>
      </c>
      <c r="BW79">
        <v>62</v>
      </c>
      <c r="BX79" s="5" t="s">
        <v>594</v>
      </c>
      <c r="BY79" s="5" t="s">
        <v>589</v>
      </c>
      <c r="BZ79" t="s">
        <v>601</v>
      </c>
      <c r="CA79" t="s">
        <v>606</v>
      </c>
      <c r="CB79" t="s">
        <v>615</v>
      </c>
      <c r="CC79" t="s">
        <v>590</v>
      </c>
      <c r="CD79">
        <v>624</v>
      </c>
      <c r="CE79" s="5" t="s">
        <v>622</v>
      </c>
    </row>
    <row r="80" spans="1:83">
      <c r="A80" t="s">
        <v>770</v>
      </c>
      <c r="B80" t="s">
        <v>89</v>
      </c>
      <c r="C80" t="s">
        <v>511</v>
      </c>
      <c r="D80">
        <v>3314.8240999999998</v>
      </c>
      <c r="E80">
        <v>3333.9519</v>
      </c>
      <c r="F80">
        <v>451.64510000000001</v>
      </c>
      <c r="G80">
        <v>671.47239999999999</v>
      </c>
      <c r="H80">
        <v>2873.4566</v>
      </c>
      <c r="I80">
        <v>6.5663</v>
      </c>
      <c r="J80">
        <v>1113.6964</v>
      </c>
      <c r="K80">
        <v>879.02359999999999</v>
      </c>
      <c r="L80">
        <v>12.847</v>
      </c>
      <c r="M80">
        <v>1286.7032999999999</v>
      </c>
      <c r="N80">
        <v>145.02889999999999</v>
      </c>
      <c r="O80">
        <v>52.530200000000001</v>
      </c>
      <c r="P80">
        <v>1025.1945000000001</v>
      </c>
      <c r="Q80">
        <v>1390.6216999999999</v>
      </c>
      <c r="R80">
        <v>538.43409999999994</v>
      </c>
      <c r="S80">
        <v>1866.2479000000001</v>
      </c>
      <c r="T80">
        <v>202.6979</v>
      </c>
      <c r="U80">
        <v>3797.6190000000001</v>
      </c>
      <c r="V80">
        <v>2.5693999999999999</v>
      </c>
      <c r="W80">
        <v>2.8549000000000002</v>
      </c>
      <c r="X80">
        <v>140.46109999999999</v>
      </c>
      <c r="Y80">
        <v>680.32259999999997</v>
      </c>
      <c r="Z80">
        <v>6562.8434999999999</v>
      </c>
      <c r="AA80">
        <v>2561.7015000000001</v>
      </c>
      <c r="AB80">
        <v>88.501900000000006</v>
      </c>
      <c r="AC80">
        <v>279.78019999999998</v>
      </c>
      <c r="AD80">
        <v>143.03049999999999</v>
      </c>
      <c r="AE80">
        <v>1515.6663000000001</v>
      </c>
      <c r="AF80">
        <v>1249.5896</v>
      </c>
      <c r="AG80">
        <v>3.1404000000000001</v>
      </c>
      <c r="AH80">
        <v>3470.9870999999998</v>
      </c>
      <c r="AI80">
        <v>131.3254</v>
      </c>
      <c r="AJ80">
        <v>829.34839999999997</v>
      </c>
      <c r="AK80">
        <v>341.16050000000001</v>
      </c>
      <c r="AL80">
        <v>3015.3451</v>
      </c>
      <c r="AM80">
        <v>1928.4848</v>
      </c>
      <c r="AN80">
        <v>46.249400000000001</v>
      </c>
      <c r="AO80">
        <v>95.353700000000003</v>
      </c>
      <c r="AP80">
        <v>5743.2017999999998</v>
      </c>
      <c r="AQ80">
        <v>1022.8164</v>
      </c>
      <c r="AR80">
        <v>1845.4072000000001</v>
      </c>
      <c r="AS80">
        <v>3248.3049000000001</v>
      </c>
      <c r="AT80">
        <v>935.83609999999999</v>
      </c>
      <c r="AU80">
        <v>1818.5710999999999</v>
      </c>
      <c r="AV80">
        <v>5223.8954999999996</v>
      </c>
      <c r="AW80">
        <v>24692.8842</v>
      </c>
      <c r="AX80">
        <v>3519.1206999999999</v>
      </c>
      <c r="AY80">
        <v>0</v>
      </c>
      <c r="AZ80">
        <v>9103.7042000000001</v>
      </c>
      <c r="BA80">
        <v>170.87719999999999</v>
      </c>
      <c r="BB80">
        <v>1241.5959</v>
      </c>
      <c r="BC80">
        <v>172.4359</v>
      </c>
      <c r="BD80">
        <v>730.56880000000001</v>
      </c>
      <c r="BE80">
        <v>2006.7090000000001</v>
      </c>
      <c r="BF80">
        <v>3.1404000000000001</v>
      </c>
      <c r="BG80">
        <v>2276.7824999999998</v>
      </c>
      <c r="BH80">
        <v>159.30340000000001</v>
      </c>
      <c r="BI80">
        <v>604.95330000000001</v>
      </c>
      <c r="BJ80">
        <v>2134.3229999999999</v>
      </c>
      <c r="BK80">
        <v>727.71389999999997</v>
      </c>
      <c r="BL80">
        <v>38.255699999999997</v>
      </c>
      <c r="BM80">
        <v>1265.2916</v>
      </c>
      <c r="BN80">
        <v>4161.3018000000002</v>
      </c>
      <c r="BO80">
        <v>381.70010000000002</v>
      </c>
      <c r="BP80">
        <v>239.8116</v>
      </c>
      <c r="BQ80">
        <v>1106.5590999999999</v>
      </c>
      <c r="BR80">
        <v>167.8681</v>
      </c>
      <c r="BS80">
        <v>1128.2564</v>
      </c>
      <c r="BT80">
        <v>269.21699999999998</v>
      </c>
      <c r="BU80">
        <v>1113.4109000000001</v>
      </c>
      <c r="BV80">
        <v>2583.6842000000001</v>
      </c>
      <c r="BW80">
        <v>58</v>
      </c>
      <c r="BX80" s="5" t="s">
        <v>593</v>
      </c>
      <c r="BY80" s="5" t="s">
        <v>588</v>
      </c>
      <c r="BZ80" t="s">
        <v>601</v>
      </c>
      <c r="CA80" t="s">
        <v>607</v>
      </c>
      <c r="CB80" t="s">
        <v>614</v>
      </c>
      <c r="CC80" t="s">
        <v>590</v>
      </c>
      <c r="CD80">
        <v>576</v>
      </c>
      <c r="CE80" s="5" t="s">
        <v>629</v>
      </c>
    </row>
    <row r="81" spans="1:83">
      <c r="A81" t="s">
        <v>771</v>
      </c>
      <c r="B81" t="s">
        <v>90</v>
      </c>
      <c r="C81" t="s">
        <v>511</v>
      </c>
      <c r="D81">
        <v>3391.3042999999998</v>
      </c>
      <c r="E81">
        <v>4094.518</v>
      </c>
      <c r="F81">
        <v>611.21609999999998</v>
      </c>
      <c r="G81">
        <v>697.54250000000002</v>
      </c>
      <c r="H81">
        <v>2806.5531999999998</v>
      </c>
      <c r="I81">
        <v>12.9175</v>
      </c>
      <c r="J81">
        <v>1645.8726999999999</v>
      </c>
      <c r="K81">
        <v>812.22429999999997</v>
      </c>
      <c r="L81">
        <v>10.081899999999999</v>
      </c>
      <c r="M81">
        <v>895.40009999999995</v>
      </c>
      <c r="N81">
        <v>153.4342</v>
      </c>
      <c r="O81">
        <v>54.820399999999999</v>
      </c>
      <c r="P81">
        <v>1445.7782</v>
      </c>
      <c r="Q81">
        <v>1373.3459</v>
      </c>
      <c r="R81">
        <v>270.63639999999998</v>
      </c>
      <c r="S81">
        <v>2918.0844000000002</v>
      </c>
      <c r="T81">
        <v>233.45939999999999</v>
      </c>
      <c r="U81">
        <v>5711.4052000000001</v>
      </c>
      <c r="V81">
        <v>9.7668999999999997</v>
      </c>
      <c r="W81">
        <v>9.7668999999999997</v>
      </c>
      <c r="X81">
        <v>74.354100000000003</v>
      </c>
      <c r="Y81">
        <v>319.47070000000002</v>
      </c>
      <c r="Z81">
        <v>8845.9357</v>
      </c>
      <c r="AA81">
        <v>2058.9162000000001</v>
      </c>
      <c r="AB81">
        <v>169.50219999999999</v>
      </c>
      <c r="AC81">
        <v>169.81729999999999</v>
      </c>
      <c r="AD81">
        <v>149.6534</v>
      </c>
      <c r="AE81">
        <v>750.47260000000006</v>
      </c>
      <c r="AF81">
        <v>2506.6163000000001</v>
      </c>
      <c r="AG81">
        <v>8.5066000000000006</v>
      </c>
      <c r="AH81">
        <v>4240.0756000000001</v>
      </c>
      <c r="AI81">
        <v>157.845</v>
      </c>
      <c r="AJ81">
        <v>773.15689999999995</v>
      </c>
      <c r="AK81">
        <v>381.53750000000002</v>
      </c>
      <c r="AL81">
        <v>2750.1574999999998</v>
      </c>
      <c r="AM81">
        <v>2011.3422</v>
      </c>
      <c r="AN81">
        <v>91.682400000000001</v>
      </c>
      <c r="AO81">
        <v>86.011300000000006</v>
      </c>
      <c r="AP81">
        <v>9143.6672999999992</v>
      </c>
      <c r="AQ81">
        <v>856.49339999999995</v>
      </c>
      <c r="AR81">
        <v>1815.3749</v>
      </c>
      <c r="AS81">
        <v>2821.6761000000001</v>
      </c>
      <c r="AT81">
        <v>911.78319999999997</v>
      </c>
      <c r="AU81">
        <v>2237.8701999999998</v>
      </c>
      <c r="AV81">
        <v>5576.2444999999998</v>
      </c>
      <c r="AW81">
        <v>20310.018899999999</v>
      </c>
      <c r="AX81">
        <v>3963.7586999999999</v>
      </c>
      <c r="AY81">
        <v>0.31509999999999999</v>
      </c>
      <c r="AZ81">
        <v>13511.342199999999</v>
      </c>
      <c r="BA81">
        <v>472.45429999999999</v>
      </c>
      <c r="BB81">
        <v>1367.0446999999999</v>
      </c>
      <c r="BC81">
        <v>212.98050000000001</v>
      </c>
      <c r="BD81">
        <v>686.5154</v>
      </c>
      <c r="BE81">
        <v>2130.1197000000002</v>
      </c>
      <c r="BF81">
        <v>5.9861000000000004</v>
      </c>
      <c r="BG81">
        <v>2023.6295</v>
      </c>
      <c r="BH81">
        <v>63.642099999999999</v>
      </c>
      <c r="BI81">
        <v>731.88409999999999</v>
      </c>
      <c r="BJ81">
        <v>2153.7492000000002</v>
      </c>
      <c r="BK81">
        <v>9435.0977000000003</v>
      </c>
      <c r="BL81">
        <v>123.5035</v>
      </c>
      <c r="BM81">
        <v>1276.3074999999999</v>
      </c>
      <c r="BN81">
        <v>4194.0769</v>
      </c>
      <c r="BO81">
        <v>230.30879999999999</v>
      </c>
      <c r="BP81">
        <v>132.32509999999999</v>
      </c>
      <c r="BQ81">
        <v>1126.3389999999999</v>
      </c>
      <c r="BR81">
        <v>271.58159999999998</v>
      </c>
      <c r="BS81">
        <v>1146.1877999999999</v>
      </c>
      <c r="BT81">
        <v>334.59359999999998</v>
      </c>
      <c r="BU81">
        <v>859.79840000000002</v>
      </c>
      <c r="BV81">
        <v>1882.4827</v>
      </c>
      <c r="BW81">
        <v>63</v>
      </c>
      <c r="BX81" s="5" t="s">
        <v>593</v>
      </c>
      <c r="BY81" s="5" t="s">
        <v>589</v>
      </c>
      <c r="BZ81" t="s">
        <v>601</v>
      </c>
      <c r="CA81" t="s">
        <v>606</v>
      </c>
      <c r="CB81" t="s">
        <v>612</v>
      </c>
      <c r="CC81" t="s">
        <v>590</v>
      </c>
      <c r="CD81">
        <v>200</v>
      </c>
      <c r="CE81" s="5" t="s">
        <v>621</v>
      </c>
    </row>
    <row r="82" spans="1:83">
      <c r="A82" t="s">
        <v>772</v>
      </c>
      <c r="B82" t="s">
        <v>91</v>
      </c>
      <c r="C82" t="s">
        <v>511</v>
      </c>
      <c r="D82">
        <v>2471.0700999999999</v>
      </c>
      <c r="E82">
        <v>1416.9654</v>
      </c>
      <c r="F82">
        <v>325.99419999999998</v>
      </c>
      <c r="G82">
        <v>463.21899999999999</v>
      </c>
      <c r="H82">
        <v>2859.1909999999998</v>
      </c>
      <c r="I82">
        <v>7.8512000000000004</v>
      </c>
      <c r="J82">
        <v>536.95169999999996</v>
      </c>
      <c r="K82">
        <v>761.5634</v>
      </c>
      <c r="L82">
        <v>10.582000000000001</v>
      </c>
      <c r="M82">
        <v>954.42909999999995</v>
      </c>
      <c r="N82">
        <v>221.19820000000001</v>
      </c>
      <c r="O82">
        <v>16.043700000000001</v>
      </c>
      <c r="P82">
        <v>441.71359999999999</v>
      </c>
      <c r="Q82">
        <v>1620.413</v>
      </c>
      <c r="R82">
        <v>16.726400000000002</v>
      </c>
      <c r="S82">
        <v>1153.7805000000001</v>
      </c>
      <c r="T82">
        <v>47.106999999999999</v>
      </c>
      <c r="U82">
        <v>911.077</v>
      </c>
      <c r="V82">
        <v>1.3653999999999999</v>
      </c>
      <c r="W82">
        <v>7.1684999999999999</v>
      </c>
      <c r="X82">
        <v>638.33420000000001</v>
      </c>
      <c r="Y82">
        <v>72.708699999999993</v>
      </c>
      <c r="Z82">
        <v>9262.6728000000003</v>
      </c>
      <c r="AA82">
        <v>266.59840000000003</v>
      </c>
      <c r="AB82">
        <v>2.0480999999999998</v>
      </c>
      <c r="AC82">
        <v>11.264699999999999</v>
      </c>
      <c r="AD82">
        <v>104.4547</v>
      </c>
      <c r="AE82">
        <v>577.23159999999996</v>
      </c>
      <c r="AF82">
        <v>8470.7288000000008</v>
      </c>
      <c r="AG82">
        <v>2.0480999999999998</v>
      </c>
      <c r="AH82">
        <v>1685.2705000000001</v>
      </c>
      <c r="AI82">
        <v>265.233</v>
      </c>
      <c r="AJ82">
        <v>519.88390000000004</v>
      </c>
      <c r="AK82">
        <v>700.80219999999997</v>
      </c>
      <c r="AL82">
        <v>1706.0932</v>
      </c>
      <c r="AM82">
        <v>1608.1242999999999</v>
      </c>
      <c r="AN82">
        <v>2570.0632000000001</v>
      </c>
      <c r="AO82">
        <v>40.962600000000002</v>
      </c>
      <c r="AP82">
        <v>202.42359999999999</v>
      </c>
      <c r="AQ82">
        <v>782.65920000000006</v>
      </c>
      <c r="AR82">
        <v>2571.0871999999999</v>
      </c>
      <c r="AS82">
        <v>2540.7066</v>
      </c>
      <c r="AT82">
        <v>645.84400000000005</v>
      </c>
      <c r="AU82">
        <v>1734.0843</v>
      </c>
      <c r="AV82">
        <v>2973.8863000000001</v>
      </c>
      <c r="AW82">
        <v>3112.4765000000002</v>
      </c>
      <c r="AX82">
        <v>3349.0356999999999</v>
      </c>
      <c r="AY82">
        <v>0</v>
      </c>
      <c r="AZ82">
        <v>39130.568399999996</v>
      </c>
      <c r="BA82">
        <v>21.990100000000002</v>
      </c>
      <c r="BB82">
        <v>1245.9464</v>
      </c>
      <c r="BC82">
        <v>235.87639999999999</v>
      </c>
      <c r="BD82">
        <v>662.91179999999997</v>
      </c>
      <c r="BE82">
        <v>1575.0128</v>
      </c>
      <c r="BF82">
        <v>14.3369</v>
      </c>
      <c r="BG82">
        <v>3139.7849000000001</v>
      </c>
      <c r="BH82">
        <v>7.5098000000000003</v>
      </c>
      <c r="BI82">
        <v>420.20819999999998</v>
      </c>
      <c r="BJ82">
        <v>3094.7260999999999</v>
      </c>
      <c r="BK82">
        <v>410.30889999999999</v>
      </c>
      <c r="BL82">
        <v>147.46539999999999</v>
      </c>
      <c r="BM82">
        <v>670.42160000000001</v>
      </c>
      <c r="BN82">
        <v>2764.6356000000001</v>
      </c>
      <c r="BO82">
        <v>111.62309999999999</v>
      </c>
      <c r="BP82">
        <v>178.52879999999999</v>
      </c>
      <c r="BQ82">
        <v>1386.2434000000001</v>
      </c>
      <c r="BR82">
        <v>233.1456</v>
      </c>
      <c r="BS82">
        <v>623.65589999999997</v>
      </c>
      <c r="BT82">
        <v>121.8638</v>
      </c>
      <c r="BU82">
        <v>882.74450000000002</v>
      </c>
      <c r="BV82">
        <v>1913.2958000000001</v>
      </c>
      <c r="BW82">
        <v>70</v>
      </c>
      <c r="BX82" s="5" t="s">
        <v>594</v>
      </c>
      <c r="BY82" s="5" t="s">
        <v>589</v>
      </c>
      <c r="BZ82" t="s">
        <v>601</v>
      </c>
      <c r="CA82" t="s">
        <v>606</v>
      </c>
      <c r="CB82" t="s">
        <v>612</v>
      </c>
      <c r="CC82" t="s">
        <v>590</v>
      </c>
      <c r="CD82">
        <v>480</v>
      </c>
      <c r="CE82" s="5" t="s">
        <v>621</v>
      </c>
    </row>
    <row r="83" spans="1:83">
      <c r="A83" t="s">
        <v>773</v>
      </c>
      <c r="B83" t="s">
        <v>92</v>
      </c>
      <c r="C83" t="s">
        <v>511</v>
      </c>
      <c r="D83">
        <v>4744.7227999999996</v>
      </c>
      <c r="E83">
        <v>2146.6365999999998</v>
      </c>
      <c r="F83">
        <v>484.37939999999998</v>
      </c>
      <c r="G83">
        <v>813.96</v>
      </c>
      <c r="H83">
        <v>2494.5117</v>
      </c>
      <c r="I83">
        <v>40.5291</v>
      </c>
      <c r="J83">
        <v>1050.6614</v>
      </c>
      <c r="K83">
        <v>895.58119999999997</v>
      </c>
      <c r="L83">
        <v>23.360499999999998</v>
      </c>
      <c r="M83">
        <v>1520.4052999999999</v>
      </c>
      <c r="N83">
        <v>113.42529999999999</v>
      </c>
      <c r="O83">
        <v>65.859800000000007</v>
      </c>
      <c r="P83">
        <v>960.59670000000006</v>
      </c>
      <c r="Q83">
        <v>1749.7889</v>
      </c>
      <c r="R83">
        <v>189.69880000000001</v>
      </c>
      <c r="S83">
        <v>1111.4550999999999</v>
      </c>
      <c r="T83">
        <v>905.99490000000003</v>
      </c>
      <c r="U83">
        <v>1809.4567999999999</v>
      </c>
      <c r="V83">
        <v>61.638100000000001</v>
      </c>
      <c r="W83">
        <v>16.324200000000001</v>
      </c>
      <c r="X83">
        <v>312.13060000000002</v>
      </c>
      <c r="Y83">
        <v>213.3408</v>
      </c>
      <c r="Z83">
        <v>6655.7838000000002</v>
      </c>
      <c r="AA83">
        <v>1008.725</v>
      </c>
      <c r="AB83">
        <v>276.66759999999999</v>
      </c>
      <c r="AC83">
        <v>244.01910000000001</v>
      </c>
      <c r="AD83">
        <v>107.2333</v>
      </c>
      <c r="AE83">
        <v>1123.8389999999999</v>
      </c>
      <c r="AF83">
        <v>2961.7224999999999</v>
      </c>
      <c r="AG83">
        <v>6.1920000000000002</v>
      </c>
      <c r="AH83">
        <v>2383.9009000000001</v>
      </c>
      <c r="AI83">
        <v>133.97130000000001</v>
      </c>
      <c r="AJ83">
        <v>933.8587</v>
      </c>
      <c r="AK83">
        <v>434.56229999999999</v>
      </c>
      <c r="AL83">
        <v>2504.3625000000002</v>
      </c>
      <c r="AM83">
        <v>1735.4348</v>
      </c>
      <c r="AN83">
        <v>3237.2642999999998</v>
      </c>
      <c r="AO83">
        <v>72.0518</v>
      </c>
      <c r="AP83">
        <v>2118.7728999999999</v>
      </c>
      <c r="AQ83">
        <v>1004.9845</v>
      </c>
      <c r="AR83">
        <v>2193.3577</v>
      </c>
      <c r="AS83">
        <v>2664.7903000000001</v>
      </c>
      <c r="AT83">
        <v>816.21169999999995</v>
      </c>
      <c r="AU83">
        <v>1683.9291000000001</v>
      </c>
      <c r="AV83">
        <v>4234.1683000000003</v>
      </c>
      <c r="AW83">
        <v>6500.9850999999999</v>
      </c>
      <c r="AX83">
        <v>3608.6714999999999</v>
      </c>
      <c r="AY83">
        <v>0.56289999999999996</v>
      </c>
      <c r="AZ83">
        <v>25560.371500000001</v>
      </c>
      <c r="BA83">
        <v>539.73260000000005</v>
      </c>
      <c r="BB83">
        <v>4014.9169999999999</v>
      </c>
      <c r="BC83">
        <v>200.11259999999999</v>
      </c>
      <c r="BD83">
        <v>595.83450000000005</v>
      </c>
      <c r="BE83">
        <v>2081.0583000000001</v>
      </c>
      <c r="BF83">
        <v>2.2515999999999998</v>
      </c>
      <c r="BG83">
        <v>2017.45</v>
      </c>
      <c r="BH83">
        <v>129.1866</v>
      </c>
      <c r="BI83">
        <v>779.05989999999997</v>
      </c>
      <c r="BJ83">
        <v>3043.9065999999998</v>
      </c>
      <c r="BK83">
        <v>886.85619999999994</v>
      </c>
      <c r="BL83">
        <v>91.753399999999999</v>
      </c>
      <c r="BM83">
        <v>1114.5510999999999</v>
      </c>
      <c r="BN83">
        <v>3515.9020999999998</v>
      </c>
      <c r="BO83">
        <v>217.8441</v>
      </c>
      <c r="BP83">
        <v>306.2201</v>
      </c>
      <c r="BQ83">
        <v>1255.8400999999999</v>
      </c>
      <c r="BR83">
        <v>150.2955</v>
      </c>
      <c r="BS83">
        <v>741.06389999999999</v>
      </c>
      <c r="BT83">
        <v>226.00620000000001</v>
      </c>
      <c r="BU83">
        <v>1055.7275999999999</v>
      </c>
      <c r="BV83">
        <v>2155.6430999999998</v>
      </c>
      <c r="BW83">
        <v>42</v>
      </c>
      <c r="BX83" s="5" t="s">
        <v>594</v>
      </c>
      <c r="BY83" s="5" t="s">
        <v>589</v>
      </c>
      <c r="BZ83" t="s">
        <v>601</v>
      </c>
      <c r="CA83" t="s">
        <v>606</v>
      </c>
      <c r="CB83" t="s">
        <v>616</v>
      </c>
      <c r="CC83" t="s">
        <v>590</v>
      </c>
      <c r="CD83">
        <v>200</v>
      </c>
      <c r="CE83" s="5" t="s">
        <v>622</v>
      </c>
    </row>
    <row r="84" spans="1:83">
      <c r="A84" t="s">
        <v>774</v>
      </c>
      <c r="B84" t="s">
        <v>93</v>
      </c>
      <c r="C84" t="s">
        <v>511</v>
      </c>
      <c r="D84">
        <v>4137.5394999999999</v>
      </c>
      <c r="E84">
        <v>3132.13</v>
      </c>
      <c r="F84">
        <v>485.03030000000001</v>
      </c>
      <c r="G84">
        <v>562.15520000000004</v>
      </c>
      <c r="H84">
        <v>2961.1696999999999</v>
      </c>
      <c r="I84">
        <v>68.555499999999995</v>
      </c>
      <c r="J84">
        <v>1161.5875000000001</v>
      </c>
      <c r="K84">
        <v>900.6481</v>
      </c>
      <c r="L84">
        <v>19.9239</v>
      </c>
      <c r="M84">
        <v>1739.5962</v>
      </c>
      <c r="N84">
        <v>138.3964</v>
      </c>
      <c r="O84">
        <v>95.334999999999994</v>
      </c>
      <c r="P84">
        <v>874.72550000000001</v>
      </c>
      <c r="Q84">
        <v>2010.8189</v>
      </c>
      <c r="R84">
        <v>607.35900000000004</v>
      </c>
      <c r="S84">
        <v>1904.9863</v>
      </c>
      <c r="T84">
        <v>122.7572</v>
      </c>
      <c r="U84">
        <v>4718.1360999999997</v>
      </c>
      <c r="V84">
        <v>1.7139</v>
      </c>
      <c r="W84">
        <v>11.5687</v>
      </c>
      <c r="X84">
        <v>29.7788</v>
      </c>
      <c r="Y84">
        <v>611.00099999999998</v>
      </c>
      <c r="Z84">
        <v>8356.7029000000002</v>
      </c>
      <c r="AA84">
        <v>2191.2055999999998</v>
      </c>
      <c r="AB84">
        <v>130.46969999999999</v>
      </c>
      <c r="AC84">
        <v>1186.6531</v>
      </c>
      <c r="AD84">
        <v>139.4676</v>
      </c>
      <c r="AE84">
        <v>549.72950000000003</v>
      </c>
      <c r="AF84">
        <v>2625.2476999999999</v>
      </c>
      <c r="AG84">
        <v>3.2134999999999998</v>
      </c>
      <c r="AH84">
        <v>5318.6225000000004</v>
      </c>
      <c r="AI84">
        <v>128.75579999999999</v>
      </c>
      <c r="AJ84">
        <v>872.58320000000003</v>
      </c>
      <c r="AK84">
        <v>609.71559999999999</v>
      </c>
      <c r="AL84">
        <v>3356.4351000000001</v>
      </c>
      <c r="AM84">
        <v>1870.7085999999999</v>
      </c>
      <c r="AN84">
        <v>96.834699999999998</v>
      </c>
      <c r="AO84">
        <v>107.7607</v>
      </c>
      <c r="AP84">
        <v>12446.4678</v>
      </c>
      <c r="AQ84">
        <v>1519.4815000000001</v>
      </c>
      <c r="AR84">
        <v>2230.8393000000001</v>
      </c>
      <c r="AS84">
        <v>2869.2624999999998</v>
      </c>
      <c r="AT84">
        <v>719.8329</v>
      </c>
      <c r="AU84">
        <v>2651.8130000000001</v>
      </c>
      <c r="AV84">
        <v>5256.7083000000002</v>
      </c>
      <c r="AW84">
        <v>14327.245500000001</v>
      </c>
      <c r="AX84">
        <v>3079.3636999999999</v>
      </c>
      <c r="AY84">
        <v>0</v>
      </c>
      <c r="AZ84">
        <v>12655.990599999999</v>
      </c>
      <c r="BA84">
        <v>129.3364</v>
      </c>
      <c r="BB84">
        <v>2452.5735</v>
      </c>
      <c r="BC84">
        <v>161.9624</v>
      </c>
      <c r="BD84">
        <v>681.69889999999998</v>
      </c>
      <c r="BE84">
        <v>1786.5137999999999</v>
      </c>
      <c r="BF84">
        <v>15.8535</v>
      </c>
      <c r="BG84">
        <v>2077.2321000000002</v>
      </c>
      <c r="BH84">
        <v>386.26749999999998</v>
      </c>
      <c r="BI84">
        <v>628.99680000000001</v>
      </c>
      <c r="BJ84">
        <v>2460.5001999999999</v>
      </c>
      <c r="BK84">
        <v>1334.6902</v>
      </c>
      <c r="BL84">
        <v>46.274999999999999</v>
      </c>
      <c r="BM84">
        <v>1660.5431000000001</v>
      </c>
      <c r="BN84">
        <v>5361.6839</v>
      </c>
      <c r="BO84">
        <v>104.5472</v>
      </c>
      <c r="BP84">
        <v>194.09780000000001</v>
      </c>
      <c r="BQ84">
        <v>1248.5672999999999</v>
      </c>
      <c r="BR84">
        <v>469.39100000000002</v>
      </c>
      <c r="BS84">
        <v>826.95090000000005</v>
      </c>
      <c r="BT84">
        <v>207.38040000000001</v>
      </c>
      <c r="BU84">
        <v>914.57339999999999</v>
      </c>
      <c r="BV84">
        <v>2039.5264999999999</v>
      </c>
      <c r="BW84">
        <v>42</v>
      </c>
      <c r="BX84" s="5" t="s">
        <v>593</v>
      </c>
      <c r="BY84" s="5" t="s">
        <v>589</v>
      </c>
      <c r="BZ84" t="s">
        <v>601</v>
      </c>
      <c r="CA84" t="s">
        <v>606</v>
      </c>
      <c r="CB84" t="s">
        <v>615</v>
      </c>
      <c r="CC84" t="s">
        <v>590</v>
      </c>
      <c r="CD84">
        <v>330</v>
      </c>
      <c r="CE84" s="5" t="s">
        <v>622</v>
      </c>
    </row>
    <row r="85" spans="1:83">
      <c r="A85" t="s">
        <v>775</v>
      </c>
      <c r="B85" t="s">
        <v>94</v>
      </c>
      <c r="C85" t="s">
        <v>511</v>
      </c>
      <c r="D85">
        <v>3238.8912999999998</v>
      </c>
      <c r="E85">
        <v>3004.8393999999998</v>
      </c>
      <c r="F85">
        <v>436.42759999999998</v>
      </c>
      <c r="G85">
        <v>538.93529999999998</v>
      </c>
      <c r="H85">
        <v>3839.8591999999999</v>
      </c>
      <c r="I85">
        <v>9.2388999999999992</v>
      </c>
      <c r="J85">
        <v>820.0616</v>
      </c>
      <c r="K85">
        <v>1017.1579</v>
      </c>
      <c r="L85">
        <v>36.515599999999999</v>
      </c>
      <c r="M85">
        <v>1035.6357</v>
      </c>
      <c r="N85">
        <v>182.57810000000001</v>
      </c>
      <c r="O85">
        <v>132.42410000000001</v>
      </c>
      <c r="P85">
        <v>1207.6550999999999</v>
      </c>
      <c r="Q85">
        <v>1689.3973000000001</v>
      </c>
      <c r="R85">
        <v>255.60929999999999</v>
      </c>
      <c r="S85">
        <v>2496.7004000000002</v>
      </c>
      <c r="T85">
        <v>141.66300000000001</v>
      </c>
      <c r="U85">
        <v>2954.6853999999998</v>
      </c>
      <c r="V85">
        <v>2.1997</v>
      </c>
      <c r="W85">
        <v>0.87990000000000002</v>
      </c>
      <c r="X85">
        <v>190.49709999999999</v>
      </c>
      <c r="Y85">
        <v>1408.711</v>
      </c>
      <c r="Z85">
        <v>9141.2230999999992</v>
      </c>
      <c r="AA85">
        <v>2666.0801000000001</v>
      </c>
      <c r="AB85">
        <v>118.3458</v>
      </c>
      <c r="AC85">
        <v>394.63260000000002</v>
      </c>
      <c r="AD85">
        <v>187.85749999999999</v>
      </c>
      <c r="AE85">
        <v>674.87900000000002</v>
      </c>
      <c r="AF85">
        <v>1012.7585</v>
      </c>
      <c r="AG85">
        <v>3.0796000000000001</v>
      </c>
      <c r="AH85">
        <v>2280.2464</v>
      </c>
      <c r="AI85">
        <v>112.1865</v>
      </c>
      <c r="AJ85">
        <v>783.54600000000005</v>
      </c>
      <c r="AK85">
        <v>477.34269999999998</v>
      </c>
      <c r="AL85">
        <v>3502.4196999999999</v>
      </c>
      <c r="AM85">
        <v>2107.7871</v>
      </c>
      <c r="AN85">
        <v>486.58159999999998</v>
      </c>
      <c r="AO85">
        <v>78.310599999999994</v>
      </c>
      <c r="AP85">
        <v>2325.1210000000001</v>
      </c>
      <c r="AQ85">
        <v>976.1857</v>
      </c>
      <c r="AR85">
        <v>2423.2292000000002</v>
      </c>
      <c r="AS85">
        <v>2785.7456999999999</v>
      </c>
      <c r="AT85">
        <v>619.88559999999995</v>
      </c>
      <c r="AU85">
        <v>1717.1139000000001</v>
      </c>
      <c r="AV85">
        <v>5309.7227999999996</v>
      </c>
      <c r="AW85">
        <v>16726.792799999999</v>
      </c>
      <c r="AX85">
        <v>3316.5508</v>
      </c>
      <c r="AY85">
        <v>0</v>
      </c>
      <c r="AZ85">
        <v>18021.9974</v>
      </c>
      <c r="BA85">
        <v>134.21029999999999</v>
      </c>
      <c r="BB85">
        <v>1022.4373000000001</v>
      </c>
      <c r="BC85">
        <v>193.57679999999999</v>
      </c>
      <c r="BD85">
        <v>705.23540000000003</v>
      </c>
      <c r="BE85">
        <v>2014.0782999999999</v>
      </c>
      <c r="BF85">
        <v>18.477799999999998</v>
      </c>
      <c r="BG85">
        <v>2006.1593</v>
      </c>
      <c r="BH85">
        <v>4.8394000000000004</v>
      </c>
      <c r="BI85">
        <v>547.73429999999996</v>
      </c>
      <c r="BJ85">
        <v>3183.018</v>
      </c>
      <c r="BK85">
        <v>4874.1751000000004</v>
      </c>
      <c r="BL85">
        <v>71.2714</v>
      </c>
      <c r="BM85">
        <v>1162.7805000000001</v>
      </c>
      <c r="BN85">
        <v>4246.8104000000003</v>
      </c>
      <c r="BO85">
        <v>299.16410000000002</v>
      </c>
      <c r="BP85">
        <v>347.55829999999997</v>
      </c>
      <c r="BQ85">
        <v>1482.1821</v>
      </c>
      <c r="BR85">
        <v>172.45930000000001</v>
      </c>
      <c r="BS85">
        <v>671.79939999999999</v>
      </c>
      <c r="BT85">
        <v>228.77250000000001</v>
      </c>
      <c r="BU85">
        <v>1033.8759</v>
      </c>
      <c r="BV85">
        <v>2722.8332999999998</v>
      </c>
      <c r="BW85">
        <v>69</v>
      </c>
      <c r="BX85" s="5" t="s">
        <v>594</v>
      </c>
      <c r="BY85" s="5" t="s">
        <v>589</v>
      </c>
      <c r="BZ85" t="s">
        <v>601</v>
      </c>
      <c r="CA85" t="s">
        <v>606</v>
      </c>
      <c r="CB85" t="s">
        <v>614</v>
      </c>
      <c r="CC85" t="s">
        <v>590</v>
      </c>
      <c r="CD85">
        <v>216</v>
      </c>
      <c r="CE85" s="5" t="s">
        <v>629</v>
      </c>
    </row>
    <row r="86" spans="1:83">
      <c r="A86" t="s">
        <v>776</v>
      </c>
      <c r="B86" t="s">
        <v>95</v>
      </c>
      <c r="C86" t="s">
        <v>511</v>
      </c>
      <c r="D86">
        <v>3818.1817999999998</v>
      </c>
      <c r="E86">
        <v>4609.5618000000004</v>
      </c>
      <c r="F86">
        <v>652.66210000000001</v>
      </c>
      <c r="G86">
        <v>829.04740000000004</v>
      </c>
      <c r="H86">
        <v>3344.0781999999999</v>
      </c>
      <c r="I86">
        <v>22.093399999999999</v>
      </c>
      <c r="J86">
        <v>1186.1643999999999</v>
      </c>
      <c r="K86">
        <v>1088.7360000000001</v>
      </c>
      <c r="L86">
        <v>10.141299999999999</v>
      </c>
      <c r="M86">
        <v>1489.3154999999999</v>
      </c>
      <c r="N86">
        <v>169.14160000000001</v>
      </c>
      <c r="O86">
        <v>67.0047</v>
      </c>
      <c r="P86">
        <v>1499.8189</v>
      </c>
      <c r="Q86">
        <v>1518.2905000000001</v>
      </c>
      <c r="R86">
        <v>99.963800000000006</v>
      </c>
      <c r="S86">
        <v>2410.3586</v>
      </c>
      <c r="T86">
        <v>244.11449999999999</v>
      </c>
      <c r="U86">
        <v>6825.0634</v>
      </c>
      <c r="V86">
        <v>6.8815999999999997</v>
      </c>
      <c r="W86">
        <v>1.4488000000000001</v>
      </c>
      <c r="X86">
        <v>38.3919</v>
      </c>
      <c r="Y86">
        <v>801.52120000000002</v>
      </c>
      <c r="Z86">
        <v>10594.712100000001</v>
      </c>
      <c r="AA86">
        <v>3650.489</v>
      </c>
      <c r="AB86">
        <v>68.091300000000004</v>
      </c>
      <c r="AC86">
        <v>805.86739999999998</v>
      </c>
      <c r="AD86">
        <v>158.63820000000001</v>
      </c>
      <c r="AE86">
        <v>597.97170000000006</v>
      </c>
      <c r="AF86">
        <v>3436.0738999999999</v>
      </c>
      <c r="AG86">
        <v>1.8109</v>
      </c>
      <c r="AH86">
        <v>3261.4994999999999</v>
      </c>
      <c r="AI86">
        <v>150.30789999999999</v>
      </c>
      <c r="AJ86">
        <v>875.0453</v>
      </c>
      <c r="AK86">
        <v>286.49040000000002</v>
      </c>
      <c r="AL86">
        <v>3386.0920000000001</v>
      </c>
      <c r="AM86">
        <v>2374.1397999999999</v>
      </c>
      <c r="AN86">
        <v>614.99459999999999</v>
      </c>
      <c r="AO86">
        <v>79.319100000000006</v>
      </c>
      <c r="AP86">
        <v>4268.7431999999999</v>
      </c>
      <c r="AQ86">
        <v>795.86019999999996</v>
      </c>
      <c r="AR86">
        <v>1632.0174</v>
      </c>
      <c r="AS86">
        <v>3816.3708999999999</v>
      </c>
      <c r="AT86">
        <v>915.61030000000005</v>
      </c>
      <c r="AU86">
        <v>1675.4799</v>
      </c>
      <c r="AV86">
        <v>6005.4327999999996</v>
      </c>
      <c r="AW86">
        <v>22450.199199999999</v>
      </c>
      <c r="AX86">
        <v>3990.7026000000001</v>
      </c>
      <c r="AY86">
        <v>0.36220000000000002</v>
      </c>
      <c r="AZ86">
        <v>24038.391899999999</v>
      </c>
      <c r="BA86">
        <v>390.43459999999999</v>
      </c>
      <c r="BB86">
        <v>1806.2295999999999</v>
      </c>
      <c r="BC86">
        <v>217.3126</v>
      </c>
      <c r="BD86">
        <v>1056.8634999999999</v>
      </c>
      <c r="BE86">
        <v>1809.4893</v>
      </c>
      <c r="BF86">
        <v>13.0388</v>
      </c>
      <c r="BG86">
        <v>2282.1442000000002</v>
      </c>
      <c r="BH86">
        <v>51.7928</v>
      </c>
      <c r="BI86">
        <v>1131.8362999999999</v>
      </c>
      <c r="BJ86">
        <v>2842.0862000000002</v>
      </c>
      <c r="BK86">
        <v>2699.7465000000002</v>
      </c>
      <c r="BL86">
        <v>18.109400000000001</v>
      </c>
      <c r="BM86">
        <v>958.34839999999997</v>
      </c>
      <c r="BN86">
        <v>4690.3296</v>
      </c>
      <c r="BO86">
        <v>172.76349999999999</v>
      </c>
      <c r="BP86">
        <v>297.35599999999999</v>
      </c>
      <c r="BQ86">
        <v>1468.3086000000001</v>
      </c>
      <c r="BR86">
        <v>302.06450000000001</v>
      </c>
      <c r="BS86">
        <v>966.31659999999999</v>
      </c>
      <c r="BT86">
        <v>340.08330000000001</v>
      </c>
      <c r="BU86">
        <v>1120.6085</v>
      </c>
      <c r="BV86">
        <v>2072.7997</v>
      </c>
      <c r="BW86">
        <v>43</v>
      </c>
      <c r="BX86" s="5" t="s">
        <v>594</v>
      </c>
      <c r="BY86" s="5" t="s">
        <v>589</v>
      </c>
      <c r="BZ86" t="s">
        <v>601</v>
      </c>
      <c r="CA86" t="s">
        <v>606</v>
      </c>
      <c r="CB86" t="s">
        <v>614</v>
      </c>
      <c r="CC86" t="s">
        <v>590</v>
      </c>
      <c r="CD86">
        <v>108</v>
      </c>
      <c r="CE86" s="5" t="s">
        <v>622</v>
      </c>
    </row>
    <row r="87" spans="1:83">
      <c r="A87" t="s">
        <v>777</v>
      </c>
      <c r="B87" t="s">
        <v>96</v>
      </c>
      <c r="C87" t="s">
        <v>511</v>
      </c>
      <c r="D87">
        <v>2891.9996999999998</v>
      </c>
      <c r="E87">
        <v>4030.0304999999998</v>
      </c>
      <c r="F87">
        <v>540.23620000000005</v>
      </c>
      <c r="G87">
        <v>707.2808</v>
      </c>
      <c r="H87">
        <v>2817.2363</v>
      </c>
      <c r="I87">
        <v>19.081900000000001</v>
      </c>
      <c r="J87">
        <v>1359.8186000000001</v>
      </c>
      <c r="K87">
        <v>791.42880000000002</v>
      </c>
      <c r="L87">
        <v>8.1333000000000002</v>
      </c>
      <c r="M87">
        <v>753.5779</v>
      </c>
      <c r="N87">
        <v>147.33709999999999</v>
      </c>
      <c r="O87">
        <v>41.9176</v>
      </c>
      <c r="P87">
        <v>1150.2307000000001</v>
      </c>
      <c r="Q87">
        <v>1493.0789</v>
      </c>
      <c r="R87">
        <v>109.79900000000001</v>
      </c>
      <c r="S87">
        <v>2594.1972000000001</v>
      </c>
      <c r="T87">
        <v>131.07060000000001</v>
      </c>
      <c r="U87">
        <v>4148.0033999999996</v>
      </c>
      <c r="V87">
        <v>2.1897000000000002</v>
      </c>
      <c r="W87">
        <v>3.1282000000000001</v>
      </c>
      <c r="X87">
        <v>235.86449999999999</v>
      </c>
      <c r="Y87">
        <v>508.95440000000002</v>
      </c>
      <c r="Z87">
        <v>12317.197200000001</v>
      </c>
      <c r="AA87">
        <v>1849.6911</v>
      </c>
      <c r="AB87">
        <v>107.9221</v>
      </c>
      <c r="AC87">
        <v>305.9357</v>
      </c>
      <c r="AD87">
        <v>146.08590000000001</v>
      </c>
      <c r="AE87">
        <v>799.56209999999999</v>
      </c>
      <c r="AF87">
        <v>3681.5515999999998</v>
      </c>
      <c r="AG87">
        <v>2.5024999999999999</v>
      </c>
      <c r="AH87">
        <v>3323.0625</v>
      </c>
      <c r="AI87">
        <v>163.91650000000001</v>
      </c>
      <c r="AJ87">
        <v>767.65459999999996</v>
      </c>
      <c r="AK87">
        <v>422.61669999999998</v>
      </c>
      <c r="AL87">
        <v>3532.6502999999998</v>
      </c>
      <c r="AM87">
        <v>2244.4670000000001</v>
      </c>
      <c r="AN87">
        <v>747.32150000000001</v>
      </c>
      <c r="AO87">
        <v>58.496899999999997</v>
      </c>
      <c r="AP87">
        <v>2672.0888</v>
      </c>
      <c r="AQ87">
        <v>881.69550000000004</v>
      </c>
      <c r="AR87">
        <v>1752.0920000000001</v>
      </c>
      <c r="AS87">
        <v>2713.0680000000002</v>
      </c>
      <c r="AT87">
        <v>875.88959999999997</v>
      </c>
      <c r="AU87">
        <v>2015.1717000000001</v>
      </c>
      <c r="AV87">
        <v>5079.2210999999998</v>
      </c>
      <c r="AW87">
        <v>22026.433099999998</v>
      </c>
      <c r="AX87">
        <v>3972.7849000000001</v>
      </c>
      <c r="AY87">
        <v>1.5641</v>
      </c>
      <c r="AZ87">
        <v>19615.859899999999</v>
      </c>
      <c r="BA87">
        <v>50.054000000000002</v>
      </c>
      <c r="BB87">
        <v>1072.3390999999999</v>
      </c>
      <c r="BC87">
        <v>222.4134</v>
      </c>
      <c r="BD87">
        <v>896.53549999999996</v>
      </c>
      <c r="BE87">
        <v>2227.8877000000002</v>
      </c>
      <c r="BF87">
        <v>15.0152</v>
      </c>
      <c r="BG87">
        <v>2300.7741999999998</v>
      </c>
      <c r="BH87">
        <v>11.2614</v>
      </c>
      <c r="BI87">
        <v>896.84839999999997</v>
      </c>
      <c r="BJ87">
        <v>2275.1232</v>
      </c>
      <c r="BK87">
        <v>9494.3302000000003</v>
      </c>
      <c r="BL87">
        <v>59.748199999999997</v>
      </c>
      <c r="BM87">
        <v>818.64390000000003</v>
      </c>
      <c r="BN87">
        <v>3441.6203999999998</v>
      </c>
      <c r="BO87">
        <v>402.9092</v>
      </c>
      <c r="BP87">
        <v>130.44499999999999</v>
      </c>
      <c r="BQ87">
        <v>1094.2363</v>
      </c>
      <c r="BR87">
        <v>218.3468</v>
      </c>
      <c r="BS87">
        <v>937.20180000000005</v>
      </c>
      <c r="BT87">
        <v>258.07459999999998</v>
      </c>
      <c r="BU87">
        <v>1267.2245</v>
      </c>
      <c r="BV87">
        <v>1975.4438</v>
      </c>
      <c r="BW87">
        <v>70</v>
      </c>
      <c r="BX87" s="5" t="s">
        <v>593</v>
      </c>
      <c r="BY87" s="5" t="s">
        <v>589</v>
      </c>
      <c r="BZ87" t="s">
        <v>601</v>
      </c>
      <c r="CA87" t="s">
        <v>606</v>
      </c>
      <c r="CB87" t="s">
        <v>615</v>
      </c>
      <c r="CC87" t="s">
        <v>590</v>
      </c>
      <c r="CD87">
        <v>240</v>
      </c>
      <c r="CE87" s="5" t="s">
        <v>622</v>
      </c>
    </row>
    <row r="88" spans="1:83">
      <c r="A88" t="s">
        <v>778</v>
      </c>
      <c r="B88" t="s">
        <v>97</v>
      </c>
      <c r="C88" t="s">
        <v>511</v>
      </c>
      <c r="D88">
        <v>3562.8474000000001</v>
      </c>
      <c r="E88">
        <v>2734.4450000000002</v>
      </c>
      <c r="F88">
        <v>487.00020000000001</v>
      </c>
      <c r="G88">
        <v>712.92809999999997</v>
      </c>
      <c r="H88">
        <v>2877.1741000000002</v>
      </c>
      <c r="I88">
        <v>21.875599999999999</v>
      </c>
      <c r="J88">
        <v>1416.5322000000001</v>
      </c>
      <c r="K88">
        <v>630.08789999999999</v>
      </c>
      <c r="L88">
        <v>24.0273</v>
      </c>
      <c r="M88">
        <v>1259.4585</v>
      </c>
      <c r="N88">
        <v>235.25190000000001</v>
      </c>
      <c r="O88">
        <v>165.3219</v>
      </c>
      <c r="P88">
        <v>1297.4718</v>
      </c>
      <c r="Q88">
        <v>1698.4041999999999</v>
      </c>
      <c r="R88">
        <v>475.16590000000002</v>
      </c>
      <c r="S88">
        <v>1328.6713</v>
      </c>
      <c r="T88">
        <v>140.57740000000001</v>
      </c>
      <c r="U88">
        <v>1541.3305</v>
      </c>
      <c r="V88">
        <v>1.0758000000000001</v>
      </c>
      <c r="W88">
        <v>1.7930999999999999</v>
      </c>
      <c r="X88">
        <v>181.101</v>
      </c>
      <c r="Y88">
        <v>310.20260000000002</v>
      </c>
      <c r="Z88">
        <v>7237.2242999999999</v>
      </c>
      <c r="AA88">
        <v>2169.2665999999999</v>
      </c>
      <c r="AB88">
        <v>169.26660000000001</v>
      </c>
      <c r="AC88">
        <v>206.20410000000001</v>
      </c>
      <c r="AD88">
        <v>164.6046</v>
      </c>
      <c r="AE88">
        <v>1643.5360000000001</v>
      </c>
      <c r="AF88">
        <v>2942.4422</v>
      </c>
      <c r="AG88">
        <v>3.5861999999999998</v>
      </c>
      <c r="AH88">
        <v>3813.1612</v>
      </c>
      <c r="AI88">
        <v>148.82550000000001</v>
      </c>
      <c r="AJ88">
        <v>708.98329999999999</v>
      </c>
      <c r="AK88">
        <v>347.14</v>
      </c>
      <c r="AL88">
        <v>4440.0214999999998</v>
      </c>
      <c r="AM88">
        <v>1913.2149999999999</v>
      </c>
      <c r="AN88">
        <v>257.84469999999999</v>
      </c>
      <c r="AO88">
        <v>302.31310000000002</v>
      </c>
      <c r="AP88">
        <v>8442.5318000000007</v>
      </c>
      <c r="AQ88">
        <v>939.76329999999996</v>
      </c>
      <c r="AR88">
        <v>1806.7061000000001</v>
      </c>
      <c r="AS88">
        <v>2525.0133999999998</v>
      </c>
      <c r="AT88">
        <v>759.90679999999998</v>
      </c>
      <c r="AU88">
        <v>2328.8506000000002</v>
      </c>
      <c r="AV88">
        <v>4927.7389000000003</v>
      </c>
      <c r="AW88">
        <v>15994.620800000001</v>
      </c>
      <c r="AX88">
        <v>3263.6866</v>
      </c>
      <c r="AY88">
        <v>0.71719999999999995</v>
      </c>
      <c r="AZ88">
        <v>11050.3855</v>
      </c>
      <c r="BA88">
        <v>88.212299999999999</v>
      </c>
      <c r="BB88">
        <v>2545.4544999999998</v>
      </c>
      <c r="BC88">
        <v>185.76300000000001</v>
      </c>
      <c r="BD88">
        <v>669.89419999999996</v>
      </c>
      <c r="BE88">
        <v>1805.2717</v>
      </c>
      <c r="BF88">
        <v>8.2482000000000006</v>
      </c>
      <c r="BG88">
        <v>2253.1826999999998</v>
      </c>
      <c r="BH88">
        <v>81.405799999999999</v>
      </c>
      <c r="BI88">
        <v>657.34270000000004</v>
      </c>
      <c r="BJ88">
        <v>3019.5446000000002</v>
      </c>
      <c r="BK88">
        <v>1705.5764999999999</v>
      </c>
      <c r="BL88">
        <v>49.8476</v>
      </c>
      <c r="BM88">
        <v>1227.5417</v>
      </c>
      <c r="BN88">
        <v>5168.3701000000001</v>
      </c>
      <c r="BO88">
        <v>142.01179999999999</v>
      </c>
      <c r="BP88">
        <v>267.52730000000003</v>
      </c>
      <c r="BQ88">
        <v>956.06960000000004</v>
      </c>
      <c r="BR88">
        <v>667.02530000000002</v>
      </c>
      <c r="BS88">
        <v>1003.4068</v>
      </c>
      <c r="BT88">
        <v>205.48679999999999</v>
      </c>
      <c r="BU88">
        <v>959.65570000000002</v>
      </c>
      <c r="BV88">
        <v>2007.8895</v>
      </c>
      <c r="BW88">
        <v>54</v>
      </c>
      <c r="BX88" s="5" t="s">
        <v>594</v>
      </c>
      <c r="BY88" s="5" t="s">
        <v>589</v>
      </c>
      <c r="BZ88" t="s">
        <v>601</v>
      </c>
      <c r="CA88" t="s">
        <v>606</v>
      </c>
      <c r="CB88" t="s">
        <v>616</v>
      </c>
      <c r="CC88" t="s">
        <v>590</v>
      </c>
      <c r="CD88">
        <v>200</v>
      </c>
      <c r="CE88" s="5" t="s">
        <v>622</v>
      </c>
    </row>
    <row r="89" spans="1:83">
      <c r="A89" t="s">
        <v>779</v>
      </c>
      <c r="B89" t="s">
        <v>98</v>
      </c>
      <c r="C89" t="s">
        <v>511</v>
      </c>
      <c r="D89">
        <v>3020.8535999999999</v>
      </c>
      <c r="E89">
        <v>2430.3760000000002</v>
      </c>
      <c r="F89">
        <v>360.56509999999997</v>
      </c>
      <c r="G89">
        <v>982.73410000000001</v>
      </c>
      <c r="H89">
        <v>1989.6853000000001</v>
      </c>
      <c r="I89">
        <v>46.9392</v>
      </c>
      <c r="J89">
        <v>1083.1901</v>
      </c>
      <c r="K89">
        <v>925.62969999999996</v>
      </c>
      <c r="L89">
        <v>5.3815999999999997</v>
      </c>
      <c r="M89">
        <v>411.9889</v>
      </c>
      <c r="N89">
        <v>382.09129999999999</v>
      </c>
      <c r="O89">
        <v>5.6805000000000003</v>
      </c>
      <c r="P89">
        <v>692.42840000000001</v>
      </c>
      <c r="Q89">
        <v>1219.5231000000001</v>
      </c>
      <c r="R89">
        <v>81.022499999999994</v>
      </c>
      <c r="S89">
        <v>784.51300000000003</v>
      </c>
      <c r="T89">
        <v>99.858000000000004</v>
      </c>
      <c r="U89">
        <v>229.91249999999999</v>
      </c>
      <c r="V89">
        <v>0.59799999999999998</v>
      </c>
      <c r="W89">
        <v>17.041599999999999</v>
      </c>
      <c r="X89">
        <v>235.29409999999999</v>
      </c>
      <c r="Y89">
        <v>29.897600000000001</v>
      </c>
      <c r="Z89">
        <v>2909.3355000000001</v>
      </c>
      <c r="AA89">
        <v>77.434799999999996</v>
      </c>
      <c r="AB89">
        <v>92.383600000000001</v>
      </c>
      <c r="AC89">
        <v>151.28190000000001</v>
      </c>
      <c r="AD89">
        <v>166.82859999999999</v>
      </c>
      <c r="AE89">
        <v>1449.7347</v>
      </c>
      <c r="AF89">
        <v>5544.2111000000004</v>
      </c>
      <c r="AG89">
        <v>0.89690000000000003</v>
      </c>
      <c r="AH89">
        <v>2744.3008</v>
      </c>
      <c r="AI89">
        <v>139.3228</v>
      </c>
      <c r="AJ89">
        <v>643.09739999999999</v>
      </c>
      <c r="AK89">
        <v>378.50360000000001</v>
      </c>
      <c r="AL89">
        <v>2981.0898000000002</v>
      </c>
      <c r="AM89">
        <v>2570.2966999999999</v>
      </c>
      <c r="AN89">
        <v>720.83119999999997</v>
      </c>
      <c r="AO89">
        <v>14.649800000000001</v>
      </c>
      <c r="AP89">
        <v>9770.5359000000008</v>
      </c>
      <c r="AQ89">
        <v>1278.8818000000001</v>
      </c>
      <c r="AR89">
        <v>2096.7186999999999</v>
      </c>
      <c r="AS89">
        <v>2314.3733000000002</v>
      </c>
      <c r="AT89">
        <v>842.8134</v>
      </c>
      <c r="AU89">
        <v>2459.6756</v>
      </c>
      <c r="AV89">
        <v>5819.2690000000002</v>
      </c>
      <c r="AW89">
        <v>2074.2955000000002</v>
      </c>
      <c r="AX89">
        <v>4435.3837999999996</v>
      </c>
      <c r="AY89">
        <v>0</v>
      </c>
      <c r="AZ89">
        <v>18837.581300000002</v>
      </c>
      <c r="BA89">
        <v>7.6687000000000003</v>
      </c>
      <c r="BB89">
        <v>1468.2711999999999</v>
      </c>
      <c r="BC89">
        <v>230.2115</v>
      </c>
      <c r="BD89">
        <v>751.32669999999996</v>
      </c>
      <c r="BE89">
        <v>2222.2887000000001</v>
      </c>
      <c r="BF89">
        <v>21.2273</v>
      </c>
      <c r="BG89">
        <v>2514.3881999999999</v>
      </c>
      <c r="BH89">
        <v>8.6702999999999992</v>
      </c>
      <c r="BI89">
        <v>714.85159999999996</v>
      </c>
      <c r="BJ89">
        <v>2125.7194</v>
      </c>
      <c r="BK89">
        <v>176.69479999999999</v>
      </c>
      <c r="BL89">
        <v>177.89070000000001</v>
      </c>
      <c r="BM89">
        <v>857.16420000000005</v>
      </c>
      <c r="BN89">
        <v>3347.0364</v>
      </c>
      <c r="BO89">
        <v>210.18010000000001</v>
      </c>
      <c r="BP89">
        <v>263.6968</v>
      </c>
      <c r="BQ89">
        <v>1337.3197</v>
      </c>
      <c r="BR89">
        <v>153.6737</v>
      </c>
      <c r="BS89">
        <v>1233.874</v>
      </c>
      <c r="BT89">
        <v>249.94390000000001</v>
      </c>
      <c r="BU89">
        <v>1656.925</v>
      </c>
      <c r="BV89">
        <v>2325.4353999999998</v>
      </c>
      <c r="BW89">
        <v>47</v>
      </c>
      <c r="BX89" s="5" t="s">
        <v>594</v>
      </c>
      <c r="BY89" s="5" t="s">
        <v>589</v>
      </c>
      <c r="BZ89" t="s">
        <v>601</v>
      </c>
      <c r="CA89" t="s">
        <v>606</v>
      </c>
      <c r="CB89" t="s">
        <v>612</v>
      </c>
      <c r="CC89" t="s">
        <v>590</v>
      </c>
      <c r="CD89">
        <v>720</v>
      </c>
      <c r="CE89" s="5" t="s">
        <v>621</v>
      </c>
    </row>
    <row r="90" spans="1:83">
      <c r="A90" t="s">
        <v>780</v>
      </c>
      <c r="B90" t="s">
        <v>99</v>
      </c>
      <c r="C90" t="s">
        <v>511</v>
      </c>
      <c r="D90">
        <v>3026.6370999999999</v>
      </c>
      <c r="E90">
        <v>2962.8191000000002</v>
      </c>
      <c r="F90">
        <v>400.11099999999999</v>
      </c>
      <c r="G90">
        <v>520.53269999999998</v>
      </c>
      <c r="H90">
        <v>2857.9355999999998</v>
      </c>
      <c r="I90">
        <v>3.3296000000000001</v>
      </c>
      <c r="J90">
        <v>959.48950000000002</v>
      </c>
      <c r="K90">
        <v>605.4384</v>
      </c>
      <c r="L90">
        <v>17.203099999999999</v>
      </c>
      <c r="M90">
        <v>1072.6969999999999</v>
      </c>
      <c r="N90">
        <v>96.559399999999997</v>
      </c>
      <c r="O90">
        <v>29.966699999999999</v>
      </c>
      <c r="P90">
        <v>1032.1587</v>
      </c>
      <c r="Q90">
        <v>1567.1476</v>
      </c>
      <c r="R90">
        <v>157.04769999999999</v>
      </c>
      <c r="S90">
        <v>1437.8468</v>
      </c>
      <c r="T90">
        <v>163.15209999999999</v>
      </c>
      <c r="U90">
        <v>1339.0677000000001</v>
      </c>
      <c r="V90">
        <v>2.7747000000000002</v>
      </c>
      <c r="W90">
        <v>7.2141999999999999</v>
      </c>
      <c r="X90">
        <v>135.96</v>
      </c>
      <c r="Y90">
        <v>341.28750000000002</v>
      </c>
      <c r="Z90">
        <v>8280.2441999999992</v>
      </c>
      <c r="AA90">
        <v>2248.0576999999998</v>
      </c>
      <c r="AB90">
        <v>200.333</v>
      </c>
      <c r="AC90">
        <v>112.65260000000001</v>
      </c>
      <c r="AD90">
        <v>94.339600000000004</v>
      </c>
      <c r="AE90">
        <v>1165.9267</v>
      </c>
      <c r="AF90">
        <v>3360.7103000000002</v>
      </c>
      <c r="AG90">
        <v>0.55489999999999995</v>
      </c>
      <c r="AH90">
        <v>3067.7026000000001</v>
      </c>
      <c r="AI90">
        <v>141.5094</v>
      </c>
      <c r="AJ90">
        <v>486.68150000000003</v>
      </c>
      <c r="AK90">
        <v>416.20420000000001</v>
      </c>
      <c r="AL90">
        <v>1983.3517999999999</v>
      </c>
      <c r="AM90">
        <v>1674.2508</v>
      </c>
      <c r="AN90">
        <v>84.350700000000003</v>
      </c>
      <c r="AO90">
        <v>28.8568</v>
      </c>
      <c r="AP90">
        <v>7412.3195999999998</v>
      </c>
      <c r="AQ90">
        <v>767.80799999999999</v>
      </c>
      <c r="AR90">
        <v>1725.8602000000001</v>
      </c>
      <c r="AS90">
        <v>1811.3208</v>
      </c>
      <c r="AT90">
        <v>786.34849999999994</v>
      </c>
      <c r="AU90">
        <v>1996.6704</v>
      </c>
      <c r="AV90">
        <v>4618.2020000000002</v>
      </c>
      <c r="AW90">
        <v>15089.3452</v>
      </c>
      <c r="AX90">
        <v>3688.9011999999998</v>
      </c>
      <c r="AY90">
        <v>0</v>
      </c>
      <c r="AZ90">
        <v>10937.2919</v>
      </c>
      <c r="BA90">
        <v>27.169799999999999</v>
      </c>
      <c r="BB90">
        <v>1698.1132</v>
      </c>
      <c r="BC90">
        <v>199.77799999999999</v>
      </c>
      <c r="BD90">
        <v>440.62150000000003</v>
      </c>
      <c r="BE90">
        <v>2549.3896</v>
      </c>
      <c r="BF90">
        <v>7.2141999999999999</v>
      </c>
      <c r="BG90">
        <v>2213.5349999999999</v>
      </c>
      <c r="BH90">
        <v>98.224199999999996</v>
      </c>
      <c r="BI90">
        <v>350.16649999999998</v>
      </c>
      <c r="BJ90">
        <v>1928.9677999999999</v>
      </c>
      <c r="BK90">
        <v>2945.0610000000001</v>
      </c>
      <c r="BL90">
        <v>89.345200000000006</v>
      </c>
      <c r="BM90">
        <v>886.79250000000002</v>
      </c>
      <c r="BN90">
        <v>4997.7802000000001</v>
      </c>
      <c r="BO90">
        <v>155.93780000000001</v>
      </c>
      <c r="BP90">
        <v>177.02549999999999</v>
      </c>
      <c r="BQ90">
        <v>871.25419999999997</v>
      </c>
      <c r="BR90">
        <v>492.78579999999999</v>
      </c>
      <c r="BS90">
        <v>910.65480000000002</v>
      </c>
      <c r="BT90">
        <v>152.60820000000001</v>
      </c>
      <c r="BU90">
        <v>1079.3562999999999</v>
      </c>
      <c r="BV90">
        <v>1736.9589000000001</v>
      </c>
      <c r="BW90">
        <v>26</v>
      </c>
      <c r="BX90" s="5" t="s">
        <v>594</v>
      </c>
      <c r="BY90" s="5" t="s">
        <v>589</v>
      </c>
      <c r="BZ90" t="s">
        <v>601</v>
      </c>
      <c r="CA90" t="s">
        <v>607</v>
      </c>
      <c r="CB90" t="s">
        <v>612</v>
      </c>
      <c r="CC90" t="s">
        <v>590</v>
      </c>
      <c r="CD90">
        <v>200</v>
      </c>
      <c r="CE90" s="5" t="s">
        <v>622</v>
      </c>
    </row>
    <row r="91" spans="1:83">
      <c r="A91" t="s">
        <v>781</v>
      </c>
      <c r="B91" t="s">
        <v>100</v>
      </c>
      <c r="C91" t="s">
        <v>511</v>
      </c>
      <c r="D91">
        <v>3745.8144000000002</v>
      </c>
      <c r="E91">
        <v>4041.3575000000001</v>
      </c>
      <c r="F91">
        <v>702.18550000000005</v>
      </c>
      <c r="G91">
        <v>517.74189999999999</v>
      </c>
      <c r="H91">
        <v>2402.7184000000002</v>
      </c>
      <c r="I91">
        <v>3.7136</v>
      </c>
      <c r="J91">
        <v>1209.0959</v>
      </c>
      <c r="K91">
        <v>632.55489999999998</v>
      </c>
      <c r="L91">
        <v>22.2818</v>
      </c>
      <c r="M91">
        <v>2070.3485000000001</v>
      </c>
      <c r="N91">
        <v>77.6768</v>
      </c>
      <c r="O91">
        <v>78.914599999999993</v>
      </c>
      <c r="P91">
        <v>2208.3717999999999</v>
      </c>
      <c r="Q91">
        <v>1413.0361</v>
      </c>
      <c r="R91">
        <v>298.94720000000001</v>
      </c>
      <c r="S91">
        <v>1933.8725999999999</v>
      </c>
      <c r="T91">
        <v>33.113199999999999</v>
      </c>
      <c r="U91">
        <v>4861.1412</v>
      </c>
      <c r="V91">
        <v>4.6420000000000003</v>
      </c>
      <c r="W91">
        <v>4.3326000000000002</v>
      </c>
      <c r="X91">
        <v>15.7829</v>
      </c>
      <c r="Y91">
        <v>904.26880000000006</v>
      </c>
      <c r="Z91">
        <v>13623.1409</v>
      </c>
      <c r="AA91">
        <v>2969.0468999999998</v>
      </c>
      <c r="AB91">
        <v>60.346499999999999</v>
      </c>
      <c r="AC91">
        <v>1193.3130000000001</v>
      </c>
      <c r="AD91">
        <v>134.92850000000001</v>
      </c>
      <c r="AE91">
        <v>147.92619999999999</v>
      </c>
      <c r="AF91">
        <v>982.87400000000002</v>
      </c>
      <c r="AG91">
        <v>12.0693</v>
      </c>
      <c r="AH91">
        <v>2946.7651000000001</v>
      </c>
      <c r="AI91">
        <v>172.9932</v>
      </c>
      <c r="AJ91">
        <v>664.12080000000003</v>
      </c>
      <c r="AK91">
        <v>323.39519999999999</v>
      </c>
      <c r="AL91">
        <v>3044.2478999999998</v>
      </c>
      <c r="AM91">
        <v>1510.8282999999999</v>
      </c>
      <c r="AN91">
        <v>244.7901</v>
      </c>
      <c r="AO91">
        <v>236.125</v>
      </c>
      <c r="AP91">
        <v>9327.3997999999992</v>
      </c>
      <c r="AQ91">
        <v>1044.9070999999999</v>
      </c>
      <c r="AR91">
        <v>1893.6415999999999</v>
      </c>
      <c r="AS91">
        <v>1959.8679999999999</v>
      </c>
      <c r="AT91">
        <v>918.81389999999999</v>
      </c>
      <c r="AU91">
        <v>1616.6668</v>
      </c>
      <c r="AV91">
        <v>5279.2340000000004</v>
      </c>
      <c r="AW91">
        <v>21276.312600000001</v>
      </c>
      <c r="AX91">
        <v>3823.6923000000002</v>
      </c>
      <c r="AY91">
        <v>0</v>
      </c>
      <c r="AZ91">
        <v>11368.967699999999</v>
      </c>
      <c r="BA91">
        <v>47.104300000000002</v>
      </c>
      <c r="BB91">
        <v>442.23140000000001</v>
      </c>
      <c r="BC91">
        <v>189.7046</v>
      </c>
      <c r="BD91">
        <v>720.75360000000001</v>
      </c>
      <c r="BE91">
        <v>1525.9922999999999</v>
      </c>
      <c r="BF91">
        <v>8.6651000000000007</v>
      </c>
      <c r="BG91">
        <v>2388.4828000000002</v>
      </c>
      <c r="BH91">
        <v>26.3049</v>
      </c>
      <c r="BI91">
        <v>977.30349999999999</v>
      </c>
      <c r="BJ91">
        <v>2151.4294</v>
      </c>
      <c r="BK91">
        <v>1000.5137</v>
      </c>
      <c r="BL91">
        <v>20.425000000000001</v>
      </c>
      <c r="BM91">
        <v>1309.3639000000001</v>
      </c>
      <c r="BN91">
        <v>5343.6036000000004</v>
      </c>
      <c r="BO91">
        <v>203.3212</v>
      </c>
      <c r="BP91">
        <v>282.85480000000001</v>
      </c>
      <c r="BQ91">
        <v>1298.223</v>
      </c>
      <c r="BR91">
        <v>473.17829999999998</v>
      </c>
      <c r="BS91">
        <v>1209.7148999999999</v>
      </c>
      <c r="BT91">
        <v>275.11810000000003</v>
      </c>
      <c r="BU91">
        <v>1084.3798999999999</v>
      </c>
      <c r="BV91">
        <v>1841.9603</v>
      </c>
      <c r="BW91">
        <v>27</v>
      </c>
      <c r="BX91" s="5" t="s">
        <v>594</v>
      </c>
      <c r="BY91" s="5" t="s">
        <v>589</v>
      </c>
      <c r="BZ91" t="s">
        <v>601</v>
      </c>
      <c r="CA91" t="s">
        <v>607</v>
      </c>
      <c r="CB91" t="s">
        <v>614</v>
      </c>
      <c r="CC91" t="s">
        <v>590</v>
      </c>
      <c r="CD91">
        <v>384</v>
      </c>
      <c r="CE91" s="5" t="s">
        <v>622</v>
      </c>
    </row>
    <row r="92" spans="1:83">
      <c r="A92" t="s">
        <v>782</v>
      </c>
      <c r="B92" t="s">
        <v>101</v>
      </c>
      <c r="C92" t="s">
        <v>511</v>
      </c>
      <c r="D92">
        <v>2963.2211000000002</v>
      </c>
      <c r="E92">
        <v>2935.7336</v>
      </c>
      <c r="F92">
        <v>626.40340000000003</v>
      </c>
      <c r="G92">
        <v>857.53</v>
      </c>
      <c r="H92">
        <v>2675.9582</v>
      </c>
      <c r="I92">
        <v>51.877699999999997</v>
      </c>
      <c r="J92">
        <v>1494.7735</v>
      </c>
      <c r="K92">
        <v>634.5335</v>
      </c>
      <c r="L92">
        <v>12.7758</v>
      </c>
      <c r="M92">
        <v>1202.4776999999999</v>
      </c>
      <c r="N92">
        <v>154.08439999999999</v>
      </c>
      <c r="O92">
        <v>105.69110000000001</v>
      </c>
      <c r="P92">
        <v>1111.8853999999999</v>
      </c>
      <c r="Q92">
        <v>1408.4398000000001</v>
      </c>
      <c r="R92">
        <v>249.70959999999999</v>
      </c>
      <c r="S92">
        <v>1154.0844</v>
      </c>
      <c r="T92">
        <v>451.02589999999998</v>
      </c>
      <c r="U92">
        <v>2915.6174999999998</v>
      </c>
      <c r="V92">
        <v>39.488999999999997</v>
      </c>
      <c r="W92">
        <v>16.260200000000001</v>
      </c>
      <c r="X92">
        <v>178.86179999999999</v>
      </c>
      <c r="Y92">
        <v>310.10449999999997</v>
      </c>
      <c r="Z92">
        <v>6303.9102000000003</v>
      </c>
      <c r="AA92">
        <v>2085.1723000000002</v>
      </c>
      <c r="AB92">
        <v>159.50450000000001</v>
      </c>
      <c r="AC92">
        <v>1837.7855</v>
      </c>
      <c r="AD92">
        <v>132.79130000000001</v>
      </c>
      <c r="AE92">
        <v>1022.4545000000001</v>
      </c>
      <c r="AF92">
        <v>3162.9888000000001</v>
      </c>
      <c r="AG92">
        <v>17.421600000000002</v>
      </c>
      <c r="AH92">
        <v>4037.5531999999998</v>
      </c>
      <c r="AI92">
        <v>185.05609999999999</v>
      </c>
      <c r="AJ92">
        <v>622.91909999999996</v>
      </c>
      <c r="AK92">
        <v>365.07940000000002</v>
      </c>
      <c r="AL92">
        <v>2675.9582</v>
      </c>
      <c r="AM92">
        <v>2141.6957000000002</v>
      </c>
      <c r="AN92">
        <v>562.13699999999994</v>
      </c>
      <c r="AO92">
        <v>149.43860000000001</v>
      </c>
      <c r="AP92">
        <v>10698.025600000001</v>
      </c>
      <c r="AQ92">
        <v>891.47889999999995</v>
      </c>
      <c r="AR92">
        <v>1557.8784000000001</v>
      </c>
      <c r="AS92">
        <v>2399.9225999999999</v>
      </c>
      <c r="AT92">
        <v>885.40459999999996</v>
      </c>
      <c r="AU92">
        <v>2481.9976999999999</v>
      </c>
      <c r="AV92">
        <v>4562.9112999999998</v>
      </c>
      <c r="AW92">
        <v>15301.200199999999</v>
      </c>
      <c r="AX92">
        <v>4305.2923000000001</v>
      </c>
      <c r="AY92">
        <v>0</v>
      </c>
      <c r="AZ92">
        <v>9776.2291999999998</v>
      </c>
      <c r="BA92">
        <v>243.13589999999999</v>
      </c>
      <c r="BB92">
        <v>1882.6945000000001</v>
      </c>
      <c r="BC92">
        <v>253.58109999999999</v>
      </c>
      <c r="BD92">
        <v>722.02859999999998</v>
      </c>
      <c r="BE92">
        <v>2505.6136000000001</v>
      </c>
      <c r="BF92">
        <v>13.5501</v>
      </c>
      <c r="BG92">
        <v>2436.7015000000001</v>
      </c>
      <c r="BH92">
        <v>36.7789</v>
      </c>
      <c r="BI92">
        <v>665.11810000000003</v>
      </c>
      <c r="BJ92">
        <v>2176.9261000000001</v>
      </c>
      <c r="BK92">
        <v>1233.4494999999999</v>
      </c>
      <c r="BL92">
        <v>102.2067</v>
      </c>
      <c r="BM92">
        <v>791.71510000000001</v>
      </c>
      <c r="BN92">
        <v>4177.7003000000004</v>
      </c>
      <c r="BO92">
        <v>103.75530000000001</v>
      </c>
      <c r="BP92">
        <v>158.34299999999999</v>
      </c>
      <c r="BQ92">
        <v>924.89350000000002</v>
      </c>
      <c r="BR92">
        <v>421.21559999999999</v>
      </c>
      <c r="BS92">
        <v>1079.3651</v>
      </c>
      <c r="BT92">
        <v>158.7302</v>
      </c>
      <c r="BU92">
        <v>995.35419999999999</v>
      </c>
      <c r="BV92">
        <v>1900.5033000000001</v>
      </c>
      <c r="BW92">
        <v>40</v>
      </c>
      <c r="BX92" s="5" t="s">
        <v>593</v>
      </c>
      <c r="BY92" s="5" t="s">
        <v>589</v>
      </c>
      <c r="BZ92" t="s">
        <v>601</v>
      </c>
      <c r="CA92" t="s">
        <v>607</v>
      </c>
      <c r="CB92" t="s">
        <v>614</v>
      </c>
      <c r="CC92" t="s">
        <v>590</v>
      </c>
      <c r="CD92">
        <v>480</v>
      </c>
      <c r="CE92" s="5" t="s">
        <v>622</v>
      </c>
    </row>
    <row r="93" spans="1:83">
      <c r="A93" t="s">
        <v>783</v>
      </c>
      <c r="B93" t="s">
        <v>102</v>
      </c>
      <c r="C93" t="s">
        <v>511</v>
      </c>
      <c r="D93">
        <v>2291.5682000000002</v>
      </c>
      <c r="E93">
        <v>2688.7312999999999</v>
      </c>
      <c r="F93">
        <v>392.041</v>
      </c>
      <c r="G93">
        <v>350.2758</v>
      </c>
      <c r="H93">
        <v>4286.0519999999997</v>
      </c>
      <c r="I93">
        <v>1.9701</v>
      </c>
      <c r="J93">
        <v>500.78800000000001</v>
      </c>
      <c r="K93">
        <v>643.02599999999995</v>
      </c>
      <c r="L93">
        <v>47.281300000000002</v>
      </c>
      <c r="M93">
        <v>1666.6667</v>
      </c>
      <c r="N93">
        <v>100.8668</v>
      </c>
      <c r="O93">
        <v>232.4665</v>
      </c>
      <c r="P93">
        <v>1241.1348</v>
      </c>
      <c r="Q93">
        <v>1358.1559999999999</v>
      </c>
      <c r="R93">
        <v>287.23399999999998</v>
      </c>
      <c r="S93">
        <v>3126.8715999999999</v>
      </c>
      <c r="T93">
        <v>215.91800000000001</v>
      </c>
      <c r="U93">
        <v>3528.7628</v>
      </c>
      <c r="V93">
        <v>1.5760000000000001</v>
      </c>
      <c r="W93">
        <v>1.9701</v>
      </c>
      <c r="X93">
        <v>66.981899999999996</v>
      </c>
      <c r="Y93">
        <v>828.60519999999997</v>
      </c>
      <c r="Z93">
        <v>6540.5830999999998</v>
      </c>
      <c r="AA93">
        <v>2022.0645999999999</v>
      </c>
      <c r="AB93">
        <v>36.643000000000001</v>
      </c>
      <c r="AC93">
        <v>168.63669999999999</v>
      </c>
      <c r="AD93">
        <v>111.8991</v>
      </c>
      <c r="AE93">
        <v>628.05359999999996</v>
      </c>
      <c r="AF93">
        <v>645.78409999999997</v>
      </c>
      <c r="AG93">
        <v>18.124500000000001</v>
      </c>
      <c r="AH93">
        <v>3262.0173</v>
      </c>
      <c r="AI93">
        <v>229.70840000000001</v>
      </c>
      <c r="AJ93">
        <v>381.40269999999998</v>
      </c>
      <c r="AK93">
        <v>853.82190000000003</v>
      </c>
      <c r="AL93">
        <v>2312.4506999999999</v>
      </c>
      <c r="AM93">
        <v>2332.5453000000002</v>
      </c>
      <c r="AN93">
        <v>50.827399999999997</v>
      </c>
      <c r="AO93">
        <v>230.4965</v>
      </c>
      <c r="AP93">
        <v>1269.8976</v>
      </c>
      <c r="AQ93">
        <v>1123.4476</v>
      </c>
      <c r="AR93">
        <v>2839.6374999999998</v>
      </c>
      <c r="AS93">
        <v>2746.2568999999999</v>
      </c>
      <c r="AT93">
        <v>684.7912</v>
      </c>
      <c r="AU93">
        <v>1643.0260000000001</v>
      </c>
      <c r="AV93">
        <v>3835.3033999999998</v>
      </c>
      <c r="AW93">
        <v>11135.5398</v>
      </c>
      <c r="AX93">
        <v>3927.7266</v>
      </c>
      <c r="AY93">
        <v>0</v>
      </c>
      <c r="AZ93">
        <v>9034.6730000000007</v>
      </c>
      <c r="BA93">
        <v>308.57760000000002</v>
      </c>
      <c r="BB93">
        <v>1706.0678</v>
      </c>
      <c r="BC93">
        <v>304.57049999999998</v>
      </c>
      <c r="BD93">
        <v>825.45309999999995</v>
      </c>
      <c r="BE93">
        <v>1778.1718000000001</v>
      </c>
      <c r="BF93">
        <v>12.6084</v>
      </c>
      <c r="BG93">
        <v>2071.71</v>
      </c>
      <c r="BH93">
        <v>6.3041999999999998</v>
      </c>
      <c r="BI93">
        <v>187.15520000000001</v>
      </c>
      <c r="BJ93">
        <v>2059.4956999999999</v>
      </c>
      <c r="BK93">
        <v>4138.6918999999998</v>
      </c>
      <c r="BL93">
        <v>107.565</v>
      </c>
      <c r="BM93">
        <v>1079.5902000000001</v>
      </c>
      <c r="BN93">
        <v>3560.2837</v>
      </c>
      <c r="BO93">
        <v>182.03309999999999</v>
      </c>
      <c r="BP93">
        <v>256.89519999999999</v>
      </c>
      <c r="BQ93">
        <v>1331.3633</v>
      </c>
      <c r="BR93">
        <v>189.51929999999999</v>
      </c>
      <c r="BS93">
        <v>685.18520000000001</v>
      </c>
      <c r="BT93">
        <v>128.05359999999999</v>
      </c>
      <c r="BU93">
        <v>882.5847</v>
      </c>
      <c r="BV93">
        <v>2461.7809000000002</v>
      </c>
      <c r="BW93">
        <v>70</v>
      </c>
      <c r="BX93" s="5" t="s">
        <v>593</v>
      </c>
      <c r="BY93" s="5" t="s">
        <v>589</v>
      </c>
      <c r="BZ93" t="s">
        <v>601</v>
      </c>
      <c r="CA93" t="s">
        <v>606</v>
      </c>
      <c r="CB93" t="s">
        <v>614</v>
      </c>
      <c r="CC93" t="s">
        <v>590</v>
      </c>
      <c r="CD93">
        <v>416</v>
      </c>
      <c r="CE93" s="5" t="s">
        <v>629</v>
      </c>
    </row>
    <row r="94" spans="1:83">
      <c r="A94" t="s">
        <v>784</v>
      </c>
      <c r="B94" t="s">
        <v>103</v>
      </c>
      <c r="C94" t="s">
        <v>511</v>
      </c>
      <c r="D94">
        <v>3946.2125999999998</v>
      </c>
      <c r="E94">
        <v>2855.8243000000002</v>
      </c>
      <c r="F94">
        <v>468.4914</v>
      </c>
      <c r="G94">
        <v>618.71420000000001</v>
      </c>
      <c r="H94">
        <v>3128.2622999999999</v>
      </c>
      <c r="I94">
        <v>21.9605</v>
      </c>
      <c r="J94">
        <v>1115.8498</v>
      </c>
      <c r="K94">
        <v>613.62189999999998</v>
      </c>
      <c r="L94">
        <v>24.506699999999999</v>
      </c>
      <c r="M94">
        <v>1497.7720999999999</v>
      </c>
      <c r="N94">
        <v>104.3921</v>
      </c>
      <c r="O94">
        <v>56.970100000000002</v>
      </c>
      <c r="P94">
        <v>1142.9025999999999</v>
      </c>
      <c r="Q94">
        <v>1943.6665</v>
      </c>
      <c r="R94">
        <v>590.70659999999998</v>
      </c>
      <c r="S94">
        <v>1507.6384</v>
      </c>
      <c r="T94">
        <v>151.8141</v>
      </c>
      <c r="U94">
        <v>2415.3404999999998</v>
      </c>
      <c r="V94">
        <v>0</v>
      </c>
      <c r="W94">
        <v>7.0019</v>
      </c>
      <c r="X94">
        <v>46.148899999999998</v>
      </c>
      <c r="Y94">
        <v>845.32150000000001</v>
      </c>
      <c r="Z94">
        <v>12230.4265</v>
      </c>
      <c r="AA94">
        <v>2087.8420999999998</v>
      </c>
      <c r="AB94">
        <v>228.51689999999999</v>
      </c>
      <c r="AC94">
        <v>348.1859</v>
      </c>
      <c r="AD94">
        <v>120.9421</v>
      </c>
      <c r="AE94">
        <v>1004.774</v>
      </c>
      <c r="AF94">
        <v>4777.5302000000001</v>
      </c>
      <c r="AG94">
        <v>1.2730999999999999</v>
      </c>
      <c r="AH94">
        <v>4620.3055000000004</v>
      </c>
      <c r="AI94">
        <v>171.2285</v>
      </c>
      <c r="AJ94">
        <v>710.05730000000005</v>
      </c>
      <c r="AK94">
        <v>480.5856</v>
      </c>
      <c r="AL94">
        <v>2827.4983999999999</v>
      </c>
      <c r="AM94">
        <v>1756.2062000000001</v>
      </c>
      <c r="AN94">
        <v>742.83900000000006</v>
      </c>
      <c r="AO94">
        <v>129.21709999999999</v>
      </c>
      <c r="AP94">
        <v>5011.4576999999999</v>
      </c>
      <c r="AQ94">
        <v>849.09609999999998</v>
      </c>
      <c r="AR94">
        <v>1753.9784</v>
      </c>
      <c r="AS94">
        <v>2769.5735</v>
      </c>
      <c r="AT94">
        <v>647.99490000000003</v>
      </c>
      <c r="AU94">
        <v>2217.0592000000001</v>
      </c>
      <c r="AV94">
        <v>4436.0280000000002</v>
      </c>
      <c r="AW94">
        <v>11039.4653</v>
      </c>
      <c r="AX94">
        <v>3418.7460000000001</v>
      </c>
      <c r="AY94">
        <v>0</v>
      </c>
      <c r="AZ94">
        <v>16512.412499999999</v>
      </c>
      <c r="BA94">
        <v>876.80139999999994</v>
      </c>
      <c r="BB94">
        <v>3982.4951999999998</v>
      </c>
      <c r="BC94">
        <v>188.73330000000001</v>
      </c>
      <c r="BD94">
        <v>690.32460000000003</v>
      </c>
      <c r="BE94">
        <v>2089.4335000000001</v>
      </c>
      <c r="BF94">
        <v>7.6383999999999999</v>
      </c>
      <c r="BG94">
        <v>2369.5099</v>
      </c>
      <c r="BH94">
        <v>236.7919</v>
      </c>
      <c r="BI94">
        <v>669.95540000000005</v>
      </c>
      <c r="BJ94">
        <v>2880.9675000000002</v>
      </c>
      <c r="BK94">
        <v>1236.1552999999999</v>
      </c>
      <c r="BL94">
        <v>64.608500000000006</v>
      </c>
      <c r="BM94">
        <v>1085.9324999999999</v>
      </c>
      <c r="BN94">
        <v>5212.2852000000003</v>
      </c>
      <c r="BO94">
        <v>186.8237</v>
      </c>
      <c r="BP94">
        <v>204.64670000000001</v>
      </c>
      <c r="BQ94">
        <v>1478.3577</v>
      </c>
      <c r="BR94">
        <v>544.23929999999996</v>
      </c>
      <c r="BS94">
        <v>938.2559</v>
      </c>
      <c r="BT94">
        <v>201.464</v>
      </c>
      <c r="BU94">
        <v>1141.6295</v>
      </c>
      <c r="BV94">
        <v>1789.6243999999999</v>
      </c>
      <c r="BW94">
        <v>52</v>
      </c>
      <c r="BX94" s="5" t="s">
        <v>593</v>
      </c>
      <c r="BY94" s="5" t="s">
        <v>589</v>
      </c>
      <c r="BZ94" t="s">
        <v>601</v>
      </c>
      <c r="CA94" t="s">
        <v>606</v>
      </c>
      <c r="CB94" t="s">
        <v>612</v>
      </c>
      <c r="CC94" t="s">
        <v>590</v>
      </c>
      <c r="CD94">
        <v>952</v>
      </c>
      <c r="CE94" s="5" t="s">
        <v>621</v>
      </c>
    </row>
    <row r="95" spans="1:83">
      <c r="A95" t="s">
        <v>785</v>
      </c>
      <c r="B95" t="s">
        <v>104</v>
      </c>
      <c r="C95" t="s">
        <v>511</v>
      </c>
      <c r="D95">
        <v>3691.5268000000001</v>
      </c>
      <c r="E95">
        <v>3061.4818</v>
      </c>
      <c r="F95">
        <v>599.26319999999998</v>
      </c>
      <c r="G95">
        <v>845.51779999999997</v>
      </c>
      <c r="H95">
        <v>2927.8755999999998</v>
      </c>
      <c r="I95">
        <v>26.197299999999998</v>
      </c>
      <c r="J95">
        <v>1218.8293000000001</v>
      </c>
      <c r="K95">
        <v>775.11260000000004</v>
      </c>
      <c r="L95">
        <v>18.338100000000001</v>
      </c>
      <c r="M95">
        <v>1624.56</v>
      </c>
      <c r="N95">
        <v>108.0639</v>
      </c>
      <c r="O95">
        <v>101.5145</v>
      </c>
      <c r="P95">
        <v>1723.1273000000001</v>
      </c>
      <c r="Q95">
        <v>1491.6087</v>
      </c>
      <c r="R95">
        <v>346.7867</v>
      </c>
      <c r="S95">
        <v>2253.9501</v>
      </c>
      <c r="T95">
        <v>385.7552</v>
      </c>
      <c r="U95">
        <v>2296.8481000000002</v>
      </c>
      <c r="V95">
        <v>4.9119999999999999</v>
      </c>
      <c r="W95">
        <v>8.1867000000000001</v>
      </c>
      <c r="X95">
        <v>225.29679999999999</v>
      </c>
      <c r="Y95">
        <v>585.18219999999997</v>
      </c>
      <c r="Z95">
        <v>10659.680700000001</v>
      </c>
      <c r="AA95">
        <v>1564.6335999999999</v>
      </c>
      <c r="AB95">
        <v>108.7188</v>
      </c>
      <c r="AC95">
        <v>171.91980000000001</v>
      </c>
      <c r="AD95">
        <v>112.32089999999999</v>
      </c>
      <c r="AE95">
        <v>993.20510000000002</v>
      </c>
      <c r="AF95">
        <v>5475.5627999999997</v>
      </c>
      <c r="AG95">
        <v>7.2042999999999999</v>
      </c>
      <c r="AH95">
        <v>3293.6552999999999</v>
      </c>
      <c r="AI95">
        <v>136.226</v>
      </c>
      <c r="AJ95">
        <v>1071.797</v>
      </c>
      <c r="AK95">
        <v>378.55099999999999</v>
      </c>
      <c r="AL95">
        <v>2889.8895000000002</v>
      </c>
      <c r="AM95">
        <v>1573.1478</v>
      </c>
      <c r="AN95">
        <v>327.1388</v>
      </c>
      <c r="AO95">
        <v>79.901799999999994</v>
      </c>
      <c r="AP95">
        <v>6593.2051000000001</v>
      </c>
      <c r="AQ95">
        <v>820.39790000000005</v>
      </c>
      <c r="AR95">
        <v>1782.7262000000001</v>
      </c>
      <c r="AS95">
        <v>2783.1354999999999</v>
      </c>
      <c r="AT95">
        <v>1084.8956000000001</v>
      </c>
      <c r="AU95">
        <v>2523.4548</v>
      </c>
      <c r="AV95">
        <v>4501.3508000000002</v>
      </c>
      <c r="AW95">
        <v>11821.5309</v>
      </c>
      <c r="AX95">
        <v>4146.5968000000003</v>
      </c>
      <c r="AY95">
        <v>0</v>
      </c>
      <c r="AZ95">
        <v>17436.9218</v>
      </c>
      <c r="BA95">
        <v>1491.3827000000001</v>
      </c>
      <c r="BB95">
        <v>4806.5492999999997</v>
      </c>
      <c r="BC95">
        <v>190.58529999999999</v>
      </c>
      <c r="BD95">
        <v>642.81619999999998</v>
      </c>
      <c r="BE95">
        <v>1961.1953000000001</v>
      </c>
      <c r="BF95">
        <v>7.8592000000000004</v>
      </c>
      <c r="BG95">
        <v>2463.5284000000001</v>
      </c>
      <c r="BH95">
        <v>87.760900000000007</v>
      </c>
      <c r="BI95">
        <v>985.67340000000002</v>
      </c>
      <c r="BJ95">
        <v>2674.0891999999999</v>
      </c>
      <c r="BK95">
        <v>1579.3696</v>
      </c>
      <c r="BL95">
        <v>84.813800000000001</v>
      </c>
      <c r="BM95">
        <v>1182.1531</v>
      </c>
      <c r="BN95">
        <v>4458.1252999999997</v>
      </c>
      <c r="BO95">
        <v>179.779</v>
      </c>
      <c r="BP95">
        <v>295.0471</v>
      </c>
      <c r="BQ95">
        <v>1169.3819000000001</v>
      </c>
      <c r="BR95">
        <v>357.59309999999999</v>
      </c>
      <c r="BS95">
        <v>1025.9517000000001</v>
      </c>
      <c r="BT95">
        <v>267.53989999999999</v>
      </c>
      <c r="BU95">
        <v>967.66269999999997</v>
      </c>
      <c r="BV95">
        <v>1830.5362</v>
      </c>
      <c r="BW95">
        <v>53</v>
      </c>
      <c r="BX95" s="5" t="s">
        <v>593</v>
      </c>
      <c r="BY95" s="5" t="s">
        <v>589</v>
      </c>
      <c r="BZ95" t="s">
        <v>601</v>
      </c>
      <c r="CA95" t="s">
        <v>606</v>
      </c>
      <c r="CB95" t="s">
        <v>612</v>
      </c>
      <c r="CC95" t="s">
        <v>590</v>
      </c>
      <c r="CD95">
        <v>288</v>
      </c>
      <c r="CE95" s="5" t="s">
        <v>621</v>
      </c>
    </row>
    <row r="96" spans="1:83">
      <c r="A96" t="s">
        <v>786</v>
      </c>
      <c r="B96" t="s">
        <v>105</v>
      </c>
      <c r="C96" t="s">
        <v>511</v>
      </c>
      <c r="D96">
        <v>4241.1166999999996</v>
      </c>
      <c r="E96">
        <v>4241.7741999999998</v>
      </c>
      <c r="F96">
        <v>300.80009999999999</v>
      </c>
      <c r="G96">
        <v>452.35070000000002</v>
      </c>
      <c r="H96">
        <v>3088.5428999999999</v>
      </c>
      <c r="I96">
        <v>0.98619999999999997</v>
      </c>
      <c r="J96">
        <v>840.92520000000002</v>
      </c>
      <c r="K96">
        <v>739.67229999999995</v>
      </c>
      <c r="L96">
        <v>17.423400000000001</v>
      </c>
      <c r="M96">
        <v>1413.9247</v>
      </c>
      <c r="N96">
        <v>67.392399999999995</v>
      </c>
      <c r="O96">
        <v>73.967200000000005</v>
      </c>
      <c r="P96">
        <v>613.10619999999994</v>
      </c>
      <c r="Q96">
        <v>1534.9023</v>
      </c>
      <c r="R96">
        <v>359.31639999999999</v>
      </c>
      <c r="S96">
        <v>3528.4014000000002</v>
      </c>
      <c r="T96">
        <v>63.447400000000002</v>
      </c>
      <c r="U96">
        <v>5435.7696999999998</v>
      </c>
      <c r="V96">
        <v>0.98619999999999997</v>
      </c>
      <c r="W96">
        <v>1.9724999999999999</v>
      </c>
      <c r="X96">
        <v>27.943200000000001</v>
      </c>
      <c r="Y96">
        <v>628.88580000000002</v>
      </c>
      <c r="Z96">
        <v>7555.5061999999998</v>
      </c>
      <c r="AA96">
        <v>1183.1469999999999</v>
      </c>
      <c r="AB96">
        <v>122.6212</v>
      </c>
      <c r="AC96">
        <v>195.93100000000001</v>
      </c>
      <c r="AD96">
        <v>99.280500000000004</v>
      </c>
      <c r="AE96">
        <v>393.17689999999999</v>
      </c>
      <c r="AF96">
        <v>1062.1695</v>
      </c>
      <c r="AG96">
        <v>4.9310999999999998</v>
      </c>
      <c r="AH96">
        <v>2896.5567999999998</v>
      </c>
      <c r="AI96">
        <v>208.42320000000001</v>
      </c>
      <c r="AJ96">
        <v>414.54520000000002</v>
      </c>
      <c r="AK96">
        <v>639.73440000000005</v>
      </c>
      <c r="AL96">
        <v>1946.8176000000001</v>
      </c>
      <c r="AM96">
        <v>1937.2840000000001</v>
      </c>
      <c r="AN96">
        <v>62.79</v>
      </c>
      <c r="AO96">
        <v>102.2392</v>
      </c>
      <c r="AP96">
        <v>2273.2595999999999</v>
      </c>
      <c r="AQ96">
        <v>868.0367</v>
      </c>
      <c r="AR96">
        <v>1980.3494000000001</v>
      </c>
      <c r="AS96">
        <v>2840.3416999999999</v>
      </c>
      <c r="AT96">
        <v>827.77549999999997</v>
      </c>
      <c r="AU96">
        <v>1435.6217999999999</v>
      </c>
      <c r="AV96">
        <v>4262.4850999999999</v>
      </c>
      <c r="AW96">
        <v>10625.639499999999</v>
      </c>
      <c r="AX96">
        <v>3639.5165999999999</v>
      </c>
      <c r="AY96">
        <v>6.2461000000000002</v>
      </c>
      <c r="AZ96">
        <v>13987.0393</v>
      </c>
      <c r="BA96">
        <v>150.4</v>
      </c>
      <c r="BB96">
        <v>917.52239999999995</v>
      </c>
      <c r="BC96">
        <v>226.50409999999999</v>
      </c>
      <c r="BD96">
        <v>677.53980000000001</v>
      </c>
      <c r="BE96">
        <v>1420.1709000000001</v>
      </c>
      <c r="BF96">
        <v>17.0946</v>
      </c>
      <c r="BG96">
        <v>2267.9996999999998</v>
      </c>
      <c r="BH96">
        <v>272.52820000000003</v>
      </c>
      <c r="BI96">
        <v>360.30259999999998</v>
      </c>
      <c r="BJ96">
        <v>2626.0011</v>
      </c>
      <c r="BK96">
        <v>5184.2811000000002</v>
      </c>
      <c r="BL96">
        <v>61.1462</v>
      </c>
      <c r="BM96">
        <v>2006.9775999999999</v>
      </c>
      <c r="BN96">
        <v>3894.6212999999998</v>
      </c>
      <c r="BO96">
        <v>238.01009999999999</v>
      </c>
      <c r="BP96">
        <v>159.11170000000001</v>
      </c>
      <c r="BQ96">
        <v>1296.5634</v>
      </c>
      <c r="BR96">
        <v>204.14959999999999</v>
      </c>
      <c r="BS96">
        <v>819.22820000000002</v>
      </c>
      <c r="BT96">
        <v>161.74170000000001</v>
      </c>
      <c r="BU96">
        <v>942.83569999999997</v>
      </c>
      <c r="BV96">
        <v>1778.1723</v>
      </c>
      <c r="BW96">
        <v>65</v>
      </c>
      <c r="BX96" s="5" t="s">
        <v>594</v>
      </c>
      <c r="BY96" s="5" t="s">
        <v>589</v>
      </c>
      <c r="BZ96" t="s">
        <v>601</v>
      </c>
      <c r="CA96" t="s">
        <v>607</v>
      </c>
      <c r="CB96" t="s">
        <v>614</v>
      </c>
      <c r="CC96" t="s">
        <v>590</v>
      </c>
      <c r="CD96">
        <v>420</v>
      </c>
      <c r="CE96" s="5" t="s">
        <v>629</v>
      </c>
    </row>
    <row r="97" spans="1:83">
      <c r="A97" t="s">
        <v>787</v>
      </c>
      <c r="B97" t="s">
        <v>106</v>
      </c>
      <c r="C97" t="s">
        <v>511</v>
      </c>
      <c r="D97">
        <v>2779.9922000000001</v>
      </c>
      <c r="E97">
        <v>2098.7979999999998</v>
      </c>
      <c r="F97">
        <v>490.7328</v>
      </c>
      <c r="G97">
        <v>594.02869999999996</v>
      </c>
      <c r="H97">
        <v>3041.7991000000002</v>
      </c>
      <c r="I97">
        <v>14.8895</v>
      </c>
      <c r="J97">
        <v>1307.7936999999999</v>
      </c>
      <c r="K97">
        <v>532.29930000000002</v>
      </c>
      <c r="L97">
        <v>43.1175</v>
      </c>
      <c r="M97">
        <v>1169.4455</v>
      </c>
      <c r="N97">
        <v>175.26169999999999</v>
      </c>
      <c r="O97">
        <v>307.0958</v>
      </c>
      <c r="P97">
        <v>1224.3505</v>
      </c>
      <c r="Q97">
        <v>1645.9093</v>
      </c>
      <c r="R97">
        <v>31.6402</v>
      </c>
      <c r="S97">
        <v>958.51110000000006</v>
      </c>
      <c r="T97">
        <v>263.97829999999999</v>
      </c>
      <c r="U97">
        <v>1784.8779</v>
      </c>
      <c r="V97">
        <v>0.93059999999999998</v>
      </c>
      <c r="W97">
        <v>4.9631999999999996</v>
      </c>
      <c r="X97">
        <v>136.17679999999999</v>
      </c>
      <c r="Y97">
        <v>164.40479999999999</v>
      </c>
      <c r="Z97">
        <v>6860.9539000000004</v>
      </c>
      <c r="AA97">
        <v>721.20979999999997</v>
      </c>
      <c r="AB97">
        <v>158.5111</v>
      </c>
      <c r="AC97">
        <v>301.51220000000001</v>
      </c>
      <c r="AD97">
        <v>98.953100000000006</v>
      </c>
      <c r="AE97">
        <v>859.8682</v>
      </c>
      <c r="AF97">
        <v>5182.1635999999999</v>
      </c>
      <c r="AG97">
        <v>30.3994</v>
      </c>
      <c r="AH97">
        <v>3111.2833999999998</v>
      </c>
      <c r="AI97">
        <v>266.77010000000001</v>
      </c>
      <c r="AJ97">
        <v>472.43119999999999</v>
      </c>
      <c r="AK97">
        <v>447.61540000000002</v>
      </c>
      <c r="AL97">
        <v>1947.7317</v>
      </c>
      <c r="AM97">
        <v>1662.3497</v>
      </c>
      <c r="AN97">
        <v>326.32799999999997</v>
      </c>
      <c r="AO97">
        <v>381.85340000000002</v>
      </c>
      <c r="AP97">
        <v>7935.1687000000002</v>
      </c>
      <c r="AQ97">
        <v>855.41369999999995</v>
      </c>
      <c r="AR97">
        <v>1997.6735000000001</v>
      </c>
      <c r="AS97">
        <v>2445.5990999999999</v>
      </c>
      <c r="AT97">
        <v>977.43309999999997</v>
      </c>
      <c r="AU97">
        <v>2439.7053000000001</v>
      </c>
      <c r="AV97">
        <v>4025.4362000000001</v>
      </c>
      <c r="AW97">
        <v>7738.1931000000004</v>
      </c>
      <c r="AX97">
        <v>3401.4672</v>
      </c>
      <c r="AY97">
        <v>0</v>
      </c>
      <c r="AZ97">
        <v>15015.7425</v>
      </c>
      <c r="BA97">
        <v>249.4238</v>
      </c>
      <c r="BB97">
        <v>2826.8321000000001</v>
      </c>
      <c r="BC97">
        <v>293.75729999999999</v>
      </c>
      <c r="BD97">
        <v>715.31600000000003</v>
      </c>
      <c r="BE97">
        <v>2325.2422999999999</v>
      </c>
      <c r="BF97">
        <v>5.2733999999999996</v>
      </c>
      <c r="BG97">
        <v>2322.1404000000002</v>
      </c>
      <c r="BH97">
        <v>47.770499999999998</v>
      </c>
      <c r="BI97">
        <v>515.54870000000005</v>
      </c>
      <c r="BJ97">
        <v>1759.1314</v>
      </c>
      <c r="BK97">
        <v>1827.9953</v>
      </c>
      <c r="BL97">
        <v>77.8596</v>
      </c>
      <c r="BM97">
        <v>875.37810000000002</v>
      </c>
      <c r="BN97">
        <v>4134.9359999999997</v>
      </c>
      <c r="BO97">
        <v>194.18379999999999</v>
      </c>
      <c r="BP97">
        <v>310.50790000000001</v>
      </c>
      <c r="BQ97">
        <v>958.20090000000005</v>
      </c>
      <c r="BR97">
        <v>179.29429999999999</v>
      </c>
      <c r="BS97">
        <v>894.61030000000005</v>
      </c>
      <c r="BT97">
        <v>217.75880000000001</v>
      </c>
      <c r="BU97">
        <v>861.10900000000004</v>
      </c>
      <c r="BV97">
        <v>1637.5338999999999</v>
      </c>
      <c r="BW97">
        <v>55</v>
      </c>
      <c r="BX97" s="5" t="s">
        <v>593</v>
      </c>
      <c r="BY97" s="5" t="s">
        <v>589</v>
      </c>
      <c r="BZ97" t="s">
        <v>601</v>
      </c>
      <c r="CA97" t="s">
        <v>606</v>
      </c>
      <c r="CB97" t="s">
        <v>615</v>
      </c>
      <c r="CC97" t="s">
        <v>590</v>
      </c>
      <c r="CD97">
        <v>200</v>
      </c>
      <c r="CE97" s="5" t="s">
        <v>622</v>
      </c>
    </row>
    <row r="98" spans="1:83">
      <c r="A98" t="s">
        <v>788</v>
      </c>
      <c r="B98" t="s">
        <v>107</v>
      </c>
      <c r="C98" t="s">
        <v>511</v>
      </c>
      <c r="D98">
        <v>2441.5509000000002</v>
      </c>
      <c r="E98">
        <v>3479.7453999999998</v>
      </c>
      <c r="F98">
        <v>538.7731</v>
      </c>
      <c r="G98">
        <v>703.70370000000003</v>
      </c>
      <c r="H98">
        <v>3094.3287</v>
      </c>
      <c r="I98">
        <v>12.152799999999999</v>
      </c>
      <c r="J98">
        <v>1238.4259</v>
      </c>
      <c r="K98">
        <v>633.1019</v>
      </c>
      <c r="L98">
        <v>20.2546</v>
      </c>
      <c r="M98">
        <v>1441.5509</v>
      </c>
      <c r="N98">
        <v>193.8657</v>
      </c>
      <c r="O98">
        <v>96.643500000000003</v>
      </c>
      <c r="P98">
        <v>1650.463</v>
      </c>
      <c r="Q98">
        <v>1033.5648000000001</v>
      </c>
      <c r="R98">
        <v>266.20370000000003</v>
      </c>
      <c r="S98">
        <v>1277.1991</v>
      </c>
      <c r="T98">
        <v>229.74539999999999</v>
      </c>
      <c r="U98">
        <v>4236.6898000000001</v>
      </c>
      <c r="V98">
        <v>2.3148</v>
      </c>
      <c r="W98">
        <v>5.2083000000000004</v>
      </c>
      <c r="X98">
        <v>122.68519999999999</v>
      </c>
      <c r="Y98">
        <v>506.94439999999997</v>
      </c>
      <c r="Z98">
        <v>6449.0740999999998</v>
      </c>
      <c r="AA98">
        <v>3158.5648000000001</v>
      </c>
      <c r="AB98">
        <v>64.814800000000005</v>
      </c>
      <c r="AC98">
        <v>693.86569999999995</v>
      </c>
      <c r="AD98">
        <v>142.36109999999999</v>
      </c>
      <c r="AE98">
        <v>1140.625</v>
      </c>
      <c r="AF98">
        <v>1513.8888999999999</v>
      </c>
      <c r="AG98">
        <v>10.9954</v>
      </c>
      <c r="AH98">
        <v>3223.3796000000002</v>
      </c>
      <c r="AI98">
        <v>216.43520000000001</v>
      </c>
      <c r="AJ98">
        <v>432.87040000000002</v>
      </c>
      <c r="AK98">
        <v>358.79629999999997</v>
      </c>
      <c r="AL98">
        <v>2411.4582999999998</v>
      </c>
      <c r="AM98">
        <v>2120.3703999999998</v>
      </c>
      <c r="AN98">
        <v>93.75</v>
      </c>
      <c r="AO98">
        <v>70.601900000000001</v>
      </c>
      <c r="AP98">
        <v>4721.6435000000001</v>
      </c>
      <c r="AQ98">
        <v>929.99419999999998</v>
      </c>
      <c r="AR98">
        <v>1353.588</v>
      </c>
      <c r="AS98">
        <v>3226.8519000000001</v>
      </c>
      <c r="AT98">
        <v>1009.2593000000001</v>
      </c>
      <c r="AU98">
        <v>1819.4444000000001</v>
      </c>
      <c r="AV98">
        <v>5941.5509000000002</v>
      </c>
      <c r="AW98">
        <v>18497.6852</v>
      </c>
      <c r="AX98">
        <v>3443.8656999999998</v>
      </c>
      <c r="AY98">
        <v>0</v>
      </c>
      <c r="AZ98">
        <v>9056.7129999999997</v>
      </c>
      <c r="BA98">
        <v>231.25579999999999</v>
      </c>
      <c r="BB98">
        <v>1852.4305999999999</v>
      </c>
      <c r="BC98">
        <v>252.31479999999999</v>
      </c>
      <c r="BD98">
        <v>700.23149999999998</v>
      </c>
      <c r="BE98">
        <v>2428.8193999999999</v>
      </c>
      <c r="BF98">
        <v>6.3657000000000004</v>
      </c>
      <c r="BG98">
        <v>2170.7175999999999</v>
      </c>
      <c r="BH98">
        <v>115.7407</v>
      </c>
      <c r="BI98">
        <v>618.63430000000005</v>
      </c>
      <c r="BJ98">
        <v>1528.3565000000001</v>
      </c>
      <c r="BK98">
        <v>2125</v>
      </c>
      <c r="BL98">
        <v>38.773099999999999</v>
      </c>
      <c r="BM98">
        <v>917.24540000000002</v>
      </c>
      <c r="BN98">
        <v>3885.4167000000002</v>
      </c>
      <c r="BO98">
        <v>249.4213</v>
      </c>
      <c r="BP98">
        <v>409.72219999999999</v>
      </c>
      <c r="BQ98">
        <v>991.31939999999997</v>
      </c>
      <c r="BR98">
        <v>385.41669999999999</v>
      </c>
      <c r="BS98">
        <v>1174.7684999999999</v>
      </c>
      <c r="BT98">
        <v>257.5231</v>
      </c>
      <c r="BU98">
        <v>1219.9074000000001</v>
      </c>
      <c r="BV98">
        <v>2565.3935000000001</v>
      </c>
      <c r="BW98">
        <v>46</v>
      </c>
      <c r="BX98" s="5" t="s">
        <v>593</v>
      </c>
      <c r="BY98" s="5" t="s">
        <v>589</v>
      </c>
      <c r="BZ98" t="s">
        <v>601</v>
      </c>
      <c r="CA98" t="s">
        <v>607</v>
      </c>
      <c r="CB98" t="s">
        <v>614</v>
      </c>
      <c r="CC98" t="s">
        <v>590</v>
      </c>
      <c r="CD98">
        <v>440</v>
      </c>
      <c r="CE98" s="5" t="s">
        <v>629</v>
      </c>
    </row>
    <row r="99" spans="1:83">
      <c r="A99" t="s">
        <v>789</v>
      </c>
      <c r="B99" t="s">
        <v>108</v>
      </c>
      <c r="C99" t="s">
        <v>511</v>
      </c>
      <c r="D99">
        <v>2473.6048000000001</v>
      </c>
      <c r="E99">
        <v>3098.7537000000002</v>
      </c>
      <c r="F99">
        <v>347.40170000000001</v>
      </c>
      <c r="G99">
        <v>626.89030000000002</v>
      </c>
      <c r="H99">
        <v>2743.0805</v>
      </c>
      <c r="I99">
        <v>5.2241</v>
      </c>
      <c r="J99">
        <v>932.49940000000004</v>
      </c>
      <c r="K99">
        <v>599.02850000000001</v>
      </c>
      <c r="L99">
        <v>8.7067999999999994</v>
      </c>
      <c r="M99">
        <v>799.72050000000002</v>
      </c>
      <c r="N99">
        <v>114.0592</v>
      </c>
      <c r="O99">
        <v>120.58929999999999</v>
      </c>
      <c r="P99">
        <v>608.9325</v>
      </c>
      <c r="Q99">
        <v>1427.4815000000001</v>
      </c>
      <c r="R99">
        <v>380.0523</v>
      </c>
      <c r="S99">
        <v>1064.8429000000001</v>
      </c>
      <c r="T99">
        <v>173.70089999999999</v>
      </c>
      <c r="U99">
        <v>2541.9531999999999</v>
      </c>
      <c r="V99">
        <v>7.8361000000000001</v>
      </c>
      <c r="W99">
        <v>3.0474000000000001</v>
      </c>
      <c r="X99">
        <v>140.61500000000001</v>
      </c>
      <c r="Y99">
        <v>218.54089999999999</v>
      </c>
      <c r="Z99">
        <v>5490.5145000000002</v>
      </c>
      <c r="AA99">
        <v>2093.5524999999998</v>
      </c>
      <c r="AB99">
        <v>98.387</v>
      </c>
      <c r="AC99">
        <v>120.154</v>
      </c>
      <c r="AD99">
        <v>119.7186</v>
      </c>
      <c r="AE99">
        <v>1687.8151</v>
      </c>
      <c r="AF99">
        <v>1633.8329000000001</v>
      </c>
      <c r="AG99">
        <v>8.7067999999999994</v>
      </c>
      <c r="AH99">
        <v>3171.8908999999999</v>
      </c>
      <c r="AI99">
        <v>165.8647</v>
      </c>
      <c r="AJ99">
        <v>632.11440000000005</v>
      </c>
      <c r="AK99">
        <v>378.74619999999999</v>
      </c>
      <c r="AL99">
        <v>2616.3964000000001</v>
      </c>
      <c r="AM99">
        <v>1556.7777000000001</v>
      </c>
      <c r="AN99">
        <v>386.58240000000001</v>
      </c>
      <c r="AO99">
        <v>44.8401</v>
      </c>
      <c r="AP99">
        <v>3957.2451999999998</v>
      </c>
      <c r="AQ99">
        <v>975.25419999999997</v>
      </c>
      <c r="AR99">
        <v>2413.9630999999999</v>
      </c>
      <c r="AS99">
        <v>2236.7795000000001</v>
      </c>
      <c r="AT99">
        <v>781.43619999999999</v>
      </c>
      <c r="AU99">
        <v>2012.1438000000001</v>
      </c>
      <c r="AV99">
        <v>4546.6962999999996</v>
      </c>
      <c r="AW99">
        <v>13214.7611</v>
      </c>
      <c r="AX99">
        <v>3320.6903000000002</v>
      </c>
      <c r="AY99">
        <v>0</v>
      </c>
      <c r="AZ99">
        <v>11225.254999999999</v>
      </c>
      <c r="BA99">
        <v>172.44710000000001</v>
      </c>
      <c r="BB99">
        <v>1186.7382</v>
      </c>
      <c r="BC99">
        <v>244.226</v>
      </c>
      <c r="BD99">
        <v>736.59609999999998</v>
      </c>
      <c r="BE99">
        <v>2056.9839000000002</v>
      </c>
      <c r="BF99">
        <v>9.1422000000000008</v>
      </c>
      <c r="BG99">
        <v>2359.5455000000002</v>
      </c>
      <c r="BH99">
        <v>36.568600000000004</v>
      </c>
      <c r="BI99">
        <v>454.06009999999998</v>
      </c>
      <c r="BJ99">
        <v>2405.2563</v>
      </c>
      <c r="BK99">
        <v>2494.0657999999999</v>
      </c>
      <c r="BL99">
        <v>47.452100000000002</v>
      </c>
      <c r="BM99">
        <v>1106.6356000000001</v>
      </c>
      <c r="BN99">
        <v>4306.8235999999997</v>
      </c>
      <c r="BO99">
        <v>201.12729999999999</v>
      </c>
      <c r="BP99">
        <v>100.5637</v>
      </c>
      <c r="BQ99">
        <v>790.57839999999999</v>
      </c>
      <c r="BR99">
        <v>269.91109999999998</v>
      </c>
      <c r="BS99">
        <v>923.35720000000003</v>
      </c>
      <c r="BT99">
        <v>196.7739</v>
      </c>
      <c r="BU99">
        <v>1094.8814</v>
      </c>
      <c r="BV99">
        <v>1947.7134000000001</v>
      </c>
      <c r="BW99">
        <v>63</v>
      </c>
      <c r="BX99" s="5" t="s">
        <v>594</v>
      </c>
      <c r="BY99" s="5" t="s">
        <v>589</v>
      </c>
      <c r="BZ99" t="s">
        <v>601</v>
      </c>
      <c r="CA99" t="s">
        <v>606</v>
      </c>
      <c r="CB99" t="s">
        <v>614</v>
      </c>
      <c r="CC99" t="s">
        <v>590</v>
      </c>
      <c r="CD99">
        <v>440</v>
      </c>
      <c r="CE99" s="5" t="s">
        <v>629</v>
      </c>
    </row>
    <row r="100" spans="1:83">
      <c r="A100" t="s">
        <v>790</v>
      </c>
      <c r="B100" t="s">
        <v>109</v>
      </c>
      <c r="C100" t="s">
        <v>511</v>
      </c>
      <c r="D100">
        <v>2433.8422</v>
      </c>
      <c r="E100">
        <v>959.28750000000002</v>
      </c>
      <c r="F100">
        <v>389.31299999999999</v>
      </c>
      <c r="G100">
        <v>1312.9771000000001</v>
      </c>
      <c r="H100">
        <v>2498.3036000000002</v>
      </c>
      <c r="I100">
        <v>27.5657</v>
      </c>
      <c r="J100">
        <v>949.95759999999996</v>
      </c>
      <c r="K100">
        <v>809.58439999999996</v>
      </c>
      <c r="L100">
        <v>13.994899999999999</v>
      </c>
      <c r="M100">
        <v>271.41649999999998</v>
      </c>
      <c r="N100">
        <v>207.37909999999999</v>
      </c>
      <c r="O100">
        <v>34.775199999999998</v>
      </c>
      <c r="P100">
        <v>619.16880000000003</v>
      </c>
      <c r="Q100">
        <v>1109.8388</v>
      </c>
      <c r="R100">
        <v>14.419</v>
      </c>
      <c r="S100">
        <v>354.53769999999997</v>
      </c>
      <c r="T100">
        <v>115.7761</v>
      </c>
      <c r="U100">
        <v>140.79730000000001</v>
      </c>
      <c r="V100">
        <v>0</v>
      </c>
      <c r="W100">
        <v>3.8168000000000002</v>
      </c>
      <c r="X100">
        <v>665.39440000000002</v>
      </c>
      <c r="Y100">
        <v>16.539400000000001</v>
      </c>
      <c r="Z100">
        <v>2016.9635000000001</v>
      </c>
      <c r="AA100">
        <v>44.953400000000002</v>
      </c>
      <c r="AB100">
        <v>22.052600000000002</v>
      </c>
      <c r="AC100">
        <v>109.83880000000001</v>
      </c>
      <c r="AD100">
        <v>97.116200000000006</v>
      </c>
      <c r="AE100">
        <v>1364.7158999999999</v>
      </c>
      <c r="AF100">
        <v>5811.2807000000003</v>
      </c>
      <c r="AG100">
        <v>1.2723</v>
      </c>
      <c r="AH100">
        <v>827.8202</v>
      </c>
      <c r="AI100">
        <v>186.59880000000001</v>
      </c>
      <c r="AJ100">
        <v>491.09410000000003</v>
      </c>
      <c r="AK100">
        <v>499.57589999999999</v>
      </c>
      <c r="AL100">
        <v>2902.8838000000001</v>
      </c>
      <c r="AM100">
        <v>1096.268</v>
      </c>
      <c r="AN100">
        <v>555.9796</v>
      </c>
      <c r="AO100">
        <v>22.052600000000002</v>
      </c>
      <c r="AP100">
        <v>927.48090000000002</v>
      </c>
      <c r="AQ100">
        <v>1287.5869</v>
      </c>
      <c r="AR100">
        <v>2256.1493</v>
      </c>
      <c r="AS100">
        <v>3032.2307000000001</v>
      </c>
      <c r="AT100">
        <v>671.75570000000005</v>
      </c>
      <c r="AU100">
        <v>1616.2002</v>
      </c>
      <c r="AV100">
        <v>2434.6904</v>
      </c>
      <c r="AW100">
        <v>6488.9736999999996</v>
      </c>
      <c r="AX100">
        <v>1892.1883</v>
      </c>
      <c r="AY100">
        <v>0</v>
      </c>
      <c r="AZ100">
        <v>7441.8999000000003</v>
      </c>
      <c r="BA100">
        <v>1.5266999999999999</v>
      </c>
      <c r="BB100">
        <v>2682.3579</v>
      </c>
      <c r="BC100">
        <v>198.47329999999999</v>
      </c>
      <c r="BD100">
        <v>783.71500000000003</v>
      </c>
      <c r="BE100">
        <v>2930.0254</v>
      </c>
      <c r="BF100">
        <v>3.3927</v>
      </c>
      <c r="BG100">
        <v>3235.7930000000001</v>
      </c>
      <c r="BH100">
        <v>18.6599</v>
      </c>
      <c r="BI100">
        <v>652.24770000000001</v>
      </c>
      <c r="BJ100">
        <v>1836.7260000000001</v>
      </c>
      <c r="BK100">
        <v>457.59120000000001</v>
      </c>
      <c r="BL100">
        <v>316.79390000000001</v>
      </c>
      <c r="BM100">
        <v>465.64890000000003</v>
      </c>
      <c r="BN100">
        <v>2157.3366999999998</v>
      </c>
      <c r="BO100">
        <v>406.2765</v>
      </c>
      <c r="BP100">
        <v>316.79390000000001</v>
      </c>
      <c r="BQ100">
        <v>1585.6658</v>
      </c>
      <c r="BR100">
        <v>116.2002</v>
      </c>
      <c r="BS100">
        <v>982.61239999999998</v>
      </c>
      <c r="BT100">
        <v>226.4631</v>
      </c>
      <c r="BU100">
        <v>973.28240000000005</v>
      </c>
      <c r="BV100">
        <v>4225.6148999999996</v>
      </c>
      <c r="BW100">
        <v>57</v>
      </c>
      <c r="BX100" s="5" t="s">
        <v>593</v>
      </c>
      <c r="BY100" s="5" t="s">
        <v>589</v>
      </c>
      <c r="BZ100" t="s">
        <v>601</v>
      </c>
      <c r="CA100" t="s">
        <v>606</v>
      </c>
      <c r="CB100" t="s">
        <v>612</v>
      </c>
      <c r="CC100" t="s">
        <v>590</v>
      </c>
      <c r="CD100">
        <v>560</v>
      </c>
      <c r="CE100" s="5" t="s">
        <v>621</v>
      </c>
    </row>
    <row r="101" spans="1:83">
      <c r="A101" t="s">
        <v>791</v>
      </c>
      <c r="B101" t="s">
        <v>110</v>
      </c>
      <c r="C101" t="s">
        <v>511</v>
      </c>
      <c r="D101">
        <v>4583.7606999999998</v>
      </c>
      <c r="E101">
        <v>1183.7607</v>
      </c>
      <c r="F101">
        <v>430.76920000000001</v>
      </c>
      <c r="G101">
        <v>323.07690000000002</v>
      </c>
      <c r="H101">
        <v>3255.5556000000001</v>
      </c>
      <c r="I101">
        <v>1.2821</v>
      </c>
      <c r="J101">
        <v>835.04269999999997</v>
      </c>
      <c r="K101">
        <v>656.41030000000001</v>
      </c>
      <c r="L101">
        <v>91.025599999999997</v>
      </c>
      <c r="M101">
        <v>1551.7094</v>
      </c>
      <c r="N101">
        <v>66.2393</v>
      </c>
      <c r="O101">
        <v>291.45299999999997</v>
      </c>
      <c r="P101">
        <v>747.43589999999995</v>
      </c>
      <c r="Q101">
        <v>1702.9915000000001</v>
      </c>
      <c r="R101">
        <v>41.453000000000003</v>
      </c>
      <c r="S101">
        <v>2342.7350000000001</v>
      </c>
      <c r="T101">
        <v>379.48719999999997</v>
      </c>
      <c r="U101">
        <v>2454.2734999999998</v>
      </c>
      <c r="V101">
        <v>7.2649999999999997</v>
      </c>
      <c r="W101">
        <v>2.1368</v>
      </c>
      <c r="X101">
        <v>67.5214</v>
      </c>
      <c r="Y101">
        <v>237.60679999999999</v>
      </c>
      <c r="Z101">
        <v>6103.4188000000004</v>
      </c>
      <c r="AA101">
        <v>1894.4444000000001</v>
      </c>
      <c r="AB101">
        <v>130.76920000000001</v>
      </c>
      <c r="AC101">
        <v>50</v>
      </c>
      <c r="AD101">
        <v>82.4786</v>
      </c>
      <c r="AE101">
        <v>1137.6068</v>
      </c>
      <c r="AF101">
        <v>428.20510000000002</v>
      </c>
      <c r="AG101">
        <v>15.811999999999999</v>
      </c>
      <c r="AH101">
        <v>2877.7777999999998</v>
      </c>
      <c r="AI101">
        <v>236.75210000000001</v>
      </c>
      <c r="AJ101">
        <v>129.9145</v>
      </c>
      <c r="AK101">
        <v>1225.2137</v>
      </c>
      <c r="AL101">
        <v>1661.1111000000001</v>
      </c>
      <c r="AM101">
        <v>2344.0171</v>
      </c>
      <c r="AN101">
        <v>67.948700000000002</v>
      </c>
      <c r="AO101">
        <v>184.18799999999999</v>
      </c>
      <c r="AP101">
        <v>3022.6496000000002</v>
      </c>
      <c r="AQ101">
        <v>1022.6453</v>
      </c>
      <c r="AR101">
        <v>2461.5385000000001</v>
      </c>
      <c r="AS101">
        <v>2690.1709000000001</v>
      </c>
      <c r="AT101">
        <v>796.15380000000005</v>
      </c>
      <c r="AU101">
        <v>1407.2650000000001</v>
      </c>
      <c r="AV101">
        <v>2786.7521000000002</v>
      </c>
      <c r="AW101">
        <v>14145.2991</v>
      </c>
      <c r="AX101">
        <v>3867.9486999999999</v>
      </c>
      <c r="AY101">
        <v>0</v>
      </c>
      <c r="AZ101">
        <v>8427.7777999999998</v>
      </c>
      <c r="BA101">
        <v>187.77350000000001</v>
      </c>
      <c r="BB101">
        <v>1767.5214000000001</v>
      </c>
      <c r="BC101">
        <v>324.35899999999998</v>
      </c>
      <c r="BD101">
        <v>517.09400000000005</v>
      </c>
      <c r="BE101">
        <v>2329.9144999999999</v>
      </c>
      <c r="BF101">
        <v>14.5299</v>
      </c>
      <c r="BG101">
        <v>1908.1197</v>
      </c>
      <c r="BH101">
        <v>1510.2564</v>
      </c>
      <c r="BI101">
        <v>150</v>
      </c>
      <c r="BJ101">
        <v>2002.9915000000001</v>
      </c>
      <c r="BK101">
        <v>32799.5726</v>
      </c>
      <c r="BL101">
        <v>14.5299</v>
      </c>
      <c r="BM101">
        <v>1698.7179000000001</v>
      </c>
      <c r="BN101">
        <v>3827.7777999999998</v>
      </c>
      <c r="BO101">
        <v>334.18799999999999</v>
      </c>
      <c r="BP101">
        <v>249.14529999999999</v>
      </c>
      <c r="BQ101">
        <v>1713.6751999999999</v>
      </c>
      <c r="BR101">
        <v>107.6923</v>
      </c>
      <c r="BS101">
        <v>643.16240000000005</v>
      </c>
      <c r="BT101">
        <v>111.11109999999999</v>
      </c>
      <c r="BU101">
        <v>911.5385</v>
      </c>
      <c r="BV101">
        <v>2757.6923000000002</v>
      </c>
      <c r="BW101">
        <v>44</v>
      </c>
      <c r="BX101" s="5" t="s">
        <v>593</v>
      </c>
      <c r="BY101" s="5" t="s">
        <v>589</v>
      </c>
      <c r="BZ101" t="s">
        <v>601</v>
      </c>
      <c r="CA101" t="s">
        <v>605</v>
      </c>
      <c r="CB101" t="s">
        <v>615</v>
      </c>
      <c r="CC101" t="s">
        <v>590</v>
      </c>
      <c r="CD101">
        <v>440</v>
      </c>
      <c r="CE101" s="5" t="s">
        <v>622</v>
      </c>
    </row>
    <row r="102" spans="1:83">
      <c r="A102" t="s">
        <v>792</v>
      </c>
      <c r="B102" t="s">
        <v>111</v>
      </c>
      <c r="C102" t="s">
        <v>511</v>
      </c>
      <c r="D102">
        <v>3011.2860000000001</v>
      </c>
      <c r="E102">
        <v>1732.1057000000001</v>
      </c>
      <c r="F102">
        <v>417.28539999999998</v>
      </c>
      <c r="G102">
        <v>838.13480000000004</v>
      </c>
      <c r="H102">
        <v>2743.9857000000002</v>
      </c>
      <c r="I102">
        <v>15.741</v>
      </c>
      <c r="J102">
        <v>1340.9563000000001</v>
      </c>
      <c r="K102">
        <v>726.46270000000004</v>
      </c>
      <c r="L102">
        <v>9.2070000000000007</v>
      </c>
      <c r="M102">
        <v>326.4033</v>
      </c>
      <c r="N102">
        <v>524.20550000000003</v>
      </c>
      <c r="O102">
        <v>75.141099999999994</v>
      </c>
      <c r="P102">
        <v>860.11289999999997</v>
      </c>
      <c r="Q102">
        <v>1145.5300999999999</v>
      </c>
      <c r="R102">
        <v>51.678100000000001</v>
      </c>
      <c r="S102">
        <v>504.0095</v>
      </c>
      <c r="T102">
        <v>67.716099999999997</v>
      </c>
      <c r="U102">
        <v>810.51379999999995</v>
      </c>
      <c r="V102">
        <v>0.59399999999999997</v>
      </c>
      <c r="W102">
        <v>5.0490000000000004</v>
      </c>
      <c r="X102">
        <v>508.46449999999999</v>
      </c>
      <c r="Y102">
        <v>12.177</v>
      </c>
      <c r="Z102">
        <v>5235.2241999999997</v>
      </c>
      <c r="AA102">
        <v>253.34129999999999</v>
      </c>
      <c r="AB102">
        <v>437.48140000000001</v>
      </c>
      <c r="AC102">
        <v>14.256</v>
      </c>
      <c r="AD102">
        <v>111.6721</v>
      </c>
      <c r="AE102">
        <v>1209.9792</v>
      </c>
      <c r="AF102">
        <v>5754.3807999999999</v>
      </c>
      <c r="AG102">
        <v>4.7519999999999998</v>
      </c>
      <c r="AH102">
        <v>1422.9284</v>
      </c>
      <c r="AI102">
        <v>114.9391</v>
      </c>
      <c r="AJ102">
        <v>699.4357</v>
      </c>
      <c r="AK102">
        <v>377.19040000000001</v>
      </c>
      <c r="AL102">
        <v>2903.1779000000001</v>
      </c>
      <c r="AM102">
        <v>1212.0581999999999</v>
      </c>
      <c r="AN102">
        <v>1229.8782000000001</v>
      </c>
      <c r="AO102">
        <v>89.694100000000006</v>
      </c>
      <c r="AP102">
        <v>450.54950000000002</v>
      </c>
      <c r="AQ102">
        <v>1133.9947</v>
      </c>
      <c r="AR102">
        <v>1890.1098999999999</v>
      </c>
      <c r="AS102">
        <v>1732.4027000000001</v>
      </c>
      <c r="AT102">
        <v>811.70180000000005</v>
      </c>
      <c r="AU102">
        <v>2093.2581</v>
      </c>
      <c r="AV102">
        <v>4979.5069999999996</v>
      </c>
      <c r="AW102">
        <v>5021.6809999999996</v>
      </c>
      <c r="AX102">
        <v>4708.8179</v>
      </c>
      <c r="AY102">
        <v>0</v>
      </c>
      <c r="AZ102">
        <v>20177.012200000001</v>
      </c>
      <c r="BA102">
        <v>23.780799999999999</v>
      </c>
      <c r="BB102">
        <v>1629.0465999999999</v>
      </c>
      <c r="BC102">
        <v>231.36320000000001</v>
      </c>
      <c r="BD102">
        <v>777.24980000000005</v>
      </c>
      <c r="BE102">
        <v>2521.8294999999998</v>
      </c>
      <c r="BF102">
        <v>5.0490000000000004</v>
      </c>
      <c r="BG102">
        <v>2099.1981000000001</v>
      </c>
      <c r="BH102">
        <v>23.76</v>
      </c>
      <c r="BI102">
        <v>973.56700000000001</v>
      </c>
      <c r="BJ102">
        <v>3062.6671000000001</v>
      </c>
      <c r="BK102">
        <v>378.97239999999999</v>
      </c>
      <c r="BL102">
        <v>208.49420000000001</v>
      </c>
      <c r="BM102">
        <v>594.29759999999999</v>
      </c>
      <c r="BN102">
        <v>2834.8678</v>
      </c>
      <c r="BO102">
        <v>349.5693</v>
      </c>
      <c r="BP102">
        <v>332.93729999999999</v>
      </c>
      <c r="BQ102">
        <v>737.45169999999996</v>
      </c>
      <c r="BR102">
        <v>97.119100000000003</v>
      </c>
      <c r="BS102">
        <v>881.79390000000001</v>
      </c>
      <c r="BT102">
        <v>305.31630000000001</v>
      </c>
      <c r="BU102">
        <v>1695.2777000000001</v>
      </c>
      <c r="BV102">
        <v>2200.7721999999999</v>
      </c>
      <c r="BW102">
        <v>57</v>
      </c>
      <c r="BX102" s="5" t="s">
        <v>593</v>
      </c>
      <c r="BY102" s="5" t="s">
        <v>589</v>
      </c>
      <c r="BZ102" t="s">
        <v>601</v>
      </c>
      <c r="CA102" t="s">
        <v>606</v>
      </c>
      <c r="CB102" t="s">
        <v>614</v>
      </c>
      <c r="CC102" t="s">
        <v>590</v>
      </c>
      <c r="CD102">
        <v>360</v>
      </c>
      <c r="CE102" s="5" t="s">
        <v>629</v>
      </c>
    </row>
    <row r="103" spans="1:83">
      <c r="A103" t="s">
        <v>793</v>
      </c>
      <c r="B103" t="s">
        <v>112</v>
      </c>
      <c r="C103" t="s">
        <v>511</v>
      </c>
      <c r="D103">
        <v>2946.9151999999999</v>
      </c>
      <c r="E103">
        <v>3243.2213999999999</v>
      </c>
      <c r="F103">
        <v>550.36</v>
      </c>
      <c r="G103">
        <v>849.35749999999996</v>
      </c>
      <c r="H103">
        <v>3045.4148</v>
      </c>
      <c r="I103">
        <v>41.714300000000001</v>
      </c>
      <c r="J103">
        <v>1198.9503999999999</v>
      </c>
      <c r="K103">
        <v>741.16930000000002</v>
      </c>
      <c r="L103">
        <v>47.365900000000003</v>
      </c>
      <c r="M103">
        <v>1546.6595</v>
      </c>
      <c r="N103">
        <v>196.1919</v>
      </c>
      <c r="O103">
        <v>280.42790000000002</v>
      </c>
      <c r="P103">
        <v>1890.6007999999999</v>
      </c>
      <c r="Q103">
        <v>1332.1670999999999</v>
      </c>
      <c r="R103">
        <v>313.79939999999999</v>
      </c>
      <c r="S103">
        <v>1407.5219999999999</v>
      </c>
      <c r="T103">
        <v>411.22250000000003</v>
      </c>
      <c r="U103">
        <v>4916.1004000000003</v>
      </c>
      <c r="V103">
        <v>24.759499999999999</v>
      </c>
      <c r="W103">
        <v>5.1134000000000004</v>
      </c>
      <c r="X103">
        <v>301.9579</v>
      </c>
      <c r="Y103">
        <v>337.75150000000002</v>
      </c>
      <c r="Z103">
        <v>7715.5352000000003</v>
      </c>
      <c r="AA103">
        <v>2301.0158999999999</v>
      </c>
      <c r="AB103">
        <v>147.4803</v>
      </c>
      <c r="AC103">
        <v>674.96469999999999</v>
      </c>
      <c r="AD103">
        <v>121.9135</v>
      </c>
      <c r="AE103">
        <v>995.49220000000003</v>
      </c>
      <c r="AF103">
        <v>2045.8858</v>
      </c>
      <c r="AG103">
        <v>34.986199999999997</v>
      </c>
      <c r="AH103">
        <v>3176.7476000000001</v>
      </c>
      <c r="AI103">
        <v>127.02679999999999</v>
      </c>
      <c r="AJ103">
        <v>663.93060000000003</v>
      </c>
      <c r="AK103">
        <v>386.19389999999999</v>
      </c>
      <c r="AL103">
        <v>4081.5448000000001</v>
      </c>
      <c r="AM103">
        <v>2108.0536000000002</v>
      </c>
      <c r="AN103">
        <v>1046.6258</v>
      </c>
      <c r="AO103">
        <v>278.54399999999998</v>
      </c>
      <c r="AP103">
        <v>4885.4201999999996</v>
      </c>
      <c r="AQ103">
        <v>1150.1366</v>
      </c>
      <c r="AR103">
        <v>1850.7704000000001</v>
      </c>
      <c r="AS103">
        <v>2801.857</v>
      </c>
      <c r="AT103">
        <v>882.45979999999997</v>
      </c>
      <c r="AU103">
        <v>2527.0807</v>
      </c>
      <c r="AV103">
        <v>6138.7338</v>
      </c>
      <c r="AW103">
        <v>22975.4424</v>
      </c>
      <c r="AX103">
        <v>3468.2312000000002</v>
      </c>
      <c r="AY103">
        <v>1.6147</v>
      </c>
      <c r="AZ103">
        <v>13643.8135</v>
      </c>
      <c r="BA103">
        <v>602.96839999999997</v>
      </c>
      <c r="BB103">
        <v>1888.1786999999999</v>
      </c>
      <c r="BC103">
        <v>215.2997</v>
      </c>
      <c r="BD103">
        <v>970.19439999999997</v>
      </c>
      <c r="BE103">
        <v>2314.2031000000002</v>
      </c>
      <c r="BF103">
        <v>6.9972000000000003</v>
      </c>
      <c r="BG103">
        <v>2374.7561000000001</v>
      </c>
      <c r="BH103">
        <v>24.2212</v>
      </c>
      <c r="BI103">
        <v>815.44780000000003</v>
      </c>
      <c r="BJ103">
        <v>2106.4387999999999</v>
      </c>
      <c r="BK103">
        <v>2700.6660999999999</v>
      </c>
      <c r="BL103">
        <v>37.946599999999997</v>
      </c>
      <c r="BM103">
        <v>1181.9956</v>
      </c>
      <c r="BN103">
        <v>4730.1351999999997</v>
      </c>
      <c r="BO103">
        <v>350.6694</v>
      </c>
      <c r="BP103">
        <v>360.35789999999997</v>
      </c>
      <c r="BQ103">
        <v>1118.7512999999999</v>
      </c>
      <c r="BR103">
        <v>362.24180000000001</v>
      </c>
      <c r="BS103">
        <v>1092.6461999999999</v>
      </c>
      <c r="BT103">
        <v>265.3569</v>
      </c>
      <c r="BU103">
        <v>1273.7671</v>
      </c>
      <c r="BV103">
        <v>2491.2871</v>
      </c>
      <c r="BW103">
        <v>61</v>
      </c>
      <c r="BX103" s="5" t="s">
        <v>593</v>
      </c>
      <c r="BY103" s="5" t="s">
        <v>589</v>
      </c>
      <c r="BZ103" t="s">
        <v>601</v>
      </c>
      <c r="CA103" t="s">
        <v>607</v>
      </c>
      <c r="CB103" t="s">
        <v>614</v>
      </c>
      <c r="CC103" t="s">
        <v>590</v>
      </c>
      <c r="CD103">
        <v>200</v>
      </c>
      <c r="CE103" s="5" t="s">
        <v>629</v>
      </c>
    </row>
    <row r="104" spans="1:83">
      <c r="A104" t="s">
        <v>794</v>
      </c>
      <c r="B104" t="s">
        <v>113</v>
      </c>
      <c r="C104" t="s">
        <v>511</v>
      </c>
      <c r="D104">
        <v>3524.4211</v>
      </c>
      <c r="E104">
        <v>6541.1900999999998</v>
      </c>
      <c r="F104">
        <v>580.38739999999996</v>
      </c>
      <c r="G104">
        <v>624.2278</v>
      </c>
      <c r="H104">
        <v>3424.5347000000002</v>
      </c>
      <c r="I104">
        <v>5.4801000000000002</v>
      </c>
      <c r="J104">
        <v>1212.8353</v>
      </c>
      <c r="K104">
        <v>919.90160000000003</v>
      </c>
      <c r="L104">
        <v>19.6784</v>
      </c>
      <c r="M104">
        <v>1236.7482</v>
      </c>
      <c r="N104">
        <v>180.09450000000001</v>
      </c>
      <c r="O104">
        <v>74.229799999999997</v>
      </c>
      <c r="P104">
        <v>1377.7349999999999</v>
      </c>
      <c r="Q104">
        <v>1462.4268</v>
      </c>
      <c r="R104">
        <v>328.30500000000001</v>
      </c>
      <c r="S104">
        <v>2143.4477999999999</v>
      </c>
      <c r="T104">
        <v>72.237099999999998</v>
      </c>
      <c r="U104">
        <v>6817.1854000000003</v>
      </c>
      <c r="V104">
        <v>0.49819999999999998</v>
      </c>
      <c r="W104">
        <v>2.4908999999999999</v>
      </c>
      <c r="X104">
        <v>23.913</v>
      </c>
      <c r="Y104">
        <v>616.2568</v>
      </c>
      <c r="Z104">
        <v>10117.671700000001</v>
      </c>
      <c r="AA104">
        <v>3511.4683</v>
      </c>
      <c r="AB104">
        <v>69.497</v>
      </c>
      <c r="AC104">
        <v>541.52880000000005</v>
      </c>
      <c r="AD104">
        <v>184.32900000000001</v>
      </c>
      <c r="AE104">
        <v>304.392</v>
      </c>
      <c r="AF104">
        <v>1819.8757000000001</v>
      </c>
      <c r="AG104">
        <v>5.2309999999999999</v>
      </c>
      <c r="AH104">
        <v>3417.8092000000001</v>
      </c>
      <c r="AI104">
        <v>197.7801</v>
      </c>
      <c r="AJ104">
        <v>677.28470000000004</v>
      </c>
      <c r="AK104">
        <v>434.1696</v>
      </c>
      <c r="AL104">
        <v>2599.5376999999999</v>
      </c>
      <c r="AM104">
        <v>2852.6165000000001</v>
      </c>
      <c r="AN104">
        <v>308.3775</v>
      </c>
      <c r="AO104">
        <v>99.886399999999995</v>
      </c>
      <c r="AP104">
        <v>4732.5236000000004</v>
      </c>
      <c r="AQ104">
        <v>1191.0820000000001</v>
      </c>
      <c r="AR104">
        <v>2026.6231</v>
      </c>
      <c r="AS104">
        <v>4091.1084000000001</v>
      </c>
      <c r="AT104">
        <v>882.7867</v>
      </c>
      <c r="AU104">
        <v>1702.3036</v>
      </c>
      <c r="AV104">
        <v>6148.8680999999997</v>
      </c>
      <c r="AW104">
        <v>22809.971699999998</v>
      </c>
      <c r="AX104">
        <v>3445.7698999999998</v>
      </c>
      <c r="AY104">
        <v>0.49819999999999998</v>
      </c>
      <c r="AZ104">
        <v>22921.3164</v>
      </c>
      <c r="BA104">
        <v>132.428</v>
      </c>
      <c r="BB104">
        <v>1062.1338000000001</v>
      </c>
      <c r="BC104">
        <v>251.58420000000001</v>
      </c>
      <c r="BD104">
        <v>1057.6502</v>
      </c>
      <c r="BE104">
        <v>1886.1344999999999</v>
      </c>
      <c r="BF104">
        <v>8.9673999999999996</v>
      </c>
      <c r="BG104">
        <v>2358.9135999999999</v>
      </c>
      <c r="BH104">
        <v>27.6494</v>
      </c>
      <c r="BI104">
        <v>834.96069999999997</v>
      </c>
      <c r="BJ104">
        <v>2403.2521999999999</v>
      </c>
      <c r="BK104">
        <v>1980.0426</v>
      </c>
      <c r="BL104">
        <v>27.6494</v>
      </c>
      <c r="BM104">
        <v>920.64880000000005</v>
      </c>
      <c r="BN104">
        <v>4670.9975999999997</v>
      </c>
      <c r="BO104">
        <v>298.41379999999998</v>
      </c>
      <c r="BP104">
        <v>221.69300000000001</v>
      </c>
      <c r="BQ104">
        <v>1295.5343</v>
      </c>
      <c r="BR104">
        <v>125.0448</v>
      </c>
      <c r="BS104">
        <v>887.27030000000002</v>
      </c>
      <c r="BT104">
        <v>254.32429999999999</v>
      </c>
      <c r="BU104">
        <v>1042.9536000000001</v>
      </c>
      <c r="BV104">
        <v>2176.0790999999999</v>
      </c>
      <c r="BW104">
        <v>53</v>
      </c>
      <c r="BX104" s="5" t="s">
        <v>594</v>
      </c>
      <c r="BY104" s="5" t="s">
        <v>589</v>
      </c>
      <c r="BZ104" t="s">
        <v>601</v>
      </c>
      <c r="CA104" t="s">
        <v>607</v>
      </c>
      <c r="CB104" t="s">
        <v>615</v>
      </c>
      <c r="CC104" t="s">
        <v>590</v>
      </c>
      <c r="CD104">
        <v>288</v>
      </c>
      <c r="CE104" s="5" t="s">
        <v>629</v>
      </c>
    </row>
    <row r="105" spans="1:83">
      <c r="A105" t="s">
        <v>795</v>
      </c>
      <c r="B105" t="s">
        <v>114</v>
      </c>
      <c r="C105" t="s">
        <v>511</v>
      </c>
      <c r="D105">
        <v>3689.0342999999998</v>
      </c>
      <c r="E105">
        <v>3362.1264999999999</v>
      </c>
      <c r="F105">
        <v>536.2654</v>
      </c>
      <c r="G105">
        <v>600.4683</v>
      </c>
      <c r="H105">
        <v>2929.7644</v>
      </c>
      <c r="I105">
        <v>24.8127</v>
      </c>
      <c r="J105">
        <v>1909.6505999999999</v>
      </c>
      <c r="K105">
        <v>751.20569999999998</v>
      </c>
      <c r="L105">
        <v>104.2135</v>
      </c>
      <c r="M105">
        <v>1641.0527</v>
      </c>
      <c r="N105">
        <v>185.4752</v>
      </c>
      <c r="O105">
        <v>455.9341</v>
      </c>
      <c r="P105">
        <v>1222.623</v>
      </c>
      <c r="Q105">
        <v>1730.6886999999999</v>
      </c>
      <c r="R105">
        <v>559.83749999999998</v>
      </c>
      <c r="S105">
        <v>1671.7583999999999</v>
      </c>
      <c r="T105">
        <v>313.57100000000003</v>
      </c>
      <c r="U105">
        <v>2344.1837</v>
      </c>
      <c r="V105">
        <v>4.9625000000000004</v>
      </c>
      <c r="W105">
        <v>8.3742999999999999</v>
      </c>
      <c r="X105">
        <v>25.743200000000002</v>
      </c>
      <c r="Y105">
        <v>337.76339999999999</v>
      </c>
      <c r="Z105">
        <v>8541.4760000000006</v>
      </c>
      <c r="AA105">
        <v>1483.4918</v>
      </c>
      <c r="AB105">
        <v>97.079899999999995</v>
      </c>
      <c r="AC105">
        <v>1916.7843</v>
      </c>
      <c r="AD105">
        <v>257.12200000000001</v>
      </c>
      <c r="AE105">
        <v>688.86369999999999</v>
      </c>
      <c r="AF105">
        <v>2364.3440999999998</v>
      </c>
      <c r="AG105">
        <v>40.0105</v>
      </c>
      <c r="AH105">
        <v>3935.9211</v>
      </c>
      <c r="AI105">
        <v>137.4006</v>
      </c>
      <c r="AJ105">
        <v>569.14229999999998</v>
      </c>
      <c r="AK105">
        <v>423.05720000000002</v>
      </c>
      <c r="AL105">
        <v>2455.2208000000001</v>
      </c>
      <c r="AM105">
        <v>1764.1858999999999</v>
      </c>
      <c r="AN105">
        <v>132.43799999999999</v>
      </c>
      <c r="AO105">
        <v>652.88530000000003</v>
      </c>
      <c r="AP105">
        <v>7104.8182999999999</v>
      </c>
      <c r="AQ105">
        <v>975.5222</v>
      </c>
      <c r="AR105">
        <v>2030.9229</v>
      </c>
      <c r="AS105">
        <v>3163.6244999999999</v>
      </c>
      <c r="AT105">
        <v>800.21090000000004</v>
      </c>
      <c r="AU105">
        <v>2030.3026</v>
      </c>
      <c r="AV105">
        <v>4147.1396000000004</v>
      </c>
      <c r="AW105">
        <v>11283.284</v>
      </c>
      <c r="AX105">
        <v>3331.1136000000001</v>
      </c>
      <c r="AY105">
        <v>2.4813000000000001</v>
      </c>
      <c r="AZ105">
        <v>15351.9532</v>
      </c>
      <c r="BA105">
        <v>476.02929999999998</v>
      </c>
      <c r="BB105">
        <v>1889.1801</v>
      </c>
      <c r="BC105">
        <v>227.65690000000001</v>
      </c>
      <c r="BD105">
        <v>879.30150000000003</v>
      </c>
      <c r="BE105">
        <v>1780.6243999999999</v>
      </c>
      <c r="BF105">
        <v>11.786099999999999</v>
      </c>
      <c r="BG105">
        <v>2103.8103000000001</v>
      </c>
      <c r="BH105">
        <v>164.69460000000001</v>
      </c>
      <c r="BI105">
        <v>565.4203</v>
      </c>
      <c r="BJ105">
        <v>2268.5048999999999</v>
      </c>
      <c r="BK105">
        <v>1507.6841999999999</v>
      </c>
      <c r="BL105">
        <v>43.112099999999998</v>
      </c>
      <c r="BM105">
        <v>1106.3380999999999</v>
      </c>
      <c r="BN105">
        <v>4916.9548999999997</v>
      </c>
      <c r="BO105">
        <v>138.95140000000001</v>
      </c>
      <c r="BP105">
        <v>675.83699999999999</v>
      </c>
      <c r="BQ105">
        <v>1433.2460000000001</v>
      </c>
      <c r="BR105">
        <v>196.02070000000001</v>
      </c>
      <c r="BS105">
        <v>996.54169999999999</v>
      </c>
      <c r="BT105">
        <v>209.04730000000001</v>
      </c>
      <c r="BU105">
        <v>922.41369999999995</v>
      </c>
      <c r="BV105">
        <v>2074.9654999999998</v>
      </c>
      <c r="BW105">
        <v>51</v>
      </c>
      <c r="BX105" s="5" t="s">
        <v>594</v>
      </c>
      <c r="BY105" s="5" t="s">
        <v>589</v>
      </c>
      <c r="BZ105" t="s">
        <v>601</v>
      </c>
      <c r="CA105" t="s">
        <v>605</v>
      </c>
      <c r="CB105" t="s">
        <v>612</v>
      </c>
      <c r="CC105" t="s">
        <v>590</v>
      </c>
      <c r="CD105">
        <v>720</v>
      </c>
      <c r="CE105" s="5" t="s">
        <v>627</v>
      </c>
    </row>
    <row r="106" spans="1:83">
      <c r="A106" t="s">
        <v>796</v>
      </c>
      <c r="B106" t="s">
        <v>115</v>
      </c>
      <c r="C106" t="s">
        <v>511</v>
      </c>
      <c r="D106">
        <v>3495.1030999999998</v>
      </c>
      <c r="E106">
        <v>3284.3847000000001</v>
      </c>
      <c r="F106">
        <v>637.02170000000001</v>
      </c>
      <c r="G106">
        <v>841.17039999999997</v>
      </c>
      <c r="H106">
        <v>2798.2237</v>
      </c>
      <c r="I106">
        <v>16.0594</v>
      </c>
      <c r="J106">
        <v>1582.0914</v>
      </c>
      <c r="K106">
        <v>811.24159999999995</v>
      </c>
      <c r="L106">
        <v>23.1158</v>
      </c>
      <c r="M106">
        <v>1201.2896000000001</v>
      </c>
      <c r="N106">
        <v>164.00020000000001</v>
      </c>
      <c r="O106">
        <v>86.866600000000005</v>
      </c>
      <c r="P106">
        <v>2249.2851999999998</v>
      </c>
      <c r="Q106">
        <v>1321.4916000000001</v>
      </c>
      <c r="R106">
        <v>291.74520000000001</v>
      </c>
      <c r="S106">
        <v>1591.5809999999999</v>
      </c>
      <c r="T106">
        <v>588.11360000000002</v>
      </c>
      <c r="U106">
        <v>2689.2220000000002</v>
      </c>
      <c r="V106">
        <v>8.7597000000000005</v>
      </c>
      <c r="W106">
        <v>5.1097999999999999</v>
      </c>
      <c r="X106">
        <v>81.756799999999998</v>
      </c>
      <c r="Y106">
        <v>481.5378</v>
      </c>
      <c r="Z106">
        <v>8806.1317999999992</v>
      </c>
      <c r="AA106">
        <v>1880.6496999999999</v>
      </c>
      <c r="AB106">
        <v>99.762799999999999</v>
      </c>
      <c r="AC106">
        <v>414.86709999999999</v>
      </c>
      <c r="AD106">
        <v>150.13079999999999</v>
      </c>
      <c r="AE106">
        <v>1288.3995</v>
      </c>
      <c r="AF106">
        <v>3378.7943</v>
      </c>
      <c r="AG106">
        <v>24.818999999999999</v>
      </c>
      <c r="AH106">
        <v>3029.1379999999999</v>
      </c>
      <c r="AI106">
        <v>228.23769999999999</v>
      </c>
      <c r="AJ106">
        <v>543.09870000000001</v>
      </c>
      <c r="AK106">
        <v>444.79590000000002</v>
      </c>
      <c r="AL106">
        <v>2501.1253999999999</v>
      </c>
      <c r="AM106">
        <v>1755.5812000000001</v>
      </c>
      <c r="AN106">
        <v>110.95569999999999</v>
      </c>
      <c r="AO106">
        <v>105.8459</v>
      </c>
      <c r="AP106">
        <v>11595.109200000001</v>
      </c>
      <c r="AQ106">
        <v>855.56060000000002</v>
      </c>
      <c r="AR106">
        <v>1343.3906999999999</v>
      </c>
      <c r="AS106">
        <v>2934.4850999999999</v>
      </c>
      <c r="AT106">
        <v>1065.7583</v>
      </c>
      <c r="AU106">
        <v>2102.8042999999998</v>
      </c>
      <c r="AV106">
        <v>4710.2622000000001</v>
      </c>
      <c r="AW106">
        <v>16715.8586</v>
      </c>
      <c r="AX106">
        <v>3713.7903999999999</v>
      </c>
      <c r="AY106">
        <v>1.7033</v>
      </c>
      <c r="AZ106">
        <v>9506.4177</v>
      </c>
      <c r="BA106">
        <v>778.27850000000001</v>
      </c>
      <c r="BB106">
        <v>2393.0895999999998</v>
      </c>
      <c r="BC106">
        <v>237.97069999999999</v>
      </c>
      <c r="BD106">
        <v>886.67190000000005</v>
      </c>
      <c r="BE106">
        <v>2423.0183999999999</v>
      </c>
      <c r="BF106">
        <v>7.7864000000000004</v>
      </c>
      <c r="BG106">
        <v>2315.2260000000001</v>
      </c>
      <c r="BH106">
        <v>118.742</v>
      </c>
      <c r="BI106">
        <v>819.51459999999997</v>
      </c>
      <c r="BJ106">
        <v>2167.0418</v>
      </c>
      <c r="BK106">
        <v>1165.0344</v>
      </c>
      <c r="BL106">
        <v>37.715200000000003</v>
      </c>
      <c r="BM106">
        <v>1041.6692</v>
      </c>
      <c r="BN106">
        <v>4660.3807999999999</v>
      </c>
      <c r="BO106">
        <v>276.17250000000001</v>
      </c>
      <c r="BP106">
        <v>298.07170000000002</v>
      </c>
      <c r="BQ106">
        <v>1059.9185</v>
      </c>
      <c r="BR106">
        <v>294.90839999999997</v>
      </c>
      <c r="BS106">
        <v>1179.3905</v>
      </c>
      <c r="BT106">
        <v>265.46629999999999</v>
      </c>
      <c r="BU106">
        <v>1149.4616000000001</v>
      </c>
      <c r="BV106">
        <v>2308.8996000000002</v>
      </c>
      <c r="BW106">
        <v>38</v>
      </c>
      <c r="BX106" s="5" t="s">
        <v>593</v>
      </c>
      <c r="BY106" s="5" t="s">
        <v>589</v>
      </c>
      <c r="BZ106" t="s">
        <v>601</v>
      </c>
      <c r="CA106" t="s">
        <v>605</v>
      </c>
      <c r="CB106" t="s">
        <v>615</v>
      </c>
      <c r="CC106" t="s">
        <v>590</v>
      </c>
      <c r="CD106">
        <v>320</v>
      </c>
      <c r="CE106" s="5" t="s">
        <v>622</v>
      </c>
    </row>
    <row r="107" spans="1:83">
      <c r="A107" t="s">
        <v>797</v>
      </c>
      <c r="B107" t="s">
        <v>116</v>
      </c>
      <c r="C107" t="s">
        <v>511</v>
      </c>
      <c r="D107">
        <v>3666.8368999999998</v>
      </c>
      <c r="E107">
        <v>3010.2118999999998</v>
      </c>
      <c r="F107">
        <v>371.45769999999999</v>
      </c>
      <c r="G107">
        <v>459.53539999999998</v>
      </c>
      <c r="H107">
        <v>3322.6959000000002</v>
      </c>
      <c r="I107">
        <v>8.1694999999999993</v>
      </c>
      <c r="J107">
        <v>1049.2724000000001</v>
      </c>
      <c r="K107">
        <v>670.66629999999998</v>
      </c>
      <c r="L107">
        <v>18.891999999999999</v>
      </c>
      <c r="M107">
        <v>1336.7373</v>
      </c>
      <c r="N107">
        <v>106.9696</v>
      </c>
      <c r="O107">
        <v>110.5438</v>
      </c>
      <c r="P107">
        <v>818.9941</v>
      </c>
      <c r="Q107">
        <v>1982.1292000000001</v>
      </c>
      <c r="R107">
        <v>393.15800000000002</v>
      </c>
      <c r="S107">
        <v>1602.7572</v>
      </c>
      <c r="T107">
        <v>215.98159999999999</v>
      </c>
      <c r="U107">
        <v>1079.6528000000001</v>
      </c>
      <c r="V107">
        <v>3.5741999999999998</v>
      </c>
      <c r="W107">
        <v>4.8506999999999998</v>
      </c>
      <c r="X107">
        <v>214.44980000000001</v>
      </c>
      <c r="Y107">
        <v>359.96940000000001</v>
      </c>
      <c r="Z107">
        <v>8523.3597000000009</v>
      </c>
      <c r="AA107">
        <v>1672.9639999999999</v>
      </c>
      <c r="AB107">
        <v>139.90299999999999</v>
      </c>
      <c r="AC107">
        <v>63.569099999999999</v>
      </c>
      <c r="AD107">
        <v>116.16030000000001</v>
      </c>
      <c r="AE107">
        <v>1239.2137</v>
      </c>
      <c r="AF107">
        <v>3588.4605999999999</v>
      </c>
      <c r="AG107">
        <v>4.3400999999999996</v>
      </c>
      <c r="AH107">
        <v>2660.1990999999998</v>
      </c>
      <c r="AI107">
        <v>179.7294</v>
      </c>
      <c r="AJ107">
        <v>580.54629999999997</v>
      </c>
      <c r="AK107">
        <v>558.59079999999994</v>
      </c>
      <c r="AL107">
        <v>2014.8072999999999</v>
      </c>
      <c r="AM107">
        <v>1622.9257</v>
      </c>
      <c r="AN107">
        <v>327.036</v>
      </c>
      <c r="AO107">
        <v>96.247100000000003</v>
      </c>
      <c r="AP107">
        <v>3489.9158000000002</v>
      </c>
      <c r="AQ107">
        <v>868.49890000000005</v>
      </c>
      <c r="AR107">
        <v>2198.6214</v>
      </c>
      <c r="AS107">
        <v>2200.1532000000002</v>
      </c>
      <c r="AT107">
        <v>723.76819999999998</v>
      </c>
      <c r="AU107">
        <v>2194.0259999999998</v>
      </c>
      <c r="AV107">
        <v>2782.4866000000002</v>
      </c>
      <c r="AW107">
        <v>7782.9971999999998</v>
      </c>
      <c r="AX107">
        <v>3396.9645</v>
      </c>
      <c r="AY107">
        <v>1.0212000000000001</v>
      </c>
      <c r="AZ107">
        <v>16353.076300000001</v>
      </c>
      <c r="BA107">
        <v>248.3329</v>
      </c>
      <c r="BB107">
        <v>2325.5041999999999</v>
      </c>
      <c r="BC107">
        <v>250.19149999999999</v>
      </c>
      <c r="BD107">
        <v>592.29</v>
      </c>
      <c r="BE107">
        <v>1698.4937</v>
      </c>
      <c r="BF107">
        <v>9.7012999999999998</v>
      </c>
      <c r="BG107">
        <v>2131.2229000000002</v>
      </c>
      <c r="BH107">
        <v>128.92519999999999</v>
      </c>
      <c r="BI107">
        <v>394.94510000000002</v>
      </c>
      <c r="BJ107">
        <v>2547.1024000000002</v>
      </c>
      <c r="BK107">
        <v>2612.4585000000002</v>
      </c>
      <c r="BL107">
        <v>103.6508</v>
      </c>
      <c r="BM107">
        <v>1215.9816000000001</v>
      </c>
      <c r="BN107">
        <v>4694.4089999999997</v>
      </c>
      <c r="BO107">
        <v>55.654800000000002</v>
      </c>
      <c r="BP107">
        <v>140.66890000000001</v>
      </c>
      <c r="BQ107">
        <v>1279.2954</v>
      </c>
      <c r="BR107">
        <v>519.01969999999994</v>
      </c>
      <c r="BS107">
        <v>966.30070000000001</v>
      </c>
      <c r="BT107">
        <v>153.17850000000001</v>
      </c>
      <c r="BU107">
        <v>829.97190000000001</v>
      </c>
      <c r="BV107">
        <v>1550.6765</v>
      </c>
      <c r="BW107">
        <v>52</v>
      </c>
      <c r="BX107" s="5" t="s">
        <v>593</v>
      </c>
      <c r="BY107" s="5" t="s">
        <v>589</v>
      </c>
      <c r="BZ107" t="s">
        <v>601</v>
      </c>
      <c r="CA107" t="s">
        <v>607</v>
      </c>
      <c r="CB107" t="s">
        <v>612</v>
      </c>
      <c r="CC107" t="s">
        <v>590</v>
      </c>
      <c r="CD107">
        <v>528</v>
      </c>
      <c r="CE107" s="5" t="s">
        <v>629</v>
      </c>
    </row>
    <row r="108" spans="1:83">
      <c r="A108" t="s">
        <v>798</v>
      </c>
      <c r="B108" t="s">
        <v>117</v>
      </c>
      <c r="C108" t="s">
        <v>511</v>
      </c>
      <c r="D108">
        <v>2529.6268</v>
      </c>
      <c r="E108">
        <v>1796.8205</v>
      </c>
      <c r="F108">
        <v>765.79100000000005</v>
      </c>
      <c r="G108">
        <v>977.30169999999998</v>
      </c>
      <c r="H108">
        <v>3404.5736999999999</v>
      </c>
      <c r="I108">
        <v>24.1435</v>
      </c>
      <c r="J108">
        <v>2064.0992999999999</v>
      </c>
      <c r="K108">
        <v>650.85440000000006</v>
      </c>
      <c r="L108">
        <v>131.9391</v>
      </c>
      <c r="M108">
        <v>3955.7936</v>
      </c>
      <c r="N108">
        <v>226.1328</v>
      </c>
      <c r="O108">
        <v>645.41359999999997</v>
      </c>
      <c r="P108">
        <v>1554.0253</v>
      </c>
      <c r="Q108">
        <v>1097.3390999999999</v>
      </c>
      <c r="R108">
        <v>37.7455</v>
      </c>
      <c r="S108">
        <v>1884.2131999999999</v>
      </c>
      <c r="T108">
        <v>454.64589999999998</v>
      </c>
      <c r="U108">
        <v>1922.9788000000001</v>
      </c>
      <c r="V108">
        <v>24.823599999999999</v>
      </c>
      <c r="W108">
        <v>3.4005000000000001</v>
      </c>
      <c r="X108">
        <v>99.634399999999999</v>
      </c>
      <c r="Y108">
        <v>744.70799999999997</v>
      </c>
      <c r="Z108">
        <v>3541.9535999999998</v>
      </c>
      <c r="AA108">
        <v>792.995</v>
      </c>
      <c r="AB108">
        <v>88.072800000000001</v>
      </c>
      <c r="AC108">
        <v>163.56370000000001</v>
      </c>
      <c r="AD108">
        <v>304.68419999999998</v>
      </c>
      <c r="AE108">
        <v>998.04470000000003</v>
      </c>
      <c r="AF108">
        <v>1395.5624</v>
      </c>
      <c r="AG108">
        <v>83.992199999999997</v>
      </c>
      <c r="AH108">
        <v>1551.645</v>
      </c>
      <c r="AI108">
        <v>228.85319999999999</v>
      </c>
      <c r="AJ108">
        <v>586.245</v>
      </c>
      <c r="AK108">
        <v>560.06119999999999</v>
      </c>
      <c r="AL108">
        <v>2527.9265</v>
      </c>
      <c r="AM108">
        <v>1560.1461999999999</v>
      </c>
      <c r="AN108">
        <v>437.30340000000001</v>
      </c>
      <c r="AO108">
        <v>575.02340000000004</v>
      </c>
      <c r="AP108">
        <v>1315.6507999999999</v>
      </c>
      <c r="AQ108">
        <v>1543.3308</v>
      </c>
      <c r="AR108">
        <v>1705.3472999999999</v>
      </c>
      <c r="AS108">
        <v>4728.7257</v>
      </c>
      <c r="AT108">
        <v>1236.4193</v>
      </c>
      <c r="AU108">
        <v>1878.7724000000001</v>
      </c>
      <c r="AV108">
        <v>4188.3873000000003</v>
      </c>
      <c r="AW108">
        <v>6654.0847999999996</v>
      </c>
      <c r="AX108">
        <v>3902.5792999999999</v>
      </c>
      <c r="AY108">
        <v>0</v>
      </c>
      <c r="AZ108">
        <v>5224.8576000000003</v>
      </c>
      <c r="BA108">
        <v>763.7473</v>
      </c>
      <c r="BB108">
        <v>4376.5977999999996</v>
      </c>
      <c r="BC108">
        <v>255.71709999999999</v>
      </c>
      <c r="BD108">
        <v>739.60720000000003</v>
      </c>
      <c r="BE108">
        <v>2779.9031</v>
      </c>
      <c r="BF108">
        <v>24.1435</v>
      </c>
      <c r="BG108">
        <v>1906.9965</v>
      </c>
      <c r="BH108">
        <v>37.7455</v>
      </c>
      <c r="BI108">
        <v>976.96169999999995</v>
      </c>
      <c r="BJ108">
        <v>2505.1432</v>
      </c>
      <c r="BK108">
        <v>1850.5482999999999</v>
      </c>
      <c r="BL108">
        <v>192.46789999999999</v>
      </c>
      <c r="BM108">
        <v>1562.8666000000001</v>
      </c>
      <c r="BN108">
        <v>3764.0057999999999</v>
      </c>
      <c r="BO108">
        <v>323.04680000000002</v>
      </c>
      <c r="BP108">
        <v>1033.7499</v>
      </c>
      <c r="BQ108">
        <v>1821.3041000000001</v>
      </c>
      <c r="BR108">
        <v>132.2792</v>
      </c>
      <c r="BS108">
        <v>1037.4903999999999</v>
      </c>
      <c r="BT108">
        <v>366.23309999999998</v>
      </c>
      <c r="BU108">
        <v>1651.2793999999999</v>
      </c>
      <c r="BV108">
        <v>5362.5775999999996</v>
      </c>
      <c r="BW108">
        <v>65</v>
      </c>
      <c r="BX108" s="5" t="s">
        <v>593</v>
      </c>
      <c r="BY108" s="5" t="s">
        <v>589</v>
      </c>
      <c r="BZ108" t="s">
        <v>601</v>
      </c>
      <c r="CA108" t="s">
        <v>607</v>
      </c>
      <c r="CB108" t="s">
        <v>615</v>
      </c>
      <c r="CC108" t="s">
        <v>590</v>
      </c>
      <c r="CD108">
        <v>280</v>
      </c>
      <c r="CE108" s="5" t="s">
        <v>629</v>
      </c>
    </row>
    <row r="109" spans="1:83">
      <c r="A109" t="s">
        <v>799</v>
      </c>
      <c r="B109" t="s">
        <v>118</v>
      </c>
      <c r="C109" t="s">
        <v>511</v>
      </c>
      <c r="D109">
        <v>1447.0237999999999</v>
      </c>
      <c r="E109">
        <v>1513.0952</v>
      </c>
      <c r="F109">
        <v>219.04759999999999</v>
      </c>
      <c r="G109">
        <v>170.2381</v>
      </c>
      <c r="H109">
        <v>2948.2143000000001</v>
      </c>
      <c r="I109">
        <v>4.1666999999999996</v>
      </c>
      <c r="J109">
        <v>151.78569999999999</v>
      </c>
      <c r="K109">
        <v>283.33330000000001</v>
      </c>
      <c r="L109">
        <v>42.261899999999997</v>
      </c>
      <c r="M109">
        <v>1146.4286</v>
      </c>
      <c r="N109">
        <v>86.3095</v>
      </c>
      <c r="O109">
        <v>29.761900000000001</v>
      </c>
      <c r="P109">
        <v>667.26189999999997</v>
      </c>
      <c r="Q109">
        <v>2192.2619</v>
      </c>
      <c r="R109">
        <v>52.381</v>
      </c>
      <c r="S109">
        <v>1789.2856999999999</v>
      </c>
      <c r="T109">
        <v>147.619</v>
      </c>
      <c r="U109">
        <v>731.54759999999999</v>
      </c>
      <c r="V109">
        <v>7.7381000000000002</v>
      </c>
      <c r="W109">
        <v>5.9523999999999999</v>
      </c>
      <c r="X109">
        <v>157.7381</v>
      </c>
      <c r="Y109">
        <v>286.90480000000002</v>
      </c>
      <c r="Z109">
        <v>9129.7618999999995</v>
      </c>
      <c r="AA109">
        <v>1387.5</v>
      </c>
      <c r="AB109">
        <v>34.523800000000001</v>
      </c>
      <c r="AC109">
        <v>429.16669999999999</v>
      </c>
      <c r="AD109">
        <v>48.214300000000001</v>
      </c>
      <c r="AE109">
        <v>826.19050000000004</v>
      </c>
      <c r="AF109">
        <v>2876.7856999999999</v>
      </c>
      <c r="AG109">
        <v>0</v>
      </c>
      <c r="AH109">
        <v>2520.8332999999998</v>
      </c>
      <c r="AI109">
        <v>187.5</v>
      </c>
      <c r="AJ109">
        <v>27.976199999999999</v>
      </c>
      <c r="AK109">
        <v>1885.1189999999999</v>
      </c>
      <c r="AL109">
        <v>1855.9523999999999</v>
      </c>
      <c r="AM109">
        <v>994.64290000000005</v>
      </c>
      <c r="AN109">
        <v>436.30950000000001</v>
      </c>
      <c r="AO109">
        <v>93.452399999999997</v>
      </c>
      <c r="AP109">
        <v>1408.3333</v>
      </c>
      <c r="AQ109">
        <v>323.04759999999999</v>
      </c>
      <c r="AR109">
        <v>4222.6189999999997</v>
      </c>
      <c r="AS109">
        <v>1517.8570999999999</v>
      </c>
      <c r="AT109">
        <v>345.83330000000001</v>
      </c>
      <c r="AU109">
        <v>1716.6667</v>
      </c>
      <c r="AV109">
        <v>1339.2856999999999</v>
      </c>
      <c r="AW109">
        <v>9424.4048000000003</v>
      </c>
      <c r="AX109">
        <v>1568.4523999999999</v>
      </c>
      <c r="AY109">
        <v>0</v>
      </c>
      <c r="AZ109">
        <v>25708.333299999998</v>
      </c>
      <c r="BA109">
        <v>123.9464</v>
      </c>
      <c r="BB109">
        <v>2347.0237999999999</v>
      </c>
      <c r="BC109">
        <v>361.90480000000002</v>
      </c>
      <c r="BD109">
        <v>376.78570000000002</v>
      </c>
      <c r="BE109">
        <v>1671.4286</v>
      </c>
      <c r="BF109">
        <v>4.1666999999999996</v>
      </c>
      <c r="BG109">
        <v>1423.125</v>
      </c>
      <c r="BH109">
        <v>18.452400000000001</v>
      </c>
      <c r="BI109">
        <v>27.381</v>
      </c>
      <c r="BJ109">
        <v>2795.2381</v>
      </c>
      <c r="BK109">
        <v>12022.619000000001</v>
      </c>
      <c r="BL109">
        <v>59.523800000000001</v>
      </c>
      <c r="BM109">
        <v>835.11900000000003</v>
      </c>
      <c r="BN109">
        <v>3450.5952000000002</v>
      </c>
      <c r="BO109">
        <v>83.333299999999994</v>
      </c>
      <c r="BP109">
        <v>62.5</v>
      </c>
      <c r="BQ109">
        <v>1327.3810000000001</v>
      </c>
      <c r="BR109">
        <v>738.69050000000004</v>
      </c>
      <c r="BS109">
        <v>343.45240000000001</v>
      </c>
      <c r="BT109">
        <v>104.16670000000001</v>
      </c>
      <c r="BU109">
        <v>422.61900000000003</v>
      </c>
      <c r="BV109">
        <v>1202.9762000000001</v>
      </c>
      <c r="BW109">
        <v>56</v>
      </c>
      <c r="BX109" s="5" t="s">
        <v>593</v>
      </c>
      <c r="BY109" s="5" t="s">
        <v>589</v>
      </c>
      <c r="BZ109" t="s">
        <v>601</v>
      </c>
      <c r="CA109" t="s">
        <v>606</v>
      </c>
      <c r="CB109" t="s">
        <v>614</v>
      </c>
      <c r="CC109" t="s">
        <v>590</v>
      </c>
      <c r="CD109">
        <v>216</v>
      </c>
      <c r="CE109" s="5" t="s">
        <v>629</v>
      </c>
    </row>
    <row r="110" spans="1:83">
      <c r="A110" t="s">
        <v>800</v>
      </c>
      <c r="B110" t="s">
        <v>119</v>
      </c>
      <c r="C110" t="s">
        <v>511</v>
      </c>
      <c r="D110">
        <v>4075.1511</v>
      </c>
      <c r="E110">
        <v>1890.1057000000001</v>
      </c>
      <c r="F110">
        <v>324.39580000000001</v>
      </c>
      <c r="G110">
        <v>813.44410000000005</v>
      </c>
      <c r="H110">
        <v>2045.6949</v>
      </c>
      <c r="I110">
        <v>63.821800000000003</v>
      </c>
      <c r="J110">
        <v>778.32330000000002</v>
      </c>
      <c r="K110">
        <v>894.25980000000004</v>
      </c>
      <c r="L110">
        <v>12.462199999999999</v>
      </c>
      <c r="M110">
        <v>415.40789999999998</v>
      </c>
      <c r="N110">
        <v>133.3082</v>
      </c>
      <c r="O110">
        <v>55.891199999999998</v>
      </c>
      <c r="P110">
        <v>681.26890000000003</v>
      </c>
      <c r="Q110">
        <v>977.71900000000005</v>
      </c>
      <c r="R110">
        <v>103.852</v>
      </c>
      <c r="S110">
        <v>866.31420000000003</v>
      </c>
      <c r="T110">
        <v>103.4743</v>
      </c>
      <c r="U110">
        <v>188.06649999999999</v>
      </c>
      <c r="V110">
        <v>0</v>
      </c>
      <c r="W110">
        <v>2.2658999999999998</v>
      </c>
      <c r="X110">
        <v>578.92750000000001</v>
      </c>
      <c r="Y110">
        <v>55.136000000000003</v>
      </c>
      <c r="Z110">
        <v>3676.7372</v>
      </c>
      <c r="AA110">
        <v>140.10570000000001</v>
      </c>
      <c r="AB110">
        <v>439.19940000000003</v>
      </c>
      <c r="AC110">
        <v>410.87610000000001</v>
      </c>
      <c r="AD110">
        <v>78.172200000000004</v>
      </c>
      <c r="AE110">
        <v>2748.4893999999999</v>
      </c>
      <c r="AF110">
        <v>5351.5861000000004</v>
      </c>
      <c r="AG110">
        <v>4.1540999999999997</v>
      </c>
      <c r="AH110">
        <v>1663.1420000000001</v>
      </c>
      <c r="AI110">
        <v>106.87309999999999</v>
      </c>
      <c r="AJ110">
        <v>485.64949999999999</v>
      </c>
      <c r="AK110">
        <v>516.99400000000003</v>
      </c>
      <c r="AL110">
        <v>2765.8609999999999</v>
      </c>
      <c r="AM110">
        <v>1383.6858</v>
      </c>
      <c r="AN110">
        <v>337.99090000000001</v>
      </c>
      <c r="AO110">
        <v>29.078499999999998</v>
      </c>
      <c r="AP110">
        <v>21434.29</v>
      </c>
      <c r="AQ110">
        <v>1100.3248000000001</v>
      </c>
      <c r="AR110">
        <v>1858.3837000000001</v>
      </c>
      <c r="AS110">
        <v>1587.6133</v>
      </c>
      <c r="AT110">
        <v>996.97889999999995</v>
      </c>
      <c r="AU110">
        <v>1885.1964</v>
      </c>
      <c r="AV110">
        <v>2631.4198999999999</v>
      </c>
      <c r="AW110">
        <v>3792.6736999999998</v>
      </c>
      <c r="AX110">
        <v>3709.4373000000001</v>
      </c>
      <c r="AY110">
        <v>0</v>
      </c>
      <c r="AZ110">
        <v>8262.0846000000001</v>
      </c>
      <c r="BA110">
        <v>6.3784000000000001</v>
      </c>
      <c r="BB110">
        <v>1524.5468000000001</v>
      </c>
      <c r="BC110">
        <v>246.2236</v>
      </c>
      <c r="BD110">
        <v>517.37159999999994</v>
      </c>
      <c r="BE110">
        <v>2292.6736999999998</v>
      </c>
      <c r="BF110">
        <v>4.1540999999999997</v>
      </c>
      <c r="BG110">
        <v>2632.5529000000001</v>
      </c>
      <c r="BH110">
        <v>11.3293</v>
      </c>
      <c r="BI110">
        <v>453.17219999999998</v>
      </c>
      <c r="BJ110">
        <v>2028.3233</v>
      </c>
      <c r="BK110">
        <v>433.91239999999999</v>
      </c>
      <c r="BL110">
        <v>57.401800000000001</v>
      </c>
      <c r="BM110">
        <v>829.68280000000004</v>
      </c>
      <c r="BN110">
        <v>2610.2719000000002</v>
      </c>
      <c r="BO110">
        <v>186.55590000000001</v>
      </c>
      <c r="BP110">
        <v>168.8066</v>
      </c>
      <c r="BQ110">
        <v>711.85799999999995</v>
      </c>
      <c r="BR110">
        <v>351.58609999999999</v>
      </c>
      <c r="BS110">
        <v>873.11180000000002</v>
      </c>
      <c r="BT110">
        <v>194.4864</v>
      </c>
      <c r="BU110">
        <v>1373.4893999999999</v>
      </c>
      <c r="BV110">
        <v>2129.5317</v>
      </c>
      <c r="BW110">
        <v>53</v>
      </c>
      <c r="BX110" s="5" t="s">
        <v>593</v>
      </c>
      <c r="BY110" s="5" t="s">
        <v>589</v>
      </c>
      <c r="BZ110" t="s">
        <v>601</v>
      </c>
      <c r="CA110" t="s">
        <v>605</v>
      </c>
      <c r="CB110" t="s">
        <v>614</v>
      </c>
      <c r="CC110" t="s">
        <v>590</v>
      </c>
      <c r="CD110">
        <v>520</v>
      </c>
      <c r="CE110" s="5" t="s">
        <v>627</v>
      </c>
    </row>
    <row r="111" spans="1:83">
      <c r="A111" t="s">
        <v>801</v>
      </c>
      <c r="B111" t="s">
        <v>120</v>
      </c>
      <c r="C111" t="s">
        <v>511</v>
      </c>
      <c r="D111">
        <v>2387.8245999999999</v>
      </c>
      <c r="E111">
        <v>1935.2916</v>
      </c>
      <c r="F111">
        <v>249.0421</v>
      </c>
      <c r="G111">
        <v>261.38780000000003</v>
      </c>
      <c r="H111">
        <v>3860.3661000000002</v>
      </c>
      <c r="I111">
        <v>2.1286</v>
      </c>
      <c r="J111">
        <v>513.41</v>
      </c>
      <c r="K111">
        <v>540.22990000000004</v>
      </c>
      <c r="L111">
        <v>14.048500000000001</v>
      </c>
      <c r="M111">
        <v>778.62919999999997</v>
      </c>
      <c r="N111">
        <v>97.488299999999995</v>
      </c>
      <c r="O111">
        <v>91.102599999999995</v>
      </c>
      <c r="P111">
        <v>667.03700000000003</v>
      </c>
      <c r="Q111">
        <v>2190.7195000000002</v>
      </c>
      <c r="R111">
        <v>125.58540000000001</v>
      </c>
      <c r="S111">
        <v>2377.6075000000001</v>
      </c>
      <c r="T111">
        <v>66.411199999999994</v>
      </c>
      <c r="U111">
        <v>825.88340000000005</v>
      </c>
      <c r="V111">
        <v>0.85140000000000005</v>
      </c>
      <c r="W111">
        <v>2.5543</v>
      </c>
      <c r="X111">
        <v>117.49679999999999</v>
      </c>
      <c r="Y111">
        <v>550.87270000000001</v>
      </c>
      <c r="Z111">
        <v>9336.3132999999998</v>
      </c>
      <c r="AA111">
        <v>819.49770000000001</v>
      </c>
      <c r="AB111">
        <v>58.322699999999998</v>
      </c>
      <c r="AC111">
        <v>171.13669999999999</v>
      </c>
      <c r="AD111">
        <v>84.716899999999995</v>
      </c>
      <c r="AE111">
        <v>1052.7883999999999</v>
      </c>
      <c r="AF111">
        <v>5084.7169000000004</v>
      </c>
      <c r="AG111">
        <v>0</v>
      </c>
      <c r="AH111">
        <v>4673.4781000000003</v>
      </c>
      <c r="AI111">
        <v>204.34229999999999</v>
      </c>
      <c r="AJ111">
        <v>288.63350000000003</v>
      </c>
      <c r="AK111">
        <v>1105.1511</v>
      </c>
      <c r="AL111">
        <v>2334.6104999999998</v>
      </c>
      <c r="AM111">
        <v>1033.6313</v>
      </c>
      <c r="AN111">
        <v>96.211200000000005</v>
      </c>
      <c r="AO111">
        <v>120.9025</v>
      </c>
      <c r="AP111">
        <v>3472.9672</v>
      </c>
      <c r="AQ111">
        <v>602.89480000000003</v>
      </c>
      <c r="AR111">
        <v>3636.0153</v>
      </c>
      <c r="AS111">
        <v>1655.5980999999999</v>
      </c>
      <c r="AT111">
        <v>439.33589999999998</v>
      </c>
      <c r="AU111">
        <v>1803.3206</v>
      </c>
      <c r="AV111">
        <v>2224.7764999999999</v>
      </c>
      <c r="AW111">
        <v>8092.3797000000004</v>
      </c>
      <c r="AX111">
        <v>2500.9962</v>
      </c>
      <c r="AY111">
        <v>0</v>
      </c>
      <c r="AZ111">
        <v>17924.648799999999</v>
      </c>
      <c r="BA111">
        <v>134.9127</v>
      </c>
      <c r="BB111">
        <v>2525.3299000000002</v>
      </c>
      <c r="BC111">
        <v>305.23630000000003</v>
      </c>
      <c r="BD111">
        <v>477.2244</v>
      </c>
      <c r="BE111">
        <v>1561.5155</v>
      </c>
      <c r="BF111">
        <v>15.7514</v>
      </c>
      <c r="BG111">
        <v>2181.6900999999998</v>
      </c>
      <c r="BH111">
        <v>5.96</v>
      </c>
      <c r="BI111">
        <v>103.4483</v>
      </c>
      <c r="BJ111">
        <v>3002.1286</v>
      </c>
      <c r="BK111">
        <v>6627.9268000000002</v>
      </c>
      <c r="BL111">
        <v>102.5968</v>
      </c>
      <c r="BM111">
        <v>1021.7114</v>
      </c>
      <c r="BN111">
        <v>5164.7510000000002</v>
      </c>
      <c r="BO111">
        <v>99.616900000000001</v>
      </c>
      <c r="BP111">
        <v>57.896999999999998</v>
      </c>
      <c r="BQ111">
        <v>1190.7194999999999</v>
      </c>
      <c r="BR111">
        <v>649.2124</v>
      </c>
      <c r="BS111">
        <v>567.90120000000002</v>
      </c>
      <c r="BT111">
        <v>87.696899999999999</v>
      </c>
      <c r="BU111">
        <v>530.86419999999998</v>
      </c>
      <c r="BV111">
        <v>1192.4223</v>
      </c>
      <c r="BW111">
        <v>70</v>
      </c>
      <c r="BX111" s="5" t="s">
        <v>593</v>
      </c>
      <c r="BY111" s="5" t="s">
        <v>589</v>
      </c>
      <c r="BZ111" t="s">
        <v>601</v>
      </c>
      <c r="CA111" t="s">
        <v>606</v>
      </c>
      <c r="CB111" t="s">
        <v>612</v>
      </c>
      <c r="CC111" t="s">
        <v>590</v>
      </c>
      <c r="CD111">
        <v>264</v>
      </c>
      <c r="CE111" s="5" t="s">
        <v>621</v>
      </c>
    </row>
    <row r="112" spans="1:83">
      <c r="A112" t="s">
        <v>802</v>
      </c>
      <c r="B112" t="s">
        <v>121</v>
      </c>
      <c r="C112" t="s">
        <v>511</v>
      </c>
      <c r="D112">
        <v>3997.6246999999998</v>
      </c>
      <c r="E112">
        <v>2801.1536999999998</v>
      </c>
      <c r="F112">
        <v>598.91409999999996</v>
      </c>
      <c r="G112">
        <v>576.51850000000002</v>
      </c>
      <c r="H112">
        <v>3228.3678</v>
      </c>
      <c r="I112">
        <v>21.716999999999999</v>
      </c>
      <c r="J112">
        <v>1418.7309</v>
      </c>
      <c r="K112">
        <v>943.67150000000004</v>
      </c>
      <c r="L112">
        <v>18.663</v>
      </c>
      <c r="M112">
        <v>1375.2969000000001</v>
      </c>
      <c r="N112">
        <v>104.8524</v>
      </c>
      <c r="O112">
        <v>75.330799999999996</v>
      </c>
      <c r="P112">
        <v>1098.7445</v>
      </c>
      <c r="Q112">
        <v>2147.2683999999999</v>
      </c>
      <c r="R112">
        <v>307.7706</v>
      </c>
      <c r="S112">
        <v>1480.4885999999999</v>
      </c>
      <c r="T112">
        <v>176.1113</v>
      </c>
      <c r="U112">
        <v>1821.5134</v>
      </c>
      <c r="V112">
        <v>0</v>
      </c>
      <c r="W112">
        <v>8.1439000000000004</v>
      </c>
      <c r="X112">
        <v>161.8595</v>
      </c>
      <c r="Y112">
        <v>331.86290000000002</v>
      </c>
      <c r="Z112">
        <v>8417.3736000000008</v>
      </c>
      <c r="AA112">
        <v>1932.1343999999999</v>
      </c>
      <c r="AB112">
        <v>213.4374</v>
      </c>
      <c r="AC112">
        <v>194.435</v>
      </c>
      <c r="AD112">
        <v>112.3176</v>
      </c>
      <c r="AE112">
        <v>1324.3977</v>
      </c>
      <c r="AF112">
        <v>4909.0600999999997</v>
      </c>
      <c r="AG112">
        <v>0.67869999999999997</v>
      </c>
      <c r="AH112">
        <v>3598.9141</v>
      </c>
      <c r="AI112">
        <v>228.02850000000001</v>
      </c>
      <c r="AJ112">
        <v>614.86260000000004</v>
      </c>
      <c r="AK112">
        <v>408.21170000000001</v>
      </c>
      <c r="AL112">
        <v>2178.8258999999998</v>
      </c>
      <c r="AM112">
        <v>1530.0305000000001</v>
      </c>
      <c r="AN112">
        <v>267.05119999999999</v>
      </c>
      <c r="AO112">
        <v>40.380000000000003</v>
      </c>
      <c r="AP112">
        <v>7386.4947000000002</v>
      </c>
      <c r="AQ112">
        <v>713.50869999999998</v>
      </c>
      <c r="AR112">
        <v>1446.2165</v>
      </c>
      <c r="AS112">
        <v>2106.8883999999998</v>
      </c>
      <c r="AT112">
        <v>933.83100000000002</v>
      </c>
      <c r="AU112">
        <v>2208.0081</v>
      </c>
      <c r="AV112">
        <v>3273.4985000000001</v>
      </c>
      <c r="AW112">
        <v>8817.1021000000001</v>
      </c>
      <c r="AX112">
        <v>3266.6372999999999</v>
      </c>
      <c r="AY112">
        <v>0</v>
      </c>
      <c r="AZ112">
        <v>16275.5344</v>
      </c>
      <c r="BA112">
        <v>90.335899999999995</v>
      </c>
      <c r="BB112">
        <v>2370.2069999999999</v>
      </c>
      <c r="BC112">
        <v>212.08009999999999</v>
      </c>
      <c r="BD112">
        <v>645.06280000000004</v>
      </c>
      <c r="BE112">
        <v>1609.0940000000001</v>
      </c>
      <c r="BF112">
        <v>12.555099999999999</v>
      </c>
      <c r="BG112">
        <v>2302.002</v>
      </c>
      <c r="BH112">
        <v>157.44829999999999</v>
      </c>
      <c r="BI112">
        <v>595.52089999999998</v>
      </c>
      <c r="BJ112">
        <v>2178.1473000000001</v>
      </c>
      <c r="BK112">
        <v>1342.7213999999999</v>
      </c>
      <c r="BL112">
        <v>69.222899999999996</v>
      </c>
      <c r="BM112">
        <v>1025.7889</v>
      </c>
      <c r="BN112">
        <v>5191.0416999999998</v>
      </c>
      <c r="BO112">
        <v>76.348799999999997</v>
      </c>
      <c r="BP112">
        <v>161.8595</v>
      </c>
      <c r="BQ112">
        <v>1063.4544000000001</v>
      </c>
      <c r="BR112">
        <v>504.9203</v>
      </c>
      <c r="BS112">
        <v>827.28200000000004</v>
      </c>
      <c r="BT112">
        <v>215.4734</v>
      </c>
      <c r="BU112">
        <v>829.65729999999996</v>
      </c>
      <c r="BV112">
        <v>1634.8829000000001</v>
      </c>
      <c r="BW112">
        <v>35</v>
      </c>
      <c r="BX112" s="5" t="s">
        <v>593</v>
      </c>
      <c r="BY112" s="5" t="s">
        <v>589</v>
      </c>
      <c r="BZ112" t="s">
        <v>601</v>
      </c>
      <c r="CA112" t="s">
        <v>606</v>
      </c>
      <c r="CB112" t="s">
        <v>615</v>
      </c>
      <c r="CC112" t="s">
        <v>590</v>
      </c>
      <c r="CD112">
        <v>240</v>
      </c>
      <c r="CE112" s="5" t="s">
        <v>622</v>
      </c>
    </row>
    <row r="113" spans="1:83">
      <c r="A113" t="s">
        <v>803</v>
      </c>
      <c r="B113" t="s">
        <v>122</v>
      </c>
      <c r="C113" t="s">
        <v>511</v>
      </c>
      <c r="D113">
        <v>3546.1948000000002</v>
      </c>
      <c r="E113">
        <v>5214.3190999999997</v>
      </c>
      <c r="F113">
        <v>443.62329999999997</v>
      </c>
      <c r="G113">
        <v>544.68790000000001</v>
      </c>
      <c r="H113">
        <v>3049.5264999999999</v>
      </c>
      <c r="I113">
        <v>11.7257</v>
      </c>
      <c r="J113">
        <v>1297.9263000000001</v>
      </c>
      <c r="K113">
        <v>992.77819999999997</v>
      </c>
      <c r="L113">
        <v>8.6547000000000001</v>
      </c>
      <c r="M113">
        <v>1553.9380000000001</v>
      </c>
      <c r="N113">
        <v>118.9324</v>
      </c>
      <c r="O113">
        <v>70.633499999999998</v>
      </c>
      <c r="P113">
        <v>1232.0389</v>
      </c>
      <c r="Q113">
        <v>1582.9730999999999</v>
      </c>
      <c r="R113">
        <v>607.2251</v>
      </c>
      <c r="S113">
        <v>2096.9508000000001</v>
      </c>
      <c r="T113">
        <v>149.92179999999999</v>
      </c>
      <c r="U113">
        <v>4993.7637000000004</v>
      </c>
      <c r="V113">
        <v>0.55840000000000001</v>
      </c>
      <c r="W113">
        <v>4.7461000000000002</v>
      </c>
      <c r="X113">
        <v>96.876800000000003</v>
      </c>
      <c r="Y113">
        <v>477.96300000000002</v>
      </c>
      <c r="Z113">
        <v>10407.978499999999</v>
      </c>
      <c r="AA113">
        <v>2766.9924000000001</v>
      </c>
      <c r="AB113">
        <v>50.811500000000002</v>
      </c>
      <c r="AC113">
        <v>950.62139999999999</v>
      </c>
      <c r="AD113">
        <v>120.0491</v>
      </c>
      <c r="AE113">
        <v>571.21040000000005</v>
      </c>
      <c r="AF113">
        <v>2390.9315000000001</v>
      </c>
      <c r="AG113">
        <v>3.9085999999999999</v>
      </c>
      <c r="AH113">
        <v>3801.6482000000001</v>
      </c>
      <c r="AI113">
        <v>116.9781</v>
      </c>
      <c r="AJ113">
        <v>806.28330000000005</v>
      </c>
      <c r="AK113">
        <v>485.5009</v>
      </c>
      <c r="AL113">
        <v>3286.2745</v>
      </c>
      <c r="AM113">
        <v>1633.7846</v>
      </c>
      <c r="AN113">
        <v>341.72120000000001</v>
      </c>
      <c r="AO113">
        <v>88.780500000000004</v>
      </c>
      <c r="AP113">
        <v>2936.7361999999998</v>
      </c>
      <c r="AQ113">
        <v>986.4547</v>
      </c>
      <c r="AR113">
        <v>2181.8227999999999</v>
      </c>
      <c r="AS113">
        <v>2896.8128999999999</v>
      </c>
      <c r="AT113">
        <v>816.61310000000003</v>
      </c>
      <c r="AU113">
        <v>1871.9285</v>
      </c>
      <c r="AV113">
        <v>4883.4861000000001</v>
      </c>
      <c r="AW113">
        <v>17337.603899999998</v>
      </c>
      <c r="AX113">
        <v>3329.4755</v>
      </c>
      <c r="AY113">
        <v>0</v>
      </c>
      <c r="AZ113">
        <v>18091.400600000001</v>
      </c>
      <c r="BA113">
        <v>176.72620000000001</v>
      </c>
      <c r="BB113">
        <v>1951.7752</v>
      </c>
      <c r="BC113">
        <v>192.6369</v>
      </c>
      <c r="BD113">
        <v>861.56169999999997</v>
      </c>
      <c r="BE113">
        <v>1417.6962000000001</v>
      </c>
      <c r="BF113">
        <v>6.1420000000000003</v>
      </c>
      <c r="BG113">
        <v>2299.6383999999998</v>
      </c>
      <c r="BH113">
        <v>52.2074</v>
      </c>
      <c r="BI113">
        <v>628.16390000000001</v>
      </c>
      <c r="BJ113">
        <v>2612.3244</v>
      </c>
      <c r="BK113">
        <v>2966.6089000000002</v>
      </c>
      <c r="BL113">
        <v>49.9739</v>
      </c>
      <c r="BM113">
        <v>1219.1964</v>
      </c>
      <c r="BN113">
        <v>4874.5522000000001</v>
      </c>
      <c r="BO113">
        <v>110.2777</v>
      </c>
      <c r="BP113">
        <v>103.85639999999999</v>
      </c>
      <c r="BQ113">
        <v>1001.1537</v>
      </c>
      <c r="BR113">
        <v>547.20060000000001</v>
      </c>
      <c r="BS113">
        <v>876.91690000000006</v>
      </c>
      <c r="BT113">
        <v>224.7431</v>
      </c>
      <c r="BU113">
        <v>883.6173</v>
      </c>
      <c r="BV113">
        <v>2067.6365000000001</v>
      </c>
      <c r="BW113">
        <v>45</v>
      </c>
      <c r="BX113" s="5" t="s">
        <v>593</v>
      </c>
      <c r="BY113" s="5" t="s">
        <v>589</v>
      </c>
      <c r="BZ113" t="s">
        <v>601</v>
      </c>
      <c r="CA113" t="s">
        <v>606</v>
      </c>
      <c r="CB113" t="s">
        <v>615</v>
      </c>
      <c r="CC113" t="s">
        <v>590</v>
      </c>
      <c r="CD113">
        <v>250</v>
      </c>
      <c r="CE113" s="5" t="s">
        <v>622</v>
      </c>
    </row>
    <row r="114" spans="1:83">
      <c r="A114" t="s">
        <v>804</v>
      </c>
      <c r="B114" t="s">
        <v>123</v>
      </c>
      <c r="C114" t="s">
        <v>511</v>
      </c>
      <c r="D114">
        <v>3540.3406</v>
      </c>
      <c r="E114">
        <v>2197.8323999999998</v>
      </c>
      <c r="F114">
        <v>371.92500000000001</v>
      </c>
      <c r="G114">
        <v>489.93630000000002</v>
      </c>
      <c r="H114">
        <v>2891.4502000000002</v>
      </c>
      <c r="I114">
        <v>22.019600000000001</v>
      </c>
      <c r="J114">
        <v>976.43209999999999</v>
      </c>
      <c r="K114">
        <v>867.0222</v>
      </c>
      <c r="L114">
        <v>18.579000000000001</v>
      </c>
      <c r="M114">
        <v>1067.6070999999999</v>
      </c>
      <c r="N114">
        <v>125.5806</v>
      </c>
      <c r="O114">
        <v>84.637900000000002</v>
      </c>
      <c r="P114">
        <v>1460.5195000000001</v>
      </c>
      <c r="Q114">
        <v>2079.1329999999998</v>
      </c>
      <c r="R114">
        <v>81.541399999999996</v>
      </c>
      <c r="S114">
        <v>883.53689999999995</v>
      </c>
      <c r="T114">
        <v>142.09530000000001</v>
      </c>
      <c r="U114">
        <v>1055.2211</v>
      </c>
      <c r="V114">
        <v>1.7202999999999999</v>
      </c>
      <c r="W114">
        <v>5.1608000000000001</v>
      </c>
      <c r="X114">
        <v>50.576300000000003</v>
      </c>
      <c r="Y114">
        <v>347.15289999999999</v>
      </c>
      <c r="Z114">
        <v>6504.3867</v>
      </c>
      <c r="AA114">
        <v>2604.1631000000002</v>
      </c>
      <c r="AB114">
        <v>136.59039999999999</v>
      </c>
      <c r="AC114">
        <v>1689.317</v>
      </c>
      <c r="AD114">
        <v>138.65469999999999</v>
      </c>
      <c r="AE114">
        <v>726.99120000000005</v>
      </c>
      <c r="AF114">
        <v>3808.0165000000002</v>
      </c>
      <c r="AG114">
        <v>1.3762000000000001</v>
      </c>
      <c r="AH114">
        <v>3055.2211000000002</v>
      </c>
      <c r="AI114">
        <v>283.15839999999997</v>
      </c>
      <c r="AJ114">
        <v>701.87509999999997</v>
      </c>
      <c r="AK114">
        <v>539.82449999999994</v>
      </c>
      <c r="AL114">
        <v>3148.1163000000001</v>
      </c>
      <c r="AM114">
        <v>2306.8982999999998</v>
      </c>
      <c r="AN114">
        <v>216.75550000000001</v>
      </c>
      <c r="AO114">
        <v>89.454700000000003</v>
      </c>
      <c r="AP114">
        <v>18250.129000000001</v>
      </c>
      <c r="AQ114">
        <v>750.57629999999995</v>
      </c>
      <c r="AR114">
        <v>1747.1185</v>
      </c>
      <c r="AS114">
        <v>1804.92</v>
      </c>
      <c r="AT114">
        <v>657.14779999999996</v>
      </c>
      <c r="AU114">
        <v>2444.5209</v>
      </c>
      <c r="AV114">
        <v>2534.6637000000001</v>
      </c>
      <c r="AW114">
        <v>14227.4213</v>
      </c>
      <c r="AX114">
        <v>3011.0924</v>
      </c>
      <c r="AY114">
        <v>0.34410000000000002</v>
      </c>
      <c r="AZ114">
        <v>13834.8529</v>
      </c>
      <c r="BA114">
        <v>79.996600000000001</v>
      </c>
      <c r="BB114">
        <v>2758.6444000000001</v>
      </c>
      <c r="BC114">
        <v>238.77520000000001</v>
      </c>
      <c r="BD114">
        <v>587.99239999999998</v>
      </c>
      <c r="BE114">
        <v>1696.8862999999999</v>
      </c>
      <c r="BF114">
        <v>18.234999999999999</v>
      </c>
      <c r="BG114">
        <v>2521.5895</v>
      </c>
      <c r="BH114">
        <v>4.4726999999999997</v>
      </c>
      <c r="BI114">
        <v>302.08150000000001</v>
      </c>
      <c r="BJ114">
        <v>2179.9414999999999</v>
      </c>
      <c r="BK114">
        <v>4719.0779000000002</v>
      </c>
      <c r="BL114">
        <v>55.737099999999998</v>
      </c>
      <c r="BM114">
        <v>1185.2744</v>
      </c>
      <c r="BN114">
        <v>5412.0075999999999</v>
      </c>
      <c r="BO114">
        <v>41.286799999999999</v>
      </c>
      <c r="BP114">
        <v>203.6814</v>
      </c>
      <c r="BQ114">
        <v>1067.2629999999999</v>
      </c>
      <c r="BR114">
        <v>904.52430000000004</v>
      </c>
      <c r="BS114">
        <v>736.96889999999996</v>
      </c>
      <c r="BT114">
        <v>200.24080000000001</v>
      </c>
      <c r="BU114">
        <v>627.90300000000002</v>
      </c>
      <c r="BV114">
        <v>1501.4621999999999</v>
      </c>
      <c r="BW114">
        <v>51</v>
      </c>
      <c r="BX114" s="5" t="s">
        <v>593</v>
      </c>
      <c r="BY114" s="5" t="s">
        <v>589</v>
      </c>
      <c r="BZ114" t="s">
        <v>601</v>
      </c>
      <c r="CA114" t="s">
        <v>606</v>
      </c>
      <c r="CB114" t="s">
        <v>615</v>
      </c>
      <c r="CC114" t="s">
        <v>590</v>
      </c>
      <c r="CD114">
        <v>200</v>
      </c>
      <c r="CE114" s="5" t="s">
        <v>622</v>
      </c>
    </row>
    <row r="115" spans="1:83">
      <c r="A115" t="s">
        <v>805</v>
      </c>
      <c r="B115" t="s">
        <v>124</v>
      </c>
      <c r="C115" t="s">
        <v>511</v>
      </c>
      <c r="D115">
        <v>3023.4321</v>
      </c>
      <c r="E115">
        <v>4137.8360000000002</v>
      </c>
      <c r="F115">
        <v>327.70499999999998</v>
      </c>
      <c r="G115">
        <v>458.64920000000001</v>
      </c>
      <c r="H115">
        <v>3107.8566999999998</v>
      </c>
      <c r="I115">
        <v>32.735999999999997</v>
      </c>
      <c r="J115">
        <v>948.65610000000004</v>
      </c>
      <c r="K115">
        <v>839.07650000000001</v>
      </c>
      <c r="L115">
        <v>20.6754</v>
      </c>
      <c r="M115">
        <v>1163.3356000000001</v>
      </c>
      <c r="N115">
        <v>180.22049999999999</v>
      </c>
      <c r="O115">
        <v>33.425199999999997</v>
      </c>
      <c r="P115">
        <v>1558.2357</v>
      </c>
      <c r="Q115">
        <v>1494.4866</v>
      </c>
      <c r="R115">
        <v>467.95310000000001</v>
      </c>
      <c r="S115">
        <v>1381.8056999999999</v>
      </c>
      <c r="T115">
        <v>192.97040000000001</v>
      </c>
      <c r="U115">
        <v>2317.0227</v>
      </c>
      <c r="V115">
        <v>7.5810000000000004</v>
      </c>
      <c r="W115">
        <v>10.3377</v>
      </c>
      <c r="X115">
        <v>37.560299999999998</v>
      </c>
      <c r="Y115">
        <v>1768.4356</v>
      </c>
      <c r="Z115">
        <v>10587.525799999999</v>
      </c>
      <c r="AA115">
        <v>1986.5609999999999</v>
      </c>
      <c r="AB115">
        <v>64.093699999999998</v>
      </c>
      <c r="AC115">
        <v>8075.8098</v>
      </c>
      <c r="AD115">
        <v>166.0924</v>
      </c>
      <c r="AE115">
        <v>803.92830000000004</v>
      </c>
      <c r="AF115">
        <v>2130.5996</v>
      </c>
      <c r="AG115">
        <v>0.68920000000000003</v>
      </c>
      <c r="AH115">
        <v>3234.3211999999999</v>
      </c>
      <c r="AI115">
        <v>147.4845</v>
      </c>
      <c r="AJ115">
        <v>621.29570000000001</v>
      </c>
      <c r="AK115">
        <v>625.77530000000002</v>
      </c>
      <c r="AL115">
        <v>3417.2984000000001</v>
      </c>
      <c r="AM115">
        <v>1936.5954999999999</v>
      </c>
      <c r="AN115">
        <v>406.96069999999997</v>
      </c>
      <c r="AO115">
        <v>177.80840000000001</v>
      </c>
      <c r="AP115">
        <v>10047.553400000001</v>
      </c>
      <c r="AQ115">
        <v>1207.6947</v>
      </c>
      <c r="AR115">
        <v>2487.2501999999999</v>
      </c>
      <c r="AS115">
        <v>2166.7815000000001</v>
      </c>
      <c r="AT115">
        <v>623.01859999999999</v>
      </c>
      <c r="AU115">
        <v>3093.0392999999999</v>
      </c>
      <c r="AV115">
        <v>3814.9551999999999</v>
      </c>
      <c r="AW115">
        <v>11045.8305</v>
      </c>
      <c r="AX115">
        <v>2681.8503999999998</v>
      </c>
      <c r="AY115">
        <v>0</v>
      </c>
      <c r="AZ115">
        <v>13440.385899999999</v>
      </c>
      <c r="BA115">
        <v>172.26400000000001</v>
      </c>
      <c r="BB115">
        <v>1154.0317</v>
      </c>
      <c r="BC115">
        <v>215.36869999999999</v>
      </c>
      <c r="BD115">
        <v>572.01930000000004</v>
      </c>
      <c r="BE115">
        <v>1403.1702</v>
      </c>
      <c r="BF115">
        <v>17.918700000000001</v>
      </c>
      <c r="BG115">
        <v>2417.2984000000001</v>
      </c>
      <c r="BH115">
        <v>18.607900000000001</v>
      </c>
      <c r="BI115">
        <v>358.71809999999999</v>
      </c>
      <c r="BJ115">
        <v>2019.297</v>
      </c>
      <c r="BK115">
        <v>3348.0358000000001</v>
      </c>
      <c r="BL115">
        <v>38.938699999999997</v>
      </c>
      <c r="BM115">
        <v>5789.1109999999999</v>
      </c>
      <c r="BN115">
        <v>5600.9648999999999</v>
      </c>
      <c r="BO115">
        <v>179.53139999999999</v>
      </c>
      <c r="BP115">
        <v>337.00900000000001</v>
      </c>
      <c r="BQ115">
        <v>1262.2329</v>
      </c>
      <c r="BR115">
        <v>1022.7429</v>
      </c>
      <c r="BS115">
        <v>712.61199999999997</v>
      </c>
      <c r="BT115">
        <v>176.0855</v>
      </c>
      <c r="BU115">
        <v>908.68370000000004</v>
      </c>
      <c r="BV115">
        <v>1689.1799000000001</v>
      </c>
      <c r="BW115">
        <v>63</v>
      </c>
      <c r="BX115" s="5" t="s">
        <v>594</v>
      </c>
      <c r="BY115" s="5" t="s">
        <v>589</v>
      </c>
      <c r="BZ115" t="s">
        <v>601</v>
      </c>
      <c r="CA115" t="s">
        <v>605</v>
      </c>
      <c r="CB115" t="s">
        <v>614</v>
      </c>
      <c r="CC115" t="s">
        <v>590</v>
      </c>
      <c r="CD115">
        <v>500</v>
      </c>
      <c r="CE115" s="5" t="s">
        <v>627</v>
      </c>
    </row>
    <row r="116" spans="1:83">
      <c r="A116" t="s">
        <v>806</v>
      </c>
      <c r="B116" t="s">
        <v>126</v>
      </c>
      <c r="C116" t="s">
        <v>511</v>
      </c>
      <c r="D116">
        <v>3676.9322000000002</v>
      </c>
      <c r="E116">
        <v>3322.9829</v>
      </c>
      <c r="F116">
        <v>462.20409999999998</v>
      </c>
      <c r="G116">
        <v>551.11559999999997</v>
      </c>
      <c r="H116">
        <v>3661.3218000000002</v>
      </c>
      <c r="I116">
        <v>23.0763</v>
      </c>
      <c r="J116">
        <v>1155.171</v>
      </c>
      <c r="K116">
        <v>884.02480000000003</v>
      </c>
      <c r="L116">
        <v>35.971800000000002</v>
      </c>
      <c r="M116">
        <v>1529.4816000000001</v>
      </c>
      <c r="N116">
        <v>190.71860000000001</v>
      </c>
      <c r="O116">
        <v>130.99180000000001</v>
      </c>
      <c r="P116">
        <v>1680.4955</v>
      </c>
      <c r="Q116">
        <v>1413.0822000000001</v>
      </c>
      <c r="R116">
        <v>491.04950000000002</v>
      </c>
      <c r="S116">
        <v>1849.8345999999999</v>
      </c>
      <c r="T116">
        <v>363.11189999999999</v>
      </c>
      <c r="U116">
        <v>4535.5051999999996</v>
      </c>
      <c r="V116">
        <v>8.8232999999999997</v>
      </c>
      <c r="W116">
        <v>5.0903999999999998</v>
      </c>
      <c r="X116">
        <v>107.2368</v>
      </c>
      <c r="Y116">
        <v>633.57939999999996</v>
      </c>
      <c r="Z116">
        <v>7571.0528999999997</v>
      </c>
      <c r="AA116">
        <v>2885.5518999999999</v>
      </c>
      <c r="AB116">
        <v>71.943700000000007</v>
      </c>
      <c r="AC116">
        <v>266.05579999999998</v>
      </c>
      <c r="AD116">
        <v>180.1985</v>
      </c>
      <c r="AE116">
        <v>1133.4521</v>
      </c>
      <c r="AF116">
        <v>1199.2873999999999</v>
      </c>
      <c r="AG116">
        <v>13.574299999999999</v>
      </c>
      <c r="AH116">
        <v>3502.1633999999999</v>
      </c>
      <c r="AI116">
        <v>138.45760000000001</v>
      </c>
      <c r="AJ116">
        <v>693.64549999999997</v>
      </c>
      <c r="AK116">
        <v>450.666</v>
      </c>
      <c r="AL116">
        <v>2853.3130000000001</v>
      </c>
      <c r="AM116">
        <v>1933.6557</v>
      </c>
      <c r="AN116">
        <v>280.64819999999997</v>
      </c>
      <c r="AO116">
        <v>129.6343</v>
      </c>
      <c r="AP116">
        <v>2887.2487000000001</v>
      </c>
      <c r="AQ116">
        <v>1082.8743999999999</v>
      </c>
      <c r="AR116">
        <v>1869.8566000000001</v>
      </c>
      <c r="AS116">
        <v>3507.5931</v>
      </c>
      <c r="AT116">
        <v>1030.9663</v>
      </c>
      <c r="AU116">
        <v>1689.3187</v>
      </c>
      <c r="AV116">
        <v>4835.4966999999997</v>
      </c>
      <c r="AW116">
        <v>16833.460599999999</v>
      </c>
      <c r="AX116">
        <v>3556.8371999999999</v>
      </c>
      <c r="AY116">
        <v>0</v>
      </c>
      <c r="AZ116">
        <v>11829.6428</v>
      </c>
      <c r="BA116">
        <v>521.71379999999999</v>
      </c>
      <c r="BB116">
        <v>3507.9324999999999</v>
      </c>
      <c r="BC116">
        <v>211.7587</v>
      </c>
      <c r="BD116">
        <v>692.62750000000005</v>
      </c>
      <c r="BE116">
        <v>1571.9012</v>
      </c>
      <c r="BF116">
        <v>5.4297000000000004</v>
      </c>
      <c r="BG116">
        <v>2452.7970999999998</v>
      </c>
      <c r="BH116">
        <v>54.2971</v>
      </c>
      <c r="BI116">
        <v>565.36860000000001</v>
      </c>
      <c r="BJ116">
        <v>2038.1777</v>
      </c>
      <c r="BK116">
        <v>2037.1596</v>
      </c>
      <c r="BL116">
        <v>43.4377</v>
      </c>
      <c r="BM116">
        <v>1160.2612999999999</v>
      </c>
      <c r="BN116">
        <v>4803.5972000000002</v>
      </c>
      <c r="BO116">
        <v>218.8852</v>
      </c>
      <c r="BP116">
        <v>393.654</v>
      </c>
      <c r="BQ116">
        <v>1291.9318000000001</v>
      </c>
      <c r="BR116">
        <v>256.89319999999998</v>
      </c>
      <c r="BS116">
        <v>807.66949999999997</v>
      </c>
      <c r="BT116">
        <v>259.26870000000002</v>
      </c>
      <c r="BU116">
        <v>1018.7495</v>
      </c>
      <c r="BV116">
        <v>2344.6170000000002</v>
      </c>
      <c r="BW116">
        <v>45</v>
      </c>
      <c r="BX116" s="5" t="s">
        <v>593</v>
      </c>
      <c r="BY116" s="5" t="s">
        <v>589</v>
      </c>
      <c r="BZ116" t="s">
        <v>601</v>
      </c>
      <c r="CA116" t="s">
        <v>607</v>
      </c>
      <c r="CB116" t="s">
        <v>614</v>
      </c>
      <c r="CC116" t="s">
        <v>590</v>
      </c>
      <c r="CD116">
        <v>120</v>
      </c>
      <c r="CE116" s="5" t="s">
        <v>629</v>
      </c>
    </row>
    <row r="117" spans="1:83">
      <c r="A117" t="s">
        <v>807</v>
      </c>
      <c r="B117" t="s">
        <v>127</v>
      </c>
      <c r="C117" t="s">
        <v>511</v>
      </c>
      <c r="D117">
        <v>3170.7157000000002</v>
      </c>
      <c r="E117">
        <v>2053.1844999999998</v>
      </c>
      <c r="F117">
        <v>368.3519</v>
      </c>
      <c r="G117">
        <v>513.13199999999995</v>
      </c>
      <c r="H117">
        <v>3134.9310999999998</v>
      </c>
      <c r="I117">
        <v>7.2225999999999999</v>
      </c>
      <c r="J117">
        <v>1012.4754</v>
      </c>
      <c r="K117">
        <v>639.85550000000001</v>
      </c>
      <c r="L117">
        <v>18.713100000000001</v>
      </c>
      <c r="M117">
        <v>1148.7195999999999</v>
      </c>
      <c r="N117">
        <v>74.524000000000001</v>
      </c>
      <c r="O117">
        <v>50.229799999999997</v>
      </c>
      <c r="P117">
        <v>651.346</v>
      </c>
      <c r="Q117">
        <v>2073.8674000000001</v>
      </c>
      <c r="R117">
        <v>344.05779999999999</v>
      </c>
      <c r="S117">
        <v>1993.1057000000001</v>
      </c>
      <c r="T117">
        <v>124.0972</v>
      </c>
      <c r="U117">
        <v>932.69860000000006</v>
      </c>
      <c r="V117">
        <v>1.6415</v>
      </c>
      <c r="W117">
        <v>3.9396</v>
      </c>
      <c r="X117">
        <v>169.73079999999999</v>
      </c>
      <c r="Y117">
        <v>322.7183</v>
      </c>
      <c r="Z117">
        <v>9894.2875999999997</v>
      </c>
      <c r="AA117">
        <v>2079.7768000000001</v>
      </c>
      <c r="AB117">
        <v>197.30789999999999</v>
      </c>
      <c r="AC117">
        <v>67.6297</v>
      </c>
      <c r="AD117">
        <v>72.554199999999994</v>
      </c>
      <c r="AE117">
        <v>1812.5409999999999</v>
      </c>
      <c r="AF117">
        <v>4637.5574999999999</v>
      </c>
      <c r="AG117">
        <v>0.65659999999999996</v>
      </c>
      <c r="AH117">
        <v>2646.4214999999999</v>
      </c>
      <c r="AI117">
        <v>137.22919999999999</v>
      </c>
      <c r="AJ117">
        <v>562.70519999999999</v>
      </c>
      <c r="AK117">
        <v>464.87200000000001</v>
      </c>
      <c r="AL117">
        <v>2144.7800000000002</v>
      </c>
      <c r="AM117">
        <v>1210.7682</v>
      </c>
      <c r="AN117">
        <v>295.46949999999998</v>
      </c>
      <c r="AO117">
        <v>31.5167</v>
      </c>
      <c r="AP117">
        <v>2506.2377000000001</v>
      </c>
      <c r="AQ117">
        <v>615.62379999999996</v>
      </c>
      <c r="AR117">
        <v>2245.2397000000001</v>
      </c>
      <c r="AS117">
        <v>1954.0381</v>
      </c>
      <c r="AT117">
        <v>684.17600000000004</v>
      </c>
      <c r="AU117">
        <v>2148.0630000000001</v>
      </c>
      <c r="AV117">
        <v>3219.9605999999999</v>
      </c>
      <c r="AW117">
        <v>7721.9304000000002</v>
      </c>
      <c r="AX117">
        <v>3137.8595</v>
      </c>
      <c r="AY117">
        <v>0.32829999999999998</v>
      </c>
      <c r="AZ117">
        <v>15974.0643</v>
      </c>
      <c r="BA117">
        <v>92.399900000000002</v>
      </c>
      <c r="BB117">
        <v>3327.6428000000001</v>
      </c>
      <c r="BC117">
        <v>201.2475</v>
      </c>
      <c r="BD117">
        <v>598.16150000000005</v>
      </c>
      <c r="BE117">
        <v>1827.9711</v>
      </c>
      <c r="BF117">
        <v>2.9546999999999999</v>
      </c>
      <c r="BG117">
        <v>2074.8523</v>
      </c>
      <c r="BH117">
        <v>174.9836</v>
      </c>
      <c r="BI117">
        <v>432.6986</v>
      </c>
      <c r="BJ117">
        <v>2804.9902000000002</v>
      </c>
      <c r="BK117">
        <v>1307.6165000000001</v>
      </c>
      <c r="BL117">
        <v>45.633600000000001</v>
      </c>
      <c r="BM117">
        <v>913.98559999999998</v>
      </c>
      <c r="BN117">
        <v>5184.1760000000004</v>
      </c>
      <c r="BO117">
        <v>110.6369</v>
      </c>
      <c r="BP117">
        <v>92.252099999999999</v>
      </c>
      <c r="BQ117">
        <v>984.24159999999995</v>
      </c>
      <c r="BR117">
        <v>641.82529999999997</v>
      </c>
      <c r="BS117">
        <v>873.60469999999998</v>
      </c>
      <c r="BT117">
        <v>127.7085</v>
      </c>
      <c r="BU117">
        <v>843.0729</v>
      </c>
      <c r="BV117">
        <v>1413.9856</v>
      </c>
      <c r="BW117">
        <v>51</v>
      </c>
      <c r="BX117" s="5" t="s">
        <v>593</v>
      </c>
      <c r="BY117" s="5" t="s">
        <v>589</v>
      </c>
      <c r="BZ117" t="s">
        <v>601</v>
      </c>
      <c r="CA117" t="s">
        <v>607</v>
      </c>
      <c r="CB117" t="s">
        <v>614</v>
      </c>
      <c r="CC117" t="s">
        <v>590</v>
      </c>
      <c r="CD117">
        <v>250</v>
      </c>
      <c r="CE117" s="5" t="s">
        <v>629</v>
      </c>
    </row>
    <row r="118" spans="1:83">
      <c r="A118" t="s">
        <v>808</v>
      </c>
      <c r="B118" t="s">
        <v>128</v>
      </c>
      <c r="C118" t="s">
        <v>511</v>
      </c>
      <c r="D118">
        <v>3295.3813</v>
      </c>
      <c r="E118">
        <v>1895.0672999999999</v>
      </c>
      <c r="F118">
        <v>464.6782</v>
      </c>
      <c r="G118">
        <v>552.92079999999999</v>
      </c>
      <c r="H118">
        <v>2838.9654999999998</v>
      </c>
      <c r="I118">
        <v>26.439699999999998</v>
      </c>
      <c r="J118">
        <v>1443.9395</v>
      </c>
      <c r="K118">
        <v>767.41300000000001</v>
      </c>
      <c r="L118">
        <v>44.616999999999997</v>
      </c>
      <c r="M118">
        <v>722.13499999999999</v>
      </c>
      <c r="N118">
        <v>182.1036</v>
      </c>
      <c r="O118">
        <v>193.01</v>
      </c>
      <c r="P118">
        <v>1259.8529000000001</v>
      </c>
      <c r="Q118">
        <v>1720.5651</v>
      </c>
      <c r="R118">
        <v>6.2793999999999999</v>
      </c>
      <c r="S118">
        <v>1036.1068</v>
      </c>
      <c r="T118">
        <v>116.0043</v>
      </c>
      <c r="U118">
        <v>1609.1877999999999</v>
      </c>
      <c r="V118">
        <v>1.3220000000000001</v>
      </c>
      <c r="W118">
        <v>3.3050000000000002</v>
      </c>
      <c r="X118">
        <v>305.70929999999998</v>
      </c>
      <c r="Y118">
        <v>104.76739999999999</v>
      </c>
      <c r="Z118">
        <v>7098.4053999999996</v>
      </c>
      <c r="AA118">
        <v>473.27109999999999</v>
      </c>
      <c r="AB118">
        <v>87.912099999999995</v>
      </c>
      <c r="AC118">
        <v>248.8639</v>
      </c>
      <c r="AD118">
        <v>160.95179999999999</v>
      </c>
      <c r="AE118">
        <v>1127.6542999999999</v>
      </c>
      <c r="AF118">
        <v>4361.2327999999998</v>
      </c>
      <c r="AG118">
        <v>51.557499999999997</v>
      </c>
      <c r="AH118">
        <v>2346.1952000000001</v>
      </c>
      <c r="AI118">
        <v>153.68090000000001</v>
      </c>
      <c r="AJ118">
        <v>583.98739999999998</v>
      </c>
      <c r="AK118">
        <v>366.1902</v>
      </c>
      <c r="AL118">
        <v>2176.9809</v>
      </c>
      <c r="AM118">
        <v>1539.1224999999999</v>
      </c>
      <c r="AN118">
        <v>2844.2534999999998</v>
      </c>
      <c r="AO118">
        <v>589.60590000000002</v>
      </c>
      <c r="AP118">
        <v>2668.0988000000002</v>
      </c>
      <c r="AQ118">
        <v>1135.5002999999999</v>
      </c>
      <c r="AR118">
        <v>1990.5808</v>
      </c>
      <c r="AS118">
        <v>2453.9369999999999</v>
      </c>
      <c r="AT118">
        <v>758.15909999999997</v>
      </c>
      <c r="AU118">
        <v>1844.8318999999999</v>
      </c>
      <c r="AV118">
        <v>3692.6381999999999</v>
      </c>
      <c r="AW118">
        <v>4332.8100000000004</v>
      </c>
      <c r="AX118">
        <v>3531.3789999999999</v>
      </c>
      <c r="AY118">
        <v>0</v>
      </c>
      <c r="AZ118">
        <v>31245.145799999998</v>
      </c>
      <c r="BA118">
        <v>85.671300000000002</v>
      </c>
      <c r="BB118">
        <v>1344.1296</v>
      </c>
      <c r="BC118">
        <v>253.49090000000001</v>
      </c>
      <c r="BD118">
        <v>698.00879999999995</v>
      </c>
      <c r="BE118">
        <v>1924.4815000000001</v>
      </c>
      <c r="BF118">
        <v>6.9404000000000003</v>
      </c>
      <c r="BG118">
        <v>2491.2831999999999</v>
      </c>
      <c r="BH118">
        <v>26.770199999999999</v>
      </c>
      <c r="BI118">
        <v>552.25980000000004</v>
      </c>
      <c r="BJ118">
        <v>2877.3031000000001</v>
      </c>
      <c r="BK118">
        <v>737.66830000000004</v>
      </c>
      <c r="BL118">
        <v>82.624099999999999</v>
      </c>
      <c r="BM118">
        <v>937.61879999999996</v>
      </c>
      <c r="BN118">
        <v>4064.1163000000001</v>
      </c>
      <c r="BO118">
        <v>92.869500000000002</v>
      </c>
      <c r="BP118">
        <v>438.56889999999999</v>
      </c>
      <c r="BQ118">
        <v>1203.338</v>
      </c>
      <c r="BR118">
        <v>205.89940000000001</v>
      </c>
      <c r="BS118">
        <v>734.03290000000004</v>
      </c>
      <c r="BT118">
        <v>220.11070000000001</v>
      </c>
      <c r="BU118">
        <v>818.30949999999996</v>
      </c>
      <c r="BV118">
        <v>1711.3112000000001</v>
      </c>
      <c r="BW118">
        <v>37</v>
      </c>
      <c r="BX118" s="5" t="s">
        <v>593</v>
      </c>
      <c r="BY118" s="5" t="s">
        <v>589</v>
      </c>
      <c r="BZ118" t="s">
        <v>601</v>
      </c>
      <c r="CA118" t="s">
        <v>606</v>
      </c>
      <c r="CB118" t="s">
        <v>615</v>
      </c>
      <c r="CC118" t="s">
        <v>590</v>
      </c>
      <c r="CD118">
        <v>250</v>
      </c>
      <c r="CE118" s="5" t="s">
        <v>622</v>
      </c>
    </row>
    <row r="119" spans="1:83">
      <c r="A119" t="s">
        <v>809</v>
      </c>
      <c r="B119" t="s">
        <v>129</v>
      </c>
      <c r="C119" t="s">
        <v>511</v>
      </c>
      <c r="D119">
        <v>2923.1109999999999</v>
      </c>
      <c r="E119">
        <v>1261.1636000000001</v>
      </c>
      <c r="F119">
        <v>283.15879999999999</v>
      </c>
      <c r="G119">
        <v>472.15159999999997</v>
      </c>
      <c r="H119">
        <v>2437.0821999999998</v>
      </c>
      <c r="I119">
        <v>29.736599999999999</v>
      </c>
      <c r="J119">
        <v>894.41179999999997</v>
      </c>
      <c r="K119">
        <v>865.33600000000001</v>
      </c>
      <c r="L119">
        <v>0.66080000000000005</v>
      </c>
      <c r="M119">
        <v>387.23700000000002</v>
      </c>
      <c r="N119">
        <v>340.31920000000002</v>
      </c>
      <c r="O119">
        <v>9.5817999999999994</v>
      </c>
      <c r="P119">
        <v>585.1508</v>
      </c>
      <c r="Q119">
        <v>1298.83</v>
      </c>
      <c r="R119">
        <v>14.2075</v>
      </c>
      <c r="S119">
        <v>1339.1396999999999</v>
      </c>
      <c r="T119">
        <v>145.70949999999999</v>
      </c>
      <c r="U119">
        <v>879.87390000000005</v>
      </c>
      <c r="V119">
        <v>6.9385000000000003</v>
      </c>
      <c r="W119">
        <v>7.5994000000000002</v>
      </c>
      <c r="X119">
        <v>103.087</v>
      </c>
      <c r="Y119">
        <v>71.698300000000003</v>
      </c>
      <c r="Z119">
        <v>5037.0550999999996</v>
      </c>
      <c r="AA119">
        <v>390.87150000000003</v>
      </c>
      <c r="AB119">
        <v>153.63929999999999</v>
      </c>
      <c r="AC119">
        <v>87.227500000000006</v>
      </c>
      <c r="AD119">
        <v>103.4174</v>
      </c>
      <c r="AE119">
        <v>1049.0423000000001</v>
      </c>
      <c r="AF119">
        <v>4676.2506999999996</v>
      </c>
      <c r="AG119">
        <v>0.33040000000000003</v>
      </c>
      <c r="AH119">
        <v>1581.328</v>
      </c>
      <c r="AI119">
        <v>273.2466</v>
      </c>
      <c r="AJ119">
        <v>447.70150000000001</v>
      </c>
      <c r="AK119">
        <v>698.15009999999995</v>
      </c>
      <c r="AL119">
        <v>1603.1349</v>
      </c>
      <c r="AM119">
        <v>955.86749999999995</v>
      </c>
      <c r="AN119">
        <v>1139.9041999999999</v>
      </c>
      <c r="AO119">
        <v>21.806899999999999</v>
      </c>
      <c r="AP119">
        <v>12517.470300000001</v>
      </c>
      <c r="AQ119">
        <v>930.59799999999996</v>
      </c>
      <c r="AR119">
        <v>2896.348</v>
      </c>
      <c r="AS119">
        <v>1389.692</v>
      </c>
      <c r="AT119">
        <v>649.58019999999999</v>
      </c>
      <c r="AU119">
        <v>1383.4141999999999</v>
      </c>
      <c r="AV119">
        <v>2990.8444</v>
      </c>
      <c r="AW119">
        <v>1300.4820999999999</v>
      </c>
      <c r="AX119">
        <v>3886.71</v>
      </c>
      <c r="AY119">
        <v>0</v>
      </c>
      <c r="AZ119">
        <v>34671.922299999998</v>
      </c>
      <c r="BA119">
        <v>125.3366</v>
      </c>
      <c r="BB119">
        <v>1555.5563</v>
      </c>
      <c r="BC119">
        <v>266.96890000000002</v>
      </c>
      <c r="BD119">
        <v>576.89070000000004</v>
      </c>
      <c r="BE119">
        <v>1560.5124000000001</v>
      </c>
      <c r="BF119">
        <v>5.2865000000000002</v>
      </c>
      <c r="BG119">
        <v>2288.7294999999999</v>
      </c>
      <c r="BH119">
        <v>4.6257000000000001</v>
      </c>
      <c r="BI119">
        <v>358.16120000000001</v>
      </c>
      <c r="BJ119">
        <v>2809.451</v>
      </c>
      <c r="BK119">
        <v>342.96249999999998</v>
      </c>
      <c r="BL119">
        <v>63.768599999999999</v>
      </c>
      <c r="BM119">
        <v>632.06859999999995</v>
      </c>
      <c r="BN119">
        <v>3223.451</v>
      </c>
      <c r="BO119">
        <v>176.4374</v>
      </c>
      <c r="BP119">
        <v>39.318399999999997</v>
      </c>
      <c r="BQ119">
        <v>953.88509999999997</v>
      </c>
      <c r="BR119">
        <v>276.55070000000001</v>
      </c>
      <c r="BS119">
        <v>553.76220000000001</v>
      </c>
      <c r="BT119">
        <v>144.7183</v>
      </c>
      <c r="BU119">
        <v>956.85879999999997</v>
      </c>
      <c r="BV119">
        <v>1498.0654999999999</v>
      </c>
      <c r="BW119">
        <v>43</v>
      </c>
      <c r="BX119" s="5" t="s">
        <v>593</v>
      </c>
      <c r="BY119" s="5" t="s">
        <v>589</v>
      </c>
      <c r="BZ119" t="s">
        <v>601</v>
      </c>
      <c r="CA119" t="s">
        <v>606</v>
      </c>
      <c r="CB119" t="s">
        <v>616</v>
      </c>
      <c r="CC119" t="s">
        <v>590</v>
      </c>
      <c r="CD119">
        <v>504</v>
      </c>
      <c r="CE119" s="5" t="s">
        <v>622</v>
      </c>
    </row>
    <row r="120" spans="1:83">
      <c r="A120" t="s">
        <v>810</v>
      </c>
      <c r="B120" t="s">
        <v>130</v>
      </c>
      <c r="C120" t="s">
        <v>511</v>
      </c>
      <c r="D120">
        <v>3863.1421</v>
      </c>
      <c r="E120">
        <v>3806.1491999999998</v>
      </c>
      <c r="F120">
        <v>481.43979999999999</v>
      </c>
      <c r="G120">
        <v>538.43269999999995</v>
      </c>
      <c r="H120">
        <v>2604.4243999999999</v>
      </c>
      <c r="I120">
        <v>36.745399999999997</v>
      </c>
      <c r="J120">
        <v>1457.8178</v>
      </c>
      <c r="K120">
        <v>824.14700000000005</v>
      </c>
      <c r="L120">
        <v>18.747699999999998</v>
      </c>
      <c r="M120">
        <v>1555.6804999999999</v>
      </c>
      <c r="N120">
        <v>133.85830000000001</v>
      </c>
      <c r="O120">
        <v>126.3592</v>
      </c>
      <c r="P120">
        <v>2351.3310999999999</v>
      </c>
      <c r="Q120">
        <v>1439.82</v>
      </c>
      <c r="R120">
        <v>418.0727</v>
      </c>
      <c r="S120">
        <v>1016.123</v>
      </c>
      <c r="T120">
        <v>359.20510000000002</v>
      </c>
      <c r="U120">
        <v>2820.0225</v>
      </c>
      <c r="V120">
        <v>11.2486</v>
      </c>
      <c r="W120">
        <v>19.872499999999999</v>
      </c>
      <c r="X120">
        <v>52.868400000000001</v>
      </c>
      <c r="Y120">
        <v>433.82080000000002</v>
      </c>
      <c r="Z120">
        <v>9091.8634999999995</v>
      </c>
      <c r="AA120">
        <v>2454.8181</v>
      </c>
      <c r="AB120">
        <v>68.991399999999999</v>
      </c>
      <c r="AC120">
        <v>1500.5624</v>
      </c>
      <c r="AD120">
        <v>113.9858</v>
      </c>
      <c r="AE120">
        <v>978.2527</v>
      </c>
      <c r="AF120">
        <v>2502.8121000000001</v>
      </c>
      <c r="AG120">
        <v>22.497199999999999</v>
      </c>
      <c r="AH120">
        <v>2656.9178999999999</v>
      </c>
      <c r="AI120">
        <v>185.2268</v>
      </c>
      <c r="AJ120">
        <v>632.17100000000005</v>
      </c>
      <c r="AK120">
        <v>410.19869999999997</v>
      </c>
      <c r="AL120">
        <v>2761.9047999999998</v>
      </c>
      <c r="AM120">
        <v>1475.4405999999999</v>
      </c>
      <c r="AN120">
        <v>604.04949999999997</v>
      </c>
      <c r="AO120">
        <v>133.85830000000001</v>
      </c>
      <c r="AP120">
        <v>6762.6547</v>
      </c>
      <c r="AQ120">
        <v>740.70870000000002</v>
      </c>
      <c r="AR120">
        <v>1691.7885000000001</v>
      </c>
      <c r="AS120">
        <v>2239.9699999999998</v>
      </c>
      <c r="AT120">
        <v>916.38549999999998</v>
      </c>
      <c r="AU120">
        <v>1676.7904000000001</v>
      </c>
      <c r="AV120">
        <v>4157.1054000000004</v>
      </c>
      <c r="AW120">
        <v>11567.304099999999</v>
      </c>
      <c r="AX120">
        <v>3747.0266000000001</v>
      </c>
      <c r="AY120">
        <v>0</v>
      </c>
      <c r="AZ120">
        <v>15745.0319</v>
      </c>
      <c r="BA120">
        <v>707.16539999999998</v>
      </c>
      <c r="BB120">
        <v>2154.1057000000001</v>
      </c>
      <c r="BC120">
        <v>196.47540000000001</v>
      </c>
      <c r="BD120">
        <v>631.04610000000002</v>
      </c>
      <c r="BE120">
        <v>1684.6643999999999</v>
      </c>
      <c r="BF120">
        <v>10.498699999999999</v>
      </c>
      <c r="BG120">
        <v>2414.3231999999998</v>
      </c>
      <c r="BH120">
        <v>215.59809999999999</v>
      </c>
      <c r="BI120">
        <v>635.92049999999995</v>
      </c>
      <c r="BJ120">
        <v>2921.2597999999998</v>
      </c>
      <c r="BK120">
        <v>707.16160000000002</v>
      </c>
      <c r="BL120">
        <v>61.4923</v>
      </c>
      <c r="BM120">
        <v>1073.8658</v>
      </c>
      <c r="BN120">
        <v>6042.3697000000002</v>
      </c>
      <c r="BO120">
        <v>80.989900000000006</v>
      </c>
      <c r="BP120">
        <v>234.72069999999999</v>
      </c>
      <c r="BQ120">
        <v>1025.8717999999999</v>
      </c>
      <c r="BR120">
        <v>274.84059999999999</v>
      </c>
      <c r="BS120">
        <v>869.8913</v>
      </c>
      <c r="BT120">
        <v>229.84630000000001</v>
      </c>
      <c r="BU120">
        <v>833.14589999999998</v>
      </c>
      <c r="BV120">
        <v>1619.7974999999999</v>
      </c>
      <c r="BW120">
        <v>49</v>
      </c>
      <c r="BX120" s="5" t="s">
        <v>593</v>
      </c>
      <c r="BY120" s="5" t="s">
        <v>589</v>
      </c>
      <c r="BZ120" t="s">
        <v>601</v>
      </c>
      <c r="CA120" t="s">
        <v>606</v>
      </c>
      <c r="CB120" t="s">
        <v>614</v>
      </c>
      <c r="CC120" t="s">
        <v>590</v>
      </c>
      <c r="CD120">
        <v>240</v>
      </c>
      <c r="CE120" s="5" t="s">
        <v>629</v>
      </c>
    </row>
    <row r="121" spans="1:83">
      <c r="A121" t="s">
        <v>811</v>
      </c>
      <c r="B121" t="s">
        <v>131</v>
      </c>
      <c r="C121" t="s">
        <v>511</v>
      </c>
      <c r="D121">
        <v>2711.5799000000002</v>
      </c>
      <c r="E121">
        <v>2482.5655999999999</v>
      </c>
      <c r="F121">
        <v>426.17309999999998</v>
      </c>
      <c r="G121">
        <v>464.48559999999998</v>
      </c>
      <c r="H121">
        <v>3040.4648999999999</v>
      </c>
      <c r="I121">
        <v>12.0534</v>
      </c>
      <c r="J121">
        <v>1130.8652999999999</v>
      </c>
      <c r="K121">
        <v>786.9135</v>
      </c>
      <c r="L121">
        <v>36.1601</v>
      </c>
      <c r="M121">
        <v>1150.2367999999999</v>
      </c>
      <c r="N121">
        <v>177.3569</v>
      </c>
      <c r="O121">
        <v>328.88510000000002</v>
      </c>
      <c r="P121">
        <v>1318.5407</v>
      </c>
      <c r="Q121">
        <v>1650.452</v>
      </c>
      <c r="R121">
        <v>376.66809999999998</v>
      </c>
      <c r="S121">
        <v>1669.393</v>
      </c>
      <c r="T121">
        <v>288.85059999999999</v>
      </c>
      <c r="U121">
        <v>3157.1244000000002</v>
      </c>
      <c r="V121">
        <v>20.6629</v>
      </c>
      <c r="W121">
        <v>3.8742999999999999</v>
      </c>
      <c r="X121">
        <v>175.63499999999999</v>
      </c>
      <c r="Y121">
        <v>599.65560000000005</v>
      </c>
      <c r="Z121">
        <v>6333.6202999999996</v>
      </c>
      <c r="AA121">
        <v>1829.9612999999999</v>
      </c>
      <c r="AB121">
        <v>61.988799999999998</v>
      </c>
      <c r="AC121">
        <v>275.93630000000002</v>
      </c>
      <c r="AD121">
        <v>162.72059999999999</v>
      </c>
      <c r="AE121">
        <v>730.95140000000004</v>
      </c>
      <c r="AF121">
        <v>1311.2355</v>
      </c>
      <c r="AG121">
        <v>38.743000000000002</v>
      </c>
      <c r="AH121">
        <v>4544.1239999999998</v>
      </c>
      <c r="AI121">
        <v>158.84630000000001</v>
      </c>
      <c r="AJ121">
        <v>441.2398</v>
      </c>
      <c r="AK121">
        <v>617.73569999999995</v>
      </c>
      <c r="AL121">
        <v>2592.768</v>
      </c>
      <c r="AM121">
        <v>1762.8067000000001</v>
      </c>
      <c r="AN121">
        <v>438.22640000000001</v>
      </c>
      <c r="AO121">
        <v>436.935</v>
      </c>
      <c r="AP121">
        <v>2970.7275</v>
      </c>
      <c r="AQ121">
        <v>955.85450000000003</v>
      </c>
      <c r="AR121">
        <v>2792.9402</v>
      </c>
      <c r="AS121">
        <v>2385.2777000000001</v>
      </c>
      <c r="AT121">
        <v>691.77790000000005</v>
      </c>
      <c r="AU121">
        <v>1764.0980999999999</v>
      </c>
      <c r="AV121">
        <v>3618.1662000000001</v>
      </c>
      <c r="AW121">
        <v>11510.977199999999</v>
      </c>
      <c r="AX121">
        <v>3308.5061999999998</v>
      </c>
      <c r="AY121">
        <v>0</v>
      </c>
      <c r="AZ121">
        <v>11177.356900000001</v>
      </c>
      <c r="BA121">
        <v>358.95819999999998</v>
      </c>
      <c r="BB121">
        <v>1332.7593999999999</v>
      </c>
      <c r="BC121">
        <v>247.0943</v>
      </c>
      <c r="BD121">
        <v>608.69569999999999</v>
      </c>
      <c r="BE121">
        <v>1546.2764</v>
      </c>
      <c r="BF121">
        <v>9.9009999999999998</v>
      </c>
      <c r="BG121">
        <v>2139.9052999999999</v>
      </c>
      <c r="BH121">
        <v>176.06540000000001</v>
      </c>
      <c r="BI121">
        <v>359.44900000000001</v>
      </c>
      <c r="BJ121">
        <v>1882.4795999999999</v>
      </c>
      <c r="BK121">
        <v>2419.7159000000001</v>
      </c>
      <c r="BL121">
        <v>65.432599999999994</v>
      </c>
      <c r="BM121">
        <v>1209.6427000000001</v>
      </c>
      <c r="BN121">
        <v>4449.8492999999999</v>
      </c>
      <c r="BO121">
        <v>182.09209999999999</v>
      </c>
      <c r="BP121">
        <v>216.09989999999999</v>
      </c>
      <c r="BQ121">
        <v>1399.4834000000001</v>
      </c>
      <c r="BR121">
        <v>207.92080000000001</v>
      </c>
      <c r="BS121">
        <v>811.45069999999998</v>
      </c>
      <c r="BT121">
        <v>171.76070000000001</v>
      </c>
      <c r="BU121">
        <v>734.39520000000005</v>
      </c>
      <c r="BV121">
        <v>2407.232</v>
      </c>
      <c r="BW121">
        <v>50</v>
      </c>
      <c r="BX121" s="5" t="s">
        <v>593</v>
      </c>
      <c r="BY121" s="5" t="s">
        <v>589</v>
      </c>
      <c r="BZ121" t="s">
        <v>601</v>
      </c>
      <c r="CA121" t="s">
        <v>606</v>
      </c>
      <c r="CB121" t="s">
        <v>615</v>
      </c>
      <c r="CC121" t="s">
        <v>590</v>
      </c>
      <c r="CD121">
        <v>250</v>
      </c>
      <c r="CE121" s="5" t="s">
        <v>622</v>
      </c>
    </row>
    <row r="122" spans="1:83">
      <c r="A122" t="s">
        <v>812</v>
      </c>
      <c r="B122" t="s">
        <v>132</v>
      </c>
      <c r="C122" t="s">
        <v>511</v>
      </c>
      <c r="D122">
        <v>3105.6293000000001</v>
      </c>
      <c r="E122">
        <v>2370.9677000000001</v>
      </c>
      <c r="F122">
        <v>449.39909999999998</v>
      </c>
      <c r="G122">
        <v>617.64710000000002</v>
      </c>
      <c r="H122">
        <v>2662.5553</v>
      </c>
      <c r="I122">
        <v>65.148600000000002</v>
      </c>
      <c r="J122">
        <v>1425.0473999999999</v>
      </c>
      <c r="K122">
        <v>802.34029999999996</v>
      </c>
      <c r="L122">
        <v>9.8039000000000005</v>
      </c>
      <c r="M122">
        <v>908.60220000000004</v>
      </c>
      <c r="N122">
        <v>200.506</v>
      </c>
      <c r="O122">
        <v>98.671700000000001</v>
      </c>
      <c r="P122">
        <v>2010.4332999999999</v>
      </c>
      <c r="Q122">
        <v>1583.1751999999999</v>
      </c>
      <c r="R122">
        <v>97.090400000000002</v>
      </c>
      <c r="S122">
        <v>1284.9462000000001</v>
      </c>
      <c r="T122">
        <v>401.32830000000001</v>
      </c>
      <c r="U122">
        <v>1800.4428</v>
      </c>
      <c r="V122">
        <v>39.848199999999999</v>
      </c>
      <c r="W122">
        <v>20.5566</v>
      </c>
      <c r="X122">
        <v>272.29599999999999</v>
      </c>
      <c r="Y122">
        <v>104.3643</v>
      </c>
      <c r="Z122">
        <v>5670.4616999999998</v>
      </c>
      <c r="AA122">
        <v>1680.5818999999999</v>
      </c>
      <c r="AB122">
        <v>86.021500000000003</v>
      </c>
      <c r="AC122">
        <v>517.39409999999998</v>
      </c>
      <c r="AD122">
        <v>123.33969999999999</v>
      </c>
      <c r="AE122">
        <v>1185.0094999999999</v>
      </c>
      <c r="AF122">
        <v>2851.0436</v>
      </c>
      <c r="AG122">
        <v>13.2827</v>
      </c>
      <c r="AH122">
        <v>1920.6198999999999</v>
      </c>
      <c r="AI122">
        <v>179.00059999999999</v>
      </c>
      <c r="AJ122">
        <v>688.80460000000005</v>
      </c>
      <c r="AK122">
        <v>387.41300000000001</v>
      </c>
      <c r="AL122">
        <v>2325.4268999999999</v>
      </c>
      <c r="AM122">
        <v>1584.4402</v>
      </c>
      <c r="AN122">
        <v>1108.4756</v>
      </c>
      <c r="AO122">
        <v>173.62430000000001</v>
      </c>
      <c r="AP122">
        <v>4542.6944999999996</v>
      </c>
      <c r="AQ122">
        <v>759.82920000000001</v>
      </c>
      <c r="AR122">
        <v>1786.8438000000001</v>
      </c>
      <c r="AS122">
        <v>1709.0449000000001</v>
      </c>
      <c r="AT122">
        <v>1000</v>
      </c>
      <c r="AU122">
        <v>1800.759</v>
      </c>
      <c r="AV122">
        <v>4198.2921999999999</v>
      </c>
      <c r="AW122">
        <v>9048.7034000000003</v>
      </c>
      <c r="AX122">
        <v>4172.4858000000004</v>
      </c>
      <c r="AY122">
        <v>0.63249999999999995</v>
      </c>
      <c r="AZ122">
        <v>20316.571800000002</v>
      </c>
      <c r="BA122">
        <v>449.39600000000002</v>
      </c>
      <c r="BB122">
        <v>1280.2023999999999</v>
      </c>
      <c r="BC122">
        <v>250.4744</v>
      </c>
      <c r="BD122">
        <v>689.43709999999999</v>
      </c>
      <c r="BE122">
        <v>1862.1125999999999</v>
      </c>
      <c r="BF122">
        <v>11.385199999999999</v>
      </c>
      <c r="BG122">
        <v>2738.1404000000002</v>
      </c>
      <c r="BH122">
        <v>63.883600000000001</v>
      </c>
      <c r="BI122">
        <v>611.00570000000005</v>
      </c>
      <c r="BJ122">
        <v>2798.2289999999998</v>
      </c>
      <c r="BK122">
        <v>880.77170000000001</v>
      </c>
      <c r="BL122">
        <v>48.070799999999998</v>
      </c>
      <c r="BM122">
        <v>825.11069999999995</v>
      </c>
      <c r="BN122">
        <v>4502.53</v>
      </c>
      <c r="BO122">
        <v>212.52369999999999</v>
      </c>
      <c r="BP122">
        <v>134.40860000000001</v>
      </c>
      <c r="BQ122">
        <v>753.95320000000004</v>
      </c>
      <c r="BR122">
        <v>317.5206</v>
      </c>
      <c r="BS122">
        <v>1017.3941</v>
      </c>
      <c r="BT122">
        <v>250.4744</v>
      </c>
      <c r="BU122">
        <v>1120.1771000000001</v>
      </c>
      <c r="BV122">
        <v>1802.3403000000001</v>
      </c>
      <c r="BW122">
        <v>46</v>
      </c>
      <c r="BX122" s="5" t="s">
        <v>593</v>
      </c>
      <c r="BY122" s="5" t="s">
        <v>588</v>
      </c>
      <c r="BZ122" t="s">
        <v>601</v>
      </c>
      <c r="CA122" t="s">
        <v>606</v>
      </c>
      <c r="CB122" t="s">
        <v>613</v>
      </c>
      <c r="CC122" t="s">
        <v>590</v>
      </c>
      <c r="CD122">
        <v>250</v>
      </c>
      <c r="CE122" s="5" t="s">
        <v>622</v>
      </c>
    </row>
    <row r="123" spans="1:83">
      <c r="A123" t="s">
        <v>813</v>
      </c>
      <c r="B123" t="s">
        <v>133</v>
      </c>
      <c r="C123" t="s">
        <v>511</v>
      </c>
      <c r="D123">
        <v>3401.2701999999999</v>
      </c>
      <c r="E123">
        <v>2911.0369000000001</v>
      </c>
      <c r="F123">
        <v>468.41</v>
      </c>
      <c r="G123">
        <v>636.03819999999996</v>
      </c>
      <c r="H123">
        <v>2942.3485999999998</v>
      </c>
      <c r="I123">
        <v>29.414000000000001</v>
      </c>
      <c r="J123">
        <v>1286.9414999999999</v>
      </c>
      <c r="K123">
        <v>949.47119999999995</v>
      </c>
      <c r="L123">
        <v>21.8233</v>
      </c>
      <c r="M123">
        <v>1111.7226000000001</v>
      </c>
      <c r="N123">
        <v>140.4281</v>
      </c>
      <c r="O123">
        <v>122.4002</v>
      </c>
      <c r="P123">
        <v>1334.9970000000001</v>
      </c>
      <c r="Q123">
        <v>1582.3465000000001</v>
      </c>
      <c r="R123">
        <v>172.68860000000001</v>
      </c>
      <c r="S123">
        <v>2031.7798</v>
      </c>
      <c r="T123">
        <v>320.39120000000003</v>
      </c>
      <c r="U123">
        <v>2634.2923000000001</v>
      </c>
      <c r="V123">
        <v>15.814</v>
      </c>
      <c r="W123">
        <v>6.3255999999999997</v>
      </c>
      <c r="X123">
        <v>267.57249999999999</v>
      </c>
      <c r="Y123">
        <v>542.73569999999995</v>
      </c>
      <c r="Z123">
        <v>6161.7579999999998</v>
      </c>
      <c r="AA123">
        <v>2328.7662999999998</v>
      </c>
      <c r="AB123">
        <v>80.651300000000006</v>
      </c>
      <c r="AC123">
        <v>212.2236</v>
      </c>
      <c r="AD123">
        <v>117.33969999999999</v>
      </c>
      <c r="AE123">
        <v>1564.6349</v>
      </c>
      <c r="AF123">
        <v>1690.1978999999999</v>
      </c>
      <c r="AG123">
        <v>15.4977</v>
      </c>
      <c r="AH123">
        <v>2168.4124999999999</v>
      </c>
      <c r="AI123">
        <v>120.5025</v>
      </c>
      <c r="AJ123">
        <v>741.67550000000006</v>
      </c>
      <c r="AK123">
        <v>348.85629999999998</v>
      </c>
      <c r="AL123">
        <v>2993.2696000000001</v>
      </c>
      <c r="AM123">
        <v>1632.3187</v>
      </c>
      <c r="AN123">
        <v>803.98260000000005</v>
      </c>
      <c r="AO123">
        <v>142.0095</v>
      </c>
      <c r="AP123">
        <v>1880.9143999999999</v>
      </c>
      <c r="AQ123">
        <v>961.91679999999997</v>
      </c>
      <c r="AR123">
        <v>1853.3981000000001</v>
      </c>
      <c r="AS123">
        <v>2587.7991999999999</v>
      </c>
      <c r="AT123">
        <v>985.21079999999995</v>
      </c>
      <c r="AU123">
        <v>2050.4403000000002</v>
      </c>
      <c r="AV123">
        <v>4489.5880999999999</v>
      </c>
      <c r="AW123">
        <v>11557.8032</v>
      </c>
      <c r="AX123">
        <v>4176.4934999999996</v>
      </c>
      <c r="AY123">
        <v>0.31630000000000003</v>
      </c>
      <c r="AZ123">
        <v>17335.281599999998</v>
      </c>
      <c r="BA123">
        <v>507.56220000000002</v>
      </c>
      <c r="BB123">
        <v>2342.9987999999998</v>
      </c>
      <c r="BC123">
        <v>185.3398</v>
      </c>
      <c r="BD123">
        <v>877.99199999999996</v>
      </c>
      <c r="BE123">
        <v>1661.7327</v>
      </c>
      <c r="BF123">
        <v>6.6418999999999997</v>
      </c>
      <c r="BG123">
        <v>2499.2408999999998</v>
      </c>
      <c r="BH123">
        <v>40.8001</v>
      </c>
      <c r="BI123">
        <v>658.49400000000003</v>
      </c>
      <c r="BJ123">
        <v>2816.7856000000002</v>
      </c>
      <c r="BK123">
        <v>1494.1044999999999</v>
      </c>
      <c r="BL123">
        <v>65.153599999999997</v>
      </c>
      <c r="BM123">
        <v>898.23389999999995</v>
      </c>
      <c r="BN123">
        <v>4316.8994000000002</v>
      </c>
      <c r="BO123">
        <v>411.16340000000002</v>
      </c>
      <c r="BP123">
        <v>170.791</v>
      </c>
      <c r="BQ123">
        <v>1356.2067</v>
      </c>
      <c r="BR123">
        <v>233.73060000000001</v>
      </c>
      <c r="BS123">
        <v>916.57809999999995</v>
      </c>
      <c r="BT123">
        <v>295.4051</v>
      </c>
      <c r="BU123">
        <v>1125.6388999999999</v>
      </c>
      <c r="BV123">
        <v>2371.1477</v>
      </c>
      <c r="BW123">
        <v>32</v>
      </c>
      <c r="BX123" s="5" t="s">
        <v>593</v>
      </c>
      <c r="BY123" s="5" t="s">
        <v>589</v>
      </c>
      <c r="BZ123" t="s">
        <v>601</v>
      </c>
      <c r="CA123" t="s">
        <v>606</v>
      </c>
      <c r="CB123" t="s">
        <v>615</v>
      </c>
      <c r="CC123" t="s">
        <v>590</v>
      </c>
      <c r="CD123">
        <v>250</v>
      </c>
      <c r="CE123" s="5" t="s">
        <v>622</v>
      </c>
    </row>
    <row r="124" spans="1:83">
      <c r="A124" t="s">
        <v>814</v>
      </c>
      <c r="B124" t="s">
        <v>134</v>
      </c>
      <c r="C124" t="s">
        <v>511</v>
      </c>
      <c r="D124">
        <v>3407.6069000000002</v>
      </c>
      <c r="E124">
        <v>1636.4860000000001</v>
      </c>
      <c r="F124">
        <v>452.70949999999999</v>
      </c>
      <c r="G124">
        <v>621.67619999999999</v>
      </c>
      <c r="H124">
        <v>2600.1345999999999</v>
      </c>
      <c r="I124">
        <v>53.517299999999999</v>
      </c>
      <c r="J124">
        <v>1377.6505999999999</v>
      </c>
      <c r="K124">
        <v>807.13559999999995</v>
      </c>
      <c r="L124">
        <v>21.204999999999998</v>
      </c>
      <c r="M124">
        <v>607.53949999999998</v>
      </c>
      <c r="N124">
        <v>196.2302</v>
      </c>
      <c r="O124">
        <v>113.0932</v>
      </c>
      <c r="P124">
        <v>1878.1555000000001</v>
      </c>
      <c r="Q124">
        <v>1579.9394</v>
      </c>
      <c r="R124">
        <v>23.224499999999999</v>
      </c>
      <c r="S124">
        <v>1066.6442</v>
      </c>
      <c r="T124">
        <v>437.56310000000002</v>
      </c>
      <c r="U124">
        <v>2163.9448000000002</v>
      </c>
      <c r="V124">
        <v>33.9953</v>
      </c>
      <c r="W124">
        <v>6.3952</v>
      </c>
      <c r="X124">
        <v>305.62099999999998</v>
      </c>
      <c r="Y124">
        <v>59.575899999999997</v>
      </c>
      <c r="Z124">
        <v>7509.2560999999996</v>
      </c>
      <c r="AA124">
        <v>702.79369999999994</v>
      </c>
      <c r="AB124">
        <v>192.52780000000001</v>
      </c>
      <c r="AC124">
        <v>268.59640000000002</v>
      </c>
      <c r="AD124">
        <v>104.00539999999999</v>
      </c>
      <c r="AE124">
        <v>1962.9754</v>
      </c>
      <c r="AF124">
        <v>2994.6145999999999</v>
      </c>
      <c r="AG124">
        <v>15.1464</v>
      </c>
      <c r="AH124">
        <v>1486.3681999999999</v>
      </c>
      <c r="AI124">
        <v>272.97210000000001</v>
      </c>
      <c r="AJ124">
        <v>632.11040000000003</v>
      </c>
      <c r="AK124">
        <v>377.6506</v>
      </c>
      <c r="AL124">
        <v>2143.0495000000001</v>
      </c>
      <c r="AM124">
        <v>1065.2979</v>
      </c>
      <c r="AN124">
        <v>1087.8492000000001</v>
      </c>
      <c r="AO124">
        <v>200.26929999999999</v>
      </c>
      <c r="AP124">
        <v>7926.2874000000002</v>
      </c>
      <c r="AQ124">
        <v>1017.8021</v>
      </c>
      <c r="AR124">
        <v>2010.4341999999999</v>
      </c>
      <c r="AS124">
        <v>1407.2702999999999</v>
      </c>
      <c r="AT124">
        <v>910.80439999999999</v>
      </c>
      <c r="AU124">
        <v>2295.5234</v>
      </c>
      <c r="AV124">
        <v>3421.4069</v>
      </c>
      <c r="AW124">
        <v>6336.2503999999999</v>
      </c>
      <c r="AX124">
        <v>3696.9303</v>
      </c>
      <c r="AY124">
        <v>0</v>
      </c>
      <c r="AZ124">
        <v>20697.0717</v>
      </c>
      <c r="BA124">
        <v>300.9391</v>
      </c>
      <c r="BB124">
        <v>1298.5527</v>
      </c>
      <c r="BC124">
        <v>228.8792</v>
      </c>
      <c r="BD124">
        <v>730.73040000000003</v>
      </c>
      <c r="BE124">
        <v>1659.7104999999999</v>
      </c>
      <c r="BF124">
        <v>7.0682999999999998</v>
      </c>
      <c r="BG124">
        <v>2414.6752000000001</v>
      </c>
      <c r="BH124">
        <v>19.858599999999999</v>
      </c>
      <c r="BI124">
        <v>575.90039999999999</v>
      </c>
      <c r="BJ124">
        <v>2660.0470999999998</v>
      </c>
      <c r="BK124">
        <v>1104.6786</v>
      </c>
      <c r="BL124">
        <v>77.415000000000006</v>
      </c>
      <c r="BM124">
        <v>708.85220000000004</v>
      </c>
      <c r="BN124">
        <v>3844.4967999999999</v>
      </c>
      <c r="BO124">
        <v>264.2208</v>
      </c>
      <c r="BP124">
        <v>93.907799999999995</v>
      </c>
      <c r="BQ124">
        <v>854.59439999999995</v>
      </c>
      <c r="BR124">
        <v>204.3083</v>
      </c>
      <c r="BS124">
        <v>955.90710000000001</v>
      </c>
      <c r="BT124">
        <v>248.39449999999999</v>
      </c>
      <c r="BU124">
        <v>818.9162</v>
      </c>
      <c r="BV124">
        <v>1657.3543999999999</v>
      </c>
      <c r="BW124">
        <v>70</v>
      </c>
      <c r="BX124" s="5" t="s">
        <v>593</v>
      </c>
      <c r="BY124" s="5" t="s">
        <v>589</v>
      </c>
      <c r="BZ124" t="s">
        <v>601</v>
      </c>
      <c r="CA124" t="s">
        <v>606</v>
      </c>
      <c r="CB124" t="s">
        <v>614</v>
      </c>
      <c r="CC124" t="s">
        <v>590</v>
      </c>
      <c r="CD124">
        <v>240</v>
      </c>
      <c r="CE124" s="5" t="s">
        <v>629</v>
      </c>
    </row>
    <row r="125" spans="1:83">
      <c r="A125" t="s">
        <v>815</v>
      </c>
      <c r="B125" t="s">
        <v>135</v>
      </c>
      <c r="C125" t="s">
        <v>511</v>
      </c>
      <c r="D125">
        <v>3141.6745000000001</v>
      </c>
      <c r="E125">
        <v>2816.7264</v>
      </c>
      <c r="F125">
        <v>341.38659999999999</v>
      </c>
      <c r="G125">
        <v>324.56580000000002</v>
      </c>
      <c r="H125">
        <v>3373.3434000000002</v>
      </c>
      <c r="I125">
        <v>4.5875000000000004</v>
      </c>
      <c r="J125">
        <v>878.50670000000002</v>
      </c>
      <c r="K125">
        <v>836.45460000000003</v>
      </c>
      <c r="L125">
        <v>52.374000000000002</v>
      </c>
      <c r="M125">
        <v>1155.6683</v>
      </c>
      <c r="N125">
        <v>118.89279999999999</v>
      </c>
      <c r="O125">
        <v>91.75</v>
      </c>
      <c r="P125">
        <v>1025.6891000000001</v>
      </c>
      <c r="Q125">
        <v>1739.0456999999999</v>
      </c>
      <c r="R125">
        <v>270.6626</v>
      </c>
      <c r="S125">
        <v>1446.5924</v>
      </c>
      <c r="T125">
        <v>144.8886</v>
      </c>
      <c r="U125">
        <v>1478.3226</v>
      </c>
      <c r="V125">
        <v>0.38229999999999997</v>
      </c>
      <c r="W125">
        <v>6.8813000000000004</v>
      </c>
      <c r="X125">
        <v>105.8948</v>
      </c>
      <c r="Y125">
        <v>613.57839999999999</v>
      </c>
      <c r="Z125">
        <v>6137.3135000000002</v>
      </c>
      <c r="AA125">
        <v>2000.5333000000001</v>
      </c>
      <c r="AB125">
        <v>31.7302</v>
      </c>
      <c r="AC125">
        <v>208.73140000000001</v>
      </c>
      <c r="AD125">
        <v>146.80009999999999</v>
      </c>
      <c r="AE125">
        <v>1417.1559</v>
      </c>
      <c r="AF125">
        <v>1529.932</v>
      </c>
      <c r="AG125">
        <v>0.76459999999999995</v>
      </c>
      <c r="AH125">
        <v>2803.3462</v>
      </c>
      <c r="AI125">
        <v>164.38550000000001</v>
      </c>
      <c r="AJ125">
        <v>388.79079999999999</v>
      </c>
      <c r="AK125">
        <v>725.58989999999994</v>
      </c>
      <c r="AL125">
        <v>2614.8762999999999</v>
      </c>
      <c r="AM125">
        <v>1377.3976</v>
      </c>
      <c r="AN125">
        <v>261.1053</v>
      </c>
      <c r="AO125">
        <v>83.339600000000004</v>
      </c>
      <c r="AP125">
        <v>4957.5608000000002</v>
      </c>
      <c r="AQ125">
        <v>805.75660000000005</v>
      </c>
      <c r="AR125">
        <v>3148.9380000000001</v>
      </c>
      <c r="AS125">
        <v>2443.9919</v>
      </c>
      <c r="AT125">
        <v>709.15139999999997</v>
      </c>
      <c r="AU125">
        <v>1430.5361</v>
      </c>
      <c r="AV125">
        <v>3587.0445</v>
      </c>
      <c r="AW125">
        <v>10250.0093</v>
      </c>
      <c r="AX125">
        <v>2972.3191999999999</v>
      </c>
      <c r="AY125">
        <v>0</v>
      </c>
      <c r="AZ125">
        <v>13882.928900000001</v>
      </c>
      <c r="BA125">
        <v>400.52719999999999</v>
      </c>
      <c r="BB125">
        <v>2826.2837</v>
      </c>
      <c r="BC125">
        <v>217.90639999999999</v>
      </c>
      <c r="BD125">
        <v>648.36699999999996</v>
      </c>
      <c r="BE125">
        <v>1618.6237000000001</v>
      </c>
      <c r="BF125">
        <v>16.0563</v>
      </c>
      <c r="BG125">
        <v>2196.2667000000001</v>
      </c>
      <c r="BH125">
        <v>15.673999999999999</v>
      </c>
      <c r="BI125">
        <v>284.80739999999997</v>
      </c>
      <c r="BJ125">
        <v>2154.5969</v>
      </c>
      <c r="BK125">
        <v>4318.7511000000004</v>
      </c>
      <c r="BL125">
        <v>86.780299999999997</v>
      </c>
      <c r="BM125">
        <v>1338.7861</v>
      </c>
      <c r="BN125">
        <v>5048.9286000000002</v>
      </c>
      <c r="BO125">
        <v>117.36360000000001</v>
      </c>
      <c r="BP125">
        <v>348.2679</v>
      </c>
      <c r="BQ125">
        <v>1140.7589</v>
      </c>
      <c r="BR125">
        <v>375.0283</v>
      </c>
      <c r="BS125">
        <v>650.27850000000001</v>
      </c>
      <c r="BT125">
        <v>143.74170000000001</v>
      </c>
      <c r="BU125">
        <v>898.00360000000001</v>
      </c>
      <c r="BV125">
        <v>2083.8728999999998</v>
      </c>
      <c r="BW125">
        <v>56</v>
      </c>
      <c r="BX125" s="5" t="s">
        <v>594</v>
      </c>
      <c r="BY125" s="5" t="s">
        <v>589</v>
      </c>
      <c r="BZ125" t="s">
        <v>601</v>
      </c>
      <c r="CA125" t="s">
        <v>605</v>
      </c>
      <c r="CB125" t="s">
        <v>611</v>
      </c>
      <c r="CC125" t="s">
        <v>590</v>
      </c>
      <c r="CD125">
        <v>600</v>
      </c>
      <c r="CE125" s="5" t="s">
        <v>627</v>
      </c>
    </row>
    <row r="126" spans="1:83">
      <c r="A126" t="s">
        <v>816</v>
      </c>
      <c r="B126" t="s">
        <v>136</v>
      </c>
      <c r="C126" t="s">
        <v>511</v>
      </c>
      <c r="D126">
        <v>2686.3382000000001</v>
      </c>
      <c r="E126">
        <v>2476.5418</v>
      </c>
      <c r="F126">
        <v>413.3963</v>
      </c>
      <c r="G126">
        <v>406.01949999999999</v>
      </c>
      <c r="H126">
        <v>3381.5284999999999</v>
      </c>
      <c r="I126">
        <v>4.4260999999999999</v>
      </c>
      <c r="J126">
        <v>1309.8259</v>
      </c>
      <c r="K126">
        <v>656.53589999999997</v>
      </c>
      <c r="L126">
        <v>35.113599999999998</v>
      </c>
      <c r="M126">
        <v>1173.2074</v>
      </c>
      <c r="N126">
        <v>105.0457</v>
      </c>
      <c r="O126">
        <v>311.89139999999998</v>
      </c>
      <c r="P126">
        <v>815.28470000000004</v>
      </c>
      <c r="Q126">
        <v>1843.9068</v>
      </c>
      <c r="R126">
        <v>253.46709999999999</v>
      </c>
      <c r="S126">
        <v>1577.1614</v>
      </c>
      <c r="T126">
        <v>128.06139999999999</v>
      </c>
      <c r="U126">
        <v>1468.5748000000001</v>
      </c>
      <c r="V126">
        <v>0.88519999999999999</v>
      </c>
      <c r="W126">
        <v>10.6226</v>
      </c>
      <c r="X126">
        <v>88.521699999999996</v>
      </c>
      <c r="Y126">
        <v>468.86989999999997</v>
      </c>
      <c r="Z126">
        <v>7811.7439000000004</v>
      </c>
      <c r="AA126">
        <v>1604.6031</v>
      </c>
      <c r="AB126">
        <v>79.374399999999994</v>
      </c>
      <c r="AC126">
        <v>595.45590000000004</v>
      </c>
      <c r="AD126">
        <v>115.96339999999999</v>
      </c>
      <c r="AE126">
        <v>780.76130000000001</v>
      </c>
      <c r="AF126">
        <v>2936.5594999999998</v>
      </c>
      <c r="AG126">
        <v>37.474200000000003</v>
      </c>
      <c r="AH126">
        <v>3658.3063000000002</v>
      </c>
      <c r="AI126">
        <v>166.42080000000001</v>
      </c>
      <c r="AJ126">
        <v>407.19979999999998</v>
      </c>
      <c r="AK126">
        <v>483.91860000000003</v>
      </c>
      <c r="AL126">
        <v>2395.9870000000001</v>
      </c>
      <c r="AM126">
        <v>1901.1507999999999</v>
      </c>
      <c r="AN126">
        <v>319.56330000000003</v>
      </c>
      <c r="AO126">
        <v>659.19150000000002</v>
      </c>
      <c r="AP126">
        <v>5881.9710999999998</v>
      </c>
      <c r="AQ126">
        <v>785.70370000000003</v>
      </c>
      <c r="AR126">
        <v>2167.306</v>
      </c>
      <c r="AS126">
        <v>1709.9439</v>
      </c>
      <c r="AT126">
        <v>710.23900000000003</v>
      </c>
      <c r="AU126">
        <v>2017.9993999999999</v>
      </c>
      <c r="AV126">
        <v>3542.0477999999998</v>
      </c>
      <c r="AW126">
        <v>9827.0876000000007</v>
      </c>
      <c r="AX126">
        <v>3528.2797</v>
      </c>
      <c r="AY126">
        <v>0.59009999999999996</v>
      </c>
      <c r="AZ126">
        <v>16172.322200000001</v>
      </c>
      <c r="BA126">
        <v>191.44290000000001</v>
      </c>
      <c r="BB126">
        <v>1342.5789</v>
      </c>
      <c r="BC126">
        <v>326.94009999999997</v>
      </c>
      <c r="BD126">
        <v>533.19560000000001</v>
      </c>
      <c r="BE126">
        <v>1413.1012000000001</v>
      </c>
      <c r="BF126">
        <v>16.228999999999999</v>
      </c>
      <c r="BG126">
        <v>2232.2219</v>
      </c>
      <c r="BH126">
        <v>190.9118</v>
      </c>
      <c r="BI126">
        <v>246.3854</v>
      </c>
      <c r="BJ126">
        <v>2219.8289</v>
      </c>
      <c r="BK126">
        <v>2210.6815999999999</v>
      </c>
      <c r="BL126">
        <v>72.882900000000006</v>
      </c>
      <c r="BM126">
        <v>984.95129999999995</v>
      </c>
      <c r="BN126">
        <v>5066.6863000000003</v>
      </c>
      <c r="BO126">
        <v>68.751800000000003</v>
      </c>
      <c r="BP126">
        <v>168.4863</v>
      </c>
      <c r="BQ126">
        <v>1037.4742000000001</v>
      </c>
      <c r="BR126">
        <v>407.19979999999998</v>
      </c>
      <c r="BS126">
        <v>907.93740000000003</v>
      </c>
      <c r="BT126">
        <v>156.68340000000001</v>
      </c>
      <c r="BU126">
        <v>739.74620000000004</v>
      </c>
      <c r="BV126">
        <v>1899.3803</v>
      </c>
      <c r="BW126">
        <v>44</v>
      </c>
      <c r="BX126" s="5" t="s">
        <v>593</v>
      </c>
      <c r="BY126" s="5" t="s">
        <v>589</v>
      </c>
      <c r="BZ126" t="s">
        <v>601</v>
      </c>
      <c r="CA126" t="s">
        <v>607</v>
      </c>
      <c r="CB126" t="s">
        <v>612</v>
      </c>
      <c r="CC126" t="s">
        <v>590</v>
      </c>
      <c r="CD126">
        <v>260</v>
      </c>
      <c r="CE126" s="5" t="s">
        <v>622</v>
      </c>
    </row>
    <row r="127" spans="1:83">
      <c r="A127" t="s">
        <v>817</v>
      </c>
      <c r="B127" t="s">
        <v>137</v>
      </c>
      <c r="C127" t="s">
        <v>511</v>
      </c>
      <c r="D127">
        <v>2875.8620999999998</v>
      </c>
      <c r="E127">
        <v>2324.5009</v>
      </c>
      <c r="F127">
        <v>358.9837</v>
      </c>
      <c r="G127">
        <v>403.99270000000001</v>
      </c>
      <c r="H127">
        <v>3083.1215999999999</v>
      </c>
      <c r="I127">
        <v>14.882</v>
      </c>
      <c r="J127">
        <v>931.39750000000004</v>
      </c>
      <c r="K127">
        <v>768.42110000000002</v>
      </c>
      <c r="L127">
        <v>16.696899999999999</v>
      </c>
      <c r="M127">
        <v>776.04359999999997</v>
      </c>
      <c r="N127">
        <v>87.1143</v>
      </c>
      <c r="O127">
        <v>132.8494</v>
      </c>
      <c r="P127">
        <v>789.83669999999995</v>
      </c>
      <c r="Q127">
        <v>1790.9256</v>
      </c>
      <c r="R127">
        <v>109.6189</v>
      </c>
      <c r="S127">
        <v>2575.6806000000001</v>
      </c>
      <c r="T127">
        <v>162.61340000000001</v>
      </c>
      <c r="U127">
        <v>1868.6025</v>
      </c>
      <c r="V127">
        <v>2.5407999999999999</v>
      </c>
      <c r="W127">
        <v>2.9037999999999999</v>
      </c>
      <c r="X127">
        <v>143.37569999999999</v>
      </c>
      <c r="Y127">
        <v>240.6534</v>
      </c>
      <c r="Z127">
        <v>8046.098</v>
      </c>
      <c r="AA127">
        <v>915.78949999999998</v>
      </c>
      <c r="AB127">
        <v>196.73320000000001</v>
      </c>
      <c r="AC127">
        <v>544.10159999999996</v>
      </c>
      <c r="AD127">
        <v>88.929199999999994</v>
      </c>
      <c r="AE127">
        <v>1198.1850999999999</v>
      </c>
      <c r="AF127">
        <v>3604.7186999999999</v>
      </c>
      <c r="AG127">
        <v>6.5335999999999999</v>
      </c>
      <c r="AH127">
        <v>2724.5009</v>
      </c>
      <c r="AI127">
        <v>121.9601</v>
      </c>
      <c r="AJ127">
        <v>481.66969999999998</v>
      </c>
      <c r="AK127">
        <v>651.54259999999999</v>
      </c>
      <c r="AL127">
        <v>2151.7240999999999</v>
      </c>
      <c r="AM127">
        <v>1178.2213999999999</v>
      </c>
      <c r="AN127">
        <v>544.82759999999996</v>
      </c>
      <c r="AO127">
        <v>231.21600000000001</v>
      </c>
      <c r="AP127">
        <v>7235.5717000000004</v>
      </c>
      <c r="AQ127">
        <v>779.53539999999998</v>
      </c>
      <c r="AR127">
        <v>2740.4719</v>
      </c>
      <c r="AS127">
        <v>2166.9690999999998</v>
      </c>
      <c r="AT127">
        <v>658.80219999999997</v>
      </c>
      <c r="AU127">
        <v>1944.4646</v>
      </c>
      <c r="AV127">
        <v>3544.4645999999998</v>
      </c>
      <c r="AW127">
        <v>9264.2468000000008</v>
      </c>
      <c r="AX127">
        <v>3416.2323000000001</v>
      </c>
      <c r="AY127">
        <v>0.36299999999999999</v>
      </c>
      <c r="AZ127">
        <v>18819.237700000001</v>
      </c>
      <c r="BA127">
        <v>90.994600000000005</v>
      </c>
      <c r="BB127">
        <v>2203.2667999999999</v>
      </c>
      <c r="BC127">
        <v>232.6679</v>
      </c>
      <c r="BD127">
        <v>671.50639999999999</v>
      </c>
      <c r="BE127">
        <v>1652.6315999999999</v>
      </c>
      <c r="BF127">
        <v>12.341200000000001</v>
      </c>
      <c r="BG127">
        <v>2415.6080000000002</v>
      </c>
      <c r="BH127">
        <v>976.40650000000005</v>
      </c>
      <c r="BI127">
        <v>285.29950000000002</v>
      </c>
      <c r="BJ127">
        <v>2500.9074000000001</v>
      </c>
      <c r="BK127">
        <v>2459.8910999999998</v>
      </c>
      <c r="BL127">
        <v>92.921999999999997</v>
      </c>
      <c r="BM127">
        <v>1061.3430000000001</v>
      </c>
      <c r="BN127">
        <v>4123.7749999999996</v>
      </c>
      <c r="BO127">
        <v>56.624299999999998</v>
      </c>
      <c r="BP127">
        <v>101.99639999999999</v>
      </c>
      <c r="BQ127">
        <v>1219.2376999999999</v>
      </c>
      <c r="BR127">
        <v>388.38479999999998</v>
      </c>
      <c r="BS127">
        <v>579.31029999999998</v>
      </c>
      <c r="BT127">
        <v>143.0127</v>
      </c>
      <c r="BU127">
        <v>648.63879999999995</v>
      </c>
      <c r="BV127">
        <v>1539.3829000000001</v>
      </c>
      <c r="BW127">
        <v>57</v>
      </c>
      <c r="BX127" s="5" t="s">
        <v>593</v>
      </c>
      <c r="BY127" s="5" t="s">
        <v>589</v>
      </c>
      <c r="BZ127" t="s">
        <v>601</v>
      </c>
      <c r="CA127" t="s">
        <v>606</v>
      </c>
      <c r="CB127" t="s">
        <v>612</v>
      </c>
      <c r="CC127" t="s">
        <v>590</v>
      </c>
      <c r="CD127">
        <v>220</v>
      </c>
      <c r="CE127" s="5" t="s">
        <v>621</v>
      </c>
    </row>
    <row r="128" spans="1:83">
      <c r="A128" t="s">
        <v>818</v>
      </c>
      <c r="B128" t="s">
        <v>138</v>
      </c>
      <c r="C128" t="s">
        <v>511</v>
      </c>
      <c r="D128">
        <v>3180.5693000000001</v>
      </c>
      <c r="E128">
        <v>2701.4801000000002</v>
      </c>
      <c r="F128">
        <v>371.61290000000002</v>
      </c>
      <c r="G128">
        <v>530.09490000000005</v>
      </c>
      <c r="H128">
        <v>2956.2049000000002</v>
      </c>
      <c r="I128">
        <v>11.537000000000001</v>
      </c>
      <c r="J128">
        <v>1278.7825</v>
      </c>
      <c r="K128">
        <v>797.57119999999998</v>
      </c>
      <c r="L128">
        <v>14.269399999999999</v>
      </c>
      <c r="M128">
        <v>721.06259999999997</v>
      </c>
      <c r="N128">
        <v>170.01900000000001</v>
      </c>
      <c r="O128">
        <v>59.506599999999999</v>
      </c>
      <c r="P128">
        <v>1115.1423</v>
      </c>
      <c r="Q128">
        <v>1537.7609</v>
      </c>
      <c r="R128">
        <v>255.9393</v>
      </c>
      <c r="S128">
        <v>753.85199999999998</v>
      </c>
      <c r="T128">
        <v>373.1309</v>
      </c>
      <c r="U128">
        <v>2028.6907000000001</v>
      </c>
      <c r="V128">
        <v>17.912700000000001</v>
      </c>
      <c r="W128">
        <v>9.7154000000000007</v>
      </c>
      <c r="X128">
        <v>165.76849999999999</v>
      </c>
      <c r="Y128">
        <v>389.22199999999998</v>
      </c>
      <c r="Z128">
        <v>5377.1536999999998</v>
      </c>
      <c r="AA128">
        <v>2390.8917999999999</v>
      </c>
      <c r="AB128">
        <v>154.5351</v>
      </c>
      <c r="AC128">
        <v>188.2353</v>
      </c>
      <c r="AD128">
        <v>144.21250000000001</v>
      </c>
      <c r="AE128">
        <v>1162.5047</v>
      </c>
      <c r="AF128">
        <v>3129.8672000000001</v>
      </c>
      <c r="AG128">
        <v>3.6433</v>
      </c>
      <c r="AH128">
        <v>2921.5938999999998</v>
      </c>
      <c r="AI128">
        <v>234.38329999999999</v>
      </c>
      <c r="AJ128">
        <v>586.26189999999997</v>
      </c>
      <c r="AK128">
        <v>325.4649</v>
      </c>
      <c r="AL128">
        <v>2437.3434999999999</v>
      </c>
      <c r="AM128">
        <v>1746.6414</v>
      </c>
      <c r="AN128">
        <v>900.79700000000003</v>
      </c>
      <c r="AO128">
        <v>56.7742</v>
      </c>
      <c r="AP128">
        <v>2214.1934999999999</v>
      </c>
      <c r="AQ128">
        <v>857.87019999999995</v>
      </c>
      <c r="AR128">
        <v>1815.2562</v>
      </c>
      <c r="AS128">
        <v>2263.0740000000001</v>
      </c>
      <c r="AT128">
        <v>997.64710000000002</v>
      </c>
      <c r="AU128">
        <v>2114.0038</v>
      </c>
      <c r="AV128">
        <v>4394.0797000000002</v>
      </c>
      <c r="AW128">
        <v>12710.132799999999</v>
      </c>
      <c r="AX128">
        <v>3510.1752999999999</v>
      </c>
      <c r="AY128">
        <v>0</v>
      </c>
      <c r="AZ128">
        <v>15716.129000000001</v>
      </c>
      <c r="BA128">
        <v>383.13170000000002</v>
      </c>
      <c r="BB128">
        <v>1492.5237</v>
      </c>
      <c r="BC128">
        <v>227.0968</v>
      </c>
      <c r="BD128">
        <v>704.66790000000003</v>
      </c>
      <c r="BE128">
        <v>1690.778</v>
      </c>
      <c r="BF128">
        <v>10.9298</v>
      </c>
      <c r="BG128">
        <v>2456.1669999999999</v>
      </c>
      <c r="BH128">
        <v>193.39660000000001</v>
      </c>
      <c r="BI128">
        <v>505.50279999999998</v>
      </c>
      <c r="BJ128">
        <v>2237.2676000000001</v>
      </c>
      <c r="BK128">
        <v>1500.1139000000001</v>
      </c>
      <c r="BL128">
        <v>61.024700000000003</v>
      </c>
      <c r="BM128">
        <v>790.89179999999999</v>
      </c>
      <c r="BN128">
        <v>5071.1194999999998</v>
      </c>
      <c r="BO128">
        <v>291.46109999999999</v>
      </c>
      <c r="BP128">
        <v>177.9127</v>
      </c>
      <c r="BQ128">
        <v>841.2903</v>
      </c>
      <c r="BR128">
        <v>217.685</v>
      </c>
      <c r="BS128">
        <v>955.74950000000001</v>
      </c>
      <c r="BT128">
        <v>250.17080000000001</v>
      </c>
      <c r="BU128">
        <v>1151.8786</v>
      </c>
      <c r="BV128">
        <v>1830.4364</v>
      </c>
      <c r="BW128">
        <v>60</v>
      </c>
      <c r="BX128" s="5" t="s">
        <v>593</v>
      </c>
      <c r="BY128" s="5" t="s">
        <v>589</v>
      </c>
      <c r="BZ128" t="s">
        <v>601</v>
      </c>
      <c r="CA128" t="s">
        <v>607</v>
      </c>
      <c r="CB128" t="s">
        <v>614</v>
      </c>
      <c r="CC128" t="s">
        <v>590</v>
      </c>
      <c r="CD128">
        <v>250</v>
      </c>
      <c r="CE128" s="5" t="s">
        <v>629</v>
      </c>
    </row>
    <row r="129" spans="1:83">
      <c r="A129" t="s">
        <v>819</v>
      </c>
      <c r="B129" t="s">
        <v>139</v>
      </c>
      <c r="C129" t="s">
        <v>511</v>
      </c>
      <c r="D129">
        <v>3373.1727999999998</v>
      </c>
      <c r="E129">
        <v>3247.4438</v>
      </c>
      <c r="F129">
        <v>448.9889</v>
      </c>
      <c r="G129">
        <v>537.75660000000005</v>
      </c>
      <c r="H129">
        <v>3196.5462000000002</v>
      </c>
      <c r="I129">
        <v>13.936199999999999</v>
      </c>
      <c r="J129">
        <v>1259.7137</v>
      </c>
      <c r="K129">
        <v>875.55859999999996</v>
      </c>
      <c r="L129">
        <v>19.692499999999999</v>
      </c>
      <c r="M129">
        <v>970.68849999999998</v>
      </c>
      <c r="N129">
        <v>165.7199</v>
      </c>
      <c r="O129">
        <v>73.619600000000005</v>
      </c>
      <c r="P129">
        <v>1203.6658</v>
      </c>
      <c r="Q129">
        <v>1749.9052999999999</v>
      </c>
      <c r="R129">
        <v>549.875</v>
      </c>
      <c r="S129">
        <v>1639.3244</v>
      </c>
      <c r="T129">
        <v>232.37139999999999</v>
      </c>
      <c r="U129">
        <v>2324.0173</v>
      </c>
      <c r="V129">
        <v>2.7267000000000001</v>
      </c>
      <c r="W129">
        <v>5.4532999999999996</v>
      </c>
      <c r="X129">
        <v>142.0889</v>
      </c>
      <c r="Y129">
        <v>449.29180000000002</v>
      </c>
      <c r="Z129">
        <v>6092.2518</v>
      </c>
      <c r="AA129">
        <v>3455.8811999999998</v>
      </c>
      <c r="AB129">
        <v>48.473799999999997</v>
      </c>
      <c r="AC129">
        <v>361.73599999999999</v>
      </c>
      <c r="AD129">
        <v>176.92949999999999</v>
      </c>
      <c r="AE129">
        <v>1539.953</v>
      </c>
      <c r="AF129">
        <v>1319.3970999999999</v>
      </c>
      <c r="AG129">
        <v>5.4532999999999996</v>
      </c>
      <c r="AH129">
        <v>2816.0266999999999</v>
      </c>
      <c r="AI129">
        <v>139.6652</v>
      </c>
      <c r="AJ129">
        <v>742.86149999999998</v>
      </c>
      <c r="AK129">
        <v>382.64030000000002</v>
      </c>
      <c r="AL129">
        <v>2481.8602000000001</v>
      </c>
      <c r="AM129">
        <v>1659.6228000000001</v>
      </c>
      <c r="AN129">
        <v>721.35119999999995</v>
      </c>
      <c r="AO129">
        <v>76.952200000000005</v>
      </c>
      <c r="AP129">
        <v>3761.8723</v>
      </c>
      <c r="AQ129">
        <v>887.17110000000002</v>
      </c>
      <c r="AR129">
        <v>2217.9807999999998</v>
      </c>
      <c r="AS129">
        <v>2417.0264000000002</v>
      </c>
      <c r="AT129">
        <v>894.64520000000005</v>
      </c>
      <c r="AU129">
        <v>1871.3929000000001</v>
      </c>
      <c r="AV129">
        <v>4830.7203</v>
      </c>
      <c r="AW129">
        <v>15094.751200000001</v>
      </c>
      <c r="AX129">
        <v>3390.7323999999999</v>
      </c>
      <c r="AY129">
        <v>0.30299999999999999</v>
      </c>
      <c r="AZ129">
        <v>11885.480600000001</v>
      </c>
      <c r="BA129">
        <v>379.78039999999999</v>
      </c>
      <c r="BB129">
        <v>1621.1467</v>
      </c>
      <c r="BC129">
        <v>196.31899999999999</v>
      </c>
      <c r="BD129">
        <v>642.27829999999994</v>
      </c>
      <c r="BE129">
        <v>1791.1080999999999</v>
      </c>
      <c r="BF129">
        <v>12.724399999999999</v>
      </c>
      <c r="BG129">
        <v>2413.0879</v>
      </c>
      <c r="BH129">
        <v>206.92269999999999</v>
      </c>
      <c r="BI129">
        <v>510.79300000000001</v>
      </c>
      <c r="BJ129">
        <v>2387.3362000000002</v>
      </c>
      <c r="BK129">
        <v>1093.9938</v>
      </c>
      <c r="BL129">
        <v>16.965800000000002</v>
      </c>
      <c r="BM129">
        <v>1006.135</v>
      </c>
      <c r="BN129">
        <v>4649.8522999999996</v>
      </c>
      <c r="BO129">
        <v>158.44880000000001</v>
      </c>
      <c r="BP129">
        <v>269.93869999999998</v>
      </c>
      <c r="BQ129">
        <v>985.53359999999998</v>
      </c>
      <c r="BR129">
        <v>226.91810000000001</v>
      </c>
      <c r="BS129">
        <v>937.66570000000002</v>
      </c>
      <c r="BT129">
        <v>268.12090000000001</v>
      </c>
      <c r="BU129">
        <v>987.35140000000001</v>
      </c>
      <c r="BV129">
        <v>2213.4362999999998</v>
      </c>
      <c r="BW129">
        <v>76</v>
      </c>
      <c r="BX129" s="5" t="s">
        <v>593</v>
      </c>
      <c r="BY129" s="5" t="s">
        <v>589</v>
      </c>
      <c r="BZ129" t="s">
        <v>601</v>
      </c>
      <c r="CA129" t="s">
        <v>606</v>
      </c>
      <c r="CB129" t="s">
        <v>614</v>
      </c>
      <c r="CC129" t="s">
        <v>590</v>
      </c>
      <c r="CD129">
        <v>250</v>
      </c>
      <c r="CE129" s="5" t="s">
        <v>629</v>
      </c>
    </row>
    <row r="130" spans="1:83">
      <c r="A130" t="s">
        <v>820</v>
      </c>
      <c r="B130" t="s">
        <v>140</v>
      </c>
      <c r="C130" t="s">
        <v>511</v>
      </c>
      <c r="D130">
        <v>2450.6869999999999</v>
      </c>
      <c r="E130">
        <v>2876.6412</v>
      </c>
      <c r="F130">
        <v>323.96949999999998</v>
      </c>
      <c r="G130">
        <v>361.22140000000002</v>
      </c>
      <c r="H130">
        <v>3983.5115000000001</v>
      </c>
      <c r="I130">
        <v>1.5266999999999999</v>
      </c>
      <c r="J130">
        <v>751.14499999999998</v>
      </c>
      <c r="K130">
        <v>816.79390000000001</v>
      </c>
      <c r="L130">
        <v>18.626000000000001</v>
      </c>
      <c r="M130">
        <v>747.48090000000002</v>
      </c>
      <c r="N130">
        <v>167.02289999999999</v>
      </c>
      <c r="O130">
        <v>53.129800000000003</v>
      </c>
      <c r="P130">
        <v>1117.8625999999999</v>
      </c>
      <c r="Q130">
        <v>1702.2900999999999</v>
      </c>
      <c r="R130">
        <v>351.4504</v>
      </c>
      <c r="S130">
        <v>2705.6489000000001</v>
      </c>
      <c r="T130">
        <v>26.564900000000002</v>
      </c>
      <c r="U130">
        <v>2719.3892999999998</v>
      </c>
      <c r="V130">
        <v>0.30530000000000002</v>
      </c>
      <c r="W130">
        <v>3.6640999999999999</v>
      </c>
      <c r="X130">
        <v>141.374</v>
      </c>
      <c r="Y130">
        <v>345.64890000000003</v>
      </c>
      <c r="Z130">
        <v>6014.6565000000001</v>
      </c>
      <c r="AA130">
        <v>1928.5496000000001</v>
      </c>
      <c r="AB130">
        <v>56.183199999999999</v>
      </c>
      <c r="AC130">
        <v>92.824399999999997</v>
      </c>
      <c r="AD130">
        <v>172.51910000000001</v>
      </c>
      <c r="AE130">
        <v>590.53440000000001</v>
      </c>
      <c r="AF130">
        <v>1223.5115000000001</v>
      </c>
      <c r="AG130">
        <v>2.4426999999999999</v>
      </c>
      <c r="AH130">
        <v>3083.3588</v>
      </c>
      <c r="AI130">
        <v>209.46559999999999</v>
      </c>
      <c r="AJ130">
        <v>508.09160000000003</v>
      </c>
      <c r="AK130">
        <v>500.76339999999999</v>
      </c>
      <c r="AL130">
        <v>2356.3359</v>
      </c>
      <c r="AM130">
        <v>1369.771</v>
      </c>
      <c r="AN130">
        <v>70.839699999999993</v>
      </c>
      <c r="AO130">
        <v>80.610699999999994</v>
      </c>
      <c r="AP130">
        <v>3876.0304999999998</v>
      </c>
      <c r="AQ130">
        <v>884.04269999999997</v>
      </c>
      <c r="AR130">
        <v>2394.8092000000001</v>
      </c>
      <c r="AS130">
        <v>1827.7863</v>
      </c>
      <c r="AT130">
        <v>687.6336</v>
      </c>
      <c r="AU130">
        <v>1895.8779</v>
      </c>
      <c r="AV130">
        <v>4092.2136999999998</v>
      </c>
      <c r="AW130">
        <v>12088.855</v>
      </c>
      <c r="AX130">
        <v>3591.5115000000001</v>
      </c>
      <c r="AY130">
        <v>0</v>
      </c>
      <c r="AZ130">
        <v>13499.847299999999</v>
      </c>
      <c r="BA130">
        <v>12.5069</v>
      </c>
      <c r="BB130">
        <v>566.1069</v>
      </c>
      <c r="BC130">
        <v>214.96180000000001</v>
      </c>
      <c r="BD130">
        <v>634.50379999999996</v>
      </c>
      <c r="BE130">
        <v>1475.1144999999999</v>
      </c>
      <c r="BF130">
        <v>27.175599999999999</v>
      </c>
      <c r="BG130">
        <v>2338.6260000000002</v>
      </c>
      <c r="BH130">
        <v>37.251899999999999</v>
      </c>
      <c r="BI130">
        <v>208.85499999999999</v>
      </c>
      <c r="BJ130">
        <v>1778.626</v>
      </c>
      <c r="BK130">
        <v>2682.7480999999998</v>
      </c>
      <c r="BL130">
        <v>46.412199999999999</v>
      </c>
      <c r="BM130">
        <v>1149.9237000000001</v>
      </c>
      <c r="BN130">
        <v>4343.2061000000003</v>
      </c>
      <c r="BO130">
        <v>231.14500000000001</v>
      </c>
      <c r="BP130">
        <v>139.542</v>
      </c>
      <c r="BQ130">
        <v>826.2595</v>
      </c>
      <c r="BR130">
        <v>243.96950000000001</v>
      </c>
      <c r="BS130">
        <v>723.05340000000001</v>
      </c>
      <c r="BT130">
        <v>143.51150000000001</v>
      </c>
      <c r="BU130">
        <v>955.41980000000001</v>
      </c>
      <c r="BV130">
        <v>2092.2136999999998</v>
      </c>
      <c r="BW130">
        <v>44</v>
      </c>
      <c r="BX130" s="5" t="s">
        <v>593</v>
      </c>
      <c r="BY130" s="5" t="s">
        <v>589</v>
      </c>
      <c r="BZ130" t="s">
        <v>601</v>
      </c>
      <c r="CA130" t="s">
        <v>606</v>
      </c>
      <c r="CB130" t="s">
        <v>614</v>
      </c>
      <c r="CC130" t="s">
        <v>590</v>
      </c>
      <c r="CD130">
        <v>200</v>
      </c>
      <c r="CE130" s="5" t="s">
        <v>629</v>
      </c>
    </row>
    <row r="131" spans="1:83">
      <c r="A131" t="s">
        <v>821</v>
      </c>
      <c r="B131" t="s">
        <v>141</v>
      </c>
      <c r="C131" t="s">
        <v>511</v>
      </c>
      <c r="D131">
        <v>2471.6260000000002</v>
      </c>
      <c r="E131">
        <v>4263.4519</v>
      </c>
      <c r="F131">
        <v>408.70330000000001</v>
      </c>
      <c r="G131">
        <v>415.76010000000002</v>
      </c>
      <c r="H131">
        <v>3309.3208</v>
      </c>
      <c r="I131">
        <v>3.5284</v>
      </c>
      <c r="J131">
        <v>972.65509999999995</v>
      </c>
      <c r="K131">
        <v>780.3587</v>
      </c>
      <c r="L131">
        <v>25.2867</v>
      </c>
      <c r="M131">
        <v>698.32399999999996</v>
      </c>
      <c r="N131">
        <v>162.0112</v>
      </c>
      <c r="O131">
        <v>61.746499999999997</v>
      </c>
      <c r="P131">
        <v>1287.2684999999999</v>
      </c>
      <c r="Q131">
        <v>1364.0106000000001</v>
      </c>
      <c r="R131">
        <v>147.30959999999999</v>
      </c>
      <c r="S131">
        <v>1787.1214</v>
      </c>
      <c r="T131">
        <v>114.9662</v>
      </c>
      <c r="U131">
        <v>3433.1079</v>
      </c>
      <c r="V131">
        <v>1.4702</v>
      </c>
      <c r="W131">
        <v>4.4104999999999999</v>
      </c>
      <c r="X131">
        <v>173.7724</v>
      </c>
      <c r="Y131">
        <v>379.00619999999998</v>
      </c>
      <c r="Z131">
        <v>5523.0814</v>
      </c>
      <c r="AA131">
        <v>2538.3710999999998</v>
      </c>
      <c r="AB131">
        <v>45.280799999999999</v>
      </c>
      <c r="AC131">
        <v>516.61279999999999</v>
      </c>
      <c r="AD131">
        <v>138.78270000000001</v>
      </c>
      <c r="AE131">
        <v>649.51480000000004</v>
      </c>
      <c r="AF131">
        <v>1090.8556000000001</v>
      </c>
      <c r="AG131">
        <v>3.8224</v>
      </c>
      <c r="AH131">
        <v>3223.4636999999998</v>
      </c>
      <c r="AI131">
        <v>272.27289999999999</v>
      </c>
      <c r="AJ131">
        <v>486.91559999999998</v>
      </c>
      <c r="AK131">
        <v>505.73360000000002</v>
      </c>
      <c r="AL131">
        <v>2843.2813999999998</v>
      </c>
      <c r="AM131">
        <v>1851.2202</v>
      </c>
      <c r="AN131">
        <v>333.13729999999998</v>
      </c>
      <c r="AO131">
        <v>57.336100000000002</v>
      </c>
      <c r="AP131">
        <v>2445.7512000000002</v>
      </c>
      <c r="AQ131">
        <v>1120.3880999999999</v>
      </c>
      <c r="AR131">
        <v>2321.0819999999999</v>
      </c>
      <c r="AS131">
        <v>2146.1334999999999</v>
      </c>
      <c r="AT131">
        <v>878.27110000000005</v>
      </c>
      <c r="AU131">
        <v>1579.8295000000001</v>
      </c>
      <c r="AV131">
        <v>4424.2870000000003</v>
      </c>
      <c r="AW131">
        <v>13005.8806</v>
      </c>
      <c r="AX131">
        <v>4085.2190999999998</v>
      </c>
      <c r="AY131">
        <v>0</v>
      </c>
      <c r="AZ131">
        <v>13061.1585</v>
      </c>
      <c r="BA131">
        <v>129.6413</v>
      </c>
      <c r="BB131">
        <v>1041.4584</v>
      </c>
      <c r="BC131">
        <v>253.16079999999999</v>
      </c>
      <c r="BD131">
        <v>753.30790000000002</v>
      </c>
      <c r="BE131">
        <v>1727.7271000000001</v>
      </c>
      <c r="BF131">
        <v>7.3507999999999996</v>
      </c>
      <c r="BG131">
        <v>2149.3678</v>
      </c>
      <c r="BH131">
        <v>4.1163999999999996</v>
      </c>
      <c r="BI131">
        <v>338.13580000000002</v>
      </c>
      <c r="BJ131">
        <v>1958.8356000000001</v>
      </c>
      <c r="BK131">
        <v>2377.83</v>
      </c>
      <c r="BL131">
        <v>61.158499999999997</v>
      </c>
      <c r="BM131">
        <v>949.72069999999997</v>
      </c>
      <c r="BN131">
        <v>4138.7826999999997</v>
      </c>
      <c r="BO131">
        <v>301.67599999999999</v>
      </c>
      <c r="BP131">
        <v>328.72680000000003</v>
      </c>
      <c r="BQ131">
        <v>905.322</v>
      </c>
      <c r="BR131">
        <v>279.91770000000002</v>
      </c>
      <c r="BS131">
        <v>849.16200000000003</v>
      </c>
      <c r="BT131">
        <v>201.41130000000001</v>
      </c>
      <c r="BU131">
        <v>1123.4930999999999</v>
      </c>
      <c r="BV131">
        <v>2224.3458000000001</v>
      </c>
      <c r="BW131">
        <v>28</v>
      </c>
      <c r="BX131" s="5" t="s">
        <v>593</v>
      </c>
      <c r="BY131" s="5" t="s">
        <v>589</v>
      </c>
      <c r="BZ131" t="s">
        <v>601</v>
      </c>
      <c r="CA131" t="s">
        <v>605</v>
      </c>
      <c r="CB131" t="s">
        <v>614</v>
      </c>
      <c r="CC131" t="s">
        <v>590</v>
      </c>
      <c r="CD131">
        <v>250</v>
      </c>
      <c r="CE131" s="5" t="s">
        <v>622</v>
      </c>
    </row>
    <row r="132" spans="1:83">
      <c r="A132" t="s">
        <v>822</v>
      </c>
      <c r="B132" t="s">
        <v>142</v>
      </c>
      <c r="C132" t="s">
        <v>511</v>
      </c>
      <c r="D132">
        <v>3133.7561999999998</v>
      </c>
      <c r="E132">
        <v>3681.3271</v>
      </c>
      <c r="F132">
        <v>630.65449999999998</v>
      </c>
      <c r="G132">
        <v>481.21559999999999</v>
      </c>
      <c r="H132">
        <v>3318.0455999999999</v>
      </c>
      <c r="I132">
        <v>24.813500000000001</v>
      </c>
      <c r="J132">
        <v>1227.0161000000001</v>
      </c>
      <c r="K132">
        <v>874.88670000000002</v>
      </c>
      <c r="L132">
        <v>13.6614</v>
      </c>
      <c r="M132">
        <v>1031.0169000000001</v>
      </c>
      <c r="N132">
        <v>255.66319999999999</v>
      </c>
      <c r="O132">
        <v>92.005300000000005</v>
      </c>
      <c r="P132">
        <v>2329.6855999999998</v>
      </c>
      <c r="Q132">
        <v>1299.2263</v>
      </c>
      <c r="R132">
        <v>474.52429999999998</v>
      </c>
      <c r="S132">
        <v>2191.9564999999998</v>
      </c>
      <c r="T132">
        <v>255.66319999999999</v>
      </c>
      <c r="U132">
        <v>2595.107</v>
      </c>
      <c r="V132">
        <v>6.9701000000000004</v>
      </c>
      <c r="W132">
        <v>7.8064999999999998</v>
      </c>
      <c r="X132">
        <v>81.131900000000002</v>
      </c>
      <c r="Y132">
        <v>666.62019999999995</v>
      </c>
      <c r="Z132">
        <v>9364.7451999999994</v>
      </c>
      <c r="AA132">
        <v>1951.9063000000001</v>
      </c>
      <c r="AB132">
        <v>53.5304</v>
      </c>
      <c r="AC132">
        <v>2064.2642999999998</v>
      </c>
      <c r="AD132">
        <v>144.4204</v>
      </c>
      <c r="AE132">
        <v>999.23329999999999</v>
      </c>
      <c r="AF132">
        <v>2969.8195000000001</v>
      </c>
      <c r="AG132">
        <v>12.546200000000001</v>
      </c>
      <c r="AH132">
        <v>3688.576</v>
      </c>
      <c r="AI132">
        <v>206.31489999999999</v>
      </c>
      <c r="AJ132">
        <v>892.73019999999997</v>
      </c>
      <c r="AK132">
        <v>480.37920000000003</v>
      </c>
      <c r="AL132">
        <v>3008.0156000000002</v>
      </c>
      <c r="AM132">
        <v>2031.3653999999999</v>
      </c>
      <c r="AN132">
        <v>307.24189999999999</v>
      </c>
      <c r="AO132">
        <v>86.150400000000005</v>
      </c>
      <c r="AP132">
        <v>9414.93</v>
      </c>
      <c r="AQ132">
        <v>905.66390000000001</v>
      </c>
      <c r="AR132">
        <v>1875.2352000000001</v>
      </c>
      <c r="AS132">
        <v>2774.3779</v>
      </c>
      <c r="AT132">
        <v>947.93340000000001</v>
      </c>
      <c r="AU132">
        <v>1457.587</v>
      </c>
      <c r="AV132">
        <v>4663.5533999999998</v>
      </c>
      <c r="AW132">
        <v>11955.3914</v>
      </c>
      <c r="AX132">
        <v>4239.9331000000002</v>
      </c>
      <c r="AY132">
        <v>0.27879999999999999</v>
      </c>
      <c r="AZ132">
        <v>15871.1926</v>
      </c>
      <c r="BA132">
        <v>253.85929999999999</v>
      </c>
      <c r="BB132">
        <v>1315.9546</v>
      </c>
      <c r="BC132">
        <v>244.511</v>
      </c>
      <c r="BD132">
        <v>956.57629999999995</v>
      </c>
      <c r="BE132">
        <v>1436.6767</v>
      </c>
      <c r="BF132">
        <v>10.036899999999999</v>
      </c>
      <c r="BG132">
        <v>2232.6619000000001</v>
      </c>
      <c r="BH132">
        <v>11.430999999999999</v>
      </c>
      <c r="BI132">
        <v>708.44079999999997</v>
      </c>
      <c r="BJ132">
        <v>1992.6116999999999</v>
      </c>
      <c r="BK132">
        <v>1208.0573999999999</v>
      </c>
      <c r="BL132">
        <v>73.882999999999996</v>
      </c>
      <c r="BM132">
        <v>875.4443</v>
      </c>
      <c r="BN132">
        <v>4388.3738999999996</v>
      </c>
      <c r="BO132">
        <v>93.956900000000005</v>
      </c>
      <c r="BP132">
        <v>155.01499999999999</v>
      </c>
      <c r="BQ132">
        <v>862.06179999999995</v>
      </c>
      <c r="BR132">
        <v>334.00709999999998</v>
      </c>
      <c r="BS132">
        <v>888.82690000000002</v>
      </c>
      <c r="BT132">
        <v>274.62189999999998</v>
      </c>
      <c r="BU132">
        <v>854.25519999999995</v>
      </c>
      <c r="BV132">
        <v>2078.2044999999998</v>
      </c>
      <c r="BW132">
        <v>50</v>
      </c>
      <c r="BX132" s="5" t="s">
        <v>593</v>
      </c>
      <c r="BY132" s="5" t="s">
        <v>589</v>
      </c>
      <c r="BZ132" t="s">
        <v>601</v>
      </c>
      <c r="CA132" t="s">
        <v>605</v>
      </c>
      <c r="CB132" t="s">
        <v>612</v>
      </c>
      <c r="CC132" t="s">
        <v>590</v>
      </c>
      <c r="CD132">
        <v>200</v>
      </c>
      <c r="CE132" s="5" t="s">
        <v>627</v>
      </c>
    </row>
    <row r="133" spans="1:83">
      <c r="A133" t="s">
        <v>823</v>
      </c>
      <c r="B133" t="s">
        <v>143</v>
      </c>
      <c r="C133" t="s">
        <v>511</v>
      </c>
      <c r="D133">
        <v>2812.1849999999999</v>
      </c>
      <c r="E133">
        <v>3677.1718999999998</v>
      </c>
      <c r="F133">
        <v>516.58519999999999</v>
      </c>
      <c r="G133">
        <v>530.1241</v>
      </c>
      <c r="H133">
        <v>3118.1646999999998</v>
      </c>
      <c r="I133">
        <v>19.5562</v>
      </c>
      <c r="J133">
        <v>1494.9981</v>
      </c>
      <c r="K133">
        <v>737.11919999999998</v>
      </c>
      <c r="L133">
        <v>13.5389</v>
      </c>
      <c r="M133">
        <v>836.10379999999998</v>
      </c>
      <c r="N133">
        <v>241.8954</v>
      </c>
      <c r="O133">
        <v>55.66</v>
      </c>
      <c r="P133">
        <v>2322.9785999999999</v>
      </c>
      <c r="Q133">
        <v>1395.1108999999999</v>
      </c>
      <c r="R133">
        <v>732.00450000000001</v>
      </c>
      <c r="S133">
        <v>1860.2482</v>
      </c>
      <c r="T133">
        <v>64.686000000000007</v>
      </c>
      <c r="U133">
        <v>3087.4765000000002</v>
      </c>
      <c r="V133">
        <v>0</v>
      </c>
      <c r="W133">
        <v>11.132</v>
      </c>
      <c r="X133">
        <v>90.861199999999997</v>
      </c>
      <c r="Y133">
        <v>653.77959999999996</v>
      </c>
      <c r="Z133">
        <v>7256.2618000000002</v>
      </c>
      <c r="AA133">
        <v>1826.8522</v>
      </c>
      <c r="AB133">
        <v>81.534400000000005</v>
      </c>
      <c r="AC133">
        <v>932.98230000000001</v>
      </c>
      <c r="AD133">
        <v>161.86539999999999</v>
      </c>
      <c r="AE133">
        <v>864.68600000000004</v>
      </c>
      <c r="AF133">
        <v>1894.8477</v>
      </c>
      <c r="AG133">
        <v>4.2121000000000004</v>
      </c>
      <c r="AH133">
        <v>5144.7912999999999</v>
      </c>
      <c r="AI133">
        <v>297.55549999999999</v>
      </c>
      <c r="AJ133">
        <v>825.57349999999997</v>
      </c>
      <c r="AK133">
        <v>441.06810000000002</v>
      </c>
      <c r="AL133">
        <v>2828.4317000000001</v>
      </c>
      <c r="AM133">
        <v>1656.8634999999999</v>
      </c>
      <c r="AN133">
        <v>157.95410000000001</v>
      </c>
      <c r="AO133">
        <v>91.462999999999994</v>
      </c>
      <c r="AP133">
        <v>9379.7667999999994</v>
      </c>
      <c r="AQ133">
        <v>997.63220000000001</v>
      </c>
      <c r="AR133">
        <v>1772.6965</v>
      </c>
      <c r="AS133">
        <v>2516.4346999999998</v>
      </c>
      <c r="AT133">
        <v>887.85260000000005</v>
      </c>
      <c r="AU133">
        <v>1941.4818</v>
      </c>
      <c r="AV133">
        <v>5315.3816999999999</v>
      </c>
      <c r="AW133">
        <v>17017.525399999999</v>
      </c>
      <c r="AX133">
        <v>3687.4944999999998</v>
      </c>
      <c r="AY133">
        <v>0.60170000000000001</v>
      </c>
      <c r="AZ133">
        <v>12452.500899999999</v>
      </c>
      <c r="BA133">
        <v>77.186899999999994</v>
      </c>
      <c r="BB133">
        <v>644.45280000000002</v>
      </c>
      <c r="BC133">
        <v>185.03200000000001</v>
      </c>
      <c r="BD133">
        <v>1231.1395</v>
      </c>
      <c r="BE133">
        <v>1716.4347</v>
      </c>
      <c r="BF133">
        <v>9.0259</v>
      </c>
      <c r="BG133">
        <v>2189.9962</v>
      </c>
      <c r="BH133">
        <v>29.4848</v>
      </c>
      <c r="BI133">
        <v>562.01580000000001</v>
      </c>
      <c r="BJ133">
        <v>1603.0085999999999</v>
      </c>
      <c r="BK133">
        <v>942.61</v>
      </c>
      <c r="BL133">
        <v>79.729200000000006</v>
      </c>
      <c r="BM133">
        <v>932.68150000000003</v>
      </c>
      <c r="BN133">
        <v>5260.9251999999997</v>
      </c>
      <c r="BO133">
        <v>251.5231</v>
      </c>
      <c r="BP133">
        <v>194.9605</v>
      </c>
      <c r="BQ133">
        <v>640.8424</v>
      </c>
      <c r="BR133">
        <v>426.02480000000003</v>
      </c>
      <c r="BS133">
        <v>886.64909999999998</v>
      </c>
      <c r="BT133">
        <v>276.79579999999999</v>
      </c>
      <c r="BU133">
        <v>989.54489999999998</v>
      </c>
      <c r="BV133">
        <v>1898.1572000000001</v>
      </c>
      <c r="BW133">
        <v>39</v>
      </c>
      <c r="BX133" s="5" t="s">
        <v>593</v>
      </c>
      <c r="BY133" s="5" t="s">
        <v>589</v>
      </c>
      <c r="BZ133" t="s">
        <v>601</v>
      </c>
      <c r="CA133" t="s">
        <v>607</v>
      </c>
      <c r="CB133" t="s">
        <v>615</v>
      </c>
      <c r="CC133" t="s">
        <v>590</v>
      </c>
      <c r="CD133">
        <v>220</v>
      </c>
      <c r="CE133" s="5" t="s">
        <v>622</v>
      </c>
    </row>
    <row r="134" spans="1:83">
      <c r="A134" t="s">
        <v>824</v>
      </c>
      <c r="B134" t="s">
        <v>144</v>
      </c>
      <c r="C134" t="s">
        <v>511</v>
      </c>
      <c r="D134">
        <v>2074.5556000000001</v>
      </c>
      <c r="E134">
        <v>3757.4953999999998</v>
      </c>
      <c r="F134">
        <v>318.38679999999999</v>
      </c>
      <c r="G134">
        <v>323.428</v>
      </c>
      <c r="H134">
        <v>3755.1075000000001</v>
      </c>
      <c r="I134">
        <v>1.3266</v>
      </c>
      <c r="J134">
        <v>842.66380000000004</v>
      </c>
      <c r="K134">
        <v>808.17190000000005</v>
      </c>
      <c r="L134">
        <v>24.675000000000001</v>
      </c>
      <c r="M134">
        <v>1298.7529999999999</v>
      </c>
      <c r="N134">
        <v>130.8039</v>
      </c>
      <c r="O134">
        <v>88.3523</v>
      </c>
      <c r="P134">
        <v>1756.9647</v>
      </c>
      <c r="Q134">
        <v>1148.0499</v>
      </c>
      <c r="R134">
        <v>282.303</v>
      </c>
      <c r="S134">
        <v>1654.8155999999999</v>
      </c>
      <c r="T134">
        <v>162.37729999999999</v>
      </c>
      <c r="U134">
        <v>3669.6736999999998</v>
      </c>
      <c r="V134">
        <v>3.1839</v>
      </c>
      <c r="W134">
        <v>6.6330999999999998</v>
      </c>
      <c r="X134">
        <v>54.125799999999998</v>
      </c>
      <c r="Y134">
        <v>657.46879999999999</v>
      </c>
      <c r="Z134">
        <v>6525.0730000000003</v>
      </c>
      <c r="AA134">
        <v>2075.8822</v>
      </c>
      <c r="AB134">
        <v>52.268500000000003</v>
      </c>
      <c r="AC134">
        <v>437.51659999999998</v>
      </c>
      <c r="AD134">
        <v>135.5797</v>
      </c>
      <c r="AE134">
        <v>363.75700000000001</v>
      </c>
      <c r="AF134">
        <v>909.52509999999995</v>
      </c>
      <c r="AG134">
        <v>8.4902999999999995</v>
      </c>
      <c r="AH134">
        <v>6399.8407999999999</v>
      </c>
      <c r="AI134">
        <v>234.54499999999999</v>
      </c>
      <c r="AJ134">
        <v>249.40299999999999</v>
      </c>
      <c r="AK134">
        <v>876.8904</v>
      </c>
      <c r="AL134">
        <v>2289.2013999999999</v>
      </c>
      <c r="AM134">
        <v>2301.9369000000002</v>
      </c>
      <c r="AN134">
        <v>31.0427</v>
      </c>
      <c r="AO134">
        <v>94.985399999999998</v>
      </c>
      <c r="AP134">
        <v>4092.0668999999998</v>
      </c>
      <c r="AQ134">
        <v>1034.4972</v>
      </c>
      <c r="AR134">
        <v>2943.4863</v>
      </c>
      <c r="AS134">
        <v>2854.8687</v>
      </c>
      <c r="AT134">
        <v>609.97609999999997</v>
      </c>
      <c r="AU134">
        <v>1203.2369000000001</v>
      </c>
      <c r="AV134">
        <v>4247.0150999999996</v>
      </c>
      <c r="AW134">
        <v>20288.4054</v>
      </c>
      <c r="AX134">
        <v>3214.5900999999999</v>
      </c>
      <c r="AY134">
        <v>0</v>
      </c>
      <c r="AZ134">
        <v>14421.8626</v>
      </c>
      <c r="BA134">
        <v>189.85409999999999</v>
      </c>
      <c r="BB134">
        <v>948.52750000000003</v>
      </c>
      <c r="BC134">
        <v>241.4434</v>
      </c>
      <c r="BD134">
        <v>682.14380000000006</v>
      </c>
      <c r="BE134">
        <v>1667.0204000000001</v>
      </c>
      <c r="BF134">
        <v>8.4902999999999995</v>
      </c>
      <c r="BG134">
        <v>2081.9261999999999</v>
      </c>
      <c r="BH134">
        <v>54.921700000000001</v>
      </c>
      <c r="BI134">
        <v>159.1934</v>
      </c>
      <c r="BJ134">
        <v>1470.6819</v>
      </c>
      <c r="BK134">
        <v>3765.1896999999999</v>
      </c>
      <c r="BL134">
        <v>48.023299999999999</v>
      </c>
      <c r="BM134">
        <v>1377.8190999999999</v>
      </c>
      <c r="BN134">
        <v>4278.3231999999998</v>
      </c>
      <c r="BO134">
        <v>281.24169999999998</v>
      </c>
      <c r="BP134">
        <v>140.35550000000001</v>
      </c>
      <c r="BQ134">
        <v>1017.246</v>
      </c>
      <c r="BR134">
        <v>159.45869999999999</v>
      </c>
      <c r="BS134">
        <v>577.0761</v>
      </c>
      <c r="BT134">
        <v>118.8644</v>
      </c>
      <c r="BU134">
        <v>945.34360000000004</v>
      </c>
      <c r="BV134">
        <v>2435.3939999999998</v>
      </c>
      <c r="BW134">
        <v>52</v>
      </c>
      <c r="BX134" s="5" t="s">
        <v>594</v>
      </c>
      <c r="BY134" s="5" t="s">
        <v>589</v>
      </c>
      <c r="BZ134" t="s">
        <v>601</v>
      </c>
      <c r="CA134" t="s">
        <v>607</v>
      </c>
      <c r="CB134" t="s">
        <v>614</v>
      </c>
      <c r="CC134" t="s">
        <v>590</v>
      </c>
      <c r="CD134">
        <v>310</v>
      </c>
      <c r="CE134" s="5" t="s">
        <v>629</v>
      </c>
    </row>
    <row r="135" spans="1:83">
      <c r="A135" t="s">
        <v>825</v>
      </c>
      <c r="B135" t="s">
        <v>145</v>
      </c>
      <c r="C135" t="s">
        <v>511</v>
      </c>
      <c r="D135">
        <v>3458.4782</v>
      </c>
      <c r="E135">
        <v>2491.6956</v>
      </c>
      <c r="F135">
        <v>629.58669999999995</v>
      </c>
      <c r="G135">
        <v>589.03049999999996</v>
      </c>
      <c r="H135">
        <v>2930.8613</v>
      </c>
      <c r="I135">
        <v>27.4237</v>
      </c>
      <c r="J135">
        <v>1839.3202000000001</v>
      </c>
      <c r="K135">
        <v>940.13130000000001</v>
      </c>
      <c r="L135">
        <v>130.5523</v>
      </c>
      <c r="M135">
        <v>1744.3027999999999</v>
      </c>
      <c r="N135">
        <v>285.82459999999998</v>
      </c>
      <c r="O135">
        <v>505.21440000000001</v>
      </c>
      <c r="P135">
        <v>2279.2584000000002</v>
      </c>
      <c r="Q135">
        <v>1342.2171000000001</v>
      </c>
      <c r="R135">
        <v>177.2885</v>
      </c>
      <c r="S135">
        <v>1547.7018</v>
      </c>
      <c r="T135">
        <v>301.66090000000003</v>
      </c>
      <c r="U135">
        <v>3509.4630999999999</v>
      </c>
      <c r="V135">
        <v>23.561199999999999</v>
      </c>
      <c r="W135">
        <v>3.09</v>
      </c>
      <c r="X135">
        <v>100.8111</v>
      </c>
      <c r="Y135">
        <v>407.4932</v>
      </c>
      <c r="Z135">
        <v>6043.6462000000001</v>
      </c>
      <c r="AA135">
        <v>2111.6261</v>
      </c>
      <c r="AB135">
        <v>50.598700000000001</v>
      </c>
      <c r="AC135">
        <v>177.6748</v>
      </c>
      <c r="AD135">
        <v>256.85590000000002</v>
      </c>
      <c r="AE135">
        <v>1157.5898</v>
      </c>
      <c r="AF135">
        <v>1156.8172999999999</v>
      </c>
      <c r="AG135">
        <v>97.334900000000005</v>
      </c>
      <c r="AH135">
        <v>2911.9351000000001</v>
      </c>
      <c r="AI135">
        <v>229.43219999999999</v>
      </c>
      <c r="AJ135">
        <v>670.91539999999998</v>
      </c>
      <c r="AK135">
        <v>402.85820000000001</v>
      </c>
      <c r="AL135">
        <v>2895.3263999999999</v>
      </c>
      <c r="AM135">
        <v>1979.5288</v>
      </c>
      <c r="AN135">
        <v>363.84699999999998</v>
      </c>
      <c r="AO135">
        <v>544.99810000000002</v>
      </c>
      <c r="AP135">
        <v>3216.6860000000001</v>
      </c>
      <c r="AQ135">
        <v>1292.557</v>
      </c>
      <c r="AR135">
        <v>2063.7312000000002</v>
      </c>
      <c r="AS135">
        <v>3911.5488999999998</v>
      </c>
      <c r="AT135">
        <v>1015.0637</v>
      </c>
      <c r="AU135">
        <v>1677.8679</v>
      </c>
      <c r="AV135">
        <v>4421.7844999999998</v>
      </c>
      <c r="AW135">
        <v>14516.4156</v>
      </c>
      <c r="AX135">
        <v>3513.1866</v>
      </c>
      <c r="AY135">
        <v>0.38619999999999999</v>
      </c>
      <c r="AZ135">
        <v>12009.27</v>
      </c>
      <c r="BA135">
        <v>699.83010000000002</v>
      </c>
      <c r="BB135">
        <v>2622.6342</v>
      </c>
      <c r="BC135">
        <v>203.16720000000001</v>
      </c>
      <c r="BD135">
        <v>833.91269999999997</v>
      </c>
      <c r="BE135">
        <v>1842.4102</v>
      </c>
      <c r="BF135">
        <v>16.995000000000001</v>
      </c>
      <c r="BG135">
        <v>2395.5194999999999</v>
      </c>
      <c r="BH135">
        <v>105.0599</v>
      </c>
      <c r="BI135">
        <v>658.55539999999996</v>
      </c>
      <c r="BJ135">
        <v>2205.4847</v>
      </c>
      <c r="BK135">
        <v>2529.9342999999999</v>
      </c>
      <c r="BL135">
        <v>73.3874</v>
      </c>
      <c r="BM135">
        <v>963.6925</v>
      </c>
      <c r="BN135">
        <v>4977.5974999999999</v>
      </c>
      <c r="BO135">
        <v>227.501</v>
      </c>
      <c r="BP135">
        <v>962.92</v>
      </c>
      <c r="BQ135">
        <v>1311.7034000000001</v>
      </c>
      <c r="BR135">
        <v>141.3673</v>
      </c>
      <c r="BS135">
        <v>1014.2912</v>
      </c>
      <c r="BT135">
        <v>292.77710000000002</v>
      </c>
      <c r="BU135">
        <v>1027.81</v>
      </c>
      <c r="BV135">
        <v>2741.9852999999998</v>
      </c>
      <c r="BW135">
        <v>32</v>
      </c>
      <c r="BX135" s="5" t="s">
        <v>593</v>
      </c>
      <c r="BY135" s="5" t="s">
        <v>589</v>
      </c>
      <c r="BZ135" t="s">
        <v>601</v>
      </c>
      <c r="CA135" t="s">
        <v>607</v>
      </c>
      <c r="CB135" t="s">
        <v>615</v>
      </c>
      <c r="CC135" t="s">
        <v>590</v>
      </c>
      <c r="CD135">
        <v>250</v>
      </c>
      <c r="CE135" s="5" t="s">
        <v>622</v>
      </c>
    </row>
    <row r="136" spans="1:83">
      <c r="A136" t="s">
        <v>826</v>
      </c>
      <c r="B136" t="s">
        <v>146</v>
      </c>
      <c r="C136" t="s">
        <v>511</v>
      </c>
      <c r="D136">
        <v>2794.8521000000001</v>
      </c>
      <c r="E136">
        <v>3205.5320999999999</v>
      </c>
      <c r="F136">
        <v>645.02499999999998</v>
      </c>
      <c r="G136">
        <v>570.87980000000005</v>
      </c>
      <c r="H136">
        <v>3696.5039999999999</v>
      </c>
      <c r="I136">
        <v>12.2935</v>
      </c>
      <c r="J136">
        <v>1475.6051</v>
      </c>
      <c r="K136">
        <v>799.84630000000004</v>
      </c>
      <c r="L136">
        <v>8.4518000000000004</v>
      </c>
      <c r="M136">
        <v>1328.4672</v>
      </c>
      <c r="N136">
        <v>133.6919</v>
      </c>
      <c r="O136">
        <v>40.722200000000001</v>
      </c>
      <c r="P136">
        <v>941.99</v>
      </c>
      <c r="Q136">
        <v>1712.2551000000001</v>
      </c>
      <c r="R136">
        <v>75.681899999999999</v>
      </c>
      <c r="S136">
        <v>3782.9427999999998</v>
      </c>
      <c r="T136">
        <v>251.24860000000001</v>
      </c>
      <c r="U136">
        <v>4805.9930999999997</v>
      </c>
      <c r="V136">
        <v>0.76829999999999998</v>
      </c>
      <c r="W136">
        <v>7.6833999999999998</v>
      </c>
      <c r="X136">
        <v>66.461799999999997</v>
      </c>
      <c r="Y136">
        <v>810.60320000000002</v>
      </c>
      <c r="Z136">
        <v>9874.7598999999991</v>
      </c>
      <c r="AA136">
        <v>2262.3896</v>
      </c>
      <c r="AB136">
        <v>135.99690000000001</v>
      </c>
      <c r="AC136">
        <v>519.40070000000003</v>
      </c>
      <c r="AD136">
        <v>145.21709999999999</v>
      </c>
      <c r="AE136">
        <v>830.58010000000002</v>
      </c>
      <c r="AF136">
        <v>3361.1217999999999</v>
      </c>
      <c r="AG136">
        <v>3.8416999999999999</v>
      </c>
      <c r="AH136">
        <v>5054.1683000000003</v>
      </c>
      <c r="AI136">
        <v>158.66309999999999</v>
      </c>
      <c r="AJ136">
        <v>626.96889999999996</v>
      </c>
      <c r="AK136">
        <v>447.56049999999999</v>
      </c>
      <c r="AL136">
        <v>2123.3191999999999</v>
      </c>
      <c r="AM136">
        <v>2856.3195999999998</v>
      </c>
      <c r="AN136">
        <v>145.60120000000001</v>
      </c>
      <c r="AO136">
        <v>43.7956</v>
      </c>
      <c r="AP136">
        <v>4557.4336999999996</v>
      </c>
      <c r="AQ136">
        <v>818.58619999999996</v>
      </c>
      <c r="AR136">
        <v>1993.0849000000001</v>
      </c>
      <c r="AS136">
        <v>2669.9962</v>
      </c>
      <c r="AT136">
        <v>954.2835</v>
      </c>
      <c r="AU136">
        <v>1816.7499</v>
      </c>
      <c r="AV136">
        <v>3517.0956999999999</v>
      </c>
      <c r="AW136">
        <v>18154.4372</v>
      </c>
      <c r="AX136">
        <v>4019.0895</v>
      </c>
      <c r="AY136">
        <v>0</v>
      </c>
      <c r="AZ136">
        <v>14940.453299999999</v>
      </c>
      <c r="BA136">
        <v>390.05380000000002</v>
      </c>
      <c r="BB136">
        <v>1425.6627000000001</v>
      </c>
      <c r="BC136">
        <v>227.8141</v>
      </c>
      <c r="BD136">
        <v>906.64620000000002</v>
      </c>
      <c r="BE136">
        <v>1634.2682</v>
      </c>
      <c r="BF136">
        <v>9.2201000000000004</v>
      </c>
      <c r="BG136">
        <v>2093.3537999999999</v>
      </c>
      <c r="BH136">
        <v>350.7491</v>
      </c>
      <c r="BI136">
        <v>633.11559999999997</v>
      </c>
      <c r="BJ136">
        <v>1912.7928999999999</v>
      </c>
      <c r="BK136">
        <v>6071.0717999999997</v>
      </c>
      <c r="BL136">
        <v>96.043000000000006</v>
      </c>
      <c r="BM136">
        <v>779.86940000000004</v>
      </c>
      <c r="BN136">
        <v>4089.5120999999999</v>
      </c>
      <c r="BO136">
        <v>270.07299999999998</v>
      </c>
      <c r="BP136">
        <v>85.286199999999994</v>
      </c>
      <c r="BQ136">
        <v>1091.0488</v>
      </c>
      <c r="BR136">
        <v>126.0085</v>
      </c>
      <c r="BS136">
        <v>1047.2532000000001</v>
      </c>
      <c r="BT136">
        <v>258.5478</v>
      </c>
      <c r="BU136">
        <v>869.38149999999996</v>
      </c>
      <c r="BV136">
        <v>1669.6120000000001</v>
      </c>
      <c r="BW136">
        <v>50</v>
      </c>
      <c r="BX136" s="5" t="s">
        <v>594</v>
      </c>
      <c r="BY136" s="5" t="s">
        <v>589</v>
      </c>
      <c r="BZ136" t="s">
        <v>601</v>
      </c>
      <c r="CA136" t="s">
        <v>606</v>
      </c>
      <c r="CB136" t="s">
        <v>615</v>
      </c>
      <c r="CC136" t="s">
        <v>590</v>
      </c>
      <c r="CD136">
        <v>210</v>
      </c>
      <c r="CE136" s="5" t="s">
        <v>622</v>
      </c>
    </row>
    <row r="137" spans="1:83">
      <c r="A137" t="s">
        <v>827</v>
      </c>
      <c r="B137" t="s">
        <v>147</v>
      </c>
      <c r="C137" t="s">
        <v>511</v>
      </c>
      <c r="D137">
        <v>3175.5799000000002</v>
      </c>
      <c r="E137">
        <v>2841.1727000000001</v>
      </c>
      <c r="F137">
        <v>582.4742</v>
      </c>
      <c r="G137">
        <v>568.29899999999998</v>
      </c>
      <c r="H137">
        <v>3281.8942999999999</v>
      </c>
      <c r="I137">
        <v>11.2758</v>
      </c>
      <c r="J137">
        <v>1311.2112999999999</v>
      </c>
      <c r="K137">
        <v>826.03089999999997</v>
      </c>
      <c r="L137">
        <v>34.793799999999997</v>
      </c>
      <c r="M137">
        <v>1624.0335</v>
      </c>
      <c r="N137">
        <v>203.60820000000001</v>
      </c>
      <c r="O137">
        <v>182.66749999999999</v>
      </c>
      <c r="P137">
        <v>1904.636</v>
      </c>
      <c r="Q137">
        <v>1240.3351</v>
      </c>
      <c r="R137">
        <v>376.28870000000001</v>
      </c>
      <c r="S137">
        <v>1457.4742000000001</v>
      </c>
      <c r="T137">
        <v>394.0077</v>
      </c>
      <c r="U137">
        <v>4125</v>
      </c>
      <c r="V137">
        <v>6.1211000000000002</v>
      </c>
      <c r="W137">
        <v>3.8660000000000001</v>
      </c>
      <c r="X137">
        <v>54.768000000000001</v>
      </c>
      <c r="Y137">
        <v>1289.9485</v>
      </c>
      <c r="Z137">
        <v>6132.4098000000004</v>
      </c>
      <c r="AA137">
        <v>2401.4175</v>
      </c>
      <c r="AB137">
        <v>36.726799999999997</v>
      </c>
      <c r="AC137">
        <v>204.2526</v>
      </c>
      <c r="AD137">
        <v>153.35050000000001</v>
      </c>
      <c r="AE137">
        <v>2382.732</v>
      </c>
      <c r="AF137">
        <v>1448.7757999999999</v>
      </c>
      <c r="AG137">
        <v>17.396899999999999</v>
      </c>
      <c r="AH137">
        <v>4319.5875999999998</v>
      </c>
      <c r="AI137">
        <v>176.54640000000001</v>
      </c>
      <c r="AJ137">
        <v>684.27840000000003</v>
      </c>
      <c r="AK137">
        <v>423.96910000000003</v>
      </c>
      <c r="AL137">
        <v>3073.7757999999999</v>
      </c>
      <c r="AM137">
        <v>1668.1701</v>
      </c>
      <c r="AN137">
        <v>92.139200000000002</v>
      </c>
      <c r="AO137">
        <v>181.70099999999999</v>
      </c>
      <c r="AP137">
        <v>6103.7371000000003</v>
      </c>
      <c r="AQ137">
        <v>1163.9175</v>
      </c>
      <c r="AR137">
        <v>1759.6649</v>
      </c>
      <c r="AS137">
        <v>3509.6649000000002</v>
      </c>
      <c r="AT137">
        <v>1084.0851</v>
      </c>
      <c r="AU137">
        <v>2010.3092999999999</v>
      </c>
      <c r="AV137">
        <v>5494.8454000000002</v>
      </c>
      <c r="AW137">
        <v>21445.232</v>
      </c>
      <c r="AX137">
        <v>3466.1727000000001</v>
      </c>
      <c r="AY137">
        <v>0.32219999999999999</v>
      </c>
      <c r="AZ137">
        <v>7177.1907000000001</v>
      </c>
      <c r="BA137">
        <v>746.58180000000004</v>
      </c>
      <c r="BB137">
        <v>3709.4072000000001</v>
      </c>
      <c r="BC137">
        <v>180.09020000000001</v>
      </c>
      <c r="BD137">
        <v>832.15210000000002</v>
      </c>
      <c r="BE137">
        <v>1934.2783999999999</v>
      </c>
      <c r="BF137">
        <v>10.3093</v>
      </c>
      <c r="BG137">
        <v>2234.8582000000001</v>
      </c>
      <c r="BH137">
        <v>9.6648999999999994</v>
      </c>
      <c r="BI137">
        <v>631.12109999999996</v>
      </c>
      <c r="BJ137">
        <v>1777.384</v>
      </c>
      <c r="BK137">
        <v>3278.6727000000001</v>
      </c>
      <c r="BL137">
        <v>70.554100000000005</v>
      </c>
      <c r="BM137">
        <v>928.15719999999999</v>
      </c>
      <c r="BN137">
        <v>4791.5592999999999</v>
      </c>
      <c r="BO137">
        <v>449.09789999999998</v>
      </c>
      <c r="BP137">
        <v>306.37889999999999</v>
      </c>
      <c r="BQ137">
        <v>1106.6366</v>
      </c>
      <c r="BR137">
        <v>239.36859999999999</v>
      </c>
      <c r="BS137">
        <v>938.78869999999995</v>
      </c>
      <c r="BT137">
        <v>270.61860000000001</v>
      </c>
      <c r="BU137">
        <v>992.91240000000005</v>
      </c>
      <c r="BV137">
        <v>3215.5284000000001</v>
      </c>
      <c r="BW137">
        <v>60</v>
      </c>
      <c r="BX137" s="5" t="s">
        <v>593</v>
      </c>
      <c r="BY137" s="5" t="s">
        <v>589</v>
      </c>
      <c r="BZ137" t="s">
        <v>601</v>
      </c>
      <c r="CA137" t="s">
        <v>605</v>
      </c>
      <c r="CB137" t="s">
        <v>614</v>
      </c>
      <c r="CC137" t="s">
        <v>590</v>
      </c>
      <c r="CD137">
        <v>180</v>
      </c>
      <c r="CE137" s="5" t="s">
        <v>627</v>
      </c>
    </row>
    <row r="138" spans="1:83">
      <c r="A138" t="s">
        <v>828</v>
      </c>
      <c r="B138" t="s">
        <v>148</v>
      </c>
      <c r="C138" t="s">
        <v>511</v>
      </c>
      <c r="D138">
        <v>2820.1893</v>
      </c>
      <c r="E138">
        <v>1526.4818</v>
      </c>
      <c r="F138">
        <v>346.00700000000001</v>
      </c>
      <c r="G138">
        <v>488.79300000000001</v>
      </c>
      <c r="H138">
        <v>2629.2545</v>
      </c>
      <c r="I138">
        <v>19.259499999999999</v>
      </c>
      <c r="J138">
        <v>842.10530000000006</v>
      </c>
      <c r="K138">
        <v>877.63570000000004</v>
      </c>
      <c r="L138">
        <v>2.3243999999999998</v>
      </c>
      <c r="M138">
        <v>660.80029999999999</v>
      </c>
      <c r="N138">
        <v>409.0985</v>
      </c>
      <c r="O138">
        <v>17.5992</v>
      </c>
      <c r="P138">
        <v>621.94920000000002</v>
      </c>
      <c r="Q138">
        <v>1317.6158</v>
      </c>
      <c r="R138">
        <v>11.290100000000001</v>
      </c>
      <c r="S138">
        <v>1301.6768999999999</v>
      </c>
      <c r="T138">
        <v>218.16370000000001</v>
      </c>
      <c r="U138">
        <v>1621.7832000000001</v>
      </c>
      <c r="V138">
        <v>3.6526999999999998</v>
      </c>
      <c r="W138">
        <v>1.6603000000000001</v>
      </c>
      <c r="X138">
        <v>35.862499999999997</v>
      </c>
      <c r="Y138">
        <v>57.778500000000001</v>
      </c>
      <c r="Z138">
        <v>6061.4312</v>
      </c>
      <c r="AA138">
        <v>322.09859999999998</v>
      </c>
      <c r="AB138">
        <v>160.0531</v>
      </c>
      <c r="AC138">
        <v>74.381500000000003</v>
      </c>
      <c r="AD138">
        <v>42.171700000000001</v>
      </c>
      <c r="AE138">
        <v>807.90300000000002</v>
      </c>
      <c r="AF138">
        <v>7742.6531999999997</v>
      </c>
      <c r="AG138">
        <v>0.99619999999999997</v>
      </c>
      <c r="AH138">
        <v>1427.5278000000001</v>
      </c>
      <c r="AI138">
        <v>199.56829999999999</v>
      </c>
      <c r="AJ138">
        <v>338.36959999999999</v>
      </c>
      <c r="AK138">
        <v>612.31939999999997</v>
      </c>
      <c r="AL138">
        <v>2157.7287000000001</v>
      </c>
      <c r="AM138">
        <v>997.17750000000001</v>
      </c>
      <c r="AN138">
        <v>674.08270000000005</v>
      </c>
      <c r="AO138">
        <v>49.476999999999997</v>
      </c>
      <c r="AP138">
        <v>9883.1147000000001</v>
      </c>
      <c r="AQ138">
        <v>1309.2212999999999</v>
      </c>
      <c r="AR138">
        <v>2547.5677000000001</v>
      </c>
      <c r="AS138">
        <v>1658.9739</v>
      </c>
      <c r="AT138">
        <v>864.35329999999999</v>
      </c>
      <c r="AU138">
        <v>1567.6573000000001</v>
      </c>
      <c r="AV138">
        <v>3601.8595</v>
      </c>
      <c r="AW138">
        <v>2536.9416999999999</v>
      </c>
      <c r="AX138">
        <v>3707.3618000000001</v>
      </c>
      <c r="AY138">
        <v>1.9923999999999999</v>
      </c>
      <c r="AZ138">
        <v>25947.534500000002</v>
      </c>
      <c r="BA138">
        <v>92.186599999999999</v>
      </c>
      <c r="BB138">
        <v>3053.6278000000002</v>
      </c>
      <c r="BC138">
        <v>249.70939999999999</v>
      </c>
      <c r="BD138">
        <v>564.17070000000001</v>
      </c>
      <c r="BE138">
        <v>1584.5924</v>
      </c>
      <c r="BF138">
        <v>4.6487999999999996</v>
      </c>
      <c r="BG138">
        <v>2490.6923000000002</v>
      </c>
      <c r="BH138">
        <v>6.6412000000000004</v>
      </c>
      <c r="BI138">
        <v>401.12900000000002</v>
      </c>
      <c r="BJ138">
        <v>2779.0138000000002</v>
      </c>
      <c r="BK138">
        <v>400.4649</v>
      </c>
      <c r="BL138">
        <v>25.900700000000001</v>
      </c>
      <c r="BM138">
        <v>1023.4103</v>
      </c>
      <c r="BN138">
        <v>3607.1725000000001</v>
      </c>
      <c r="BO138">
        <v>143.45009999999999</v>
      </c>
      <c r="BP138">
        <v>54.457900000000002</v>
      </c>
      <c r="BQ138">
        <v>778.34969999999998</v>
      </c>
      <c r="BR138">
        <v>121.5341</v>
      </c>
      <c r="BS138">
        <v>526.97990000000004</v>
      </c>
      <c r="BT138">
        <v>170.34700000000001</v>
      </c>
      <c r="BU138">
        <v>997.84159999999997</v>
      </c>
      <c r="BV138">
        <v>1389.6729</v>
      </c>
      <c r="BW138">
        <v>40</v>
      </c>
      <c r="BX138" s="5" t="s">
        <v>594</v>
      </c>
      <c r="BY138" s="5" t="s">
        <v>589</v>
      </c>
      <c r="BZ138" t="s">
        <v>601</v>
      </c>
      <c r="CA138" t="s">
        <v>606</v>
      </c>
      <c r="CB138" t="s">
        <v>615</v>
      </c>
      <c r="CC138" t="s">
        <v>590</v>
      </c>
      <c r="CD138">
        <v>250</v>
      </c>
      <c r="CE138" s="5" t="s">
        <v>622</v>
      </c>
    </row>
    <row r="139" spans="1:83">
      <c r="A139" t="s">
        <v>829</v>
      </c>
      <c r="B139" t="s">
        <v>149</v>
      </c>
      <c r="C139" t="s">
        <v>511</v>
      </c>
      <c r="D139">
        <v>2857.8154</v>
      </c>
      <c r="E139">
        <v>2967.6711</v>
      </c>
      <c r="F139">
        <v>401.4375</v>
      </c>
      <c r="G139">
        <v>448.83870000000002</v>
      </c>
      <c r="H139">
        <v>3490.8977</v>
      </c>
      <c r="I139">
        <v>2.1970999999999998</v>
      </c>
      <c r="J139">
        <v>1148.145</v>
      </c>
      <c r="K139">
        <v>950.72190000000001</v>
      </c>
      <c r="L139">
        <v>23.226600000000001</v>
      </c>
      <c r="M139">
        <v>585.37350000000004</v>
      </c>
      <c r="N139">
        <v>306.34019999999998</v>
      </c>
      <c r="O139">
        <v>27.620799999999999</v>
      </c>
      <c r="P139">
        <v>1386.3779</v>
      </c>
      <c r="Q139">
        <v>1473.9485</v>
      </c>
      <c r="R139">
        <v>136.53479999999999</v>
      </c>
      <c r="S139">
        <v>2274.6390000000001</v>
      </c>
      <c r="T139">
        <v>35.467700000000001</v>
      </c>
      <c r="U139">
        <v>3241.0545999999999</v>
      </c>
      <c r="V139">
        <v>0.31390000000000001</v>
      </c>
      <c r="W139">
        <v>2.8249</v>
      </c>
      <c r="X139">
        <v>64.343999999999994</v>
      </c>
      <c r="Y139">
        <v>675.76900000000001</v>
      </c>
      <c r="Z139">
        <v>7717.8280000000004</v>
      </c>
      <c r="AA139">
        <v>2150.6590999999999</v>
      </c>
      <c r="AB139">
        <v>39.234099999999998</v>
      </c>
      <c r="AC139">
        <v>128.68799999999999</v>
      </c>
      <c r="AD139">
        <v>234.14940000000001</v>
      </c>
      <c r="AE139">
        <v>842.4357</v>
      </c>
      <c r="AF139">
        <v>760.51480000000004</v>
      </c>
      <c r="AG139">
        <v>3.4525999999999999</v>
      </c>
      <c r="AH139">
        <v>4909.6045000000004</v>
      </c>
      <c r="AI139">
        <v>280.28879999999998</v>
      </c>
      <c r="AJ139">
        <v>700.25109999999995</v>
      </c>
      <c r="AK139">
        <v>410.86</v>
      </c>
      <c r="AL139">
        <v>2287.5077999999999</v>
      </c>
      <c r="AM139">
        <v>2415.5681</v>
      </c>
      <c r="AN139">
        <v>66.855000000000004</v>
      </c>
      <c r="AO139">
        <v>85.059600000000003</v>
      </c>
      <c r="AP139">
        <v>4511.2993999999999</v>
      </c>
      <c r="AQ139">
        <v>1018.6974</v>
      </c>
      <c r="AR139">
        <v>2331.1361999999999</v>
      </c>
      <c r="AS139">
        <v>1904.2687000000001</v>
      </c>
      <c r="AT139">
        <v>864.72069999999997</v>
      </c>
      <c r="AU139">
        <v>2196.1707000000001</v>
      </c>
      <c r="AV139">
        <v>4312.3037999999997</v>
      </c>
      <c r="AW139">
        <v>16981.481500000002</v>
      </c>
      <c r="AX139">
        <v>3677.3634999999999</v>
      </c>
      <c r="AY139">
        <v>0.31390000000000001</v>
      </c>
      <c r="AZ139">
        <v>12511.613300000001</v>
      </c>
      <c r="BA139">
        <v>32.030799999999999</v>
      </c>
      <c r="BB139">
        <v>298.17950000000002</v>
      </c>
      <c r="BC139">
        <v>245.44880000000001</v>
      </c>
      <c r="BD139">
        <v>739.48519999999996</v>
      </c>
      <c r="BE139">
        <v>1518.5184999999999</v>
      </c>
      <c r="BF139">
        <v>11.613300000000001</v>
      </c>
      <c r="BG139">
        <v>2418.393</v>
      </c>
      <c r="BH139">
        <v>9.4161999999999999</v>
      </c>
      <c r="BI139">
        <v>364.40679999999998</v>
      </c>
      <c r="BJ139">
        <v>1622.0967000000001</v>
      </c>
      <c r="BK139">
        <v>5935.3420999999998</v>
      </c>
      <c r="BL139">
        <v>41.117400000000004</v>
      </c>
      <c r="BM139">
        <v>1041.1174000000001</v>
      </c>
      <c r="BN139">
        <v>4136.5348000000004</v>
      </c>
      <c r="BO139">
        <v>345.57440000000003</v>
      </c>
      <c r="BP139">
        <v>368.80099999999999</v>
      </c>
      <c r="BQ139">
        <v>784.99689999999998</v>
      </c>
      <c r="BR139">
        <v>489.01440000000002</v>
      </c>
      <c r="BS139">
        <v>800.37660000000005</v>
      </c>
      <c r="BT139">
        <v>250.15690000000001</v>
      </c>
      <c r="BU139">
        <v>922.15940000000001</v>
      </c>
      <c r="BV139">
        <v>2025.7375999999999</v>
      </c>
      <c r="BW139">
        <v>52</v>
      </c>
      <c r="BX139" s="5" t="s">
        <v>593</v>
      </c>
      <c r="BY139" s="5" t="s">
        <v>589</v>
      </c>
      <c r="BZ139" t="s">
        <v>601</v>
      </c>
      <c r="CA139" t="s">
        <v>607</v>
      </c>
      <c r="CB139" t="s">
        <v>615</v>
      </c>
      <c r="CC139" t="s">
        <v>590</v>
      </c>
      <c r="CD139">
        <v>270</v>
      </c>
      <c r="CE139" s="5" t="s">
        <v>629</v>
      </c>
    </row>
    <row r="140" spans="1:83">
      <c r="A140" t="s">
        <v>830</v>
      </c>
      <c r="B140" t="s">
        <v>150</v>
      </c>
      <c r="C140" t="s">
        <v>511</v>
      </c>
      <c r="D140">
        <v>2497.7876000000001</v>
      </c>
      <c r="E140">
        <v>4415.9291999999996</v>
      </c>
      <c r="F140">
        <v>503.47660000000002</v>
      </c>
      <c r="G140">
        <v>447.85079999999999</v>
      </c>
      <c r="H140">
        <v>3725.6637000000001</v>
      </c>
      <c r="I140">
        <v>4.7408000000000001</v>
      </c>
      <c r="J140">
        <v>935.20860000000005</v>
      </c>
      <c r="K140">
        <v>779.39319999999998</v>
      </c>
      <c r="L140">
        <v>43.615699999999997</v>
      </c>
      <c r="M140">
        <v>779.70920000000001</v>
      </c>
      <c r="N140">
        <v>150.4425</v>
      </c>
      <c r="O140">
        <v>66.687700000000007</v>
      </c>
      <c r="P140">
        <v>2074.8483000000001</v>
      </c>
      <c r="Q140">
        <v>1405.8154</v>
      </c>
      <c r="R140">
        <v>195.00630000000001</v>
      </c>
      <c r="S140">
        <v>4193.4260000000004</v>
      </c>
      <c r="T140">
        <v>213.65360000000001</v>
      </c>
      <c r="U140">
        <v>6252.2124000000003</v>
      </c>
      <c r="V140">
        <v>3.4765999999999999</v>
      </c>
      <c r="W140">
        <v>7.9013999999999998</v>
      </c>
      <c r="X140">
        <v>39.506999999999998</v>
      </c>
      <c r="Y140">
        <v>939.31730000000005</v>
      </c>
      <c r="Z140">
        <v>8758.5334999999995</v>
      </c>
      <c r="AA140">
        <v>1465.5499</v>
      </c>
      <c r="AB140">
        <v>86.915300000000002</v>
      </c>
      <c r="AC140">
        <v>687.73699999999997</v>
      </c>
      <c r="AD140">
        <v>145.06950000000001</v>
      </c>
      <c r="AE140">
        <v>597.3451</v>
      </c>
      <c r="AF140">
        <v>2759.4816999999998</v>
      </c>
      <c r="AG140">
        <v>8.8496000000000006</v>
      </c>
      <c r="AH140">
        <v>2628.6345999999999</v>
      </c>
      <c r="AI140">
        <v>235.1454</v>
      </c>
      <c r="AJ140">
        <v>560.68269999999995</v>
      </c>
      <c r="AK140">
        <v>568.26800000000003</v>
      </c>
      <c r="AL140">
        <v>1701.3273999999999</v>
      </c>
      <c r="AM140">
        <v>1886.8521000000001</v>
      </c>
      <c r="AN140">
        <v>365.6764</v>
      </c>
      <c r="AO140">
        <v>213.33750000000001</v>
      </c>
      <c r="AP140">
        <v>4363.1478999999999</v>
      </c>
      <c r="AQ140">
        <v>1418.7294999999999</v>
      </c>
      <c r="AR140">
        <v>1990.8344</v>
      </c>
      <c r="AS140">
        <v>3692.4778999999999</v>
      </c>
      <c r="AT140">
        <v>934.57650000000001</v>
      </c>
      <c r="AU140">
        <v>1836.5992000000001</v>
      </c>
      <c r="AV140">
        <v>4865.9924000000001</v>
      </c>
      <c r="AW140">
        <v>13374.2099</v>
      </c>
      <c r="AX140">
        <v>4192.4178000000002</v>
      </c>
      <c r="AY140">
        <v>0.6321</v>
      </c>
      <c r="AZ140">
        <v>17999.051800000001</v>
      </c>
      <c r="BA140">
        <v>215.2971</v>
      </c>
      <c r="BB140">
        <v>1734.8293000000001</v>
      </c>
      <c r="BC140">
        <v>317.952</v>
      </c>
      <c r="BD140">
        <v>825.85339999999997</v>
      </c>
      <c r="BE140">
        <v>1540.4550999999999</v>
      </c>
      <c r="BF140">
        <v>18.0152</v>
      </c>
      <c r="BG140">
        <v>2340.0758999999998</v>
      </c>
      <c r="BH140">
        <v>45.195999999999998</v>
      </c>
      <c r="BI140">
        <v>448.1669</v>
      </c>
      <c r="BJ140">
        <v>1587.8634999999999</v>
      </c>
      <c r="BK140">
        <v>6163.7168000000001</v>
      </c>
      <c r="BL140">
        <v>41.719299999999997</v>
      </c>
      <c r="BM140">
        <v>1147.914</v>
      </c>
      <c r="BN140">
        <v>3587.2314000000001</v>
      </c>
      <c r="BO140">
        <v>121.0493</v>
      </c>
      <c r="BP140">
        <v>524.65229999999997</v>
      </c>
      <c r="BQ140">
        <v>976.92790000000002</v>
      </c>
      <c r="BR140">
        <v>255.05690000000001</v>
      </c>
      <c r="BS140">
        <v>744.62710000000004</v>
      </c>
      <c r="BT140">
        <v>196.2705</v>
      </c>
      <c r="BU140">
        <v>817.952</v>
      </c>
      <c r="BV140">
        <v>2506.0050999999999</v>
      </c>
      <c r="BW140">
        <v>22</v>
      </c>
      <c r="BX140" s="5" t="s">
        <v>594</v>
      </c>
      <c r="BY140" s="5" t="s">
        <v>589</v>
      </c>
      <c r="BZ140" t="s">
        <v>601</v>
      </c>
      <c r="CA140" t="s">
        <v>607</v>
      </c>
      <c r="CB140" t="s">
        <v>614</v>
      </c>
      <c r="CC140" t="s">
        <v>590</v>
      </c>
      <c r="CD140">
        <v>480</v>
      </c>
      <c r="CE140" s="5" t="s">
        <v>622</v>
      </c>
    </row>
    <row r="141" spans="1:83">
      <c r="A141" t="s">
        <v>831</v>
      </c>
      <c r="B141" t="s">
        <v>152</v>
      </c>
      <c r="C141" t="s">
        <v>511</v>
      </c>
      <c r="D141">
        <v>2214.0884000000001</v>
      </c>
      <c r="E141">
        <v>1508.7476999999999</v>
      </c>
      <c r="F141">
        <v>278.54509999999999</v>
      </c>
      <c r="G141">
        <v>305.709</v>
      </c>
      <c r="H141">
        <v>2443.8305999999998</v>
      </c>
      <c r="I141">
        <v>13.812200000000001</v>
      </c>
      <c r="J141">
        <v>805.70899999999995</v>
      </c>
      <c r="K141">
        <v>828.72929999999997</v>
      </c>
      <c r="L141">
        <v>17.9558</v>
      </c>
      <c r="M141">
        <v>836.09580000000005</v>
      </c>
      <c r="N141">
        <v>362.64269999999999</v>
      </c>
      <c r="O141">
        <v>172.19149999999999</v>
      </c>
      <c r="P141">
        <v>880.29470000000003</v>
      </c>
      <c r="Q141">
        <v>1439.6868999999999</v>
      </c>
      <c r="R141">
        <v>5.0644999999999998</v>
      </c>
      <c r="S141">
        <v>711.32600000000002</v>
      </c>
      <c r="T141">
        <v>200.27619999999999</v>
      </c>
      <c r="U141">
        <v>1030.8471</v>
      </c>
      <c r="V141">
        <v>10.5893</v>
      </c>
      <c r="W141">
        <v>2.302</v>
      </c>
      <c r="X141">
        <v>23.480699999999999</v>
      </c>
      <c r="Y141">
        <v>29.005500000000001</v>
      </c>
      <c r="Z141">
        <v>6805.7089999999998</v>
      </c>
      <c r="AA141">
        <v>116.02209999999999</v>
      </c>
      <c r="AB141">
        <v>335.17500000000001</v>
      </c>
      <c r="AC141">
        <v>32.228400000000001</v>
      </c>
      <c r="AD141">
        <v>47.882100000000001</v>
      </c>
      <c r="AE141">
        <v>1442.4494</v>
      </c>
      <c r="AF141">
        <v>4389.0424000000003</v>
      </c>
      <c r="AG141">
        <v>20.2578</v>
      </c>
      <c r="AH141">
        <v>1285.9115999999999</v>
      </c>
      <c r="AI141">
        <v>439.68689999999998</v>
      </c>
      <c r="AJ141">
        <v>276.24310000000003</v>
      </c>
      <c r="AK141">
        <v>789.13440000000003</v>
      </c>
      <c r="AL141">
        <v>1866.0220999999999</v>
      </c>
      <c r="AM141">
        <v>1060.3131000000001</v>
      </c>
      <c r="AN141">
        <v>172.19149999999999</v>
      </c>
      <c r="AO141">
        <v>389.96319999999997</v>
      </c>
      <c r="AP141">
        <v>9789.5948000000008</v>
      </c>
      <c r="AQ141">
        <v>914.12980000000005</v>
      </c>
      <c r="AR141">
        <v>3398.2505000000001</v>
      </c>
      <c r="AS141">
        <v>1339.3186000000001</v>
      </c>
      <c r="AT141">
        <v>638.12149999999997</v>
      </c>
      <c r="AU141">
        <v>1861.8785</v>
      </c>
      <c r="AV141">
        <v>2873.3886000000002</v>
      </c>
      <c r="AW141">
        <v>2703.4991</v>
      </c>
      <c r="AX141">
        <v>2973.43</v>
      </c>
      <c r="AY141">
        <v>0</v>
      </c>
      <c r="AZ141">
        <v>30325.966899999999</v>
      </c>
      <c r="BA141">
        <v>227.69800000000001</v>
      </c>
      <c r="BB141">
        <v>2274.4014999999999</v>
      </c>
      <c r="BC141">
        <v>311.6943</v>
      </c>
      <c r="BD141">
        <v>467.31119999999999</v>
      </c>
      <c r="BE141">
        <v>2192.4494</v>
      </c>
      <c r="BF141">
        <v>5.9852999999999996</v>
      </c>
      <c r="BG141">
        <v>2749.5396000000001</v>
      </c>
      <c r="BH141">
        <v>0.92079999999999995</v>
      </c>
      <c r="BI141">
        <v>98.526700000000005</v>
      </c>
      <c r="BJ141">
        <v>2654.6961000000001</v>
      </c>
      <c r="BK141">
        <v>1418.9686999999999</v>
      </c>
      <c r="BL141">
        <v>34.9908</v>
      </c>
      <c r="BM141">
        <v>930.93920000000003</v>
      </c>
      <c r="BN141">
        <v>4035.9115999999999</v>
      </c>
      <c r="BO141">
        <v>136.2799</v>
      </c>
      <c r="BP141">
        <v>79.650099999999995</v>
      </c>
      <c r="BQ141">
        <v>764.27260000000001</v>
      </c>
      <c r="BR141">
        <v>289.59480000000002</v>
      </c>
      <c r="BS141">
        <v>491.71269999999998</v>
      </c>
      <c r="BT141">
        <v>102.6703</v>
      </c>
      <c r="BU141">
        <v>689.68690000000004</v>
      </c>
      <c r="BV141">
        <v>1318.14</v>
      </c>
      <c r="BW141">
        <v>38</v>
      </c>
      <c r="BX141" s="5" t="s">
        <v>594</v>
      </c>
      <c r="BY141" s="5" t="s">
        <v>589</v>
      </c>
      <c r="BZ141" t="s">
        <v>601</v>
      </c>
      <c r="CA141" t="s">
        <v>606</v>
      </c>
      <c r="CB141" t="s">
        <v>616</v>
      </c>
      <c r="CC141" t="s">
        <v>590</v>
      </c>
      <c r="CD141">
        <v>250</v>
      </c>
      <c r="CE141" s="5" t="s">
        <v>622</v>
      </c>
    </row>
    <row r="142" spans="1:83">
      <c r="A142" t="s">
        <v>832</v>
      </c>
      <c r="B142" t="s">
        <v>153</v>
      </c>
      <c r="C142" t="s">
        <v>511</v>
      </c>
      <c r="D142">
        <v>3419.9695000000002</v>
      </c>
      <c r="E142">
        <v>1540.7773999999999</v>
      </c>
      <c r="F142">
        <v>306.0213</v>
      </c>
      <c r="G142">
        <v>743.90239999999994</v>
      </c>
      <c r="H142">
        <v>2519.4360000000001</v>
      </c>
      <c r="I142">
        <v>48.780500000000004</v>
      </c>
      <c r="J142">
        <v>922.63720000000001</v>
      </c>
      <c r="K142">
        <v>914.63409999999999</v>
      </c>
      <c r="L142">
        <v>15.625</v>
      </c>
      <c r="M142">
        <v>403.58229999999998</v>
      </c>
      <c r="N142">
        <v>471.79880000000003</v>
      </c>
      <c r="O142">
        <v>35.061</v>
      </c>
      <c r="P142">
        <v>755.7165</v>
      </c>
      <c r="Q142">
        <v>1759.9085</v>
      </c>
      <c r="R142">
        <v>162.3476</v>
      </c>
      <c r="S142">
        <v>1601.7529999999999</v>
      </c>
      <c r="T142">
        <v>96.417699999999996</v>
      </c>
      <c r="U142">
        <v>251.14330000000001</v>
      </c>
      <c r="V142">
        <v>0</v>
      </c>
      <c r="W142">
        <v>4.9542999999999999</v>
      </c>
      <c r="X142">
        <v>467.98779999999999</v>
      </c>
      <c r="Y142">
        <v>154.72559999999999</v>
      </c>
      <c r="Z142">
        <v>4305.2591000000002</v>
      </c>
      <c r="AA142">
        <v>513.33839999999998</v>
      </c>
      <c r="AB142">
        <v>121.9512</v>
      </c>
      <c r="AC142">
        <v>26.2957</v>
      </c>
      <c r="AD142">
        <v>152.8201</v>
      </c>
      <c r="AE142">
        <v>3213.7957000000001</v>
      </c>
      <c r="AF142">
        <v>3163.8719999999998</v>
      </c>
      <c r="AG142">
        <v>1.5244</v>
      </c>
      <c r="AH142">
        <v>2052.5915</v>
      </c>
      <c r="AI142">
        <v>207.69820000000001</v>
      </c>
      <c r="AJ142">
        <v>820.12199999999996</v>
      </c>
      <c r="AK142">
        <v>536.58540000000005</v>
      </c>
      <c r="AL142">
        <v>3088.4146000000001</v>
      </c>
      <c r="AM142">
        <v>926.44820000000004</v>
      </c>
      <c r="AN142">
        <v>195.88409999999999</v>
      </c>
      <c r="AO142">
        <v>38.872</v>
      </c>
      <c r="AP142">
        <v>26334.222600000001</v>
      </c>
      <c r="AQ142">
        <v>1082.7438999999999</v>
      </c>
      <c r="AR142">
        <v>2257.6219999999998</v>
      </c>
      <c r="AS142">
        <v>2746.9512</v>
      </c>
      <c r="AT142">
        <v>729.42070000000001</v>
      </c>
      <c r="AU142">
        <v>2223.3231999999998</v>
      </c>
      <c r="AV142">
        <v>2477.8962999999999</v>
      </c>
      <c r="AW142">
        <v>4950.0762000000004</v>
      </c>
      <c r="AX142">
        <v>2912.4351999999999</v>
      </c>
      <c r="AY142">
        <v>0</v>
      </c>
      <c r="AZ142">
        <v>16546.112799999999</v>
      </c>
      <c r="BA142">
        <v>42.9878</v>
      </c>
      <c r="BB142">
        <v>1406.25</v>
      </c>
      <c r="BC142">
        <v>175.68600000000001</v>
      </c>
      <c r="BD142">
        <v>623.47559999999999</v>
      </c>
      <c r="BE142">
        <v>1775.9146000000001</v>
      </c>
      <c r="BF142">
        <v>9.1463000000000001</v>
      </c>
      <c r="BG142">
        <v>2162.7287000000001</v>
      </c>
      <c r="BH142">
        <v>4.9542999999999999</v>
      </c>
      <c r="BI142">
        <v>725.99090000000001</v>
      </c>
      <c r="BJ142">
        <v>1658.9177</v>
      </c>
      <c r="BK142">
        <v>1689.0244</v>
      </c>
      <c r="BL142">
        <v>49.9238</v>
      </c>
      <c r="BM142">
        <v>1152.4390000000001</v>
      </c>
      <c r="BN142">
        <v>4368.9023999999999</v>
      </c>
      <c r="BO142">
        <v>164.25299999999999</v>
      </c>
      <c r="BP142">
        <v>423.39940000000001</v>
      </c>
      <c r="BQ142">
        <v>976.75300000000004</v>
      </c>
      <c r="BR142">
        <v>778.20119999999997</v>
      </c>
      <c r="BS142">
        <v>880.7165</v>
      </c>
      <c r="BT142">
        <v>245.80789999999999</v>
      </c>
      <c r="BU142">
        <v>1172.6371999999999</v>
      </c>
      <c r="BV142">
        <v>2742.3780000000002</v>
      </c>
      <c r="BW142">
        <v>68</v>
      </c>
      <c r="BX142" s="5" t="s">
        <v>593</v>
      </c>
      <c r="BY142" s="5" t="s">
        <v>589</v>
      </c>
      <c r="BZ142" t="s">
        <v>601</v>
      </c>
      <c r="CA142" t="s">
        <v>606</v>
      </c>
      <c r="CB142" t="s">
        <v>612</v>
      </c>
      <c r="CC142" t="s">
        <v>590</v>
      </c>
      <c r="CD142">
        <v>300</v>
      </c>
      <c r="CE142" s="5" t="s">
        <v>621</v>
      </c>
    </row>
    <row r="143" spans="1:83">
      <c r="A143" t="s">
        <v>833</v>
      </c>
      <c r="B143" t="s">
        <v>154</v>
      </c>
      <c r="C143" t="s">
        <v>511</v>
      </c>
      <c r="D143">
        <v>3031.8694</v>
      </c>
      <c r="E143">
        <v>2037.7267999999999</v>
      </c>
      <c r="F143">
        <v>226.7773</v>
      </c>
      <c r="G143">
        <v>231.6806</v>
      </c>
      <c r="H143">
        <v>3573.2746000000002</v>
      </c>
      <c r="I143">
        <v>0.81720000000000004</v>
      </c>
      <c r="J143">
        <v>591.25540000000001</v>
      </c>
      <c r="K143">
        <v>552.43769999999995</v>
      </c>
      <c r="L143">
        <v>29.011099999999999</v>
      </c>
      <c r="M143">
        <v>985.15319999999997</v>
      </c>
      <c r="N143">
        <v>55.161999999999999</v>
      </c>
      <c r="O143">
        <v>60.065300000000001</v>
      </c>
      <c r="P143">
        <v>787.38710000000003</v>
      </c>
      <c r="Q143">
        <v>2095.7489999999998</v>
      </c>
      <c r="R143">
        <v>488.28620000000001</v>
      </c>
      <c r="S143">
        <v>965.54010000000005</v>
      </c>
      <c r="T143">
        <v>106.238</v>
      </c>
      <c r="U143">
        <v>757.55870000000004</v>
      </c>
      <c r="V143">
        <v>3.2688999999999999</v>
      </c>
      <c r="W143">
        <v>1.6344000000000001</v>
      </c>
      <c r="X143">
        <v>85.807599999999994</v>
      </c>
      <c r="Y143">
        <v>562.24419999999998</v>
      </c>
      <c r="Z143">
        <v>11872.5062</v>
      </c>
      <c r="AA143">
        <v>1985.8335999999999</v>
      </c>
      <c r="AB143">
        <v>35.140300000000003</v>
      </c>
      <c r="AC143">
        <v>234.9494</v>
      </c>
      <c r="AD143">
        <v>91.528099999999995</v>
      </c>
      <c r="AE143">
        <v>755.51570000000004</v>
      </c>
      <c r="AF143">
        <v>1663.4421</v>
      </c>
      <c r="AG143">
        <v>1.6344000000000001</v>
      </c>
      <c r="AH143">
        <v>3299.9160000000002</v>
      </c>
      <c r="AI143">
        <v>228.8203</v>
      </c>
      <c r="AJ143">
        <v>298.28359999999998</v>
      </c>
      <c r="AK143">
        <v>928.35680000000002</v>
      </c>
      <c r="AL143">
        <v>2329.8813</v>
      </c>
      <c r="AM143">
        <v>1931.8973000000001</v>
      </c>
      <c r="AN143">
        <v>205.12110000000001</v>
      </c>
      <c r="AO143">
        <v>173.24969999999999</v>
      </c>
      <c r="AP143">
        <v>2399.3445999999999</v>
      </c>
      <c r="AQ143">
        <v>527.04269999999997</v>
      </c>
      <c r="AR143">
        <v>3806.5895999999998</v>
      </c>
      <c r="AS143">
        <v>1287.9315999999999</v>
      </c>
      <c r="AT143">
        <v>463.76979999999998</v>
      </c>
      <c r="AU143">
        <v>1565.3761999999999</v>
      </c>
      <c r="AV143">
        <v>2508.0342000000001</v>
      </c>
      <c r="AW143">
        <v>8624.8919999999998</v>
      </c>
      <c r="AX143">
        <v>2464.3132000000001</v>
      </c>
      <c r="AY143">
        <v>0</v>
      </c>
      <c r="AZ143">
        <v>20018.509900000001</v>
      </c>
      <c r="BA143">
        <v>312.28250000000003</v>
      </c>
      <c r="BB143">
        <v>1056.251</v>
      </c>
      <c r="BC143">
        <v>327.70339999999999</v>
      </c>
      <c r="BD143">
        <v>379.18799999999999</v>
      </c>
      <c r="BE143">
        <v>1486.5148999999999</v>
      </c>
      <c r="BF143">
        <v>15.118499999999999</v>
      </c>
      <c r="BG143">
        <v>2273.902</v>
      </c>
      <c r="BH143">
        <v>114.8188</v>
      </c>
      <c r="BI143">
        <v>84.990399999999994</v>
      </c>
      <c r="BJ143">
        <v>2562.3791000000001</v>
      </c>
      <c r="BK143">
        <v>4860.7975999999999</v>
      </c>
      <c r="BL143">
        <v>49.032899999999998</v>
      </c>
      <c r="BM143">
        <v>1114.6819</v>
      </c>
      <c r="BN143">
        <v>4658.9453000000003</v>
      </c>
      <c r="BO143">
        <v>44.946899999999999</v>
      </c>
      <c r="BP143">
        <v>98.883099999999999</v>
      </c>
      <c r="BQ143">
        <v>1008.0353</v>
      </c>
      <c r="BR143">
        <v>692.18150000000003</v>
      </c>
      <c r="BS143">
        <v>578.17989999999998</v>
      </c>
      <c r="BT143">
        <v>78.0441</v>
      </c>
      <c r="BU143">
        <v>488.28620000000001</v>
      </c>
      <c r="BV143">
        <v>926.72230000000002</v>
      </c>
      <c r="BW143">
        <v>68</v>
      </c>
      <c r="BX143" s="5" t="s">
        <v>593</v>
      </c>
      <c r="BY143" s="5" t="s">
        <v>589</v>
      </c>
      <c r="BZ143" t="s">
        <v>601</v>
      </c>
      <c r="CA143" t="s">
        <v>606</v>
      </c>
      <c r="CB143" t="s">
        <v>615</v>
      </c>
      <c r="CC143" t="s">
        <v>590</v>
      </c>
      <c r="CD143">
        <v>450</v>
      </c>
      <c r="CE143" s="5" t="s">
        <v>622</v>
      </c>
    </row>
    <row r="144" spans="1:83">
      <c r="A144" t="s">
        <v>834</v>
      </c>
      <c r="B144" t="s">
        <v>155</v>
      </c>
      <c r="C144" t="s">
        <v>511</v>
      </c>
      <c r="D144">
        <v>3180.4416999999999</v>
      </c>
      <c r="E144">
        <v>1802.8034</v>
      </c>
      <c r="F144">
        <v>415.57769999999999</v>
      </c>
      <c r="G144">
        <v>531.73299999999995</v>
      </c>
      <c r="H144">
        <v>2333.4301</v>
      </c>
      <c r="I144">
        <v>39.8247</v>
      </c>
      <c r="J144">
        <v>1463.1875</v>
      </c>
      <c r="K144">
        <v>757.03729999999996</v>
      </c>
      <c r="L144">
        <v>67.849400000000003</v>
      </c>
      <c r="M144">
        <v>815.29930000000002</v>
      </c>
      <c r="N144">
        <v>270.66019999999997</v>
      </c>
      <c r="O144">
        <v>290.57249999999999</v>
      </c>
      <c r="P144">
        <v>1561.2742000000001</v>
      </c>
      <c r="Q144">
        <v>1621.3798999999999</v>
      </c>
      <c r="R144">
        <v>22.862300000000001</v>
      </c>
      <c r="S144">
        <v>1642.0298</v>
      </c>
      <c r="T144">
        <v>306.42860000000002</v>
      </c>
      <c r="U144">
        <v>3033.6804000000002</v>
      </c>
      <c r="V144">
        <v>28.024799999999999</v>
      </c>
      <c r="W144">
        <v>7.0061999999999998</v>
      </c>
      <c r="X144">
        <v>229.72929999999999</v>
      </c>
      <c r="Y144">
        <v>164.46109999999999</v>
      </c>
      <c r="Z144">
        <v>4734.7097000000003</v>
      </c>
      <c r="AA144">
        <v>456.5086</v>
      </c>
      <c r="AB144">
        <v>259.22899999999998</v>
      </c>
      <c r="AC144">
        <v>135.33009999999999</v>
      </c>
      <c r="AD144">
        <v>183.63589999999999</v>
      </c>
      <c r="AE144">
        <v>944.72950000000003</v>
      </c>
      <c r="AF144">
        <v>3093.7862</v>
      </c>
      <c r="AG144">
        <v>30.606000000000002</v>
      </c>
      <c r="AH144">
        <v>3356.7026999999998</v>
      </c>
      <c r="AI144">
        <v>370.59059999999999</v>
      </c>
      <c r="AJ144">
        <v>551.64530000000002</v>
      </c>
      <c r="AK144">
        <v>504.077</v>
      </c>
      <c r="AL144">
        <v>2208.4249</v>
      </c>
      <c r="AM144">
        <v>1150.1215</v>
      </c>
      <c r="AN144">
        <v>655.26319999999998</v>
      </c>
      <c r="AO144">
        <v>470.15219999999999</v>
      </c>
      <c r="AP144">
        <v>12125.503000000001</v>
      </c>
      <c r="AQ144">
        <v>1406.6291000000001</v>
      </c>
      <c r="AR144">
        <v>2502.3162000000002</v>
      </c>
      <c r="AS144">
        <v>2041.3825999999999</v>
      </c>
      <c r="AT144">
        <v>780.63710000000003</v>
      </c>
      <c r="AU144">
        <v>2380.261</v>
      </c>
      <c r="AV144">
        <v>3830.1736000000001</v>
      </c>
      <c r="AW144">
        <v>9829.3163000000004</v>
      </c>
      <c r="AX144">
        <v>3127.7993999999999</v>
      </c>
      <c r="AY144">
        <v>0</v>
      </c>
      <c r="AZ144">
        <v>16343.5983</v>
      </c>
      <c r="BA144">
        <v>337.77210000000002</v>
      </c>
      <c r="BB144">
        <v>1680.7482</v>
      </c>
      <c r="BC144">
        <v>193.59209999999999</v>
      </c>
      <c r="BD144">
        <v>730.48749999999995</v>
      </c>
      <c r="BE144">
        <v>2033.6388999999999</v>
      </c>
      <c r="BF144">
        <v>14.0124</v>
      </c>
      <c r="BG144">
        <v>2391.6921000000002</v>
      </c>
      <c r="BH144">
        <v>67.849400000000003</v>
      </c>
      <c r="BI144">
        <v>447.28989999999999</v>
      </c>
      <c r="BJ144">
        <v>2342.6487999999999</v>
      </c>
      <c r="BK144">
        <v>2956.6122999999998</v>
      </c>
      <c r="BL144">
        <v>72.2744</v>
      </c>
      <c r="BM144">
        <v>1077.8471</v>
      </c>
      <c r="BN144">
        <v>4176.4269000000004</v>
      </c>
      <c r="BO144">
        <v>165.93610000000001</v>
      </c>
      <c r="BP144">
        <v>331.5034</v>
      </c>
      <c r="BQ144">
        <v>1051.6659999999999</v>
      </c>
      <c r="BR144">
        <v>189.90459999999999</v>
      </c>
      <c r="BS144">
        <v>795.75570000000005</v>
      </c>
      <c r="BT144">
        <v>187.69220000000001</v>
      </c>
      <c r="BU144">
        <v>726.06259999999997</v>
      </c>
      <c r="BV144">
        <v>1673.3733</v>
      </c>
      <c r="BW144">
        <v>15</v>
      </c>
      <c r="BX144" s="5" t="s">
        <v>593</v>
      </c>
      <c r="BY144" s="5" t="s">
        <v>589</v>
      </c>
      <c r="BZ144" t="s">
        <v>601</v>
      </c>
      <c r="CA144" t="s">
        <v>605</v>
      </c>
      <c r="CB144" t="s">
        <v>615</v>
      </c>
      <c r="CC144" t="s">
        <v>590</v>
      </c>
      <c r="CD144">
        <v>264</v>
      </c>
      <c r="CE144" s="5" t="s">
        <v>622</v>
      </c>
    </row>
    <row r="145" spans="1:83">
      <c r="A145" t="s">
        <v>835</v>
      </c>
      <c r="B145" t="s">
        <v>156</v>
      </c>
      <c r="C145" t="s">
        <v>511</v>
      </c>
      <c r="D145">
        <v>3618.9629</v>
      </c>
      <c r="E145">
        <v>2765.8098</v>
      </c>
      <c r="F145">
        <v>569.95460000000003</v>
      </c>
      <c r="G145">
        <v>600.55150000000003</v>
      </c>
      <c r="H145">
        <v>2899.2262000000001</v>
      </c>
      <c r="I145">
        <v>8.5386000000000006</v>
      </c>
      <c r="J145">
        <v>1305.3454999999999</v>
      </c>
      <c r="K145">
        <v>925.73159999999996</v>
      </c>
      <c r="L145">
        <v>20.635100000000001</v>
      </c>
      <c r="M145">
        <v>995.10810000000004</v>
      </c>
      <c r="N145">
        <v>388.50839999999999</v>
      </c>
      <c r="O145">
        <v>91.078900000000004</v>
      </c>
      <c r="P145">
        <v>1348.7502999999999</v>
      </c>
      <c r="Q145">
        <v>1614.1599000000001</v>
      </c>
      <c r="R145">
        <v>87.521100000000004</v>
      </c>
      <c r="S145">
        <v>1494.9747</v>
      </c>
      <c r="T145">
        <v>341.54590000000002</v>
      </c>
      <c r="U145">
        <v>2475.4958999999999</v>
      </c>
      <c r="V145">
        <v>17.788799999999998</v>
      </c>
      <c r="W145">
        <v>13.1637</v>
      </c>
      <c r="X145">
        <v>101.3964</v>
      </c>
      <c r="Y145">
        <v>398.11439999999999</v>
      </c>
      <c r="Z145">
        <v>6937.2942999999996</v>
      </c>
      <c r="AA145">
        <v>1613.4484</v>
      </c>
      <c r="AB145">
        <v>89.3</v>
      </c>
      <c r="AC145">
        <v>402.73950000000002</v>
      </c>
      <c r="AD145">
        <v>87.165300000000002</v>
      </c>
      <c r="AE145">
        <v>661.74509999999998</v>
      </c>
      <c r="AF145">
        <v>2080.2276999999999</v>
      </c>
      <c r="AG145">
        <v>9.9618000000000002</v>
      </c>
      <c r="AH145">
        <v>2022.9476</v>
      </c>
      <c r="AI145">
        <v>247.97649999999999</v>
      </c>
      <c r="AJ145">
        <v>515.52080000000001</v>
      </c>
      <c r="AK145">
        <v>512.31880000000001</v>
      </c>
      <c r="AL145">
        <v>2442.0527999999999</v>
      </c>
      <c r="AM145">
        <v>1560.0817999999999</v>
      </c>
      <c r="AN145">
        <v>818.64269999999999</v>
      </c>
      <c r="AO145">
        <v>78.6267</v>
      </c>
      <c r="AP145">
        <v>9968.1579999999994</v>
      </c>
      <c r="AQ145">
        <v>902.47799999999995</v>
      </c>
      <c r="AR145">
        <v>2200.4803000000002</v>
      </c>
      <c r="AS145">
        <v>2346.7046</v>
      </c>
      <c r="AT145">
        <v>961.66499999999996</v>
      </c>
      <c r="AU145">
        <v>1607.7559000000001</v>
      </c>
      <c r="AV145">
        <v>4420.5282999999999</v>
      </c>
      <c r="AW145">
        <v>8085.0307000000003</v>
      </c>
      <c r="AX145">
        <v>3546.0286000000001</v>
      </c>
      <c r="AY145">
        <v>0.35580000000000001</v>
      </c>
      <c r="AZ145">
        <v>16870.941900000002</v>
      </c>
      <c r="BA145">
        <v>433.12639999999999</v>
      </c>
      <c r="BB145">
        <v>2297.6073999999999</v>
      </c>
      <c r="BC145">
        <v>246.55340000000001</v>
      </c>
      <c r="BD145">
        <v>890.50969999999995</v>
      </c>
      <c r="BE145">
        <v>2101.9301</v>
      </c>
      <c r="BF145">
        <v>9.6059999999999999</v>
      </c>
      <c r="BG145">
        <v>2732.3667999999998</v>
      </c>
      <c r="BH145">
        <v>1258.7388000000001</v>
      </c>
      <c r="BI145">
        <v>516.58810000000005</v>
      </c>
      <c r="BJ145">
        <v>3325.8027000000002</v>
      </c>
      <c r="BK145">
        <v>1583.9188999999999</v>
      </c>
      <c r="BL145">
        <v>49.097200000000001</v>
      </c>
      <c r="BM145">
        <v>1197.9009000000001</v>
      </c>
      <c r="BN145">
        <v>3926.3542000000002</v>
      </c>
      <c r="BO145">
        <v>118.11790000000001</v>
      </c>
      <c r="BP145">
        <v>213.1104</v>
      </c>
      <c r="BQ145">
        <v>996.53120000000001</v>
      </c>
      <c r="BR145">
        <v>294.22750000000002</v>
      </c>
      <c r="BS145">
        <v>793.02679999999998</v>
      </c>
      <c r="BT145">
        <v>200.30240000000001</v>
      </c>
      <c r="BU145">
        <v>977.67499999999995</v>
      </c>
      <c r="BV145">
        <v>1904.1180999999999</v>
      </c>
      <c r="BW145">
        <v>60</v>
      </c>
      <c r="BX145" s="5" t="s">
        <v>594</v>
      </c>
      <c r="BY145" s="5" t="s">
        <v>588</v>
      </c>
      <c r="BZ145" t="s">
        <v>601</v>
      </c>
      <c r="CA145" t="s">
        <v>605</v>
      </c>
      <c r="CB145" t="s">
        <v>614</v>
      </c>
      <c r="CC145" t="s">
        <v>590</v>
      </c>
      <c r="CD145">
        <v>220</v>
      </c>
      <c r="CE145" s="5" t="s">
        <v>627</v>
      </c>
    </row>
    <row r="146" spans="1:83">
      <c r="A146" t="s">
        <v>836</v>
      </c>
      <c r="B146" t="s">
        <v>158</v>
      </c>
      <c r="C146" t="s">
        <v>511</v>
      </c>
      <c r="D146">
        <v>3398.6111000000001</v>
      </c>
      <c r="E146">
        <v>2349.5369999999998</v>
      </c>
      <c r="F146">
        <v>525.92589999999996</v>
      </c>
      <c r="G146">
        <v>578.70370000000003</v>
      </c>
      <c r="H146">
        <v>2549.0740999999998</v>
      </c>
      <c r="I146">
        <v>22.685199999999998</v>
      </c>
      <c r="J146">
        <v>1526.3888999999999</v>
      </c>
      <c r="K146">
        <v>883.79629999999997</v>
      </c>
      <c r="L146">
        <v>45.833300000000001</v>
      </c>
      <c r="M146">
        <v>1200.463</v>
      </c>
      <c r="N146">
        <v>149.07409999999999</v>
      </c>
      <c r="O146">
        <v>168.0556</v>
      </c>
      <c r="P146">
        <v>1585.1851999999999</v>
      </c>
      <c r="Q146">
        <v>1518.9815000000001</v>
      </c>
      <c r="R146">
        <v>119.4444</v>
      </c>
      <c r="S146">
        <v>2171.7593000000002</v>
      </c>
      <c r="T146">
        <v>531.01850000000002</v>
      </c>
      <c r="U146">
        <v>3879.1667000000002</v>
      </c>
      <c r="V146">
        <v>9.7222000000000008</v>
      </c>
      <c r="W146">
        <v>1.8519000000000001</v>
      </c>
      <c r="X146">
        <v>38.8889</v>
      </c>
      <c r="Y146">
        <v>322.22219999999999</v>
      </c>
      <c r="Z146">
        <v>6446.2963</v>
      </c>
      <c r="AA146">
        <v>932.87040000000002</v>
      </c>
      <c r="AB146">
        <v>70.370400000000004</v>
      </c>
      <c r="AC146">
        <v>465.27780000000001</v>
      </c>
      <c r="AD146">
        <v>148.61109999999999</v>
      </c>
      <c r="AE146">
        <v>752.31479999999999</v>
      </c>
      <c r="AF146">
        <v>3464.3519000000001</v>
      </c>
      <c r="AG146">
        <v>32.407400000000003</v>
      </c>
      <c r="AH146">
        <v>2637.5</v>
      </c>
      <c r="AI146">
        <v>136.11109999999999</v>
      </c>
      <c r="AJ146">
        <v>569.44439999999997</v>
      </c>
      <c r="AK146">
        <v>662.96299999999997</v>
      </c>
      <c r="AL146">
        <v>2729.1667000000002</v>
      </c>
      <c r="AM146">
        <v>1484.7221999999999</v>
      </c>
      <c r="AN146">
        <v>224.07409999999999</v>
      </c>
      <c r="AO146">
        <v>646.29629999999997</v>
      </c>
      <c r="AP146">
        <v>5467.1296000000002</v>
      </c>
      <c r="AQ146">
        <v>1259.8425999999999</v>
      </c>
      <c r="AR146">
        <v>2566.6667000000002</v>
      </c>
      <c r="AS146">
        <v>2839.3519000000001</v>
      </c>
      <c r="AT146">
        <v>900</v>
      </c>
      <c r="AU146">
        <v>1743.9815000000001</v>
      </c>
      <c r="AV146">
        <v>4877.7777999999998</v>
      </c>
      <c r="AW146">
        <v>12906.4815</v>
      </c>
      <c r="AX146">
        <v>2999.4490999999998</v>
      </c>
      <c r="AY146">
        <v>0</v>
      </c>
      <c r="AZ146">
        <v>18110.1852</v>
      </c>
      <c r="BA146">
        <v>609.06479999999999</v>
      </c>
      <c r="BB146">
        <v>4761.5740999999998</v>
      </c>
      <c r="BC146">
        <v>216.66669999999999</v>
      </c>
      <c r="BD146">
        <v>854.16669999999999</v>
      </c>
      <c r="BE146">
        <v>1719.9074000000001</v>
      </c>
      <c r="BF146">
        <v>20.833300000000001</v>
      </c>
      <c r="BG146">
        <v>2140.7406999999998</v>
      </c>
      <c r="BH146">
        <v>17.592600000000001</v>
      </c>
      <c r="BI146">
        <v>542.12959999999998</v>
      </c>
      <c r="BJ146">
        <v>2231.0185000000001</v>
      </c>
      <c r="BK146">
        <v>2648.6111000000001</v>
      </c>
      <c r="BL146">
        <v>41.666699999999999</v>
      </c>
      <c r="BM146">
        <v>960.6481</v>
      </c>
      <c r="BN146">
        <v>4566.6666999999998</v>
      </c>
      <c r="BO146">
        <v>198.1481</v>
      </c>
      <c r="BP146">
        <v>480.55560000000003</v>
      </c>
      <c r="BQ146">
        <v>1165.7407000000001</v>
      </c>
      <c r="BR146">
        <v>134.2593</v>
      </c>
      <c r="BS146">
        <v>712.96299999999997</v>
      </c>
      <c r="BT146">
        <v>203.2407</v>
      </c>
      <c r="BU146">
        <v>853.70370000000003</v>
      </c>
      <c r="BV146">
        <v>2148.6111000000001</v>
      </c>
      <c r="BW146">
        <v>32</v>
      </c>
      <c r="BX146" s="5" t="s">
        <v>593</v>
      </c>
      <c r="BY146" s="5" t="s">
        <v>589</v>
      </c>
      <c r="BZ146" t="s">
        <v>601</v>
      </c>
      <c r="CA146" t="s">
        <v>606</v>
      </c>
      <c r="CB146" t="s">
        <v>616</v>
      </c>
      <c r="CC146" t="s">
        <v>590</v>
      </c>
      <c r="CD146">
        <v>264</v>
      </c>
      <c r="CE146" s="5" t="s">
        <v>622</v>
      </c>
    </row>
    <row r="147" spans="1:83">
      <c r="A147" t="s">
        <v>837</v>
      </c>
      <c r="B147" t="s">
        <v>159</v>
      </c>
      <c r="C147" t="s">
        <v>511</v>
      </c>
      <c r="D147">
        <v>2844.2676999999999</v>
      </c>
      <c r="E147">
        <v>2658.7143999999998</v>
      </c>
      <c r="F147">
        <v>359.74630000000002</v>
      </c>
      <c r="G147">
        <v>479.03059999999999</v>
      </c>
      <c r="H147">
        <v>2706.4281000000001</v>
      </c>
      <c r="I147">
        <v>11.739100000000001</v>
      </c>
      <c r="J147">
        <v>1086.8125</v>
      </c>
      <c r="K147">
        <v>627.09460000000001</v>
      </c>
      <c r="L147">
        <v>19.691400000000002</v>
      </c>
      <c r="M147">
        <v>1441.2572</v>
      </c>
      <c r="N147">
        <v>134.4315</v>
      </c>
      <c r="O147">
        <v>61.346200000000003</v>
      </c>
      <c r="P147">
        <v>1527.9749999999999</v>
      </c>
      <c r="Q147">
        <v>1258.3545999999999</v>
      </c>
      <c r="R147">
        <v>64.375699999999995</v>
      </c>
      <c r="S147">
        <v>1350.7526</v>
      </c>
      <c r="T147">
        <v>817.94939999999997</v>
      </c>
      <c r="U147">
        <v>1710.4989</v>
      </c>
      <c r="V147">
        <v>15.9046</v>
      </c>
      <c r="W147">
        <v>10.603</v>
      </c>
      <c r="X147">
        <v>144.27719999999999</v>
      </c>
      <c r="Y147">
        <v>269.9991</v>
      </c>
      <c r="Z147">
        <v>6784.0576000000001</v>
      </c>
      <c r="AA147">
        <v>1315.914</v>
      </c>
      <c r="AB147">
        <v>115.4975</v>
      </c>
      <c r="AC147">
        <v>778.56669999999997</v>
      </c>
      <c r="AD147">
        <v>75.357399999999998</v>
      </c>
      <c r="AE147">
        <v>1248.5089</v>
      </c>
      <c r="AF147">
        <v>3304.7429999999999</v>
      </c>
      <c r="AG147">
        <v>12.8751</v>
      </c>
      <c r="AH147">
        <v>3138.1235999999999</v>
      </c>
      <c r="AI147">
        <v>297.26400000000001</v>
      </c>
      <c r="AJ147">
        <v>334.37470000000002</v>
      </c>
      <c r="AK147">
        <v>696.3931</v>
      </c>
      <c r="AL147">
        <v>1852.5039999999999</v>
      </c>
      <c r="AM147">
        <v>1268.2003</v>
      </c>
      <c r="AN147">
        <v>447.22140000000002</v>
      </c>
      <c r="AO147">
        <v>89.747200000000007</v>
      </c>
      <c r="AP147">
        <v>4542.6489000000001</v>
      </c>
      <c r="AQ147">
        <v>878.4701</v>
      </c>
      <c r="AR147">
        <v>2317.9020999999998</v>
      </c>
      <c r="AS147">
        <v>2344.4097000000002</v>
      </c>
      <c r="AT147">
        <v>988.35559999999998</v>
      </c>
      <c r="AU147">
        <v>1273.5018</v>
      </c>
      <c r="AV147">
        <v>3226.3561</v>
      </c>
      <c r="AW147">
        <v>8744.1067999999996</v>
      </c>
      <c r="AX147">
        <v>3541.7172999999998</v>
      </c>
      <c r="AY147">
        <v>0</v>
      </c>
      <c r="AZ147">
        <v>12867.177900000001</v>
      </c>
      <c r="BA147">
        <v>911.22220000000004</v>
      </c>
      <c r="BB147">
        <v>3818.6120999999998</v>
      </c>
      <c r="BC147">
        <v>201.07919999999999</v>
      </c>
      <c r="BD147">
        <v>532.42449999999997</v>
      </c>
      <c r="BE147">
        <v>2128.1833000000001</v>
      </c>
      <c r="BF147">
        <v>15.1472</v>
      </c>
      <c r="BG147">
        <v>2270.9458</v>
      </c>
      <c r="BH147">
        <v>182.90260000000001</v>
      </c>
      <c r="BI147">
        <v>386.63260000000002</v>
      </c>
      <c r="BJ147">
        <v>2694.3103000000001</v>
      </c>
      <c r="BK147">
        <v>1631.7334000000001</v>
      </c>
      <c r="BL147">
        <v>74.221299999999999</v>
      </c>
      <c r="BM147">
        <v>947.83680000000004</v>
      </c>
      <c r="BN147">
        <v>4348.7646000000004</v>
      </c>
      <c r="BO147">
        <v>142.0051</v>
      </c>
      <c r="BP147">
        <v>199.94319999999999</v>
      </c>
      <c r="BQ147">
        <v>1089.8418999999999</v>
      </c>
      <c r="BR147">
        <v>384.73919999999998</v>
      </c>
      <c r="BS147">
        <v>750.16570000000002</v>
      </c>
      <c r="BT147">
        <v>159.8031</v>
      </c>
      <c r="BU147">
        <v>1151.5668000000001</v>
      </c>
      <c r="BV147">
        <v>1805.9263000000001</v>
      </c>
      <c r="BW147">
        <v>34</v>
      </c>
      <c r="BX147" s="5" t="s">
        <v>593</v>
      </c>
      <c r="BY147" s="5" t="s">
        <v>589</v>
      </c>
      <c r="BZ147" t="s">
        <v>601</v>
      </c>
      <c r="CA147" t="s">
        <v>605</v>
      </c>
      <c r="CB147" t="s">
        <v>616</v>
      </c>
      <c r="CC147" t="s">
        <v>590</v>
      </c>
      <c r="CD147">
        <v>200</v>
      </c>
      <c r="CE147" s="5" t="s">
        <v>622</v>
      </c>
    </row>
    <row r="148" spans="1:83">
      <c r="A148" t="s">
        <v>838</v>
      </c>
      <c r="B148" t="s">
        <v>160</v>
      </c>
      <c r="C148" t="s">
        <v>511</v>
      </c>
      <c r="D148">
        <v>3492.0868999999998</v>
      </c>
      <c r="E148">
        <v>1598.8222000000001</v>
      </c>
      <c r="F148">
        <v>505.70479999999998</v>
      </c>
      <c r="G148">
        <v>696.35630000000003</v>
      </c>
      <c r="H148">
        <v>2110.0477999999998</v>
      </c>
      <c r="I148">
        <v>100.84650000000001</v>
      </c>
      <c r="J148">
        <v>1860.5079000000001</v>
      </c>
      <c r="K148">
        <v>817.07770000000005</v>
      </c>
      <c r="L148">
        <v>38.645600000000002</v>
      </c>
      <c r="M148">
        <v>800.88329999999996</v>
      </c>
      <c r="N148">
        <v>131.76300000000001</v>
      </c>
      <c r="O148">
        <v>280.82440000000003</v>
      </c>
      <c r="P148">
        <v>1148.6934000000001</v>
      </c>
      <c r="Q148">
        <v>1488.7744</v>
      </c>
      <c r="R148">
        <v>6.9930000000000003</v>
      </c>
      <c r="S148">
        <v>1111.8880999999999</v>
      </c>
      <c r="T148">
        <v>553.18370000000004</v>
      </c>
      <c r="U148">
        <v>1447.1844000000001</v>
      </c>
      <c r="V148">
        <v>47.846899999999998</v>
      </c>
      <c r="W148">
        <v>8.4651999999999994</v>
      </c>
      <c r="X148">
        <v>322.04640000000001</v>
      </c>
      <c r="Y148">
        <v>127.7144</v>
      </c>
      <c r="Z148">
        <v>4553.5517</v>
      </c>
      <c r="AA148">
        <v>366.94880000000001</v>
      </c>
      <c r="AB148">
        <v>278.61610000000002</v>
      </c>
      <c r="AC148">
        <v>410.37909999999999</v>
      </c>
      <c r="AD148">
        <v>133.23519999999999</v>
      </c>
      <c r="AE148">
        <v>859.03570000000002</v>
      </c>
      <c r="AF148">
        <v>4359.9557999999997</v>
      </c>
      <c r="AG148">
        <v>55.576000000000001</v>
      </c>
      <c r="AH148">
        <v>1712.1826000000001</v>
      </c>
      <c r="AI148">
        <v>147.22120000000001</v>
      </c>
      <c r="AJ148">
        <v>613.17629999999997</v>
      </c>
      <c r="AK148">
        <v>396.7611</v>
      </c>
      <c r="AL148">
        <v>2164.5196999999998</v>
      </c>
      <c r="AM148">
        <v>1119.9853000000001</v>
      </c>
      <c r="AN148">
        <v>1649.6134999999999</v>
      </c>
      <c r="AO148">
        <v>603.6069</v>
      </c>
      <c r="AP148">
        <v>9324.6226999999999</v>
      </c>
      <c r="AQ148">
        <v>1280.1950999999999</v>
      </c>
      <c r="AR148">
        <v>2071.7703000000001</v>
      </c>
      <c r="AS148">
        <v>1737.5781999999999</v>
      </c>
      <c r="AT148">
        <v>900.99369999999999</v>
      </c>
      <c r="AU148">
        <v>1957.6739</v>
      </c>
      <c r="AV148">
        <v>3726.9047</v>
      </c>
      <c r="AW148">
        <v>4373.2057000000004</v>
      </c>
      <c r="AX148">
        <v>3642.9886000000001</v>
      </c>
      <c r="AY148">
        <v>0</v>
      </c>
      <c r="AZ148">
        <v>24733.529600000002</v>
      </c>
      <c r="BA148">
        <v>537.03719999999998</v>
      </c>
      <c r="BB148">
        <v>2102.6867999999999</v>
      </c>
      <c r="BC148">
        <v>254.6927</v>
      </c>
      <c r="BD148">
        <v>615.7527</v>
      </c>
      <c r="BE148">
        <v>1882.9591</v>
      </c>
      <c r="BF148">
        <v>7.3611000000000004</v>
      </c>
      <c r="BG148">
        <v>2629.3706000000002</v>
      </c>
      <c r="BH148">
        <v>32.020600000000002</v>
      </c>
      <c r="BI148">
        <v>644.82889999999998</v>
      </c>
      <c r="BJ148">
        <v>2775.8557000000001</v>
      </c>
      <c r="BK148">
        <v>1277.5119999999999</v>
      </c>
      <c r="BL148">
        <v>54.471800000000002</v>
      </c>
      <c r="BM148">
        <v>831.06370000000004</v>
      </c>
      <c r="BN148">
        <v>3649.2455</v>
      </c>
      <c r="BO148">
        <v>128.8185</v>
      </c>
      <c r="BP148">
        <v>252.48439999999999</v>
      </c>
      <c r="BQ148">
        <v>871.91759999999999</v>
      </c>
      <c r="BR148">
        <v>142.80459999999999</v>
      </c>
      <c r="BS148">
        <v>927.86159999999995</v>
      </c>
      <c r="BT148">
        <v>234.08170000000001</v>
      </c>
      <c r="BU148">
        <v>1039.3816999999999</v>
      </c>
      <c r="BV148">
        <v>1661.7592999999999</v>
      </c>
      <c r="BW148">
        <v>36</v>
      </c>
      <c r="BX148" s="5" t="s">
        <v>593</v>
      </c>
      <c r="BY148" s="5" t="s">
        <v>589</v>
      </c>
      <c r="BZ148" t="s">
        <v>601</v>
      </c>
      <c r="CA148" t="s">
        <v>606</v>
      </c>
      <c r="CB148" t="s">
        <v>612</v>
      </c>
      <c r="CC148" t="s">
        <v>590</v>
      </c>
      <c r="CD148">
        <v>495</v>
      </c>
      <c r="CE148" s="5" t="s">
        <v>622</v>
      </c>
    </row>
    <row r="149" spans="1:83">
      <c r="A149" t="s">
        <v>839</v>
      </c>
      <c r="B149" t="s">
        <v>161</v>
      </c>
      <c r="C149" t="s">
        <v>511</v>
      </c>
      <c r="D149">
        <v>3373.9346999999998</v>
      </c>
      <c r="E149">
        <v>3553.2669999999998</v>
      </c>
      <c r="F149">
        <v>610.44029999999998</v>
      </c>
      <c r="G149">
        <v>559.65909999999997</v>
      </c>
      <c r="H149">
        <v>3077.7698999999998</v>
      </c>
      <c r="I149">
        <v>8.1676000000000002</v>
      </c>
      <c r="J149">
        <v>1181.8181999999999</v>
      </c>
      <c r="K149">
        <v>828.48009999999999</v>
      </c>
      <c r="L149">
        <v>25.213100000000001</v>
      </c>
      <c r="M149">
        <v>1117.5426</v>
      </c>
      <c r="N149">
        <v>253.90620000000001</v>
      </c>
      <c r="O149">
        <v>83.096599999999995</v>
      </c>
      <c r="P149">
        <v>1477.2727</v>
      </c>
      <c r="Q149">
        <v>1443.5369000000001</v>
      </c>
      <c r="R149">
        <v>227.62780000000001</v>
      </c>
      <c r="S149">
        <v>3169.7442999999998</v>
      </c>
      <c r="T149">
        <v>66.051100000000005</v>
      </c>
      <c r="U149">
        <v>5158.7358000000004</v>
      </c>
      <c r="V149">
        <v>1.0652999999999999</v>
      </c>
      <c r="W149">
        <v>3.9062000000000001</v>
      </c>
      <c r="X149">
        <v>126.7756</v>
      </c>
      <c r="Y149">
        <v>835.58240000000001</v>
      </c>
      <c r="Z149">
        <v>8897.3721999999998</v>
      </c>
      <c r="AA149">
        <v>2743.2528000000002</v>
      </c>
      <c r="AB149">
        <v>74.573899999999995</v>
      </c>
      <c r="AC149">
        <v>389.91480000000001</v>
      </c>
      <c r="AD149">
        <v>220.5256</v>
      </c>
      <c r="AE149">
        <v>653.76419999999996</v>
      </c>
      <c r="AF149">
        <v>1302.2017000000001</v>
      </c>
      <c r="AG149">
        <v>10.6534</v>
      </c>
      <c r="AH149">
        <v>3911.9317999999998</v>
      </c>
      <c r="AI149">
        <v>184.6591</v>
      </c>
      <c r="AJ149">
        <v>725.49720000000002</v>
      </c>
      <c r="AK149">
        <v>441.76139999999998</v>
      </c>
      <c r="AL149">
        <v>3141.6903000000002</v>
      </c>
      <c r="AM149">
        <v>2113.2811999999999</v>
      </c>
      <c r="AN149">
        <v>147.72730000000001</v>
      </c>
      <c r="AO149">
        <v>113.9915</v>
      </c>
      <c r="AP149">
        <v>4975.1419999999998</v>
      </c>
      <c r="AQ149">
        <v>1006.7791</v>
      </c>
      <c r="AR149">
        <v>2297.9403000000002</v>
      </c>
      <c r="AS149">
        <v>2958.0965999999999</v>
      </c>
      <c r="AT149">
        <v>950.28409999999997</v>
      </c>
      <c r="AU149">
        <v>1892.0454999999999</v>
      </c>
      <c r="AV149">
        <v>5427.9119000000001</v>
      </c>
      <c r="AW149">
        <v>17302.556799999998</v>
      </c>
      <c r="AX149">
        <v>4167.5249000000003</v>
      </c>
      <c r="AY149">
        <v>0</v>
      </c>
      <c r="AZ149">
        <v>13410.156199999999</v>
      </c>
      <c r="BA149">
        <v>69.840199999999996</v>
      </c>
      <c r="BB149">
        <v>593.39490000000001</v>
      </c>
      <c r="BC149">
        <v>215.554</v>
      </c>
      <c r="BD149">
        <v>969.46019999999999</v>
      </c>
      <c r="BE149">
        <v>1868.6079999999999</v>
      </c>
      <c r="BF149">
        <v>9.5881000000000007</v>
      </c>
      <c r="BG149">
        <v>2210.9375</v>
      </c>
      <c r="BH149">
        <v>15.625</v>
      </c>
      <c r="BI149">
        <v>557.88350000000003</v>
      </c>
      <c r="BJ149">
        <v>2058.5938000000001</v>
      </c>
      <c r="BK149">
        <v>2464.1334999999999</v>
      </c>
      <c r="BL149">
        <v>119.3182</v>
      </c>
      <c r="BM149">
        <v>1088.4232999999999</v>
      </c>
      <c r="BN149">
        <v>4205.9659000000001</v>
      </c>
      <c r="BO149">
        <v>294.74430000000001</v>
      </c>
      <c r="BP149">
        <v>321.733</v>
      </c>
      <c r="BQ149">
        <v>1188.2102</v>
      </c>
      <c r="BR149">
        <v>207.03120000000001</v>
      </c>
      <c r="BS149">
        <v>877.48580000000004</v>
      </c>
      <c r="BT149">
        <v>279.11930000000001</v>
      </c>
      <c r="BU149">
        <v>1053.6222</v>
      </c>
      <c r="BV149">
        <v>2470.1705000000002</v>
      </c>
      <c r="BW149">
        <v>38</v>
      </c>
      <c r="BX149" s="5" t="s">
        <v>593</v>
      </c>
      <c r="BY149" s="5" t="s">
        <v>589</v>
      </c>
      <c r="BZ149" t="s">
        <v>601</v>
      </c>
      <c r="CA149" t="s">
        <v>606</v>
      </c>
      <c r="CB149" t="s">
        <v>612</v>
      </c>
      <c r="CC149" t="s">
        <v>590</v>
      </c>
      <c r="CD149">
        <v>384</v>
      </c>
      <c r="CE149" s="5" t="s">
        <v>622</v>
      </c>
    </row>
    <row r="150" spans="1:83">
      <c r="A150" t="s">
        <v>840</v>
      </c>
      <c r="B150" t="s">
        <v>162</v>
      </c>
      <c r="C150" t="s">
        <v>511</v>
      </c>
      <c r="D150">
        <v>2815.2078000000001</v>
      </c>
      <c r="E150">
        <v>2148.5410999999999</v>
      </c>
      <c r="F150">
        <v>342.17509999999999</v>
      </c>
      <c r="G150">
        <v>434.12909999999999</v>
      </c>
      <c r="H150">
        <v>2817.8602999999998</v>
      </c>
      <c r="I150">
        <v>14.588900000000001</v>
      </c>
      <c r="J150">
        <v>1057.0291999999999</v>
      </c>
      <c r="K150">
        <v>756.85230000000001</v>
      </c>
      <c r="L150">
        <v>17.241399999999999</v>
      </c>
      <c r="M150">
        <v>751.54729999999995</v>
      </c>
      <c r="N150">
        <v>171.08750000000001</v>
      </c>
      <c r="O150">
        <v>52.6083</v>
      </c>
      <c r="P150">
        <v>938.10789999999997</v>
      </c>
      <c r="Q150">
        <v>1665.3404</v>
      </c>
      <c r="R150">
        <v>270.11489999999998</v>
      </c>
      <c r="S150">
        <v>1216.6224999999999</v>
      </c>
      <c r="T150">
        <v>261.71530000000001</v>
      </c>
      <c r="U150">
        <v>2282.4933999999998</v>
      </c>
      <c r="V150">
        <v>13.704700000000001</v>
      </c>
      <c r="W150">
        <v>4.8630000000000004</v>
      </c>
      <c r="X150">
        <v>222.8117</v>
      </c>
      <c r="Y150">
        <v>356.76389999999998</v>
      </c>
      <c r="Z150">
        <v>5275.8621000000003</v>
      </c>
      <c r="AA150">
        <v>1610.0796</v>
      </c>
      <c r="AB150">
        <v>86.649000000000001</v>
      </c>
      <c r="AC150">
        <v>178.60300000000001</v>
      </c>
      <c r="AD150">
        <v>151.63570000000001</v>
      </c>
      <c r="AE150">
        <v>1504.4209000000001</v>
      </c>
      <c r="AF150">
        <v>1484.9691</v>
      </c>
      <c r="AG150">
        <v>3.0945999999999998</v>
      </c>
      <c r="AH150">
        <v>3344.8276000000001</v>
      </c>
      <c r="AI150">
        <v>230.76920000000001</v>
      </c>
      <c r="AJ150">
        <v>335.54379999999998</v>
      </c>
      <c r="AK150">
        <v>582.67020000000002</v>
      </c>
      <c r="AL150">
        <v>2236.0743000000002</v>
      </c>
      <c r="AM150">
        <v>1107.4271000000001</v>
      </c>
      <c r="AN150">
        <v>550.84</v>
      </c>
      <c r="AO150">
        <v>44.650799999999997</v>
      </c>
      <c r="AP150">
        <v>3277.6304</v>
      </c>
      <c r="AQ150">
        <v>830.55259999999998</v>
      </c>
      <c r="AR150">
        <v>2838.6383999999998</v>
      </c>
      <c r="AS150">
        <v>1913.7931000000001</v>
      </c>
      <c r="AT150">
        <v>719.27499999999998</v>
      </c>
      <c r="AU150">
        <v>1520.7781</v>
      </c>
      <c r="AV150">
        <v>3450.4863</v>
      </c>
      <c r="AW150">
        <v>9934.5712000000003</v>
      </c>
      <c r="AX150">
        <v>2920.3447999999999</v>
      </c>
      <c r="AY150">
        <v>0</v>
      </c>
      <c r="AZ150">
        <v>15492.0424</v>
      </c>
      <c r="BA150">
        <v>169.95580000000001</v>
      </c>
      <c r="BB150">
        <v>2080.4598000000001</v>
      </c>
      <c r="BC150">
        <v>235.63220000000001</v>
      </c>
      <c r="BD150">
        <v>749.779</v>
      </c>
      <c r="BE150">
        <v>2052.1662000000001</v>
      </c>
      <c r="BF150">
        <v>10.610099999999999</v>
      </c>
      <c r="BG150">
        <v>2168.4349999999999</v>
      </c>
      <c r="BH150">
        <v>120.24760000000001</v>
      </c>
      <c r="BI150">
        <v>348.36430000000001</v>
      </c>
      <c r="BJ150">
        <v>2367.8161</v>
      </c>
      <c r="BK150">
        <v>3829.3546000000001</v>
      </c>
      <c r="BL150">
        <v>66.313000000000002</v>
      </c>
      <c r="BM150">
        <v>1108.3112000000001</v>
      </c>
      <c r="BN150">
        <v>3749.779</v>
      </c>
      <c r="BO150">
        <v>296.19810000000001</v>
      </c>
      <c r="BP150">
        <v>123.7843</v>
      </c>
      <c r="BQ150">
        <v>942.52869999999996</v>
      </c>
      <c r="BR150">
        <v>309.01859999999999</v>
      </c>
      <c r="BS150">
        <v>770.55700000000002</v>
      </c>
      <c r="BT150">
        <v>150.30950000000001</v>
      </c>
      <c r="BU150">
        <v>949.60209999999995</v>
      </c>
      <c r="BV150">
        <v>1553.4925000000001</v>
      </c>
      <c r="BW150">
        <v>48</v>
      </c>
      <c r="BX150" s="5" t="s">
        <v>593</v>
      </c>
      <c r="BY150" s="5" t="s">
        <v>589</v>
      </c>
      <c r="BZ150" t="s">
        <v>601</v>
      </c>
      <c r="CA150" t="s">
        <v>606</v>
      </c>
      <c r="CB150" t="s">
        <v>616</v>
      </c>
      <c r="CC150" t="s">
        <v>590</v>
      </c>
      <c r="CD150">
        <v>210</v>
      </c>
      <c r="CE150" s="5" t="s">
        <v>622</v>
      </c>
    </row>
    <row r="151" spans="1:83">
      <c r="A151" t="s">
        <v>841</v>
      </c>
      <c r="B151" t="s">
        <v>163</v>
      </c>
      <c r="C151" t="s">
        <v>511</v>
      </c>
      <c r="D151">
        <v>3516.6190999999999</v>
      </c>
      <c r="E151">
        <v>2458.8355999999999</v>
      </c>
      <c r="F151">
        <v>594.71180000000004</v>
      </c>
      <c r="G151">
        <v>533.37540000000001</v>
      </c>
      <c r="H151">
        <v>3346.5990000000002</v>
      </c>
      <c r="I151">
        <v>22.5976</v>
      </c>
      <c r="J151">
        <v>1033.3924999999999</v>
      </c>
      <c r="K151">
        <v>890.63289999999995</v>
      </c>
      <c r="L151">
        <v>32.640999999999998</v>
      </c>
      <c r="M151">
        <v>950.53449999999998</v>
      </c>
      <c r="N151">
        <v>135.227</v>
      </c>
      <c r="O151">
        <v>177.91139999999999</v>
      </c>
      <c r="P151">
        <v>1026.9359999999999</v>
      </c>
      <c r="Q151">
        <v>1716.3425999999999</v>
      </c>
      <c r="R151">
        <v>125.901</v>
      </c>
      <c r="S151">
        <v>2523.4002</v>
      </c>
      <c r="T151">
        <v>148.49860000000001</v>
      </c>
      <c r="U151">
        <v>3032.7431999999999</v>
      </c>
      <c r="V151">
        <v>4.6630000000000003</v>
      </c>
      <c r="W151">
        <v>1.7935000000000001</v>
      </c>
      <c r="X151">
        <v>67.7928</v>
      </c>
      <c r="Y151">
        <v>611.57029999999997</v>
      </c>
      <c r="Z151">
        <v>9731.6802000000007</v>
      </c>
      <c r="AA151">
        <v>1515.4748999999999</v>
      </c>
      <c r="AB151">
        <v>187.59610000000001</v>
      </c>
      <c r="AC151">
        <v>150.6508</v>
      </c>
      <c r="AD151">
        <v>154.95509999999999</v>
      </c>
      <c r="AE151">
        <v>1295.2378000000001</v>
      </c>
      <c r="AF151">
        <v>3403.6309999999999</v>
      </c>
      <c r="AG151">
        <v>16.141200000000001</v>
      </c>
      <c r="AH151">
        <v>4142.8958000000002</v>
      </c>
      <c r="AI151">
        <v>195.846</v>
      </c>
      <c r="AJ151">
        <v>581.4402</v>
      </c>
      <c r="AK151">
        <v>639.18960000000004</v>
      </c>
      <c r="AL151">
        <v>2266.2177999999999</v>
      </c>
      <c r="AM151">
        <v>2858.0601000000001</v>
      </c>
      <c r="AN151">
        <v>424.33300000000003</v>
      </c>
      <c r="AO151">
        <v>312.77969999999999</v>
      </c>
      <c r="AP151">
        <v>7645.8846000000003</v>
      </c>
      <c r="AQ151">
        <v>1375.7786000000001</v>
      </c>
      <c r="AR151">
        <v>2213.8488000000002</v>
      </c>
      <c r="AS151">
        <v>3657.2265000000002</v>
      </c>
      <c r="AT151">
        <v>832.88350000000003</v>
      </c>
      <c r="AU151">
        <v>1938.3731</v>
      </c>
      <c r="AV151">
        <v>4847.0087999999996</v>
      </c>
      <c r="AW151">
        <v>13678.730100000001</v>
      </c>
      <c r="AX151">
        <v>3094.3629999999998</v>
      </c>
      <c r="AY151">
        <v>1.0761000000000001</v>
      </c>
      <c r="AZ151">
        <v>16548.627</v>
      </c>
      <c r="BA151">
        <v>99.415199999999999</v>
      </c>
      <c r="BB151">
        <v>2134.2190999999998</v>
      </c>
      <c r="BC151">
        <v>265.791</v>
      </c>
      <c r="BD151">
        <v>761.86239999999998</v>
      </c>
      <c r="BE151">
        <v>2024.8179</v>
      </c>
      <c r="BF151">
        <v>36.586599999999997</v>
      </c>
      <c r="BG151">
        <v>2245.7723999999998</v>
      </c>
      <c r="BH151">
        <v>1035.1858999999999</v>
      </c>
      <c r="BI151">
        <v>556.33169999999996</v>
      </c>
      <c r="BJ151">
        <v>2460.2703000000001</v>
      </c>
      <c r="BK151">
        <v>3195.5895</v>
      </c>
      <c r="BL151">
        <v>54.5212</v>
      </c>
      <c r="BM151">
        <v>1860.1782000000001</v>
      </c>
      <c r="BN151">
        <v>4198.8518000000004</v>
      </c>
      <c r="BO151">
        <v>234.9434</v>
      </c>
      <c r="BP151">
        <v>365.50740000000002</v>
      </c>
      <c r="BQ151">
        <v>1373.7914000000001</v>
      </c>
      <c r="BR151">
        <v>350.80099999999999</v>
      </c>
      <c r="BS151">
        <v>683.30880000000002</v>
      </c>
      <c r="BT151">
        <v>189.0308</v>
      </c>
      <c r="BU151">
        <v>943.71939999999995</v>
      </c>
      <c r="BV151">
        <v>2256.1743999999999</v>
      </c>
      <c r="BW151">
        <v>55</v>
      </c>
      <c r="BX151" s="5" t="s">
        <v>594</v>
      </c>
      <c r="BY151" s="5" t="s">
        <v>589</v>
      </c>
      <c r="BZ151" t="s">
        <v>601</v>
      </c>
      <c r="CA151" t="s">
        <v>605</v>
      </c>
      <c r="CB151" t="s">
        <v>614</v>
      </c>
      <c r="CC151" t="s">
        <v>590</v>
      </c>
      <c r="CD151">
        <v>900</v>
      </c>
      <c r="CE151" s="5" t="s">
        <v>627</v>
      </c>
    </row>
    <row r="152" spans="1:83">
      <c r="A152" t="s">
        <v>842</v>
      </c>
      <c r="B152" t="s">
        <v>164</v>
      </c>
      <c r="C152" t="s">
        <v>511</v>
      </c>
      <c r="D152">
        <v>3638.1651000000002</v>
      </c>
      <c r="E152">
        <v>2166.6055000000001</v>
      </c>
      <c r="F152">
        <v>718.89909999999998</v>
      </c>
      <c r="G152">
        <v>724.40369999999996</v>
      </c>
      <c r="H152">
        <v>3234.8624</v>
      </c>
      <c r="I152">
        <v>332.47710000000001</v>
      </c>
      <c r="J152">
        <v>1351.9266</v>
      </c>
      <c r="K152">
        <v>893.21100000000001</v>
      </c>
      <c r="L152">
        <v>13.945</v>
      </c>
      <c r="M152">
        <v>1200.367</v>
      </c>
      <c r="N152">
        <v>132.84399999999999</v>
      </c>
      <c r="O152">
        <v>35.596299999999999</v>
      </c>
      <c r="P152">
        <v>977.98170000000005</v>
      </c>
      <c r="Q152">
        <v>1990.4586999999999</v>
      </c>
      <c r="R152">
        <v>14.678900000000001</v>
      </c>
      <c r="S152">
        <v>3300.9173999999998</v>
      </c>
      <c r="T152">
        <v>235.9633</v>
      </c>
      <c r="U152">
        <v>9390.8256999999994</v>
      </c>
      <c r="V152">
        <v>12.843999999999999</v>
      </c>
      <c r="W152">
        <v>2.5688</v>
      </c>
      <c r="X152">
        <v>26.055</v>
      </c>
      <c r="Y152">
        <v>1150.4586999999999</v>
      </c>
      <c r="Z152">
        <v>10533.578</v>
      </c>
      <c r="AA152">
        <v>1214.3118999999999</v>
      </c>
      <c r="AB152">
        <v>248.07339999999999</v>
      </c>
      <c r="AC152">
        <v>5216.5137999999997</v>
      </c>
      <c r="AD152">
        <v>150.0917</v>
      </c>
      <c r="AE152">
        <v>267.52289999999999</v>
      </c>
      <c r="AF152">
        <v>1707.5228999999999</v>
      </c>
      <c r="AG152">
        <v>0.36699999999999999</v>
      </c>
      <c r="AH152">
        <v>4765.5046000000002</v>
      </c>
      <c r="AI152">
        <v>128.8073</v>
      </c>
      <c r="AJ152">
        <v>726.60550000000001</v>
      </c>
      <c r="AK152">
        <v>451.74310000000003</v>
      </c>
      <c r="AL152">
        <v>2554.4953999999998</v>
      </c>
      <c r="AM152">
        <v>1438.8991000000001</v>
      </c>
      <c r="AN152">
        <v>710.82569999999998</v>
      </c>
      <c r="AO152">
        <v>54.678899999999999</v>
      </c>
      <c r="AP152">
        <v>5462.7523000000001</v>
      </c>
      <c r="AQ152">
        <v>871.9633</v>
      </c>
      <c r="AR152">
        <v>2635.9632999999999</v>
      </c>
      <c r="AS152">
        <v>3328.8072999999999</v>
      </c>
      <c r="AT152">
        <v>964.77059999999994</v>
      </c>
      <c r="AU152">
        <v>1662.0183</v>
      </c>
      <c r="AV152">
        <v>5447.3393999999998</v>
      </c>
      <c r="AW152">
        <v>11955.963299999999</v>
      </c>
      <c r="AX152">
        <v>3943.8532</v>
      </c>
      <c r="AY152">
        <v>0.36699999999999999</v>
      </c>
      <c r="AZ152">
        <v>17667.5229</v>
      </c>
      <c r="BA152">
        <v>121.0752</v>
      </c>
      <c r="BB152">
        <v>2123.6696999999999</v>
      </c>
      <c r="BC152">
        <v>306.78899999999999</v>
      </c>
      <c r="BD152">
        <v>1033.3945000000001</v>
      </c>
      <c r="BE152">
        <v>1930.6422</v>
      </c>
      <c r="BF152">
        <v>11.376099999999999</v>
      </c>
      <c r="BG152">
        <v>2757.4312</v>
      </c>
      <c r="BH152">
        <v>1039.2661000000001</v>
      </c>
      <c r="BI152">
        <v>846.60550000000001</v>
      </c>
      <c r="BJ152">
        <v>2012.4771000000001</v>
      </c>
      <c r="BK152">
        <v>2973.9450000000002</v>
      </c>
      <c r="BL152">
        <v>267.52289999999999</v>
      </c>
      <c r="BM152">
        <v>1218.7156</v>
      </c>
      <c r="BN152">
        <v>4452.1100999999999</v>
      </c>
      <c r="BO152">
        <v>115.2294</v>
      </c>
      <c r="BP152">
        <v>248.07339999999999</v>
      </c>
      <c r="BQ152">
        <v>1896.5137999999999</v>
      </c>
      <c r="BR152">
        <v>247.33940000000001</v>
      </c>
      <c r="BS152">
        <v>864.95410000000004</v>
      </c>
      <c r="BT152">
        <v>253.94499999999999</v>
      </c>
      <c r="BU152">
        <v>996.33029999999997</v>
      </c>
      <c r="BV152">
        <v>2398.5320999999999</v>
      </c>
      <c r="BW152">
        <v>23</v>
      </c>
      <c r="BX152" s="5" t="s">
        <v>593</v>
      </c>
      <c r="BY152" s="5" t="s">
        <v>589</v>
      </c>
      <c r="BZ152" t="s">
        <v>602</v>
      </c>
      <c r="CA152" t="s">
        <v>608</v>
      </c>
      <c r="CB152" t="s">
        <v>612</v>
      </c>
      <c r="CC152" t="s">
        <v>590</v>
      </c>
      <c r="CD152">
        <v>50</v>
      </c>
      <c r="CE152" s="5" t="s">
        <v>622</v>
      </c>
    </row>
    <row r="153" spans="1:83">
      <c r="A153" t="s">
        <v>843</v>
      </c>
      <c r="B153" t="s">
        <v>165</v>
      </c>
      <c r="C153" t="s">
        <v>511</v>
      </c>
      <c r="D153">
        <v>4001.1278000000002</v>
      </c>
      <c r="E153">
        <v>3753.3834999999999</v>
      </c>
      <c r="F153">
        <v>553.38350000000003</v>
      </c>
      <c r="G153">
        <v>728.19550000000004</v>
      </c>
      <c r="H153">
        <v>2496.6165000000001</v>
      </c>
      <c r="I153">
        <v>18.045100000000001</v>
      </c>
      <c r="J153">
        <v>1565.0376000000001</v>
      </c>
      <c r="K153">
        <v>1018.0451</v>
      </c>
      <c r="L153">
        <v>12.406000000000001</v>
      </c>
      <c r="M153">
        <v>1269.9248</v>
      </c>
      <c r="N153">
        <v>302.25560000000002</v>
      </c>
      <c r="O153">
        <v>42.1053</v>
      </c>
      <c r="P153">
        <v>2063.5187999999998</v>
      </c>
      <c r="Q153">
        <v>1523.6841999999999</v>
      </c>
      <c r="R153">
        <v>381.57889999999998</v>
      </c>
      <c r="S153">
        <v>1734.9623999999999</v>
      </c>
      <c r="T153">
        <v>101.12779999999999</v>
      </c>
      <c r="U153">
        <v>3743.6089999999999</v>
      </c>
      <c r="V153">
        <v>1.5038</v>
      </c>
      <c r="W153">
        <v>9.0226000000000006</v>
      </c>
      <c r="X153">
        <v>281.57889999999998</v>
      </c>
      <c r="Y153">
        <v>495.86470000000003</v>
      </c>
      <c r="Z153">
        <v>8469.9248000000007</v>
      </c>
      <c r="AA153">
        <v>3648.1203</v>
      </c>
      <c r="AB153">
        <v>130.4511</v>
      </c>
      <c r="AC153">
        <v>297.74439999999998</v>
      </c>
      <c r="AD153">
        <v>272.5564</v>
      </c>
      <c r="AE153">
        <v>1560.5263</v>
      </c>
      <c r="AF153">
        <v>2273.3083000000001</v>
      </c>
      <c r="AG153">
        <v>0.75190000000000001</v>
      </c>
      <c r="AH153">
        <v>3648.8721999999998</v>
      </c>
      <c r="AI153">
        <v>122.5564</v>
      </c>
      <c r="AJ153">
        <v>861.65409999999997</v>
      </c>
      <c r="AK153">
        <v>272.9323</v>
      </c>
      <c r="AL153">
        <v>3569.5488999999998</v>
      </c>
      <c r="AM153">
        <v>1349.6241</v>
      </c>
      <c r="AN153">
        <v>162.40600000000001</v>
      </c>
      <c r="AO153">
        <v>40.977400000000003</v>
      </c>
      <c r="AP153">
        <v>4709.0226000000002</v>
      </c>
      <c r="AQ153">
        <v>913.23310000000004</v>
      </c>
      <c r="AR153">
        <v>1506.7669000000001</v>
      </c>
      <c r="AS153">
        <v>2940.6015000000002</v>
      </c>
      <c r="AT153">
        <v>908.64660000000003</v>
      </c>
      <c r="AU153">
        <v>1943.6089999999999</v>
      </c>
      <c r="AV153">
        <v>6269.5488999999998</v>
      </c>
      <c r="AW153">
        <v>26185.338299999999</v>
      </c>
      <c r="AX153">
        <v>3674.0902000000001</v>
      </c>
      <c r="AY153">
        <v>0</v>
      </c>
      <c r="AZ153">
        <v>12132.3308</v>
      </c>
      <c r="BA153">
        <v>53.018799999999999</v>
      </c>
      <c r="BB153">
        <v>1318.4211</v>
      </c>
      <c r="BC153">
        <v>158.64660000000001</v>
      </c>
      <c r="BD153">
        <v>916.54139999999995</v>
      </c>
      <c r="BE153">
        <v>2093.2330999999999</v>
      </c>
      <c r="BF153">
        <v>5.6391</v>
      </c>
      <c r="BG153">
        <v>2439.4737</v>
      </c>
      <c r="BH153">
        <v>3.7593999999999999</v>
      </c>
      <c r="BI153">
        <v>809.02260000000001</v>
      </c>
      <c r="BJ153">
        <v>2303.3834999999999</v>
      </c>
      <c r="BK153">
        <v>1281.5789</v>
      </c>
      <c r="BL153">
        <v>57.8947</v>
      </c>
      <c r="BM153">
        <v>958.27070000000003</v>
      </c>
      <c r="BN153">
        <v>5538.7218000000003</v>
      </c>
      <c r="BO153">
        <v>172.5564</v>
      </c>
      <c r="BP153">
        <v>354.13529999999997</v>
      </c>
      <c r="BQ153">
        <v>1087.5940000000001</v>
      </c>
      <c r="BR153">
        <v>395.11279999999999</v>
      </c>
      <c r="BS153">
        <v>1195.4887000000001</v>
      </c>
      <c r="BT153">
        <v>272.5564</v>
      </c>
      <c r="BU153">
        <v>1078.1955</v>
      </c>
      <c r="BV153">
        <v>2245.8647000000001</v>
      </c>
      <c r="BW153">
        <v>30</v>
      </c>
      <c r="BX153" s="5" t="s">
        <v>593</v>
      </c>
      <c r="BY153" s="5" t="s">
        <v>589</v>
      </c>
      <c r="BZ153" t="s">
        <v>602</v>
      </c>
      <c r="CA153" t="s">
        <v>605</v>
      </c>
      <c r="CB153" t="s">
        <v>614</v>
      </c>
      <c r="CC153" t="s">
        <v>590</v>
      </c>
      <c r="CD153">
        <v>50</v>
      </c>
      <c r="CE153" s="5" t="s">
        <v>622</v>
      </c>
    </row>
    <row r="154" spans="1:83">
      <c r="A154" t="s">
        <v>844</v>
      </c>
      <c r="B154" t="s">
        <v>167</v>
      </c>
      <c r="C154" t="s">
        <v>511</v>
      </c>
      <c r="D154">
        <v>3493.5142999999998</v>
      </c>
      <c r="E154">
        <v>2860.0302000000001</v>
      </c>
      <c r="F154">
        <v>497.13420000000002</v>
      </c>
      <c r="G154">
        <v>595.17349999999999</v>
      </c>
      <c r="H154">
        <v>3185.8220000000001</v>
      </c>
      <c r="I154">
        <v>8.7481000000000009</v>
      </c>
      <c r="J154">
        <v>1333.635</v>
      </c>
      <c r="K154">
        <v>793.06179999999995</v>
      </c>
      <c r="L154">
        <v>17.496200000000002</v>
      </c>
      <c r="M154">
        <v>819.00450000000001</v>
      </c>
      <c r="N154">
        <v>151.13120000000001</v>
      </c>
      <c r="O154">
        <v>118.8537</v>
      </c>
      <c r="P154">
        <v>1163.1976</v>
      </c>
      <c r="Q154">
        <v>1799.3967</v>
      </c>
      <c r="R154">
        <v>418.40120000000002</v>
      </c>
      <c r="S154">
        <v>1194.2684999999999</v>
      </c>
      <c r="T154">
        <v>133.33330000000001</v>
      </c>
      <c r="U154">
        <v>2160.181</v>
      </c>
      <c r="V154">
        <v>3.0165999999999999</v>
      </c>
      <c r="W154">
        <v>11.462999999999999</v>
      </c>
      <c r="X154">
        <v>228.95930000000001</v>
      </c>
      <c r="Y154">
        <v>372.54899999999998</v>
      </c>
      <c r="Z154">
        <v>9975.8672999999999</v>
      </c>
      <c r="AA154">
        <v>2469.6833000000001</v>
      </c>
      <c r="AB154">
        <v>96.229299999999995</v>
      </c>
      <c r="AC154">
        <v>149.62289999999999</v>
      </c>
      <c r="AD154">
        <v>152.6395</v>
      </c>
      <c r="AE154">
        <v>1050.0753999999999</v>
      </c>
      <c r="AF154">
        <v>1996.3801000000001</v>
      </c>
      <c r="AG154">
        <v>8.1448</v>
      </c>
      <c r="AH154">
        <v>3017.4962</v>
      </c>
      <c r="AI154">
        <v>130.61840000000001</v>
      </c>
      <c r="AJ154">
        <v>726.99850000000004</v>
      </c>
      <c r="AK154">
        <v>370.13569999999999</v>
      </c>
      <c r="AL154">
        <v>2558.0693999999999</v>
      </c>
      <c r="AM154">
        <v>1831.9758999999999</v>
      </c>
      <c r="AN154">
        <v>138.15989999999999</v>
      </c>
      <c r="AO154">
        <v>98.039199999999994</v>
      </c>
      <c r="AP154">
        <v>4722.1719000000003</v>
      </c>
      <c r="AQ154">
        <v>735.60180000000003</v>
      </c>
      <c r="AR154">
        <v>1804.5248999999999</v>
      </c>
      <c r="AS154">
        <v>2315.5354000000002</v>
      </c>
      <c r="AT154">
        <v>766.51580000000001</v>
      </c>
      <c r="AU154">
        <v>2395.1734999999999</v>
      </c>
      <c r="AV154">
        <v>5200.9049999999997</v>
      </c>
      <c r="AW154">
        <v>15057.918600000001</v>
      </c>
      <c r="AX154">
        <v>3406.2474000000002</v>
      </c>
      <c r="AY154">
        <v>0</v>
      </c>
      <c r="AZ154">
        <v>12827.7526</v>
      </c>
      <c r="BA154">
        <v>384.72699999999998</v>
      </c>
      <c r="BB154">
        <v>822.02110000000005</v>
      </c>
      <c r="BC154">
        <v>231.9759</v>
      </c>
      <c r="BD154">
        <v>604.22320000000002</v>
      </c>
      <c r="BE154">
        <v>1943.2881</v>
      </c>
      <c r="BF154">
        <v>5.7314999999999996</v>
      </c>
      <c r="BG154">
        <v>2618.4011999999998</v>
      </c>
      <c r="BH154">
        <v>206.63650000000001</v>
      </c>
      <c r="BI154">
        <v>573.15229999999997</v>
      </c>
      <c r="BJ154">
        <v>2469.3816000000002</v>
      </c>
      <c r="BK154">
        <v>1349.6229000000001</v>
      </c>
      <c r="BL154">
        <v>66.063299999999998</v>
      </c>
      <c r="BM154">
        <v>1147.5112999999999</v>
      </c>
      <c r="BN154">
        <v>5583.1071000000002</v>
      </c>
      <c r="BO154">
        <v>180.3922</v>
      </c>
      <c r="BP154">
        <v>262.14179999999999</v>
      </c>
      <c r="BQ154">
        <v>1110.4072000000001</v>
      </c>
      <c r="BR154">
        <v>433.1825</v>
      </c>
      <c r="BS154">
        <v>1095.3243</v>
      </c>
      <c r="BT154">
        <v>211.16139999999999</v>
      </c>
      <c r="BU154">
        <v>1012.6697</v>
      </c>
      <c r="BV154">
        <v>1852.7902999999999</v>
      </c>
      <c r="BW154">
        <v>37</v>
      </c>
      <c r="BX154" s="5" t="s">
        <v>594</v>
      </c>
      <c r="BY154" s="5" t="s">
        <v>589</v>
      </c>
      <c r="BZ154" t="s">
        <v>601</v>
      </c>
      <c r="CA154" t="s">
        <v>607</v>
      </c>
      <c r="CB154" t="s">
        <v>614</v>
      </c>
      <c r="CC154" t="s">
        <v>590</v>
      </c>
      <c r="CD154">
        <v>200</v>
      </c>
      <c r="CE154" s="5" t="s">
        <v>622</v>
      </c>
    </row>
    <row r="155" spans="1:83">
      <c r="A155" t="s">
        <v>845</v>
      </c>
      <c r="B155" t="s">
        <v>168</v>
      </c>
      <c r="C155" t="s">
        <v>511</v>
      </c>
      <c r="D155">
        <v>3063.2629999999999</v>
      </c>
      <c r="E155">
        <v>2338.1428000000001</v>
      </c>
      <c r="F155">
        <v>436.92189999999999</v>
      </c>
      <c r="G155">
        <v>692.93380000000002</v>
      </c>
      <c r="H155">
        <v>2412.8746000000001</v>
      </c>
      <c r="I155">
        <v>32.556399999999996</v>
      </c>
      <c r="J155">
        <v>1447.6470999999999</v>
      </c>
      <c r="K155">
        <v>775.43470000000002</v>
      </c>
      <c r="L155">
        <v>11.4687</v>
      </c>
      <c r="M155">
        <v>573.06700000000001</v>
      </c>
      <c r="N155">
        <v>288.19830000000002</v>
      </c>
      <c r="O155">
        <v>7.3992000000000004</v>
      </c>
      <c r="P155">
        <v>714.02149999999995</v>
      </c>
      <c r="Q155">
        <v>1312.9856</v>
      </c>
      <c r="R155">
        <v>126.896</v>
      </c>
      <c r="S155">
        <v>860.52530000000002</v>
      </c>
      <c r="T155">
        <v>366.62970000000001</v>
      </c>
      <c r="U155">
        <v>509.8039</v>
      </c>
      <c r="V155">
        <v>3.3296000000000001</v>
      </c>
      <c r="W155">
        <v>7.3992000000000004</v>
      </c>
      <c r="X155">
        <v>46.9848</v>
      </c>
      <c r="Y155">
        <v>134.29519999999999</v>
      </c>
      <c r="Z155">
        <v>3891.232</v>
      </c>
      <c r="AA155">
        <v>408.43509999999998</v>
      </c>
      <c r="AB155">
        <v>155.75290000000001</v>
      </c>
      <c r="AC155">
        <v>64.003</v>
      </c>
      <c r="AD155">
        <v>158.71250000000001</v>
      </c>
      <c r="AE155">
        <v>847.20680000000004</v>
      </c>
      <c r="AF155">
        <v>8132.0754999999999</v>
      </c>
      <c r="AG155">
        <v>1.1099000000000001</v>
      </c>
      <c r="AH155">
        <v>2839.8076000000001</v>
      </c>
      <c r="AI155">
        <v>286.71850000000001</v>
      </c>
      <c r="AJ155">
        <v>497.59530000000001</v>
      </c>
      <c r="AK155">
        <v>532.37139999999999</v>
      </c>
      <c r="AL155">
        <v>1673.3259</v>
      </c>
      <c r="AM155">
        <v>1701.8127999999999</v>
      </c>
      <c r="AN155">
        <v>1581.2061000000001</v>
      </c>
      <c r="AO155">
        <v>75.841700000000003</v>
      </c>
      <c r="AP155">
        <v>10189.4192</v>
      </c>
      <c r="AQ155">
        <v>924.69110000000001</v>
      </c>
      <c r="AR155">
        <v>1773.2148999999999</v>
      </c>
      <c r="AS155">
        <v>2655.1979000000001</v>
      </c>
      <c r="AT155">
        <v>815.76030000000003</v>
      </c>
      <c r="AU155">
        <v>2203.4776000000002</v>
      </c>
      <c r="AV155">
        <v>2459.4895000000001</v>
      </c>
      <c r="AW155">
        <v>2748.7975999999999</v>
      </c>
      <c r="AX155">
        <v>4645.7455</v>
      </c>
      <c r="AY155">
        <v>0</v>
      </c>
      <c r="AZ155">
        <v>34091.3799</v>
      </c>
      <c r="BA155">
        <v>42.360300000000002</v>
      </c>
      <c r="BB155">
        <v>2478.3573999999999</v>
      </c>
      <c r="BC155">
        <v>252.31219999999999</v>
      </c>
      <c r="BD155">
        <v>786.1635</v>
      </c>
      <c r="BE155">
        <v>1938.2167999999999</v>
      </c>
      <c r="BF155">
        <v>11.4687</v>
      </c>
      <c r="BG155">
        <v>2528.3018999999999</v>
      </c>
      <c r="BH155">
        <v>1.4798</v>
      </c>
      <c r="BI155">
        <v>485.38659999999999</v>
      </c>
      <c r="BJ155">
        <v>2204.9575</v>
      </c>
      <c r="BK155">
        <v>281.53899999999999</v>
      </c>
      <c r="BL155">
        <v>318.9049</v>
      </c>
      <c r="BM155">
        <v>809.84090000000003</v>
      </c>
      <c r="BN155">
        <v>3249.3526000000002</v>
      </c>
      <c r="BO155">
        <v>167.2216</v>
      </c>
      <c r="BP155">
        <v>315.57530000000003</v>
      </c>
      <c r="BQ155">
        <v>1181.6500000000001</v>
      </c>
      <c r="BR155">
        <v>339.62259999999998</v>
      </c>
      <c r="BS155">
        <v>992.60080000000005</v>
      </c>
      <c r="BT155">
        <v>234.92420000000001</v>
      </c>
      <c r="BU155">
        <v>1195.3385000000001</v>
      </c>
      <c r="BV155">
        <v>2110.2478999999998</v>
      </c>
      <c r="BW155">
        <v>55</v>
      </c>
      <c r="BX155" s="5" t="s">
        <v>593</v>
      </c>
      <c r="BY155" s="5" t="s">
        <v>589</v>
      </c>
      <c r="BZ155" t="s">
        <v>601</v>
      </c>
      <c r="CA155" t="s">
        <v>606</v>
      </c>
      <c r="CB155" t="s">
        <v>614</v>
      </c>
      <c r="CC155" t="s">
        <v>590</v>
      </c>
      <c r="CD155">
        <v>200</v>
      </c>
      <c r="CE155" s="5" t="s">
        <v>629</v>
      </c>
    </row>
    <row r="156" spans="1:83">
      <c r="A156" t="s">
        <v>846</v>
      </c>
      <c r="B156" t="s">
        <v>169</v>
      </c>
      <c r="C156" t="s">
        <v>511</v>
      </c>
      <c r="D156">
        <v>2349.9018999999998</v>
      </c>
      <c r="E156">
        <v>3204.9531999999999</v>
      </c>
      <c r="F156">
        <v>442.81569999999999</v>
      </c>
      <c r="G156">
        <v>500.40159999999997</v>
      </c>
      <c r="H156">
        <v>3256.9791</v>
      </c>
      <c r="I156">
        <v>15.4886</v>
      </c>
      <c r="J156">
        <v>851.07989999999995</v>
      </c>
      <c r="K156">
        <v>660.84780000000001</v>
      </c>
      <c r="L156">
        <v>38.920099999999998</v>
      </c>
      <c r="M156">
        <v>749.01379999999995</v>
      </c>
      <c r="N156">
        <v>177.12629999999999</v>
      </c>
      <c r="O156">
        <v>78.237399999999994</v>
      </c>
      <c r="P156">
        <v>1504.7791</v>
      </c>
      <c r="Q156">
        <v>1324.4757</v>
      </c>
      <c r="R156">
        <v>146.94329999999999</v>
      </c>
      <c r="S156">
        <v>1329.6386</v>
      </c>
      <c r="T156">
        <v>144.16329999999999</v>
      </c>
      <c r="U156">
        <v>1513.1192000000001</v>
      </c>
      <c r="V156">
        <v>4.3685999999999998</v>
      </c>
      <c r="W156">
        <v>5.9572000000000003</v>
      </c>
      <c r="X156">
        <v>96.108900000000006</v>
      </c>
      <c r="Y156">
        <v>341.94110000000001</v>
      </c>
      <c r="Z156">
        <v>7526.6756999999998</v>
      </c>
      <c r="AA156">
        <v>1231.1468</v>
      </c>
      <c r="AB156">
        <v>190.232</v>
      </c>
      <c r="AC156">
        <v>287.1352</v>
      </c>
      <c r="AD156">
        <v>132.249</v>
      </c>
      <c r="AE156">
        <v>629.47349999999994</v>
      </c>
      <c r="AF156">
        <v>2721.2316000000001</v>
      </c>
      <c r="AG156">
        <v>3.5743</v>
      </c>
      <c r="AH156">
        <v>2532.1909999999998</v>
      </c>
      <c r="AI156">
        <v>351.4726</v>
      </c>
      <c r="AJ156">
        <v>539.71889999999996</v>
      </c>
      <c r="AK156">
        <v>422.56139999999999</v>
      </c>
      <c r="AL156">
        <v>1858.2374</v>
      </c>
      <c r="AM156">
        <v>1577.4565</v>
      </c>
      <c r="AN156">
        <v>1341.1557</v>
      </c>
      <c r="AO156">
        <v>132.249</v>
      </c>
      <c r="AP156">
        <v>10100.964</v>
      </c>
      <c r="AQ156">
        <v>881.83870000000002</v>
      </c>
      <c r="AR156">
        <v>2272.8559</v>
      </c>
      <c r="AS156">
        <v>1907.0861</v>
      </c>
      <c r="AT156">
        <v>786.34540000000004</v>
      </c>
      <c r="AU156">
        <v>2207.3271</v>
      </c>
      <c r="AV156">
        <v>4995.2789000000002</v>
      </c>
      <c r="AW156">
        <v>11079.924300000001</v>
      </c>
      <c r="AX156">
        <v>4122.3561</v>
      </c>
      <c r="AY156">
        <v>0.79430000000000001</v>
      </c>
      <c r="AZ156">
        <v>15477.5013</v>
      </c>
      <c r="BA156">
        <v>16.263100000000001</v>
      </c>
      <c r="BB156">
        <v>1112.0036</v>
      </c>
      <c r="BC156">
        <v>281.5752</v>
      </c>
      <c r="BD156">
        <v>637.81349999999998</v>
      </c>
      <c r="BE156">
        <v>2156.4926999999998</v>
      </c>
      <c r="BF156">
        <v>5.56</v>
      </c>
      <c r="BG156">
        <v>2749.4288999999999</v>
      </c>
      <c r="BH156">
        <v>1379.2816</v>
      </c>
      <c r="BI156">
        <v>460.2901</v>
      </c>
      <c r="BJ156">
        <v>2385.2476999999999</v>
      </c>
      <c r="BK156">
        <v>1478.1704999999999</v>
      </c>
      <c r="BL156">
        <v>87.768900000000002</v>
      </c>
      <c r="BM156">
        <v>828.44269999999995</v>
      </c>
      <c r="BN156">
        <v>4014.7301000000002</v>
      </c>
      <c r="BO156">
        <v>64.337400000000002</v>
      </c>
      <c r="BP156">
        <v>379.27269999999999</v>
      </c>
      <c r="BQ156">
        <v>963.86879999999996</v>
      </c>
      <c r="BR156">
        <v>424.94420000000002</v>
      </c>
      <c r="BS156">
        <v>869.34849999999994</v>
      </c>
      <c r="BT156">
        <v>206.11779999999999</v>
      </c>
      <c r="BU156">
        <v>943.61450000000002</v>
      </c>
      <c r="BV156">
        <v>1567.5279</v>
      </c>
      <c r="BW156">
        <v>34</v>
      </c>
      <c r="BX156" s="5" t="s">
        <v>593</v>
      </c>
      <c r="BY156" s="5" t="s">
        <v>589</v>
      </c>
      <c r="BZ156" t="s">
        <v>602</v>
      </c>
      <c r="CA156" t="s">
        <v>606</v>
      </c>
      <c r="CB156" t="s">
        <v>612</v>
      </c>
      <c r="CC156" t="s">
        <v>590</v>
      </c>
      <c r="CD156">
        <v>200</v>
      </c>
      <c r="CE156" s="5" t="s">
        <v>622</v>
      </c>
    </row>
    <row r="157" spans="1:83">
      <c r="A157" t="s">
        <v>847</v>
      </c>
      <c r="B157" t="s">
        <v>170</v>
      </c>
      <c r="C157" t="s">
        <v>511</v>
      </c>
      <c r="D157">
        <v>3013.8303999999998</v>
      </c>
      <c r="E157">
        <v>3267.288</v>
      </c>
      <c r="F157">
        <v>334.63619999999997</v>
      </c>
      <c r="G157">
        <v>591.40110000000004</v>
      </c>
      <c r="H157">
        <v>3459.4106999999999</v>
      </c>
      <c r="I157">
        <v>17.739000000000001</v>
      </c>
      <c r="J157">
        <v>783.52380000000005</v>
      </c>
      <c r="K157">
        <v>736.01919999999996</v>
      </c>
      <c r="L157">
        <v>13.229100000000001</v>
      </c>
      <c r="M157">
        <v>960.31269999999995</v>
      </c>
      <c r="N157">
        <v>227.60069999999999</v>
      </c>
      <c r="O157">
        <v>59.831600000000002</v>
      </c>
      <c r="P157">
        <v>1148.5268000000001</v>
      </c>
      <c r="Q157">
        <v>1475.6464000000001</v>
      </c>
      <c r="R157">
        <v>181.59950000000001</v>
      </c>
      <c r="S157">
        <v>1279.3145</v>
      </c>
      <c r="T157">
        <v>140.10820000000001</v>
      </c>
      <c r="U157">
        <v>2751.3530000000001</v>
      </c>
      <c r="V157">
        <v>7.2159000000000004</v>
      </c>
      <c r="W157">
        <v>11.7258</v>
      </c>
      <c r="X157">
        <v>197.53460000000001</v>
      </c>
      <c r="Y157">
        <v>483.16300000000001</v>
      </c>
      <c r="Z157">
        <v>7379.7353999999996</v>
      </c>
      <c r="AA157">
        <v>2450.3908999999999</v>
      </c>
      <c r="AB157">
        <v>48.406500000000001</v>
      </c>
      <c r="AC157">
        <v>709.2604</v>
      </c>
      <c r="AD157">
        <v>147.32409999999999</v>
      </c>
      <c r="AE157">
        <v>760.07219999999995</v>
      </c>
      <c r="AF157">
        <v>2208.9596999999999</v>
      </c>
      <c r="AG157">
        <v>8.4184999999999999</v>
      </c>
      <c r="AH157">
        <v>3388.4546</v>
      </c>
      <c r="AI157">
        <v>175.58629999999999</v>
      </c>
      <c r="AJ157">
        <v>682.20079999999996</v>
      </c>
      <c r="AK157">
        <v>480.45699999999999</v>
      </c>
      <c r="AL157">
        <v>2990.6795000000002</v>
      </c>
      <c r="AM157">
        <v>2324.1129999999998</v>
      </c>
      <c r="AN157">
        <v>414.6121</v>
      </c>
      <c r="AO157">
        <v>80.276600000000002</v>
      </c>
      <c r="AP157">
        <v>3626.8791000000001</v>
      </c>
      <c r="AQ157">
        <v>941.84310000000005</v>
      </c>
      <c r="AR157">
        <v>2677.6909000000001</v>
      </c>
      <c r="AS157">
        <v>2353.2772</v>
      </c>
      <c r="AT157">
        <v>718.58090000000004</v>
      </c>
      <c r="AU157">
        <v>1802.7661000000001</v>
      </c>
      <c r="AV157">
        <v>5865.6043</v>
      </c>
      <c r="AW157">
        <v>16764.2814</v>
      </c>
      <c r="AX157">
        <v>3649.5821000000001</v>
      </c>
      <c r="AY157">
        <v>0</v>
      </c>
      <c r="AZ157">
        <v>14290.439</v>
      </c>
      <c r="BA157">
        <v>116.807</v>
      </c>
      <c r="BB157">
        <v>1010.2225</v>
      </c>
      <c r="BC157">
        <v>200.2405</v>
      </c>
      <c r="BD157">
        <v>776.00720000000001</v>
      </c>
      <c r="BE157">
        <v>2085.9892</v>
      </c>
      <c r="BF157">
        <v>5.1112000000000002</v>
      </c>
      <c r="BG157">
        <v>2514.1311000000001</v>
      </c>
      <c r="BH157">
        <v>17.438400000000001</v>
      </c>
      <c r="BI157">
        <v>493.3854</v>
      </c>
      <c r="BJ157">
        <v>2698.1359000000002</v>
      </c>
      <c r="BK157">
        <v>1603.4275</v>
      </c>
      <c r="BL157">
        <v>79.073999999999998</v>
      </c>
      <c r="BM157">
        <v>1072.7601</v>
      </c>
      <c r="BN157">
        <v>3968.4304999999999</v>
      </c>
      <c r="BO157">
        <v>292.24290000000002</v>
      </c>
      <c r="BP157">
        <v>195.4299</v>
      </c>
      <c r="BQ157">
        <v>1224.8948</v>
      </c>
      <c r="BR157">
        <v>274.20319999999998</v>
      </c>
      <c r="BS157">
        <v>947.08360000000005</v>
      </c>
      <c r="BT157">
        <v>194.52799999999999</v>
      </c>
      <c r="BU157">
        <v>1275.7066</v>
      </c>
      <c r="BV157">
        <v>2368.3103000000001</v>
      </c>
      <c r="BW157">
        <v>46</v>
      </c>
      <c r="BX157" s="5" t="s">
        <v>593</v>
      </c>
      <c r="BY157" s="5" t="s">
        <v>589</v>
      </c>
      <c r="BZ157" t="s">
        <v>601</v>
      </c>
      <c r="CA157" t="s">
        <v>606</v>
      </c>
      <c r="CB157" t="s">
        <v>613</v>
      </c>
      <c r="CC157" t="s">
        <v>590</v>
      </c>
      <c r="CD157">
        <v>200</v>
      </c>
      <c r="CE157" s="5" t="s">
        <v>622</v>
      </c>
    </row>
    <row r="158" spans="1:83">
      <c r="A158" t="s">
        <v>848</v>
      </c>
      <c r="B158" t="s">
        <v>171</v>
      </c>
      <c r="C158" t="s">
        <v>511</v>
      </c>
      <c r="D158">
        <v>2621.7665999999999</v>
      </c>
      <c r="E158">
        <v>2607.5726</v>
      </c>
      <c r="F158">
        <v>464.66410000000002</v>
      </c>
      <c r="G158">
        <v>397.80329999999998</v>
      </c>
      <c r="H158">
        <v>3629.9085</v>
      </c>
      <c r="I158">
        <v>13.820399999999999</v>
      </c>
      <c r="J158">
        <v>1454.1297999999999</v>
      </c>
      <c r="K158">
        <v>703.34609999999998</v>
      </c>
      <c r="L158">
        <v>197.5943</v>
      </c>
      <c r="M158">
        <v>1004.4067</v>
      </c>
      <c r="N158">
        <v>210.3913</v>
      </c>
      <c r="O158">
        <v>441.87920000000003</v>
      </c>
      <c r="P158">
        <v>996.93619999999999</v>
      </c>
      <c r="Q158">
        <v>1517.2554</v>
      </c>
      <c r="R158">
        <v>317.49560000000002</v>
      </c>
      <c r="S158">
        <v>1287.538</v>
      </c>
      <c r="T158">
        <v>225.6086</v>
      </c>
      <c r="U158">
        <v>1334.2284999999999</v>
      </c>
      <c r="V158">
        <v>1.4941</v>
      </c>
      <c r="W158">
        <v>6.3498999999999999</v>
      </c>
      <c r="X158">
        <v>36.978900000000003</v>
      </c>
      <c r="Y158">
        <v>825.11500000000001</v>
      </c>
      <c r="Z158">
        <v>8752.4197000000004</v>
      </c>
      <c r="AA158">
        <v>1695.8</v>
      </c>
      <c r="AB158">
        <v>61.258000000000003</v>
      </c>
      <c r="AC158">
        <v>1394.3659</v>
      </c>
      <c r="AD158">
        <v>266.69630000000001</v>
      </c>
      <c r="AE158">
        <v>981.62170000000003</v>
      </c>
      <c r="AF158">
        <v>2546.6882000000001</v>
      </c>
      <c r="AG158">
        <v>51.919899999999998</v>
      </c>
      <c r="AH158">
        <v>5475.8652000000002</v>
      </c>
      <c r="AI158">
        <v>234.19970000000001</v>
      </c>
      <c r="AJ158">
        <v>305.5428</v>
      </c>
      <c r="AK158">
        <v>614.44740000000002</v>
      </c>
      <c r="AL158">
        <v>2404.0019000000002</v>
      </c>
      <c r="AM158">
        <v>1593.4544000000001</v>
      </c>
      <c r="AN158">
        <v>126.2512</v>
      </c>
      <c r="AO158">
        <v>596.51819999999998</v>
      </c>
      <c r="AP158">
        <v>4347.8220000000001</v>
      </c>
      <c r="AQ158">
        <v>948.08669999999995</v>
      </c>
      <c r="AR158">
        <v>2698.7125999999998</v>
      </c>
      <c r="AS158">
        <v>2880.9924000000001</v>
      </c>
      <c r="AT158">
        <v>703.34609999999998</v>
      </c>
      <c r="AU158">
        <v>1477.6619000000001</v>
      </c>
      <c r="AV158">
        <v>3696.3957999999998</v>
      </c>
      <c r="AW158">
        <v>8425.2124999999996</v>
      </c>
      <c r="AX158">
        <v>3553.5302000000001</v>
      </c>
      <c r="AY158">
        <v>0</v>
      </c>
      <c r="AZ158">
        <v>14464.352199999999</v>
      </c>
      <c r="BA158">
        <v>483.9006</v>
      </c>
      <c r="BB158">
        <v>1315.9259</v>
      </c>
      <c r="BC158">
        <v>312.63979999999998</v>
      </c>
      <c r="BD158">
        <v>684.29639999999995</v>
      </c>
      <c r="BE158">
        <v>1746.5993000000001</v>
      </c>
      <c r="BF158">
        <v>7.4705000000000004</v>
      </c>
      <c r="BG158">
        <v>2343.8645000000001</v>
      </c>
      <c r="BH158">
        <v>223.74100000000001</v>
      </c>
      <c r="BI158">
        <v>293.96359999999999</v>
      </c>
      <c r="BJ158">
        <v>2139.9203000000002</v>
      </c>
      <c r="BK158">
        <v>3684.4430000000002</v>
      </c>
      <c r="BL158">
        <v>75.825400000000002</v>
      </c>
      <c r="BM158">
        <v>1161.6604</v>
      </c>
      <c r="BN158">
        <v>5350.3611000000001</v>
      </c>
      <c r="BO158">
        <v>53.040399999999998</v>
      </c>
      <c r="BP158">
        <v>941.65459999999996</v>
      </c>
      <c r="BQ158">
        <v>1469.0708</v>
      </c>
      <c r="BR158">
        <v>255.11699999999999</v>
      </c>
      <c r="BS158">
        <v>870.68499999999995</v>
      </c>
      <c r="BT158">
        <v>147.16849999999999</v>
      </c>
      <c r="BU158">
        <v>709.69600000000003</v>
      </c>
      <c r="BV158">
        <v>1876.9593</v>
      </c>
      <c r="BW158">
        <v>34</v>
      </c>
      <c r="BX158" s="5" t="s">
        <v>593</v>
      </c>
      <c r="BY158" s="5" t="s">
        <v>589</v>
      </c>
      <c r="BZ158" t="s">
        <v>602</v>
      </c>
      <c r="CA158" t="s">
        <v>607</v>
      </c>
      <c r="CB158" t="s">
        <v>613</v>
      </c>
      <c r="CC158" t="s">
        <v>590</v>
      </c>
      <c r="CD158">
        <v>200</v>
      </c>
      <c r="CE158" s="5" t="s">
        <v>622</v>
      </c>
    </row>
    <row r="159" spans="1:83">
      <c r="A159" t="s">
        <v>849</v>
      </c>
      <c r="B159" t="s">
        <v>172</v>
      </c>
      <c r="C159" t="s">
        <v>511</v>
      </c>
      <c r="D159">
        <v>3259.7447000000002</v>
      </c>
      <c r="E159">
        <v>3206.9679000000001</v>
      </c>
      <c r="F159">
        <v>323.2149</v>
      </c>
      <c r="G159">
        <v>523.97379999999998</v>
      </c>
      <c r="H159">
        <v>3417.7303000000002</v>
      </c>
      <c r="I159">
        <v>7.2439</v>
      </c>
      <c r="J159">
        <v>935.495</v>
      </c>
      <c r="K159">
        <v>786.13310000000001</v>
      </c>
      <c r="L159">
        <v>27.250800000000002</v>
      </c>
      <c r="M159">
        <v>972.40430000000003</v>
      </c>
      <c r="N159">
        <v>117.2818</v>
      </c>
      <c r="O159">
        <v>41.393599999999999</v>
      </c>
      <c r="P159">
        <v>1037.9303</v>
      </c>
      <c r="Q159">
        <v>1497.4129</v>
      </c>
      <c r="R159">
        <v>281.82130000000001</v>
      </c>
      <c r="S159">
        <v>1541.5661</v>
      </c>
      <c r="T159">
        <v>142.11799999999999</v>
      </c>
      <c r="U159">
        <v>2142.1179999999999</v>
      </c>
      <c r="V159">
        <v>2.0697000000000001</v>
      </c>
      <c r="W159">
        <v>17.937200000000001</v>
      </c>
      <c r="X159">
        <v>390.82440000000003</v>
      </c>
      <c r="Y159">
        <v>563.98760000000004</v>
      </c>
      <c r="Z159">
        <v>4913.0735000000004</v>
      </c>
      <c r="AA159">
        <v>2383.2356</v>
      </c>
      <c r="AB159">
        <v>90.7209</v>
      </c>
      <c r="AC159">
        <v>419.45499999999998</v>
      </c>
      <c r="AD159">
        <v>136.25389999999999</v>
      </c>
      <c r="AE159">
        <v>1347.3612000000001</v>
      </c>
      <c r="AF159">
        <v>1953.4322</v>
      </c>
      <c r="AG159">
        <v>1.3797999999999999</v>
      </c>
      <c r="AH159">
        <v>2690.5830000000001</v>
      </c>
      <c r="AI159">
        <v>141.0831</v>
      </c>
      <c r="AJ159">
        <v>629.1825</v>
      </c>
      <c r="AK159">
        <v>406.00209999999998</v>
      </c>
      <c r="AL159">
        <v>2903.07</v>
      </c>
      <c r="AM159">
        <v>2218.6961000000001</v>
      </c>
      <c r="AN159">
        <v>140.04830000000001</v>
      </c>
      <c r="AO159">
        <v>50.707099999999997</v>
      </c>
      <c r="AP159">
        <v>4173.5081</v>
      </c>
      <c r="AQ159">
        <v>857.39909999999998</v>
      </c>
      <c r="AR159">
        <v>2324.9396000000002</v>
      </c>
      <c r="AS159">
        <v>2081.7523000000001</v>
      </c>
      <c r="AT159">
        <v>777.5095</v>
      </c>
      <c r="AU159">
        <v>1686.7885000000001</v>
      </c>
      <c r="AV159">
        <v>4756.1228000000001</v>
      </c>
      <c r="AW159">
        <v>14758.192499999999</v>
      </c>
      <c r="AX159">
        <v>3526.7575000000002</v>
      </c>
      <c r="AY159">
        <v>0</v>
      </c>
      <c r="AZ159">
        <v>13667.816500000001</v>
      </c>
      <c r="BA159">
        <v>40.779600000000002</v>
      </c>
      <c r="BB159">
        <v>1086.5816</v>
      </c>
      <c r="BC159">
        <v>206.62299999999999</v>
      </c>
      <c r="BD159">
        <v>739.91030000000001</v>
      </c>
      <c r="BE159">
        <v>1631.5971</v>
      </c>
      <c r="BF159">
        <v>6.8989000000000003</v>
      </c>
      <c r="BG159">
        <v>2428.4236000000001</v>
      </c>
      <c r="BH159">
        <v>146.25729999999999</v>
      </c>
      <c r="BI159">
        <v>488.4443</v>
      </c>
      <c r="BJ159">
        <v>2510.5209</v>
      </c>
      <c r="BK159">
        <v>2616.7644</v>
      </c>
      <c r="BL159">
        <v>70.024100000000004</v>
      </c>
      <c r="BM159">
        <v>1140.7382</v>
      </c>
      <c r="BN159">
        <v>4964.1256000000003</v>
      </c>
      <c r="BO159">
        <v>223.52539999999999</v>
      </c>
      <c r="BP159">
        <v>378.75130000000001</v>
      </c>
      <c r="BQ159">
        <v>1281.8213000000001</v>
      </c>
      <c r="BR159">
        <v>332.18349999999998</v>
      </c>
      <c r="BS159">
        <v>949.9828</v>
      </c>
      <c r="BT159">
        <v>214.90170000000001</v>
      </c>
      <c r="BU159">
        <v>958.60640000000001</v>
      </c>
      <c r="BV159">
        <v>2033.1149</v>
      </c>
      <c r="BW159">
        <v>49</v>
      </c>
      <c r="BX159" s="5" t="s">
        <v>593</v>
      </c>
      <c r="BY159" s="5" t="s">
        <v>588</v>
      </c>
      <c r="BZ159" t="s">
        <v>601</v>
      </c>
      <c r="CA159" t="s">
        <v>606</v>
      </c>
      <c r="CB159" t="s">
        <v>612</v>
      </c>
      <c r="CC159" t="s">
        <v>590</v>
      </c>
      <c r="CD159">
        <v>200</v>
      </c>
      <c r="CE159" s="5" t="s">
        <v>621</v>
      </c>
    </row>
    <row r="160" spans="1:83">
      <c r="A160" t="s">
        <v>850</v>
      </c>
      <c r="B160" t="s">
        <v>173</v>
      </c>
      <c r="C160" t="s">
        <v>511</v>
      </c>
      <c r="D160">
        <v>2993.4589999999998</v>
      </c>
      <c r="E160">
        <v>2590.9965000000002</v>
      </c>
      <c r="F160">
        <v>327.8184</v>
      </c>
      <c r="G160">
        <v>428.24160000000001</v>
      </c>
      <c r="H160">
        <v>2946.9027000000001</v>
      </c>
      <c r="I160">
        <v>2.6932999999999998</v>
      </c>
      <c r="J160">
        <v>869.18050000000005</v>
      </c>
      <c r="K160">
        <v>772.60479999999995</v>
      </c>
      <c r="L160">
        <v>37.322000000000003</v>
      </c>
      <c r="M160">
        <v>1060.4078</v>
      </c>
      <c r="N160">
        <v>84.263199999999998</v>
      </c>
      <c r="O160">
        <v>25.394400000000001</v>
      </c>
      <c r="P160">
        <v>931.89689999999996</v>
      </c>
      <c r="Q160">
        <v>1843.0165</v>
      </c>
      <c r="R160">
        <v>127.3567</v>
      </c>
      <c r="S160">
        <v>1051.5582999999999</v>
      </c>
      <c r="T160">
        <v>168.9111</v>
      </c>
      <c r="U160">
        <v>1037.7067999999999</v>
      </c>
      <c r="V160">
        <v>1.5390999999999999</v>
      </c>
      <c r="W160">
        <v>9.2342999999999993</v>
      </c>
      <c r="X160">
        <v>47.710700000000003</v>
      </c>
      <c r="Y160">
        <v>351.28899999999999</v>
      </c>
      <c r="Z160">
        <v>6881.1081000000004</v>
      </c>
      <c r="AA160">
        <v>2723.3551000000002</v>
      </c>
      <c r="AB160">
        <v>153.90530000000001</v>
      </c>
      <c r="AC160">
        <v>411.31200000000001</v>
      </c>
      <c r="AD160">
        <v>132.74340000000001</v>
      </c>
      <c r="AE160">
        <v>1258.5609999999999</v>
      </c>
      <c r="AF160">
        <v>3145.4405999999999</v>
      </c>
      <c r="AG160">
        <v>3.8475999999999999</v>
      </c>
      <c r="AH160">
        <v>4277.7992000000004</v>
      </c>
      <c r="AI160">
        <v>254.32859999999999</v>
      </c>
      <c r="AJ160">
        <v>427.47210000000001</v>
      </c>
      <c r="AK160">
        <v>662.17780000000005</v>
      </c>
      <c r="AL160">
        <v>3598.3069999999998</v>
      </c>
      <c r="AM160">
        <v>2140.4386</v>
      </c>
      <c r="AN160">
        <v>103.5013</v>
      </c>
      <c r="AO160">
        <v>59.253599999999999</v>
      </c>
      <c r="AP160">
        <v>10717.9684</v>
      </c>
      <c r="AQ160">
        <v>732.97040000000004</v>
      </c>
      <c r="AR160">
        <v>2056.9450000000002</v>
      </c>
      <c r="AS160">
        <v>1582.5317</v>
      </c>
      <c r="AT160">
        <v>642.17010000000005</v>
      </c>
      <c r="AU160">
        <v>1886.4947999999999</v>
      </c>
      <c r="AV160">
        <v>2303.1934999999999</v>
      </c>
      <c r="AW160">
        <v>14194.6903</v>
      </c>
      <c r="AX160">
        <v>2987.6876000000002</v>
      </c>
      <c r="AY160">
        <v>0.76949999999999996</v>
      </c>
      <c r="AZ160">
        <v>14176.221600000001</v>
      </c>
      <c r="BA160">
        <v>63.528300000000002</v>
      </c>
      <c r="BB160">
        <v>1556.7526</v>
      </c>
      <c r="BC160">
        <v>203.1551</v>
      </c>
      <c r="BD160">
        <v>549.05730000000005</v>
      </c>
      <c r="BE160">
        <v>1967.6799000000001</v>
      </c>
      <c r="BF160">
        <v>13.466699999999999</v>
      </c>
      <c r="BG160">
        <v>2229.7037</v>
      </c>
      <c r="BH160">
        <v>4.6172000000000004</v>
      </c>
      <c r="BI160">
        <v>278.56869999999998</v>
      </c>
      <c r="BJ160">
        <v>2126.5871000000002</v>
      </c>
      <c r="BK160">
        <v>8047.3258999999998</v>
      </c>
      <c r="BL160">
        <v>85.417500000000004</v>
      </c>
      <c r="BM160">
        <v>1399.7691</v>
      </c>
      <c r="BN160">
        <v>5455.5598</v>
      </c>
      <c r="BO160">
        <v>127.3567</v>
      </c>
      <c r="BP160">
        <v>357.82990000000001</v>
      </c>
      <c r="BQ160">
        <v>871.87379999999996</v>
      </c>
      <c r="BR160">
        <v>822.6241</v>
      </c>
      <c r="BS160">
        <v>670.25779999999997</v>
      </c>
      <c r="BT160">
        <v>153.13579999999999</v>
      </c>
      <c r="BU160">
        <v>908.04160000000002</v>
      </c>
      <c r="BV160">
        <v>1605.6175000000001</v>
      </c>
      <c r="BW160">
        <v>57</v>
      </c>
      <c r="BX160" s="5" t="s">
        <v>594</v>
      </c>
      <c r="BY160" s="5" t="s">
        <v>589</v>
      </c>
      <c r="BZ160" t="s">
        <v>602</v>
      </c>
      <c r="CA160" t="s">
        <v>605</v>
      </c>
      <c r="CB160" t="s">
        <v>611</v>
      </c>
      <c r="CC160" t="s">
        <v>590</v>
      </c>
      <c r="CD160">
        <v>200</v>
      </c>
      <c r="CE160" s="5" t="s">
        <v>627</v>
      </c>
    </row>
    <row r="161" spans="1:83">
      <c r="A161" t="s">
        <v>851</v>
      </c>
      <c r="B161" t="s">
        <v>174</v>
      </c>
      <c r="C161" t="s">
        <v>511</v>
      </c>
      <c r="D161">
        <v>2763.6668</v>
      </c>
      <c r="E161">
        <v>3824.0592000000001</v>
      </c>
      <c r="F161">
        <v>441.24829999999997</v>
      </c>
      <c r="G161">
        <v>497.66109999999998</v>
      </c>
      <c r="H161">
        <v>3282.2732999999998</v>
      </c>
      <c r="I161">
        <v>15.639200000000001</v>
      </c>
      <c r="J161">
        <v>839.48889999999994</v>
      </c>
      <c r="K161">
        <v>796.20190000000002</v>
      </c>
      <c r="L161">
        <v>29.602699999999999</v>
      </c>
      <c r="M161">
        <v>1904.9082000000001</v>
      </c>
      <c r="N161">
        <v>122.8793</v>
      </c>
      <c r="O161">
        <v>172.03100000000001</v>
      </c>
      <c r="P161">
        <v>2105.6985</v>
      </c>
      <c r="Q161">
        <v>1373.1759999999999</v>
      </c>
      <c r="R161">
        <v>583.39729999999997</v>
      </c>
      <c r="S161">
        <v>1950.9879000000001</v>
      </c>
      <c r="T161">
        <v>505.20139999999998</v>
      </c>
      <c r="U161">
        <v>4355.7914000000001</v>
      </c>
      <c r="V161">
        <v>8.9367000000000001</v>
      </c>
      <c r="W161">
        <v>3.0720000000000001</v>
      </c>
      <c r="X161">
        <v>32.116199999999999</v>
      </c>
      <c r="Y161">
        <v>733.92449999999997</v>
      </c>
      <c r="Z161">
        <v>7973.7484999999997</v>
      </c>
      <c r="AA161">
        <v>2489.4225999999999</v>
      </c>
      <c r="AB161">
        <v>107.5194</v>
      </c>
      <c r="AC161">
        <v>216.43510000000001</v>
      </c>
      <c r="AD161">
        <v>130.1403</v>
      </c>
      <c r="AE161">
        <v>857.64160000000004</v>
      </c>
      <c r="AF161">
        <v>672.76409999999998</v>
      </c>
      <c r="AG161">
        <v>25.134399999999999</v>
      </c>
      <c r="AH161">
        <v>3649.7939999999999</v>
      </c>
      <c r="AI161">
        <v>146.89660000000001</v>
      </c>
      <c r="AJ161">
        <v>697.0607</v>
      </c>
      <c r="AK161">
        <v>558.26289999999995</v>
      </c>
      <c r="AL161">
        <v>2459.5405999999998</v>
      </c>
      <c r="AM161">
        <v>2371.8494999999998</v>
      </c>
      <c r="AN161">
        <v>87.691100000000006</v>
      </c>
      <c r="AO161">
        <v>247.1549</v>
      </c>
      <c r="AP161">
        <v>2390.2813999999998</v>
      </c>
      <c r="AQ161">
        <v>1303.0008</v>
      </c>
      <c r="AR161">
        <v>2324.6527000000001</v>
      </c>
      <c r="AS161">
        <v>3842.2118</v>
      </c>
      <c r="AT161">
        <v>708.79010000000005</v>
      </c>
      <c r="AU161">
        <v>1762.4799</v>
      </c>
      <c r="AV161">
        <v>5831.1805999999997</v>
      </c>
      <c r="AW161">
        <v>13564.476699999999</v>
      </c>
      <c r="AX161">
        <v>2935.0079999999998</v>
      </c>
      <c r="AY161">
        <v>0.27929999999999999</v>
      </c>
      <c r="AZ161">
        <v>13030.7896</v>
      </c>
      <c r="BA161">
        <v>1004.0355</v>
      </c>
      <c r="BB161">
        <v>2121.6226000000001</v>
      </c>
      <c r="BC161">
        <v>225.93029999999999</v>
      </c>
      <c r="BD161">
        <v>749.84289999999999</v>
      </c>
      <c r="BE161">
        <v>1746.0029</v>
      </c>
      <c r="BF161">
        <v>16.7563</v>
      </c>
      <c r="BG161">
        <v>2168.8193999999999</v>
      </c>
      <c r="BH161">
        <v>60.043300000000002</v>
      </c>
      <c r="BI161">
        <v>528.66020000000003</v>
      </c>
      <c r="BJ161">
        <v>1636.2493999999999</v>
      </c>
      <c r="BK161">
        <v>3408.2244999999998</v>
      </c>
      <c r="BL161">
        <v>49.710299999999997</v>
      </c>
      <c r="BM161">
        <v>1523.9824000000001</v>
      </c>
      <c r="BN161">
        <v>4380.0879999999997</v>
      </c>
      <c r="BO161">
        <v>230.9572</v>
      </c>
      <c r="BP161">
        <v>170.0761</v>
      </c>
      <c r="BQ161">
        <v>1226.5587</v>
      </c>
      <c r="BR161">
        <v>249.94759999999999</v>
      </c>
      <c r="BS161">
        <v>724.42920000000004</v>
      </c>
      <c r="BT161">
        <v>208.05699999999999</v>
      </c>
      <c r="BU161">
        <v>951.19740000000002</v>
      </c>
      <c r="BV161">
        <v>2481.3236999999999</v>
      </c>
      <c r="BW161">
        <v>56</v>
      </c>
      <c r="BX161" s="5" t="s">
        <v>593</v>
      </c>
      <c r="BY161" s="5" t="s">
        <v>589</v>
      </c>
      <c r="BZ161" t="s">
        <v>602</v>
      </c>
      <c r="CA161" t="s">
        <v>606</v>
      </c>
      <c r="CB161" t="s">
        <v>614</v>
      </c>
      <c r="CC161" t="s">
        <v>590</v>
      </c>
      <c r="CD161">
        <v>407</v>
      </c>
      <c r="CE161" s="5" t="s">
        <v>629</v>
      </c>
    </row>
    <row r="162" spans="1:83">
      <c r="A162" t="s">
        <v>852</v>
      </c>
      <c r="B162" t="s">
        <v>175</v>
      </c>
      <c r="C162" t="s">
        <v>511</v>
      </c>
      <c r="D162">
        <v>2519.4231</v>
      </c>
      <c r="E162">
        <v>2878.1977000000002</v>
      </c>
      <c r="F162">
        <v>474.99740000000003</v>
      </c>
      <c r="G162">
        <v>341.08850000000001</v>
      </c>
      <c r="H162">
        <v>3538.0565999999999</v>
      </c>
      <c r="I162">
        <v>1.2633000000000001</v>
      </c>
      <c r="J162">
        <v>846.4049</v>
      </c>
      <c r="K162">
        <v>574.79729999999995</v>
      </c>
      <c r="L162">
        <v>78.745099999999994</v>
      </c>
      <c r="M162">
        <v>1703.3371999999999</v>
      </c>
      <c r="N162">
        <v>151.1738</v>
      </c>
      <c r="O162">
        <v>300.24209999999999</v>
      </c>
      <c r="P162">
        <v>1280.1348</v>
      </c>
      <c r="Q162">
        <v>1567.7439999999999</v>
      </c>
      <c r="R162">
        <v>149.06829999999999</v>
      </c>
      <c r="S162">
        <v>1953.0477000000001</v>
      </c>
      <c r="T162">
        <v>228.2346</v>
      </c>
      <c r="U162">
        <v>2194.7573000000002</v>
      </c>
      <c r="V162">
        <v>16.843900000000001</v>
      </c>
      <c r="W162">
        <v>5.0532000000000004</v>
      </c>
      <c r="X162">
        <v>57.269199999999998</v>
      </c>
      <c r="Y162">
        <v>526.37120000000004</v>
      </c>
      <c r="Z162">
        <v>6133.2772000000004</v>
      </c>
      <c r="AA162">
        <v>1665.0174</v>
      </c>
      <c r="AB162">
        <v>39.583100000000002</v>
      </c>
      <c r="AC162">
        <v>298.13659999999999</v>
      </c>
      <c r="AD162">
        <v>165.49109999999999</v>
      </c>
      <c r="AE162">
        <v>567.21759999999995</v>
      </c>
      <c r="AF162">
        <v>1043.8994</v>
      </c>
      <c r="AG162">
        <v>12.2118</v>
      </c>
      <c r="AH162">
        <v>2276.4502000000002</v>
      </c>
      <c r="AI162">
        <v>264.44889999999998</v>
      </c>
      <c r="AJ162">
        <v>189.49359999999999</v>
      </c>
      <c r="AK162">
        <v>687.65129999999999</v>
      </c>
      <c r="AL162">
        <v>2151.8054999999999</v>
      </c>
      <c r="AM162">
        <v>2889.9884000000002</v>
      </c>
      <c r="AN162">
        <v>421.93920000000003</v>
      </c>
      <c r="AO162">
        <v>442.15179999999998</v>
      </c>
      <c r="AP162">
        <v>2490.7885000000001</v>
      </c>
      <c r="AQ162">
        <v>981.71180000000004</v>
      </c>
      <c r="AR162">
        <v>1919.3598999999999</v>
      </c>
      <c r="AS162">
        <v>2192.2307999999998</v>
      </c>
      <c r="AT162">
        <v>860.30110000000002</v>
      </c>
      <c r="AU162">
        <v>1707.9693</v>
      </c>
      <c r="AV162">
        <v>4142.7519000000002</v>
      </c>
      <c r="AW162">
        <v>9971.5759999999991</v>
      </c>
      <c r="AX162">
        <v>4151.1316999999999</v>
      </c>
      <c r="AY162">
        <v>0.42109999999999997</v>
      </c>
      <c r="AZ162">
        <v>16429.0978</v>
      </c>
      <c r="BA162">
        <v>319.92840000000001</v>
      </c>
      <c r="BB162">
        <v>1806.0849000000001</v>
      </c>
      <c r="BC162">
        <v>409.30619999999999</v>
      </c>
      <c r="BD162">
        <v>701.54750000000001</v>
      </c>
      <c r="BE162">
        <v>1763.133</v>
      </c>
      <c r="BF162">
        <v>9.6852</v>
      </c>
      <c r="BG162">
        <v>2186.2595999999999</v>
      </c>
      <c r="BH162">
        <v>30.740100000000002</v>
      </c>
      <c r="BI162">
        <v>106.1164</v>
      </c>
      <c r="BJ162">
        <v>2188.8620000000001</v>
      </c>
      <c r="BK162">
        <v>2824.2973000000002</v>
      </c>
      <c r="BL162">
        <v>82.113900000000001</v>
      </c>
      <c r="BM162">
        <v>935.67740000000003</v>
      </c>
      <c r="BN162">
        <v>3863.9857000000002</v>
      </c>
      <c r="BO162">
        <v>94.325699999999998</v>
      </c>
      <c r="BP162">
        <v>303.61090000000002</v>
      </c>
      <c r="BQ162">
        <v>1487.7356</v>
      </c>
      <c r="BR162">
        <v>137.27760000000001</v>
      </c>
      <c r="BS162">
        <v>553.32140000000004</v>
      </c>
      <c r="BT162">
        <v>163.38560000000001</v>
      </c>
      <c r="BU162">
        <v>783.24030000000005</v>
      </c>
      <c r="BV162">
        <v>1974.5236</v>
      </c>
      <c r="BW162">
        <v>52</v>
      </c>
      <c r="BX162" s="5" t="s">
        <v>593</v>
      </c>
      <c r="BY162" s="5" t="s">
        <v>589</v>
      </c>
      <c r="BZ162" t="s">
        <v>601</v>
      </c>
      <c r="CA162" t="s">
        <v>606</v>
      </c>
      <c r="CB162" t="s">
        <v>615</v>
      </c>
      <c r="CC162" t="s">
        <v>590</v>
      </c>
      <c r="CD162">
        <v>343</v>
      </c>
      <c r="CE162" s="5" t="s">
        <v>622</v>
      </c>
    </row>
    <row r="163" spans="1:83">
      <c r="A163" t="s">
        <v>853</v>
      </c>
      <c r="B163" t="s">
        <v>176</v>
      </c>
      <c r="C163" t="s">
        <v>511</v>
      </c>
      <c r="D163">
        <v>2895.5333999999998</v>
      </c>
      <c r="E163">
        <v>2794.6352000000002</v>
      </c>
      <c r="F163">
        <v>450.35070000000002</v>
      </c>
      <c r="G163">
        <v>364.71019999999999</v>
      </c>
      <c r="H163">
        <v>3278.4544999999998</v>
      </c>
      <c r="I163">
        <v>6.3983999999999996</v>
      </c>
      <c r="J163">
        <v>1075.9197999999999</v>
      </c>
      <c r="K163">
        <v>655.59249999999997</v>
      </c>
      <c r="L163">
        <v>144.7028</v>
      </c>
      <c r="M163">
        <v>1548.9110000000001</v>
      </c>
      <c r="N163">
        <v>235.26519999999999</v>
      </c>
      <c r="O163">
        <v>258.89010000000002</v>
      </c>
      <c r="P163">
        <v>1847.1760999999999</v>
      </c>
      <c r="Q163">
        <v>1572.5360000000001</v>
      </c>
      <c r="R163">
        <v>284.48379999999997</v>
      </c>
      <c r="S163">
        <v>1286.5755999999999</v>
      </c>
      <c r="T163">
        <v>229.8511</v>
      </c>
      <c r="U163">
        <v>2849.2678999999998</v>
      </c>
      <c r="V163">
        <v>1.4765999999999999</v>
      </c>
      <c r="W163">
        <v>1.4765999999999999</v>
      </c>
      <c r="X163">
        <v>20.179600000000001</v>
      </c>
      <c r="Y163">
        <v>743.69389999999999</v>
      </c>
      <c r="Z163">
        <v>7008.7362999999996</v>
      </c>
      <c r="AA163">
        <v>2499.3231999999998</v>
      </c>
      <c r="AB163">
        <v>6.8906000000000001</v>
      </c>
      <c r="AC163">
        <v>260.36669999999998</v>
      </c>
      <c r="AD163">
        <v>287.92910000000001</v>
      </c>
      <c r="AE163">
        <v>484.3116</v>
      </c>
      <c r="AF163">
        <v>993.23239999999998</v>
      </c>
      <c r="AG163">
        <v>63.984299999999998</v>
      </c>
      <c r="AH163">
        <v>2304.4173999999998</v>
      </c>
      <c r="AI163">
        <v>280.54629999999997</v>
      </c>
      <c r="AJ163">
        <v>426.72570000000002</v>
      </c>
      <c r="AK163">
        <v>556.66300000000001</v>
      </c>
      <c r="AL163">
        <v>2770.518</v>
      </c>
      <c r="AM163">
        <v>2675.0338000000002</v>
      </c>
      <c r="AN163">
        <v>167.3434</v>
      </c>
      <c r="AO163">
        <v>1273.7788</v>
      </c>
      <c r="AP163">
        <v>2668.6354000000001</v>
      </c>
      <c r="AQ163">
        <v>1064.6339</v>
      </c>
      <c r="AR163">
        <v>2697.1822000000002</v>
      </c>
      <c r="AS163">
        <v>2603.1745999999998</v>
      </c>
      <c r="AT163">
        <v>719.08450000000005</v>
      </c>
      <c r="AU163">
        <v>1512.4892</v>
      </c>
      <c r="AV163">
        <v>4297.2807000000003</v>
      </c>
      <c r="AW163">
        <v>14801.525799999999</v>
      </c>
      <c r="AX163">
        <v>3022.2862</v>
      </c>
      <c r="AY163">
        <v>0.98440000000000005</v>
      </c>
      <c r="AZ163">
        <v>14381.1985</v>
      </c>
      <c r="BA163">
        <v>518.02629999999999</v>
      </c>
      <c r="BB163">
        <v>1613.8797</v>
      </c>
      <c r="BC163">
        <v>335.17899999999997</v>
      </c>
      <c r="BD163">
        <v>582.74890000000005</v>
      </c>
      <c r="BE163">
        <v>1670.9733000000001</v>
      </c>
      <c r="BF163">
        <v>15.75</v>
      </c>
      <c r="BG163">
        <v>2341.3314</v>
      </c>
      <c r="BH163">
        <v>26.578099999999999</v>
      </c>
      <c r="BI163">
        <v>339.11649999999997</v>
      </c>
      <c r="BJ163">
        <v>1875.2307000000001</v>
      </c>
      <c r="BK163">
        <v>2670.1120000000001</v>
      </c>
      <c r="BL163">
        <v>32.976500000000001</v>
      </c>
      <c r="BM163">
        <v>1170.4195999999999</v>
      </c>
      <c r="BN163">
        <v>4477.4209000000001</v>
      </c>
      <c r="BO163">
        <v>127.47629999999999</v>
      </c>
      <c r="BP163">
        <v>1042.4511</v>
      </c>
      <c r="BQ163">
        <v>1720.6840999999999</v>
      </c>
      <c r="BR163">
        <v>98.437299999999993</v>
      </c>
      <c r="BS163">
        <v>914.48260000000005</v>
      </c>
      <c r="BT163">
        <v>165.37469999999999</v>
      </c>
      <c r="BU163">
        <v>936.13879999999995</v>
      </c>
      <c r="BV163">
        <v>2247.8159000000001</v>
      </c>
      <c r="BW163">
        <v>18</v>
      </c>
      <c r="BX163" s="5" t="s">
        <v>593</v>
      </c>
      <c r="BY163" s="5" t="s">
        <v>589</v>
      </c>
      <c r="BZ163" t="s">
        <v>601</v>
      </c>
      <c r="CA163" t="s">
        <v>607</v>
      </c>
      <c r="CB163" t="s">
        <v>614</v>
      </c>
      <c r="CC163" t="s">
        <v>590</v>
      </c>
      <c r="CD163">
        <v>278</v>
      </c>
      <c r="CE163" s="5" t="s">
        <v>622</v>
      </c>
    </row>
    <row r="164" spans="1:83">
      <c r="A164" t="s">
        <v>854</v>
      </c>
      <c r="B164" t="s">
        <v>177</v>
      </c>
      <c r="C164" t="s">
        <v>511</v>
      </c>
      <c r="D164">
        <v>2153.3923</v>
      </c>
      <c r="E164">
        <v>2975.9095000000002</v>
      </c>
      <c r="F164">
        <v>230.58009999999999</v>
      </c>
      <c r="G164">
        <v>249.7542</v>
      </c>
      <c r="H164">
        <v>3500</v>
      </c>
      <c r="I164">
        <v>0.98329999999999995</v>
      </c>
      <c r="J164">
        <v>614.55259999999998</v>
      </c>
      <c r="K164">
        <v>601.27829999999994</v>
      </c>
      <c r="L164">
        <v>17.2075</v>
      </c>
      <c r="M164">
        <v>981.31759999999997</v>
      </c>
      <c r="N164">
        <v>117.9941</v>
      </c>
      <c r="O164">
        <v>43.264499999999998</v>
      </c>
      <c r="P164">
        <v>712.38940000000002</v>
      </c>
      <c r="Q164">
        <v>1916.4208000000001</v>
      </c>
      <c r="R164">
        <v>485.25069999999999</v>
      </c>
      <c r="S164">
        <v>1758.6036999999999</v>
      </c>
      <c r="T164">
        <v>103.73650000000001</v>
      </c>
      <c r="U164">
        <v>2687.3155999999999</v>
      </c>
      <c r="V164">
        <v>0</v>
      </c>
      <c r="W164">
        <v>1.4749000000000001</v>
      </c>
      <c r="X164">
        <v>71.779700000000005</v>
      </c>
      <c r="Y164">
        <v>428.71190000000001</v>
      </c>
      <c r="Z164">
        <v>7809.2429000000002</v>
      </c>
      <c r="AA164">
        <v>2189.7737999999999</v>
      </c>
      <c r="AB164">
        <v>38.839700000000001</v>
      </c>
      <c r="AC164">
        <v>219.2724</v>
      </c>
      <c r="AD164">
        <v>102.75320000000001</v>
      </c>
      <c r="AE164">
        <v>1356.4404999999999</v>
      </c>
      <c r="AF164">
        <v>1196.6568</v>
      </c>
      <c r="AG164">
        <v>5.8997000000000002</v>
      </c>
      <c r="AH164">
        <v>3515.2408999999998</v>
      </c>
      <c r="AI164">
        <v>188.79060000000001</v>
      </c>
      <c r="AJ164">
        <v>321.04230000000001</v>
      </c>
      <c r="AK164">
        <v>823.00879999999995</v>
      </c>
      <c r="AL164">
        <v>2573.7462999999998</v>
      </c>
      <c r="AM164">
        <v>1617.9940999999999</v>
      </c>
      <c r="AN164">
        <v>148.4759</v>
      </c>
      <c r="AO164">
        <v>70.3048</v>
      </c>
      <c r="AP164">
        <v>2583.5792000000001</v>
      </c>
      <c r="AQ164">
        <v>879.97050000000002</v>
      </c>
      <c r="AR164">
        <v>2673.5497</v>
      </c>
      <c r="AS164">
        <v>2059.4886999999999</v>
      </c>
      <c r="AT164">
        <v>588.98720000000003</v>
      </c>
      <c r="AU164">
        <v>1761.5536</v>
      </c>
      <c r="AV164">
        <v>3418.8791000000001</v>
      </c>
      <c r="AW164">
        <v>13788.1023</v>
      </c>
      <c r="AX164">
        <v>2334.7591000000002</v>
      </c>
      <c r="AY164">
        <v>0</v>
      </c>
      <c r="AZ164">
        <v>13757.620500000001</v>
      </c>
      <c r="BA164">
        <v>259.79840000000002</v>
      </c>
      <c r="BB164">
        <v>1529.9902</v>
      </c>
      <c r="BC164">
        <v>269.41989999999998</v>
      </c>
      <c r="BD164">
        <v>670.59979999999996</v>
      </c>
      <c r="BE164">
        <v>1590.9538</v>
      </c>
      <c r="BF164">
        <v>17.699100000000001</v>
      </c>
      <c r="BG164">
        <v>2088.0039000000002</v>
      </c>
      <c r="BH164">
        <v>46.706000000000003</v>
      </c>
      <c r="BI164">
        <v>143.55950000000001</v>
      </c>
      <c r="BJ164">
        <v>2163.2251999999999</v>
      </c>
      <c r="BK164">
        <v>2300.8850000000002</v>
      </c>
      <c r="BL164">
        <v>21.140599999999999</v>
      </c>
      <c r="BM164">
        <v>1213.8643</v>
      </c>
      <c r="BN164">
        <v>4332.8416999999999</v>
      </c>
      <c r="BO164">
        <v>115.5359</v>
      </c>
      <c r="BP164">
        <v>75.712900000000005</v>
      </c>
      <c r="BQ164">
        <v>851.52409999999998</v>
      </c>
      <c r="BR164">
        <v>292.03539999999998</v>
      </c>
      <c r="BS164">
        <v>635.20159999999998</v>
      </c>
      <c r="BT164">
        <v>90.462100000000007</v>
      </c>
      <c r="BU164">
        <v>638.15139999999997</v>
      </c>
      <c r="BV164">
        <v>1577.1877999999999</v>
      </c>
      <c r="BW164">
        <v>57</v>
      </c>
      <c r="BX164" s="5" t="s">
        <v>593</v>
      </c>
      <c r="BY164" s="5" t="s">
        <v>588</v>
      </c>
      <c r="BZ164" t="s">
        <v>601</v>
      </c>
      <c r="CA164" t="s">
        <v>606</v>
      </c>
      <c r="CB164" t="s">
        <v>611</v>
      </c>
      <c r="CC164" t="s">
        <v>590</v>
      </c>
      <c r="CD164">
        <v>287</v>
      </c>
      <c r="CE164" s="5" t="s">
        <v>627</v>
      </c>
    </row>
    <row r="165" spans="1:83">
      <c r="A165" t="s">
        <v>855</v>
      </c>
      <c r="B165" t="s">
        <v>178</v>
      </c>
      <c r="C165" t="s">
        <v>511</v>
      </c>
      <c r="D165">
        <v>3169.99</v>
      </c>
      <c r="E165">
        <v>2597.4688000000001</v>
      </c>
      <c r="F165">
        <v>538.28639999999996</v>
      </c>
      <c r="G165">
        <v>553.21860000000004</v>
      </c>
      <c r="H165">
        <v>2836.7476999999999</v>
      </c>
      <c r="I165">
        <v>11.654400000000001</v>
      </c>
      <c r="J165">
        <v>1134.4806000000001</v>
      </c>
      <c r="K165">
        <v>853.68299999999999</v>
      </c>
      <c r="L165">
        <v>31.685300000000002</v>
      </c>
      <c r="M165">
        <v>1503.0501999999999</v>
      </c>
      <c r="N165">
        <v>147.13650000000001</v>
      </c>
      <c r="O165">
        <v>132.20429999999999</v>
      </c>
      <c r="P165">
        <v>1491.7491</v>
      </c>
      <c r="Q165">
        <v>1546.0256999999999</v>
      </c>
      <c r="R165">
        <v>197.7602</v>
      </c>
      <c r="S165">
        <v>1800.6008999999999</v>
      </c>
      <c r="T165">
        <v>421.74270000000001</v>
      </c>
      <c r="U165">
        <v>2389.1469000000002</v>
      </c>
      <c r="V165">
        <v>24.401299999999999</v>
      </c>
      <c r="W165">
        <v>5.4630000000000001</v>
      </c>
      <c r="X165">
        <v>223.6183</v>
      </c>
      <c r="Y165">
        <v>447.60079999999999</v>
      </c>
      <c r="Z165">
        <v>5987.4350999999997</v>
      </c>
      <c r="AA165">
        <v>2093.0529000000001</v>
      </c>
      <c r="AB165">
        <v>142.0377</v>
      </c>
      <c r="AC165">
        <v>162.43289999999999</v>
      </c>
      <c r="AD165">
        <v>141.30930000000001</v>
      </c>
      <c r="AE165">
        <v>1328.2345</v>
      </c>
      <c r="AF165">
        <v>1203.6784</v>
      </c>
      <c r="AG165">
        <v>16.388999999999999</v>
      </c>
      <c r="AH165">
        <v>3013.0201000000002</v>
      </c>
      <c r="AI165">
        <v>167.89580000000001</v>
      </c>
      <c r="AJ165">
        <v>635.52760000000001</v>
      </c>
      <c r="AK165">
        <v>492.39729999999997</v>
      </c>
      <c r="AL165">
        <v>2138.2136</v>
      </c>
      <c r="AM165">
        <v>1638.5323000000001</v>
      </c>
      <c r="AN165">
        <v>702.17610000000002</v>
      </c>
      <c r="AO165">
        <v>115.8154</v>
      </c>
      <c r="AP165">
        <v>2467.0855000000001</v>
      </c>
      <c r="AQ165">
        <v>963.21590000000003</v>
      </c>
      <c r="AR165">
        <v>2094.1455000000001</v>
      </c>
      <c r="AS165">
        <v>2982.7916</v>
      </c>
      <c r="AT165">
        <v>1008.4675999999999</v>
      </c>
      <c r="AU165">
        <v>1594.8284000000001</v>
      </c>
      <c r="AV165">
        <v>3834.2894000000001</v>
      </c>
      <c r="AW165">
        <v>10360.375099999999</v>
      </c>
      <c r="AX165">
        <v>4138.3774999999996</v>
      </c>
      <c r="AY165">
        <v>0</v>
      </c>
      <c r="AZ165">
        <v>11926.796</v>
      </c>
      <c r="BA165">
        <v>800.83770000000004</v>
      </c>
      <c r="BB165">
        <v>2955.4766</v>
      </c>
      <c r="BC165">
        <v>237.4579</v>
      </c>
      <c r="BD165">
        <v>785.57770000000005</v>
      </c>
      <c r="BE165">
        <v>1899.6631</v>
      </c>
      <c r="BF165">
        <v>6.5556000000000001</v>
      </c>
      <c r="BG165">
        <v>2361.1035000000002</v>
      </c>
      <c r="BH165">
        <v>63.370699999999999</v>
      </c>
      <c r="BI165">
        <v>502.95909999999998</v>
      </c>
      <c r="BJ165">
        <v>2083.2195000000002</v>
      </c>
      <c r="BK165">
        <v>2082.4911000000002</v>
      </c>
      <c r="BL165">
        <v>78.667000000000002</v>
      </c>
      <c r="BM165">
        <v>935.2636</v>
      </c>
      <c r="BN165">
        <v>4128.1980999999996</v>
      </c>
      <c r="BO165">
        <v>275.69880000000001</v>
      </c>
      <c r="BP165">
        <v>299.00760000000002</v>
      </c>
      <c r="BQ165">
        <v>1096.6038000000001</v>
      </c>
      <c r="BR165">
        <v>324.50150000000002</v>
      </c>
      <c r="BS165">
        <v>901.3931</v>
      </c>
      <c r="BT165">
        <v>248.0197</v>
      </c>
      <c r="BU165">
        <v>1019.0294</v>
      </c>
      <c r="BV165">
        <v>2471.4558999999999</v>
      </c>
      <c r="BW165">
        <v>38</v>
      </c>
      <c r="BX165" s="5" t="s">
        <v>593</v>
      </c>
      <c r="BY165" s="5" t="s">
        <v>589</v>
      </c>
      <c r="BZ165" t="s">
        <v>601</v>
      </c>
      <c r="CA165" t="s">
        <v>606</v>
      </c>
      <c r="CB165" t="s">
        <v>615</v>
      </c>
      <c r="CC165" t="s">
        <v>590</v>
      </c>
      <c r="CD165">
        <v>624</v>
      </c>
      <c r="CE165" s="5" t="s">
        <v>622</v>
      </c>
    </row>
    <row r="166" spans="1:83">
      <c r="A166" t="s">
        <v>856</v>
      </c>
      <c r="B166" t="s">
        <v>179</v>
      </c>
      <c r="C166" t="s">
        <v>511</v>
      </c>
      <c r="D166">
        <v>3630.8182999999999</v>
      </c>
      <c r="E166">
        <v>3097.3580999999999</v>
      </c>
      <c r="F166">
        <v>567.29560000000004</v>
      </c>
      <c r="G166">
        <v>707.38030000000003</v>
      </c>
      <c r="H166">
        <v>2660.9767999999999</v>
      </c>
      <c r="I166">
        <v>36.6813</v>
      </c>
      <c r="J166">
        <v>1512.472</v>
      </c>
      <c r="K166">
        <v>970.15769999999998</v>
      </c>
      <c r="L166">
        <v>23.400200000000002</v>
      </c>
      <c r="M166">
        <v>1811.2982999999999</v>
      </c>
      <c r="N166">
        <v>210.2852</v>
      </c>
      <c r="O166">
        <v>124.9062</v>
      </c>
      <c r="P166">
        <v>2057.3161</v>
      </c>
      <c r="Q166">
        <v>1400.847</v>
      </c>
      <c r="R166">
        <v>552.11710000000005</v>
      </c>
      <c r="S166">
        <v>2242.9362999999998</v>
      </c>
      <c r="T166">
        <v>482.23289999999997</v>
      </c>
      <c r="U166">
        <v>3753.8272000000002</v>
      </c>
      <c r="V166">
        <v>9.1702999999999992</v>
      </c>
      <c r="W166">
        <v>9.4864999999999995</v>
      </c>
      <c r="X166">
        <v>197.3202</v>
      </c>
      <c r="Y166">
        <v>440.49209999999999</v>
      </c>
      <c r="Z166">
        <v>5965.1417000000001</v>
      </c>
      <c r="AA166">
        <v>2198.6657</v>
      </c>
      <c r="AB166">
        <v>72.730199999999996</v>
      </c>
      <c r="AC166">
        <v>303.88580000000002</v>
      </c>
      <c r="AD166">
        <v>205.85810000000001</v>
      </c>
      <c r="AE166">
        <v>1366.6954000000001</v>
      </c>
      <c r="AF166">
        <v>1656.0351000000001</v>
      </c>
      <c r="AG166">
        <v>10.7514</v>
      </c>
      <c r="AH166">
        <v>2826.9913999999999</v>
      </c>
      <c r="AI166">
        <v>138.81979999999999</v>
      </c>
      <c r="AJ166">
        <v>734.8913</v>
      </c>
      <c r="AK166">
        <v>425.94600000000003</v>
      </c>
      <c r="AL166">
        <v>2968.3409999999999</v>
      </c>
      <c r="AM166">
        <v>1620.3025</v>
      </c>
      <c r="AN166">
        <v>810.46749999999997</v>
      </c>
      <c r="AO166">
        <v>129.0171</v>
      </c>
      <c r="AP166">
        <v>3637.4589000000001</v>
      </c>
      <c r="AQ166">
        <v>1013.6662</v>
      </c>
      <c r="AR166">
        <v>1605.7564</v>
      </c>
      <c r="AS166">
        <v>3364.2462999999998</v>
      </c>
      <c r="AT166">
        <v>1029.2905000000001</v>
      </c>
      <c r="AU166">
        <v>1903.6341</v>
      </c>
      <c r="AV166">
        <v>4530.1431000000002</v>
      </c>
      <c r="AW166">
        <v>14196.303599999999</v>
      </c>
      <c r="AX166">
        <v>3751.5378000000001</v>
      </c>
      <c r="AY166">
        <v>0.63239999999999996</v>
      </c>
      <c r="AZ166">
        <v>14744.309800000001</v>
      </c>
      <c r="BA166">
        <v>559.95299999999997</v>
      </c>
      <c r="BB166">
        <v>3239.6563000000001</v>
      </c>
      <c r="BC166">
        <v>214.7122</v>
      </c>
      <c r="BD166">
        <v>866.75429999999994</v>
      </c>
      <c r="BE166">
        <v>1715.1679999999999</v>
      </c>
      <c r="BF166">
        <v>12.016299999999999</v>
      </c>
      <c r="BG166">
        <v>2159.1383999999998</v>
      </c>
      <c r="BH166">
        <v>119.8467</v>
      </c>
      <c r="BI166">
        <v>776.94830000000002</v>
      </c>
      <c r="BJ166">
        <v>2542.7112000000002</v>
      </c>
      <c r="BK166">
        <v>1328.433</v>
      </c>
      <c r="BL166">
        <v>61.9788</v>
      </c>
      <c r="BM166">
        <v>1194.9889000000001</v>
      </c>
      <c r="BN166">
        <v>4588.6435000000001</v>
      </c>
      <c r="BO166">
        <v>214.7122</v>
      </c>
      <c r="BP166">
        <v>301.03980000000001</v>
      </c>
      <c r="BQ166">
        <v>1131.4290000000001</v>
      </c>
      <c r="BR166">
        <v>276.37479999999999</v>
      </c>
      <c r="BS166">
        <v>915.45190000000002</v>
      </c>
      <c r="BT166">
        <v>276.69099999999997</v>
      </c>
      <c r="BU166">
        <v>1069.7664</v>
      </c>
      <c r="BV166">
        <v>2779.5587</v>
      </c>
      <c r="BW166">
        <v>45</v>
      </c>
      <c r="BX166" s="5" t="s">
        <v>593</v>
      </c>
      <c r="BY166" s="5" t="s">
        <v>589</v>
      </c>
      <c r="BZ166" t="s">
        <v>601</v>
      </c>
      <c r="CA166" t="s">
        <v>606</v>
      </c>
      <c r="CB166" t="s">
        <v>614</v>
      </c>
      <c r="CC166" t="s">
        <v>590</v>
      </c>
      <c r="CD166">
        <v>726</v>
      </c>
      <c r="CE166" s="5" t="s">
        <v>629</v>
      </c>
    </row>
    <row r="167" spans="1:83">
      <c r="A167" t="s">
        <v>857</v>
      </c>
      <c r="B167" t="s">
        <v>180</v>
      </c>
      <c r="C167" t="s">
        <v>511</v>
      </c>
      <c r="D167">
        <v>3598.8321000000001</v>
      </c>
      <c r="E167">
        <v>3746.8595</v>
      </c>
      <c r="F167">
        <v>431.04500000000002</v>
      </c>
      <c r="G167">
        <v>553.26949999999999</v>
      </c>
      <c r="H167">
        <v>2802.7433000000001</v>
      </c>
      <c r="I167">
        <v>10.8644</v>
      </c>
      <c r="J167">
        <v>1205.405</v>
      </c>
      <c r="K167">
        <v>934.60990000000004</v>
      </c>
      <c r="L167">
        <v>14.938499999999999</v>
      </c>
      <c r="M167">
        <v>864.26289999999995</v>
      </c>
      <c r="N167">
        <v>141.2372</v>
      </c>
      <c r="O167">
        <v>67.087699999999998</v>
      </c>
      <c r="P167">
        <v>1404.7668000000001</v>
      </c>
      <c r="Q167">
        <v>1372.7167999999999</v>
      </c>
      <c r="R167">
        <v>459.5641</v>
      </c>
      <c r="S167">
        <v>1843.1451999999999</v>
      </c>
      <c r="T167">
        <v>215.11510000000001</v>
      </c>
      <c r="U167">
        <v>2636.2464</v>
      </c>
      <c r="V167">
        <v>32.864800000000002</v>
      </c>
      <c r="W167">
        <v>6.7901999999999996</v>
      </c>
      <c r="X167">
        <v>308.82049999999998</v>
      </c>
      <c r="Y167">
        <v>210.49770000000001</v>
      </c>
      <c r="Z167">
        <v>5820.8732</v>
      </c>
      <c r="AA167">
        <v>1717.6614</v>
      </c>
      <c r="AB167">
        <v>142.05199999999999</v>
      </c>
      <c r="AC167">
        <v>197.46039999999999</v>
      </c>
      <c r="AD167">
        <v>168.3982</v>
      </c>
      <c r="AE167">
        <v>1275.4803999999999</v>
      </c>
      <c r="AF167">
        <v>1467.5087000000001</v>
      </c>
      <c r="AG167">
        <v>3.2593000000000001</v>
      </c>
      <c r="AH167">
        <v>2446.6626000000001</v>
      </c>
      <c r="AI167">
        <v>221.90530000000001</v>
      </c>
      <c r="AJ167">
        <v>660.01220000000001</v>
      </c>
      <c r="AK167">
        <v>513.07119999999998</v>
      </c>
      <c r="AL167">
        <v>2607.1840999999999</v>
      </c>
      <c r="AM167">
        <v>1517.2132999999999</v>
      </c>
      <c r="AN167">
        <v>631.76480000000004</v>
      </c>
      <c r="AO167">
        <v>78.223699999999994</v>
      </c>
      <c r="AP167">
        <v>1076.3903</v>
      </c>
      <c r="AQ167">
        <v>896.88869999999997</v>
      </c>
      <c r="AR167">
        <v>1949.0731000000001</v>
      </c>
      <c r="AS167">
        <v>2113.9404</v>
      </c>
      <c r="AT167">
        <v>835.20069999999998</v>
      </c>
      <c r="AU167">
        <v>1827.1203</v>
      </c>
      <c r="AV167">
        <v>4714.3342000000002</v>
      </c>
      <c r="AW167">
        <v>11023.8338</v>
      </c>
      <c r="AX167">
        <v>4026.1532999999999</v>
      </c>
      <c r="AY167">
        <v>0.81479999999999997</v>
      </c>
      <c r="AZ167">
        <v>18433.6253</v>
      </c>
      <c r="BA167">
        <v>232.0445</v>
      </c>
      <c r="BB167">
        <v>596.99869999999999</v>
      </c>
      <c r="BC167">
        <v>243.9058</v>
      </c>
      <c r="BD167">
        <v>792.55790000000002</v>
      </c>
      <c r="BE167">
        <v>1603.5853</v>
      </c>
      <c r="BF167">
        <v>7.6051000000000002</v>
      </c>
      <c r="BG167">
        <v>2458.6134000000002</v>
      </c>
      <c r="BH167">
        <v>15.4818</v>
      </c>
      <c r="BI167">
        <v>492.4289</v>
      </c>
      <c r="BJ167">
        <v>2541.4544999999998</v>
      </c>
      <c r="BK167">
        <v>1504.9908</v>
      </c>
      <c r="BL167">
        <v>96.693100000000001</v>
      </c>
      <c r="BM167">
        <v>999.79629999999997</v>
      </c>
      <c r="BN167">
        <v>4286.2768999999998</v>
      </c>
      <c r="BO167">
        <v>222.99180000000001</v>
      </c>
      <c r="BP167">
        <v>166.49690000000001</v>
      </c>
      <c r="BQ167">
        <v>845.52179999999998</v>
      </c>
      <c r="BR167">
        <v>313.98110000000003</v>
      </c>
      <c r="BS167">
        <v>846.33669999999995</v>
      </c>
      <c r="BT167">
        <v>233.31299999999999</v>
      </c>
      <c r="BU167">
        <v>982.14160000000004</v>
      </c>
      <c r="BV167">
        <v>2216.3373000000001</v>
      </c>
      <c r="BW167">
        <v>39</v>
      </c>
      <c r="BX167" s="5" t="s">
        <v>593</v>
      </c>
      <c r="BY167" s="5" t="s">
        <v>589</v>
      </c>
      <c r="BZ167" t="s">
        <v>601</v>
      </c>
      <c r="CA167" t="s">
        <v>605</v>
      </c>
      <c r="CB167" t="s">
        <v>616</v>
      </c>
      <c r="CC167" t="s">
        <v>590</v>
      </c>
      <c r="CD167">
        <v>314</v>
      </c>
      <c r="CE167" s="5" t="s">
        <v>622</v>
      </c>
    </row>
    <row r="168" spans="1:83">
      <c r="A168" t="s">
        <v>858</v>
      </c>
      <c r="B168" t="s">
        <v>181</v>
      </c>
      <c r="C168" t="s">
        <v>511</v>
      </c>
      <c r="D168">
        <v>2969.8535999999999</v>
      </c>
      <c r="E168">
        <v>1658.4449</v>
      </c>
      <c r="F168">
        <v>493.61840000000001</v>
      </c>
      <c r="G168">
        <v>718.50289999999995</v>
      </c>
      <c r="H168">
        <v>2589.3038999999999</v>
      </c>
      <c r="I168">
        <v>99.600700000000003</v>
      </c>
      <c r="J168">
        <v>1409.1269</v>
      </c>
      <c r="K168">
        <v>825.30730000000005</v>
      </c>
      <c r="L168">
        <v>7.8301999999999996</v>
      </c>
      <c r="M168">
        <v>580.69060000000002</v>
      </c>
      <c r="N168">
        <v>130.92160000000001</v>
      </c>
      <c r="O168">
        <v>37.271900000000002</v>
      </c>
      <c r="P168">
        <v>1255.9706000000001</v>
      </c>
      <c r="Q168">
        <v>1494.3231000000001</v>
      </c>
      <c r="R168">
        <v>13.7812</v>
      </c>
      <c r="S168">
        <v>842.53390000000002</v>
      </c>
      <c r="T168">
        <v>1072.1165000000001</v>
      </c>
      <c r="U168">
        <v>2289.2491</v>
      </c>
      <c r="V168">
        <v>227.077</v>
      </c>
      <c r="W168">
        <v>38.211599999999997</v>
      </c>
      <c r="X168">
        <v>606.68700000000001</v>
      </c>
      <c r="Y168">
        <v>68.5929</v>
      </c>
      <c r="Z168">
        <v>5509.0438999999997</v>
      </c>
      <c r="AA168">
        <v>515.85619999999994</v>
      </c>
      <c r="AB168">
        <v>362.07029999999997</v>
      </c>
      <c r="AC168">
        <v>250.25450000000001</v>
      </c>
      <c r="AD168">
        <v>66.400400000000005</v>
      </c>
      <c r="AE168">
        <v>1164.8266000000001</v>
      </c>
      <c r="AF168">
        <v>1681.9356</v>
      </c>
      <c r="AG168">
        <v>4.0716999999999999</v>
      </c>
      <c r="AH168">
        <v>1515.9345000000001</v>
      </c>
      <c r="AI168">
        <v>213.9222</v>
      </c>
      <c r="AJ168">
        <v>767.99</v>
      </c>
      <c r="AK168">
        <v>328.87009999999998</v>
      </c>
      <c r="AL168">
        <v>1471.4588000000001</v>
      </c>
      <c r="AM168">
        <v>1329.2616</v>
      </c>
      <c r="AN168">
        <v>3069.7674000000002</v>
      </c>
      <c r="AO168">
        <v>126.5367</v>
      </c>
      <c r="AP168">
        <v>279.69619999999998</v>
      </c>
      <c r="AQ168">
        <v>787.76289999999995</v>
      </c>
      <c r="AR168">
        <v>1838.2272</v>
      </c>
      <c r="AS168">
        <v>1353.3787</v>
      </c>
      <c r="AT168">
        <v>995.38019999999995</v>
      </c>
      <c r="AU168">
        <v>1722.9661000000001</v>
      </c>
      <c r="AV168">
        <v>2736.5124000000001</v>
      </c>
      <c r="AW168">
        <v>2283.2981</v>
      </c>
      <c r="AX168">
        <v>5249.2552999999998</v>
      </c>
      <c r="AY168">
        <v>0</v>
      </c>
      <c r="AZ168">
        <v>36126.2235</v>
      </c>
      <c r="BA168">
        <v>881.95759999999996</v>
      </c>
      <c r="BB168">
        <v>1149.1660999999999</v>
      </c>
      <c r="BC168">
        <v>263.40929999999997</v>
      </c>
      <c r="BD168">
        <v>658.6798</v>
      </c>
      <c r="BE168">
        <v>2474.0428000000002</v>
      </c>
      <c r="BF168">
        <v>6.5773999999999999</v>
      </c>
      <c r="BG168">
        <v>2613.4209999999998</v>
      </c>
      <c r="BH168">
        <v>36.9587</v>
      </c>
      <c r="BI168">
        <v>606.06060000000002</v>
      </c>
      <c r="BJ168">
        <v>2822.3317999999999</v>
      </c>
      <c r="BK168">
        <v>780.51840000000004</v>
      </c>
      <c r="BL168">
        <v>313.20960000000002</v>
      </c>
      <c r="BM168">
        <v>740.74069999999995</v>
      </c>
      <c r="BN168">
        <v>2770.6523000000002</v>
      </c>
      <c r="BO168">
        <v>325.11160000000001</v>
      </c>
      <c r="BP168">
        <v>103.04600000000001</v>
      </c>
      <c r="BQ168">
        <v>778.0127</v>
      </c>
      <c r="BR168">
        <v>71.724999999999994</v>
      </c>
      <c r="BS168">
        <v>932.42499999999995</v>
      </c>
      <c r="BT168">
        <v>267.79419999999999</v>
      </c>
      <c r="BU168">
        <v>898.28520000000003</v>
      </c>
      <c r="BV168">
        <v>1571.0594000000001</v>
      </c>
      <c r="BW168">
        <v>51</v>
      </c>
      <c r="BX168" s="5" t="s">
        <v>593</v>
      </c>
      <c r="BY168" s="5" t="s">
        <v>589</v>
      </c>
      <c r="BZ168" t="s">
        <v>601</v>
      </c>
      <c r="CA168" t="s">
        <v>606</v>
      </c>
      <c r="CB168" t="s">
        <v>615</v>
      </c>
      <c r="CC168" t="s">
        <v>590</v>
      </c>
      <c r="CD168">
        <v>556</v>
      </c>
      <c r="CE168" s="5" t="s">
        <v>622</v>
      </c>
    </row>
    <row r="169" spans="1:83">
      <c r="A169" t="s">
        <v>859</v>
      </c>
      <c r="B169" t="s">
        <v>182</v>
      </c>
      <c r="C169" t="s">
        <v>511</v>
      </c>
      <c r="D169">
        <v>3111.7707999999998</v>
      </c>
      <c r="E169">
        <v>2684.8746000000001</v>
      </c>
      <c r="F169">
        <v>449.16129999999998</v>
      </c>
      <c r="G169">
        <v>474.69200000000001</v>
      </c>
      <c r="H169">
        <v>3015.5855999999999</v>
      </c>
      <c r="I169">
        <v>3.5623999999999998</v>
      </c>
      <c r="J169">
        <v>1394.0923</v>
      </c>
      <c r="K169">
        <v>875.46389999999997</v>
      </c>
      <c r="L169">
        <v>22.2651</v>
      </c>
      <c r="M169">
        <v>535.54989999999998</v>
      </c>
      <c r="N169">
        <v>106.8725</v>
      </c>
      <c r="O169">
        <v>121.7159</v>
      </c>
      <c r="P169">
        <v>1992.2814000000001</v>
      </c>
      <c r="Q169">
        <v>1640.4928</v>
      </c>
      <c r="R169">
        <v>40.374099999999999</v>
      </c>
      <c r="S169">
        <v>1316.9066</v>
      </c>
      <c r="T169">
        <v>73.920100000000005</v>
      </c>
      <c r="U169">
        <v>2002.0780999999999</v>
      </c>
      <c r="V169">
        <v>0</v>
      </c>
      <c r="W169">
        <v>1.7811999999999999</v>
      </c>
      <c r="X169">
        <v>141.01230000000001</v>
      </c>
      <c r="Y169">
        <v>571.76779999999997</v>
      </c>
      <c r="Z169">
        <v>4608.2825999999995</v>
      </c>
      <c r="AA169">
        <v>3167.8789000000002</v>
      </c>
      <c r="AB169">
        <v>35.624200000000002</v>
      </c>
      <c r="AC169">
        <v>36.514800000000001</v>
      </c>
      <c r="AD169">
        <v>152.887</v>
      </c>
      <c r="AE169">
        <v>1028.0540000000001</v>
      </c>
      <c r="AF169">
        <v>1389.9362000000001</v>
      </c>
      <c r="AG169">
        <v>5.6405000000000003</v>
      </c>
      <c r="AH169">
        <v>4244.0254999999997</v>
      </c>
      <c r="AI169">
        <v>147.54339999999999</v>
      </c>
      <c r="AJ169">
        <v>713.67079999999999</v>
      </c>
      <c r="AK169">
        <v>350.00740000000002</v>
      </c>
      <c r="AL169">
        <v>3221.6120000000001</v>
      </c>
      <c r="AM169">
        <v>1440.1069</v>
      </c>
      <c r="AN169">
        <v>455.09870000000001</v>
      </c>
      <c r="AO169">
        <v>189.6987</v>
      </c>
      <c r="AP169">
        <v>4895.3540000000003</v>
      </c>
      <c r="AQ169">
        <v>927.04169999999999</v>
      </c>
      <c r="AR169">
        <v>1832.5663999999999</v>
      </c>
      <c r="AS169">
        <v>1706.6944000000001</v>
      </c>
      <c r="AT169">
        <v>877.54190000000006</v>
      </c>
      <c r="AU169">
        <v>1905.0021999999999</v>
      </c>
      <c r="AV169">
        <v>4463.4110000000001</v>
      </c>
      <c r="AW169">
        <v>19672.257699999998</v>
      </c>
      <c r="AX169">
        <v>3536.9690000000001</v>
      </c>
      <c r="AY169">
        <v>0</v>
      </c>
      <c r="AZ169">
        <v>10672.4061</v>
      </c>
      <c r="BA169">
        <v>42.894500000000001</v>
      </c>
      <c r="BB169">
        <v>854.68309999999997</v>
      </c>
      <c r="BC169">
        <v>192.66739999999999</v>
      </c>
      <c r="BD169">
        <v>768.88819999999998</v>
      </c>
      <c r="BE169">
        <v>1553.8072999999999</v>
      </c>
      <c r="BF169">
        <v>8.9060000000000006</v>
      </c>
      <c r="BG169">
        <v>2677.4529000000002</v>
      </c>
      <c r="BH169">
        <v>3.5623999999999998</v>
      </c>
      <c r="BI169">
        <v>382.66289999999998</v>
      </c>
      <c r="BJ169">
        <v>1753.3027</v>
      </c>
      <c r="BK169">
        <v>6834.7929000000004</v>
      </c>
      <c r="BL169">
        <v>33.546100000000003</v>
      </c>
      <c r="BM169">
        <v>1133.7391</v>
      </c>
      <c r="BN169">
        <v>5270.8921</v>
      </c>
      <c r="BO169">
        <v>342.88260000000002</v>
      </c>
      <c r="BP169">
        <v>171.58969999999999</v>
      </c>
      <c r="BQ169">
        <v>712.18640000000005</v>
      </c>
      <c r="BR169">
        <v>533.76869999999997</v>
      </c>
      <c r="BS169">
        <v>913.75980000000004</v>
      </c>
      <c r="BT169">
        <v>198.011</v>
      </c>
      <c r="BU169">
        <v>1090.9901</v>
      </c>
      <c r="BV169">
        <v>2297.1649000000002</v>
      </c>
      <c r="BW169">
        <v>38</v>
      </c>
      <c r="BX169" s="5" t="s">
        <v>593</v>
      </c>
      <c r="BY169" s="5" t="s">
        <v>589</v>
      </c>
      <c r="BZ169" t="s">
        <v>601</v>
      </c>
      <c r="CA169" t="s">
        <v>607</v>
      </c>
      <c r="CB169" t="s">
        <v>612</v>
      </c>
      <c r="CC169" t="s">
        <v>590</v>
      </c>
      <c r="CD169">
        <v>803</v>
      </c>
      <c r="CE169" s="5" t="s">
        <v>622</v>
      </c>
    </row>
    <row r="170" spans="1:83">
      <c r="A170" t="s">
        <v>860</v>
      </c>
      <c r="B170" t="s">
        <v>183</v>
      </c>
      <c r="C170" t="s">
        <v>511</v>
      </c>
      <c r="D170">
        <v>2168.6590000000001</v>
      </c>
      <c r="E170">
        <v>2969.5945999999999</v>
      </c>
      <c r="F170">
        <v>306.13310000000001</v>
      </c>
      <c r="G170">
        <v>430.61329999999998</v>
      </c>
      <c r="H170">
        <v>3095.3742000000002</v>
      </c>
      <c r="I170">
        <v>1.2994000000000001</v>
      </c>
      <c r="J170">
        <v>1000.5198</v>
      </c>
      <c r="K170">
        <v>990.64449999999999</v>
      </c>
      <c r="L170">
        <v>58.471899999999998</v>
      </c>
      <c r="M170">
        <v>447.24529999999999</v>
      </c>
      <c r="N170">
        <v>261.95429999999999</v>
      </c>
      <c r="O170">
        <v>55.093600000000002</v>
      </c>
      <c r="P170">
        <v>1688.9267</v>
      </c>
      <c r="Q170">
        <v>1372.1414</v>
      </c>
      <c r="R170">
        <v>265.85239999999999</v>
      </c>
      <c r="S170">
        <v>2676.4553000000001</v>
      </c>
      <c r="T170">
        <v>18.191299999999998</v>
      </c>
      <c r="U170">
        <v>6211.0186999999996</v>
      </c>
      <c r="V170">
        <v>0.77959999999999996</v>
      </c>
      <c r="W170">
        <v>12.9938</v>
      </c>
      <c r="X170">
        <v>74.064400000000006</v>
      </c>
      <c r="Y170">
        <v>1999.2203999999999</v>
      </c>
      <c r="Z170">
        <v>5033.0042000000003</v>
      </c>
      <c r="AA170">
        <v>2107.0686000000001</v>
      </c>
      <c r="AB170">
        <v>21.309799999999999</v>
      </c>
      <c r="AC170">
        <v>56.652799999999999</v>
      </c>
      <c r="AD170">
        <v>261.69439999999997</v>
      </c>
      <c r="AE170">
        <v>870.32219999999995</v>
      </c>
      <c r="AF170">
        <v>1102.1310000000001</v>
      </c>
      <c r="AG170">
        <v>1.5592999999999999</v>
      </c>
      <c r="AH170">
        <v>2563.1496999999999</v>
      </c>
      <c r="AI170">
        <v>205.04159999999999</v>
      </c>
      <c r="AJ170">
        <v>645.27030000000002</v>
      </c>
      <c r="AK170">
        <v>490.38459999999998</v>
      </c>
      <c r="AL170">
        <v>3076.9231</v>
      </c>
      <c r="AM170">
        <v>1827.183</v>
      </c>
      <c r="AN170">
        <v>118.5031</v>
      </c>
      <c r="AO170">
        <v>116.9439</v>
      </c>
      <c r="AP170">
        <v>4997.1414000000004</v>
      </c>
      <c r="AQ170">
        <v>1286.1902</v>
      </c>
      <c r="AR170">
        <v>2323.5446999999999</v>
      </c>
      <c r="AS170">
        <v>1660.0832</v>
      </c>
      <c r="AT170">
        <v>719.3347</v>
      </c>
      <c r="AU170">
        <v>2119.8024999999998</v>
      </c>
      <c r="AV170">
        <v>5628.8981000000003</v>
      </c>
      <c r="AW170">
        <v>23374.740099999999</v>
      </c>
      <c r="AX170">
        <v>3559.5945999999999</v>
      </c>
      <c r="AY170">
        <v>0</v>
      </c>
      <c r="AZ170">
        <v>10982.588400000001</v>
      </c>
      <c r="BA170">
        <v>6.8737000000000004</v>
      </c>
      <c r="BB170">
        <v>249.74010000000001</v>
      </c>
      <c r="BC170">
        <v>194.38669999999999</v>
      </c>
      <c r="BD170">
        <v>714.13720000000001</v>
      </c>
      <c r="BE170">
        <v>1559.7713000000001</v>
      </c>
      <c r="BF170">
        <v>17.671500000000002</v>
      </c>
      <c r="BG170">
        <v>2255.0884000000001</v>
      </c>
      <c r="BH170">
        <v>1.2994000000000001</v>
      </c>
      <c r="BI170">
        <v>277.80669999999998</v>
      </c>
      <c r="BJ170">
        <v>1464.3970999999999</v>
      </c>
      <c r="BK170">
        <v>1561.3306</v>
      </c>
      <c r="BL170">
        <v>62.110199999999999</v>
      </c>
      <c r="BM170">
        <v>1321.4657</v>
      </c>
      <c r="BN170">
        <v>4162.6818999999996</v>
      </c>
      <c r="BO170">
        <v>190.48859999999999</v>
      </c>
      <c r="BP170">
        <v>734.40750000000003</v>
      </c>
      <c r="BQ170">
        <v>945.68610000000001</v>
      </c>
      <c r="BR170">
        <v>290.54050000000001</v>
      </c>
      <c r="BS170">
        <v>979.21</v>
      </c>
      <c r="BT170">
        <v>182.9522</v>
      </c>
      <c r="BU170">
        <v>905.6653</v>
      </c>
      <c r="BV170">
        <v>2802.7547</v>
      </c>
      <c r="BW170">
        <v>75</v>
      </c>
      <c r="BX170" s="5" t="s">
        <v>593</v>
      </c>
      <c r="BY170" s="5" t="s">
        <v>589</v>
      </c>
      <c r="BZ170" t="s">
        <v>601</v>
      </c>
      <c r="CA170" t="s">
        <v>606</v>
      </c>
      <c r="CB170" t="s">
        <v>611</v>
      </c>
      <c r="CC170" t="s">
        <v>590</v>
      </c>
      <c r="CD170">
        <v>200</v>
      </c>
      <c r="CE170" s="5" t="s">
        <v>627</v>
      </c>
    </row>
    <row r="171" spans="1:83">
      <c r="A171" t="s">
        <v>861</v>
      </c>
      <c r="B171" t="s">
        <v>184</v>
      </c>
      <c r="C171" t="s">
        <v>511</v>
      </c>
      <c r="D171">
        <v>2723.4919</v>
      </c>
      <c r="E171">
        <v>2891.3451</v>
      </c>
      <c r="F171">
        <v>453.35329999999999</v>
      </c>
      <c r="G171">
        <v>431.6223</v>
      </c>
      <c r="H171">
        <v>3233.7954</v>
      </c>
      <c r="I171">
        <v>2.6227</v>
      </c>
      <c r="J171">
        <v>1571.0003999999999</v>
      </c>
      <c r="K171">
        <v>1017.2349</v>
      </c>
      <c r="L171">
        <v>49.082099999999997</v>
      </c>
      <c r="M171">
        <v>1043.462</v>
      </c>
      <c r="N171">
        <v>179.8426</v>
      </c>
      <c r="O171">
        <v>261.1465</v>
      </c>
      <c r="P171">
        <v>2512.5515</v>
      </c>
      <c r="Q171">
        <v>1346.9464</v>
      </c>
      <c r="R171">
        <v>424.87819999999999</v>
      </c>
      <c r="S171">
        <v>1987.2610999999999</v>
      </c>
      <c r="T171">
        <v>93.293400000000005</v>
      </c>
      <c r="U171">
        <v>3515.9236000000001</v>
      </c>
      <c r="V171">
        <v>6.3693999999999997</v>
      </c>
      <c r="W171">
        <v>1.4986999999999999</v>
      </c>
      <c r="X171">
        <v>41.963299999999997</v>
      </c>
      <c r="Y171">
        <v>1433.8704</v>
      </c>
      <c r="Z171">
        <v>6452.6040000000003</v>
      </c>
      <c r="AA171">
        <v>3094.4173999999998</v>
      </c>
      <c r="AB171">
        <v>26.2271</v>
      </c>
      <c r="AC171">
        <v>388.53500000000003</v>
      </c>
      <c r="AD171">
        <v>236.04349999999999</v>
      </c>
      <c r="AE171">
        <v>252.90369999999999</v>
      </c>
      <c r="AF171">
        <v>646.30949999999996</v>
      </c>
      <c r="AG171">
        <v>29.224399999999999</v>
      </c>
      <c r="AH171">
        <v>3673.6605</v>
      </c>
      <c r="AI171">
        <v>299.73770000000002</v>
      </c>
      <c r="AJ171">
        <v>495.31659999999999</v>
      </c>
      <c r="AK171">
        <v>553.01610000000005</v>
      </c>
      <c r="AL171">
        <v>2818.6587</v>
      </c>
      <c r="AM171">
        <v>2582.6152000000002</v>
      </c>
      <c r="AN171">
        <v>51.704799999999999</v>
      </c>
      <c r="AO171">
        <v>378.79360000000003</v>
      </c>
      <c r="AP171">
        <v>4869.2394000000004</v>
      </c>
      <c r="AQ171">
        <v>1089.2469000000001</v>
      </c>
      <c r="AR171">
        <v>2208.3177000000001</v>
      </c>
      <c r="AS171">
        <v>2469.4641999999999</v>
      </c>
      <c r="AT171">
        <v>860.62199999999996</v>
      </c>
      <c r="AU171">
        <v>1723.1172999999999</v>
      </c>
      <c r="AV171">
        <v>4453.7280000000001</v>
      </c>
      <c r="AW171">
        <v>17338.703600000001</v>
      </c>
      <c r="AX171">
        <v>3368.3926999999999</v>
      </c>
      <c r="AY171">
        <v>0</v>
      </c>
      <c r="AZ171">
        <v>15642.188099999999</v>
      </c>
      <c r="BA171">
        <v>202.78380000000001</v>
      </c>
      <c r="BB171">
        <v>568.75229999999999</v>
      </c>
      <c r="BC171">
        <v>282.8775</v>
      </c>
      <c r="BD171">
        <v>802.54780000000005</v>
      </c>
      <c r="BE171">
        <v>1385.9123</v>
      </c>
      <c r="BF171">
        <v>16.485600000000002</v>
      </c>
      <c r="BG171">
        <v>2141.5362</v>
      </c>
      <c r="BH171">
        <v>7.8681000000000001</v>
      </c>
      <c r="BI171">
        <v>352.56650000000002</v>
      </c>
      <c r="BJ171">
        <v>1523.7917</v>
      </c>
      <c r="BK171">
        <v>2385.9123</v>
      </c>
      <c r="BL171">
        <v>46.834000000000003</v>
      </c>
      <c r="BM171">
        <v>896.96519999999998</v>
      </c>
      <c r="BN171">
        <v>5044.5860000000002</v>
      </c>
      <c r="BO171">
        <v>115.399</v>
      </c>
      <c r="BP171">
        <v>389.28440000000001</v>
      </c>
      <c r="BQ171">
        <v>936.68039999999996</v>
      </c>
      <c r="BR171">
        <v>115.399</v>
      </c>
      <c r="BS171">
        <v>793.55560000000003</v>
      </c>
      <c r="BT171">
        <v>201.19900000000001</v>
      </c>
      <c r="BU171">
        <v>817.90930000000003</v>
      </c>
      <c r="BV171">
        <v>2634.6945999999998</v>
      </c>
      <c r="BW171">
        <v>30</v>
      </c>
      <c r="BX171" s="5" t="s">
        <v>593</v>
      </c>
      <c r="BY171" s="5" t="s">
        <v>588</v>
      </c>
      <c r="BZ171" t="s">
        <v>601</v>
      </c>
      <c r="CA171" t="s">
        <v>609</v>
      </c>
      <c r="CB171" t="s">
        <v>612</v>
      </c>
      <c r="CC171" t="s">
        <v>590</v>
      </c>
      <c r="CD171">
        <v>1220</v>
      </c>
      <c r="CE171" s="5" t="s">
        <v>622</v>
      </c>
    </row>
    <row r="172" spans="1:83">
      <c r="A172" t="s">
        <v>862</v>
      </c>
      <c r="B172" t="s">
        <v>185</v>
      </c>
      <c r="C172" t="s">
        <v>511</v>
      </c>
      <c r="D172">
        <v>1828.9558</v>
      </c>
      <c r="E172">
        <v>2016.0154</v>
      </c>
      <c r="F172">
        <v>425.36840000000001</v>
      </c>
      <c r="G172">
        <v>617.23249999999996</v>
      </c>
      <c r="H172">
        <v>2363.2287000000001</v>
      </c>
      <c r="I172">
        <v>271.30040000000002</v>
      </c>
      <c r="J172">
        <v>1175.8488</v>
      </c>
      <c r="K172">
        <v>817.745</v>
      </c>
      <c r="L172">
        <v>67.905199999999994</v>
      </c>
      <c r="M172">
        <v>703.39530000000002</v>
      </c>
      <c r="N172">
        <v>410.31389999999999</v>
      </c>
      <c r="O172">
        <v>81.678399999999996</v>
      </c>
      <c r="P172">
        <v>919.28250000000003</v>
      </c>
      <c r="Q172">
        <v>1613.7092</v>
      </c>
      <c r="R172">
        <v>9.6091999999999995</v>
      </c>
      <c r="S172">
        <v>1219.7309</v>
      </c>
      <c r="T172">
        <v>273.22230000000002</v>
      </c>
      <c r="U172">
        <v>2094.8110000000001</v>
      </c>
      <c r="V172">
        <v>6.4061000000000003</v>
      </c>
      <c r="W172">
        <v>37.155700000000003</v>
      </c>
      <c r="X172">
        <v>290.51889999999997</v>
      </c>
      <c r="Y172">
        <v>835.36189999999999</v>
      </c>
      <c r="Z172">
        <v>8869.9552000000003</v>
      </c>
      <c r="AA172">
        <v>21.780899999999999</v>
      </c>
      <c r="AB172">
        <v>474.69569999999999</v>
      </c>
      <c r="AC172">
        <v>22.101199999999999</v>
      </c>
      <c r="AD172">
        <v>161.435</v>
      </c>
      <c r="AE172">
        <v>1132.6072999999999</v>
      </c>
      <c r="AF172">
        <v>3434.337</v>
      </c>
      <c r="AG172">
        <v>0.64059999999999995</v>
      </c>
      <c r="AH172">
        <v>1182.5753</v>
      </c>
      <c r="AI172">
        <v>137.73220000000001</v>
      </c>
      <c r="AJ172">
        <v>568.54579999999999</v>
      </c>
      <c r="AK172">
        <v>817.10440000000006</v>
      </c>
      <c r="AL172">
        <v>2113.0684999999999</v>
      </c>
      <c r="AM172">
        <v>1729.3402000000001</v>
      </c>
      <c r="AN172">
        <v>48.686700000000002</v>
      </c>
      <c r="AO172">
        <v>70.467600000000004</v>
      </c>
      <c r="AP172">
        <v>10862.9084</v>
      </c>
      <c r="AQ172">
        <v>3889.3112999999998</v>
      </c>
      <c r="AR172">
        <v>2666.5599000000002</v>
      </c>
      <c r="AS172">
        <v>2762.0115000000001</v>
      </c>
      <c r="AT172">
        <v>726.13710000000003</v>
      </c>
      <c r="AU172">
        <v>3309.4169999999999</v>
      </c>
      <c r="AV172">
        <v>2938.1806999999999</v>
      </c>
      <c r="AW172">
        <v>4751.4413999999997</v>
      </c>
      <c r="AX172">
        <v>3248.4497000000001</v>
      </c>
      <c r="AY172">
        <v>0.32029999999999997</v>
      </c>
      <c r="AZ172">
        <v>9498.7188000000006</v>
      </c>
      <c r="BA172">
        <v>303.4785</v>
      </c>
      <c r="BB172">
        <v>3457.7194</v>
      </c>
      <c r="BC172">
        <v>217.4888</v>
      </c>
      <c r="BD172">
        <v>423.12619999999998</v>
      </c>
      <c r="BE172">
        <v>1929.212</v>
      </c>
      <c r="BF172">
        <v>8.9686000000000003</v>
      </c>
      <c r="BG172">
        <v>2091.2876000000001</v>
      </c>
      <c r="BH172">
        <v>1070.1473000000001</v>
      </c>
      <c r="BI172">
        <v>598.01409999999998</v>
      </c>
      <c r="BJ172">
        <v>1350.0961</v>
      </c>
      <c r="BK172">
        <v>32236.386900000001</v>
      </c>
      <c r="BL172">
        <v>31.7104</v>
      </c>
      <c r="BM172">
        <v>2062.7802999999999</v>
      </c>
      <c r="BN172">
        <v>4109.8654999999999</v>
      </c>
      <c r="BO172">
        <v>68.225499999999997</v>
      </c>
      <c r="BP172">
        <v>1090.6469999999999</v>
      </c>
      <c r="BQ172">
        <v>993.59389999999996</v>
      </c>
      <c r="BR172">
        <v>1205.3171</v>
      </c>
      <c r="BS172">
        <v>617.23249999999996</v>
      </c>
      <c r="BT172">
        <v>185.7783</v>
      </c>
      <c r="BU172">
        <v>1030.7494999999999</v>
      </c>
      <c r="BV172">
        <v>2630.3652000000002</v>
      </c>
      <c r="BW172">
        <v>57</v>
      </c>
      <c r="BX172" s="5" t="s">
        <v>593</v>
      </c>
      <c r="BY172" s="5" t="s">
        <v>589</v>
      </c>
      <c r="BZ172" t="s">
        <v>601</v>
      </c>
      <c r="CA172" t="s">
        <v>606</v>
      </c>
      <c r="CB172" t="s">
        <v>612</v>
      </c>
      <c r="CC172" t="s">
        <v>590</v>
      </c>
      <c r="CD172">
        <v>850</v>
      </c>
      <c r="CE172" s="5" t="s">
        <v>621</v>
      </c>
    </row>
    <row r="173" spans="1:83">
      <c r="A173" t="s">
        <v>863</v>
      </c>
      <c r="B173" t="s">
        <v>186</v>
      </c>
      <c r="C173" t="s">
        <v>511</v>
      </c>
      <c r="D173">
        <v>1801.4715000000001</v>
      </c>
      <c r="E173">
        <v>2188.8795</v>
      </c>
      <c r="F173">
        <v>305.87380000000002</v>
      </c>
      <c r="G173">
        <v>244.6026</v>
      </c>
      <c r="H173">
        <v>3051.9841000000001</v>
      </c>
      <c r="I173">
        <v>0.96489999999999998</v>
      </c>
      <c r="J173">
        <v>535.5204</v>
      </c>
      <c r="K173">
        <v>512.84529999999995</v>
      </c>
      <c r="L173">
        <v>33.771599999999999</v>
      </c>
      <c r="M173">
        <v>1257.2669000000001</v>
      </c>
      <c r="N173">
        <v>80.569299999999998</v>
      </c>
      <c r="O173">
        <v>108.5514</v>
      </c>
      <c r="P173">
        <v>830.78039999999999</v>
      </c>
      <c r="Q173">
        <v>1677.4816000000001</v>
      </c>
      <c r="R173">
        <v>388.85539999999997</v>
      </c>
      <c r="S173">
        <v>1220.1181999999999</v>
      </c>
      <c r="T173">
        <v>94.0779</v>
      </c>
      <c r="U173">
        <v>1887.8302000000001</v>
      </c>
      <c r="V173">
        <v>1.9298</v>
      </c>
      <c r="W173">
        <v>7.7191999999999998</v>
      </c>
      <c r="X173">
        <v>115.3058</v>
      </c>
      <c r="Y173">
        <v>687.97490000000005</v>
      </c>
      <c r="Z173">
        <v>6618.7431999999999</v>
      </c>
      <c r="AA173">
        <v>1770.1122</v>
      </c>
      <c r="AB173">
        <v>57.894100000000002</v>
      </c>
      <c r="AC173">
        <v>248.4622</v>
      </c>
      <c r="AD173">
        <v>96.490200000000002</v>
      </c>
      <c r="AE173">
        <v>746.83389999999997</v>
      </c>
      <c r="AF173">
        <v>1125.0753999999999</v>
      </c>
      <c r="AG173">
        <v>6.7542999999999997</v>
      </c>
      <c r="AH173">
        <v>2441.6837999999998</v>
      </c>
      <c r="AI173">
        <v>230.12909999999999</v>
      </c>
      <c r="AJ173">
        <v>113.8584</v>
      </c>
      <c r="AK173">
        <v>1062.8391999999999</v>
      </c>
      <c r="AL173">
        <v>2339.4041999999999</v>
      </c>
      <c r="AM173">
        <v>1312.2663</v>
      </c>
      <c r="AN173">
        <v>270.6549</v>
      </c>
      <c r="AO173">
        <v>118.20050000000001</v>
      </c>
      <c r="AP173">
        <v>1139.5489</v>
      </c>
      <c r="AQ173">
        <v>745.82079999999996</v>
      </c>
      <c r="AR173">
        <v>3854.7822999999999</v>
      </c>
      <c r="AS173">
        <v>1827.0414000000001</v>
      </c>
      <c r="AT173">
        <v>582.31820000000005</v>
      </c>
      <c r="AU173">
        <v>1261.6089999999999</v>
      </c>
      <c r="AV173">
        <v>2667.9531999999999</v>
      </c>
      <c r="AW173">
        <v>9449.2824000000001</v>
      </c>
      <c r="AX173">
        <v>2674.6930000000002</v>
      </c>
      <c r="AY173">
        <v>0</v>
      </c>
      <c r="AZ173">
        <v>16290.9179</v>
      </c>
      <c r="BA173">
        <v>196.8785</v>
      </c>
      <c r="BB173">
        <v>1353.7571</v>
      </c>
      <c r="BC173">
        <v>271.13740000000001</v>
      </c>
      <c r="BD173">
        <v>588.10760000000005</v>
      </c>
      <c r="BE173">
        <v>1680.8588</v>
      </c>
      <c r="BF173">
        <v>7.2367999999999997</v>
      </c>
      <c r="BG173">
        <v>1849.7166</v>
      </c>
      <c r="BH173">
        <v>36.183799999999998</v>
      </c>
      <c r="BI173">
        <v>84.428899999999999</v>
      </c>
      <c r="BJ173">
        <v>2098.1786999999999</v>
      </c>
      <c r="BK173">
        <v>3470.2689999999998</v>
      </c>
      <c r="BL173">
        <v>52.104700000000001</v>
      </c>
      <c r="BM173">
        <v>704.86069999999995</v>
      </c>
      <c r="BN173">
        <v>3905.9220999999998</v>
      </c>
      <c r="BO173">
        <v>136.53360000000001</v>
      </c>
      <c r="BP173">
        <v>79.121899999999997</v>
      </c>
      <c r="BQ173">
        <v>904.11289999999997</v>
      </c>
      <c r="BR173">
        <v>265.8304</v>
      </c>
      <c r="BS173">
        <v>619.94929999999999</v>
      </c>
      <c r="BT173">
        <v>102.2796</v>
      </c>
      <c r="BU173">
        <v>647.93150000000003</v>
      </c>
      <c r="BV173">
        <v>1463.7559000000001</v>
      </c>
      <c r="BW173">
        <v>25</v>
      </c>
      <c r="BX173" s="5" t="s">
        <v>593</v>
      </c>
      <c r="BY173" s="5" t="s">
        <v>589</v>
      </c>
      <c r="BZ173" t="s">
        <v>601</v>
      </c>
      <c r="CA173" t="s">
        <v>606</v>
      </c>
      <c r="CB173" t="s">
        <v>612</v>
      </c>
      <c r="CC173" t="s">
        <v>590</v>
      </c>
      <c r="CD173">
        <v>915</v>
      </c>
      <c r="CE173" s="5" t="s">
        <v>622</v>
      </c>
    </row>
    <row r="174" spans="1:83">
      <c r="A174" t="s">
        <v>864</v>
      </c>
      <c r="B174" t="s">
        <v>187</v>
      </c>
      <c r="C174" t="s">
        <v>511</v>
      </c>
      <c r="D174">
        <v>3176.1329000000001</v>
      </c>
      <c r="E174">
        <v>2332.2489</v>
      </c>
      <c r="F174">
        <v>357.1943</v>
      </c>
      <c r="G174">
        <v>451.40300000000002</v>
      </c>
      <c r="H174">
        <v>3118.8753000000002</v>
      </c>
      <c r="I174">
        <v>13.3157</v>
      </c>
      <c r="J174">
        <v>1026.9752000000001</v>
      </c>
      <c r="K174">
        <v>807.93150000000003</v>
      </c>
      <c r="L174">
        <v>20.972300000000001</v>
      </c>
      <c r="M174">
        <v>826.24059999999997</v>
      </c>
      <c r="N174">
        <v>237.0232</v>
      </c>
      <c r="O174">
        <v>51.9313</v>
      </c>
      <c r="P174">
        <v>862.85550000000001</v>
      </c>
      <c r="Q174">
        <v>1661.4694</v>
      </c>
      <c r="R174">
        <v>123.83620000000001</v>
      </c>
      <c r="S174">
        <v>1434.1034</v>
      </c>
      <c r="T174">
        <v>311.255</v>
      </c>
      <c r="U174">
        <v>1665.797</v>
      </c>
      <c r="V174">
        <v>43.609000000000002</v>
      </c>
      <c r="W174">
        <v>12.982799999999999</v>
      </c>
      <c r="X174">
        <v>595.87860000000001</v>
      </c>
      <c r="Y174">
        <v>321.24180000000001</v>
      </c>
      <c r="Z174">
        <v>5162.1729999999998</v>
      </c>
      <c r="AA174">
        <v>1570.5896</v>
      </c>
      <c r="AB174">
        <v>115.181</v>
      </c>
      <c r="AC174">
        <v>212.71870000000001</v>
      </c>
      <c r="AD174">
        <v>201.73320000000001</v>
      </c>
      <c r="AE174">
        <v>1244.0214000000001</v>
      </c>
      <c r="AF174">
        <v>1597.5539000000001</v>
      </c>
      <c r="AG174">
        <v>1.9974000000000001</v>
      </c>
      <c r="AH174">
        <v>2520.3335000000002</v>
      </c>
      <c r="AI174">
        <v>225.70150000000001</v>
      </c>
      <c r="AJ174">
        <v>510.65800000000002</v>
      </c>
      <c r="AK174">
        <v>490.35149999999999</v>
      </c>
      <c r="AL174">
        <v>2194.7640999999999</v>
      </c>
      <c r="AM174">
        <v>1530.6424</v>
      </c>
      <c r="AN174">
        <v>1484.7030999999999</v>
      </c>
      <c r="AO174">
        <v>56.924700000000001</v>
      </c>
      <c r="AP174">
        <v>2444.1010000000001</v>
      </c>
      <c r="AQ174">
        <v>883.90099999999995</v>
      </c>
      <c r="AR174">
        <v>2144.4971999999998</v>
      </c>
      <c r="AS174">
        <v>1781.3108999999999</v>
      </c>
      <c r="AT174">
        <v>789.62239999999997</v>
      </c>
      <c r="AU174">
        <v>1792.9621</v>
      </c>
      <c r="AV174">
        <v>3088.5819999999999</v>
      </c>
      <c r="AW174">
        <v>8667.5372000000007</v>
      </c>
      <c r="AX174">
        <v>4046.9213</v>
      </c>
      <c r="AY174">
        <v>0</v>
      </c>
      <c r="AZ174">
        <v>24172.032500000001</v>
      </c>
      <c r="BA174">
        <v>277.86250000000001</v>
      </c>
      <c r="BB174">
        <v>1554.9436000000001</v>
      </c>
      <c r="BC174">
        <v>257.32639999999998</v>
      </c>
      <c r="BD174">
        <v>661.12570000000005</v>
      </c>
      <c r="BE174">
        <v>1792.2963999999999</v>
      </c>
      <c r="BF174">
        <v>8.3223000000000003</v>
      </c>
      <c r="BG174">
        <v>2422.1300999999999</v>
      </c>
      <c r="BH174">
        <v>20.3065</v>
      </c>
      <c r="BI174">
        <v>318.91160000000002</v>
      </c>
      <c r="BJ174">
        <v>2301.2899000000002</v>
      </c>
      <c r="BK174">
        <v>2971.7365</v>
      </c>
      <c r="BL174">
        <v>112.85080000000001</v>
      </c>
      <c r="BM174">
        <v>893.15210000000002</v>
      </c>
      <c r="BN174">
        <v>3982.3998999999999</v>
      </c>
      <c r="BO174">
        <v>209.05690000000001</v>
      </c>
      <c r="BP174">
        <v>160.1216</v>
      </c>
      <c r="BQ174">
        <v>1072.2485999999999</v>
      </c>
      <c r="BR174">
        <v>307.59320000000002</v>
      </c>
      <c r="BS174">
        <v>958.06629999999996</v>
      </c>
      <c r="BT174">
        <v>198.40430000000001</v>
      </c>
      <c r="BU174">
        <v>904.13760000000002</v>
      </c>
      <c r="BV174">
        <v>1872.8565000000001</v>
      </c>
      <c r="BW174">
        <v>56</v>
      </c>
      <c r="BX174" s="5" t="s">
        <v>593</v>
      </c>
      <c r="BY174" s="5" t="s">
        <v>589</v>
      </c>
      <c r="BZ174" t="s">
        <v>601</v>
      </c>
      <c r="CA174" t="s">
        <v>606</v>
      </c>
      <c r="CB174" t="s">
        <v>616</v>
      </c>
      <c r="CC174" t="s">
        <v>590</v>
      </c>
      <c r="CD174">
        <v>428</v>
      </c>
      <c r="CE174" s="5" t="s">
        <v>622</v>
      </c>
    </row>
    <row r="175" spans="1:83">
      <c r="A175" t="s">
        <v>865</v>
      </c>
      <c r="B175" t="s">
        <v>188</v>
      </c>
      <c r="C175" t="s">
        <v>511</v>
      </c>
      <c r="D175">
        <v>3416.8108000000002</v>
      </c>
      <c r="E175">
        <v>3001.7294999999999</v>
      </c>
      <c r="F175">
        <v>534.07129999999995</v>
      </c>
      <c r="G175">
        <v>515.39260000000002</v>
      </c>
      <c r="H175">
        <v>3206.5029</v>
      </c>
      <c r="I175">
        <v>14.527799999999999</v>
      </c>
      <c r="J175">
        <v>1227.6029000000001</v>
      </c>
      <c r="K175">
        <v>992.39020000000005</v>
      </c>
      <c r="L175">
        <v>15.2196</v>
      </c>
      <c r="M175">
        <v>1190.9374</v>
      </c>
      <c r="N175">
        <v>161.53579999999999</v>
      </c>
      <c r="O175">
        <v>156.69319999999999</v>
      </c>
      <c r="P175">
        <v>1878.2428</v>
      </c>
      <c r="Q175">
        <v>1567.6237000000001</v>
      </c>
      <c r="R175">
        <v>522.65650000000005</v>
      </c>
      <c r="S175">
        <v>2032.1687999999999</v>
      </c>
      <c r="T175">
        <v>309.23559999999998</v>
      </c>
      <c r="U175">
        <v>4207.1947</v>
      </c>
      <c r="V175">
        <v>21.445900000000002</v>
      </c>
      <c r="W175">
        <v>6.2262000000000004</v>
      </c>
      <c r="X175">
        <v>208.23240000000001</v>
      </c>
      <c r="Y175">
        <v>599.79250000000002</v>
      </c>
      <c r="Z175">
        <v>7498.0974999999999</v>
      </c>
      <c r="AA175">
        <v>2398.1320999999998</v>
      </c>
      <c r="AB175">
        <v>105.15389999999999</v>
      </c>
      <c r="AC175">
        <v>185.74889999999999</v>
      </c>
      <c r="AD175">
        <v>173.64230000000001</v>
      </c>
      <c r="AE175">
        <v>1042.5458000000001</v>
      </c>
      <c r="AF175">
        <v>765.47910000000002</v>
      </c>
      <c r="AG175">
        <v>8.3016000000000005</v>
      </c>
      <c r="AH175">
        <v>3494.2926000000002</v>
      </c>
      <c r="AI175">
        <v>145.27850000000001</v>
      </c>
      <c r="AJ175">
        <v>622.62189999999998</v>
      </c>
      <c r="AK175">
        <v>535.45489999999995</v>
      </c>
      <c r="AL175">
        <v>2666.5513999999998</v>
      </c>
      <c r="AM175">
        <v>1807.3331000000001</v>
      </c>
      <c r="AN175">
        <v>496.02210000000002</v>
      </c>
      <c r="AO175">
        <v>199.9308</v>
      </c>
      <c r="AP175">
        <v>2985.8181</v>
      </c>
      <c r="AQ175">
        <v>998.53679999999997</v>
      </c>
      <c r="AR175">
        <v>2089.5884000000001</v>
      </c>
      <c r="AS175">
        <v>2584.2269000000001</v>
      </c>
      <c r="AT175">
        <v>824.28229999999996</v>
      </c>
      <c r="AU175">
        <v>1781.3905</v>
      </c>
      <c r="AV175">
        <v>4174.3341</v>
      </c>
      <c r="AW175">
        <v>15579.038399999999</v>
      </c>
      <c r="AX175">
        <v>3810.1003000000001</v>
      </c>
      <c r="AY175">
        <v>0</v>
      </c>
      <c r="AZ175">
        <v>16690.0726</v>
      </c>
      <c r="BA175">
        <v>309.1422</v>
      </c>
      <c r="BB175">
        <v>1380.4911999999999</v>
      </c>
      <c r="BC175">
        <v>219.9931</v>
      </c>
      <c r="BD175">
        <v>885.85260000000005</v>
      </c>
      <c r="BE175">
        <v>1516.4303</v>
      </c>
      <c r="BF175">
        <v>12.1065</v>
      </c>
      <c r="BG175">
        <v>2247.6651999999999</v>
      </c>
      <c r="BH175">
        <v>26.288499999999999</v>
      </c>
      <c r="BI175">
        <v>472.84679999999997</v>
      </c>
      <c r="BJ175">
        <v>1961.2591</v>
      </c>
      <c r="BK175">
        <v>2741.2660000000001</v>
      </c>
      <c r="BL175">
        <v>117.60639999999999</v>
      </c>
      <c r="BM175">
        <v>1223.1061999999999</v>
      </c>
      <c r="BN175">
        <v>5060.5326999999997</v>
      </c>
      <c r="BO175">
        <v>259.42579999999998</v>
      </c>
      <c r="BP175">
        <v>167.4161</v>
      </c>
      <c r="BQ175">
        <v>1063.6458</v>
      </c>
      <c r="BR175">
        <v>262.19299999999998</v>
      </c>
      <c r="BS175">
        <v>842.61500000000001</v>
      </c>
      <c r="BT175">
        <v>217.5718</v>
      </c>
      <c r="BU175">
        <v>820.82320000000004</v>
      </c>
      <c r="BV175">
        <v>2271.1864</v>
      </c>
      <c r="BW175">
        <v>53</v>
      </c>
      <c r="BX175" s="5" t="s">
        <v>593</v>
      </c>
      <c r="BY175" s="5" t="s">
        <v>589</v>
      </c>
      <c r="BZ175" t="s">
        <v>601</v>
      </c>
      <c r="CA175" t="s">
        <v>605</v>
      </c>
      <c r="CB175" t="s">
        <v>612</v>
      </c>
      <c r="CC175" t="s">
        <v>590</v>
      </c>
      <c r="CD175">
        <v>1061</v>
      </c>
      <c r="CE175" s="5" t="s">
        <v>627</v>
      </c>
    </row>
    <row r="176" spans="1:83">
      <c r="A176" t="s">
        <v>866</v>
      </c>
      <c r="B176" t="s">
        <v>189</v>
      </c>
      <c r="C176" t="s">
        <v>511</v>
      </c>
      <c r="D176">
        <v>3104.9645</v>
      </c>
      <c r="E176">
        <v>1528.6052</v>
      </c>
      <c r="F176">
        <v>352.71870000000001</v>
      </c>
      <c r="G176">
        <v>333.33330000000001</v>
      </c>
      <c r="H176">
        <v>2940.4254999999998</v>
      </c>
      <c r="I176">
        <v>6.6193999999999997</v>
      </c>
      <c r="J176">
        <v>1085.1063999999999</v>
      </c>
      <c r="K176">
        <v>1017.9669</v>
      </c>
      <c r="L176">
        <v>28.3688</v>
      </c>
      <c r="M176">
        <v>1102.1277</v>
      </c>
      <c r="N176">
        <v>168.32149999999999</v>
      </c>
      <c r="O176">
        <v>50.591000000000001</v>
      </c>
      <c r="P176">
        <v>801.8913</v>
      </c>
      <c r="Q176">
        <v>1676.5957000000001</v>
      </c>
      <c r="R176">
        <v>140.89830000000001</v>
      </c>
      <c r="S176">
        <v>1753.6642999999999</v>
      </c>
      <c r="T176">
        <v>182.5059</v>
      </c>
      <c r="U176">
        <v>1834.9882</v>
      </c>
      <c r="V176">
        <v>21.276599999999998</v>
      </c>
      <c r="W176">
        <v>3.7825000000000002</v>
      </c>
      <c r="X176">
        <v>101.182</v>
      </c>
      <c r="Y176">
        <v>401.8913</v>
      </c>
      <c r="Z176">
        <v>5477.5414000000001</v>
      </c>
      <c r="AA176">
        <v>1618.4396999999999</v>
      </c>
      <c r="AB176">
        <v>40.189100000000003</v>
      </c>
      <c r="AC176">
        <v>207.09219999999999</v>
      </c>
      <c r="AD176">
        <v>121.51300000000001</v>
      </c>
      <c r="AE176">
        <v>725.76829999999995</v>
      </c>
      <c r="AF176">
        <v>1956.0283999999999</v>
      </c>
      <c r="AG176">
        <v>3.7825000000000002</v>
      </c>
      <c r="AH176">
        <v>2133.8060999999998</v>
      </c>
      <c r="AI176">
        <v>165.95740000000001</v>
      </c>
      <c r="AJ176">
        <v>219.85820000000001</v>
      </c>
      <c r="AK176">
        <v>990.07090000000005</v>
      </c>
      <c r="AL176">
        <v>2469.0306999999998</v>
      </c>
      <c r="AM176">
        <v>1356.5011999999999</v>
      </c>
      <c r="AN176">
        <v>427.42320000000001</v>
      </c>
      <c r="AO176">
        <v>60.0473</v>
      </c>
      <c r="AP176">
        <v>3030.7329</v>
      </c>
      <c r="AQ176">
        <v>633.86289999999997</v>
      </c>
      <c r="AR176">
        <v>3368.3215</v>
      </c>
      <c r="AS176">
        <v>1906.383</v>
      </c>
      <c r="AT176">
        <v>678.48699999999997</v>
      </c>
      <c r="AU176">
        <v>1206.6194</v>
      </c>
      <c r="AV176">
        <v>2558.3924000000002</v>
      </c>
      <c r="AW176">
        <v>7900.7092000000002</v>
      </c>
      <c r="AX176">
        <v>2764.3829999999998</v>
      </c>
      <c r="AY176">
        <v>0</v>
      </c>
      <c r="AZ176">
        <v>27515.839199999999</v>
      </c>
      <c r="BA176">
        <v>91.229299999999995</v>
      </c>
      <c r="BB176">
        <v>2601.4184</v>
      </c>
      <c r="BC176">
        <v>258.62880000000001</v>
      </c>
      <c r="BD176">
        <v>805.67380000000003</v>
      </c>
      <c r="BE176">
        <v>1559.8108999999999</v>
      </c>
      <c r="BF176">
        <v>18.912500000000001</v>
      </c>
      <c r="BG176">
        <v>2307.3285999999998</v>
      </c>
      <c r="BH176">
        <v>16.548500000000001</v>
      </c>
      <c r="BI176">
        <v>203.30969999999999</v>
      </c>
      <c r="BJ176">
        <v>2559.8108999999999</v>
      </c>
      <c r="BK176">
        <v>1626.9503999999999</v>
      </c>
      <c r="BL176">
        <v>41.134799999999998</v>
      </c>
      <c r="BM176">
        <v>1109.2199000000001</v>
      </c>
      <c r="BN176">
        <v>4515.3663999999999</v>
      </c>
      <c r="BO176">
        <v>147.51769999999999</v>
      </c>
      <c r="BP176">
        <v>168.32149999999999</v>
      </c>
      <c r="BQ176">
        <v>1221.2765999999999</v>
      </c>
      <c r="BR176">
        <v>259.5745</v>
      </c>
      <c r="BS176">
        <v>518.20330000000001</v>
      </c>
      <c r="BT176">
        <v>149.8818</v>
      </c>
      <c r="BU176">
        <v>772.10400000000004</v>
      </c>
      <c r="BV176">
        <v>1402.3641</v>
      </c>
      <c r="BW176">
        <v>57</v>
      </c>
      <c r="BX176" s="5" t="s">
        <v>593</v>
      </c>
      <c r="BY176" s="5" t="s">
        <v>589</v>
      </c>
      <c r="BZ176" t="s">
        <v>601</v>
      </c>
      <c r="CA176" t="s">
        <v>608</v>
      </c>
      <c r="CB176" t="s">
        <v>617</v>
      </c>
      <c r="CC176" t="s">
        <v>590</v>
      </c>
      <c r="CD176">
        <v>153</v>
      </c>
      <c r="CE176" s="5" t="s">
        <v>622</v>
      </c>
    </row>
    <row r="177" spans="1:83">
      <c r="A177" t="s">
        <v>867</v>
      </c>
      <c r="B177" t="s">
        <v>190</v>
      </c>
      <c r="C177" t="s">
        <v>511</v>
      </c>
      <c r="D177">
        <v>2936.9535999999998</v>
      </c>
      <c r="E177">
        <v>1163.0155</v>
      </c>
      <c r="F177">
        <v>227.09039999999999</v>
      </c>
      <c r="G177">
        <v>334.05329999999998</v>
      </c>
      <c r="H177">
        <v>2327.6765999999998</v>
      </c>
      <c r="I177">
        <v>13.1647</v>
      </c>
      <c r="J177">
        <v>671.80909999999994</v>
      </c>
      <c r="K177">
        <v>900.13369999999998</v>
      </c>
      <c r="L177">
        <v>15.632999999999999</v>
      </c>
      <c r="M177">
        <v>658.23310000000004</v>
      </c>
      <c r="N177">
        <v>356.26859999999999</v>
      </c>
      <c r="O177">
        <v>25.095099999999999</v>
      </c>
      <c r="P177">
        <v>924.40599999999995</v>
      </c>
      <c r="Q177">
        <v>2342.8982999999998</v>
      </c>
      <c r="R177">
        <v>12.753299999999999</v>
      </c>
      <c r="S177">
        <v>2471.2537000000002</v>
      </c>
      <c r="T177">
        <v>175.66589999999999</v>
      </c>
      <c r="U177">
        <v>1688.3678</v>
      </c>
      <c r="V177">
        <v>19.335599999999999</v>
      </c>
      <c r="W177">
        <v>0.41139999999999999</v>
      </c>
      <c r="X177">
        <v>25.917899999999999</v>
      </c>
      <c r="Y177">
        <v>635.60630000000003</v>
      </c>
      <c r="Z177">
        <v>5820.8371999999999</v>
      </c>
      <c r="AA177">
        <v>217.21690000000001</v>
      </c>
      <c r="AB177">
        <v>253.00829999999999</v>
      </c>
      <c r="AC177">
        <v>131.23519999999999</v>
      </c>
      <c r="AD177">
        <v>54.715600000000002</v>
      </c>
      <c r="AE177">
        <v>1690.4248</v>
      </c>
      <c r="AF177">
        <v>4594.8780999999999</v>
      </c>
      <c r="AG177">
        <v>1.2342</v>
      </c>
      <c r="AH177">
        <v>2903.6306</v>
      </c>
      <c r="AI177">
        <v>171.14060000000001</v>
      </c>
      <c r="AJ177">
        <v>229.55879999999999</v>
      </c>
      <c r="AK177">
        <v>1162.6041</v>
      </c>
      <c r="AL177">
        <v>3133.6007</v>
      </c>
      <c r="AM177">
        <v>838.01300000000003</v>
      </c>
      <c r="AN177">
        <v>41.962400000000002</v>
      </c>
      <c r="AO177">
        <v>93.798199999999994</v>
      </c>
      <c r="AP177">
        <v>15458.1919</v>
      </c>
      <c r="AQ177">
        <v>1548.374</v>
      </c>
      <c r="AR177">
        <v>4136.5834000000004</v>
      </c>
      <c r="AS177">
        <v>1775.9951000000001</v>
      </c>
      <c r="AT177">
        <v>526.58640000000003</v>
      </c>
      <c r="AU177">
        <v>2250.7456999999999</v>
      </c>
      <c r="AV177">
        <v>2824.2312000000002</v>
      </c>
      <c r="AW177">
        <v>7002.3654999999999</v>
      </c>
      <c r="AX177">
        <v>1743.9061999999999</v>
      </c>
      <c r="AY177">
        <v>0</v>
      </c>
      <c r="AZ177">
        <v>25638.177500000002</v>
      </c>
      <c r="BA177">
        <v>112.4468</v>
      </c>
      <c r="BB177">
        <v>2436.6965</v>
      </c>
      <c r="BC177">
        <v>252.59690000000001</v>
      </c>
      <c r="BD177">
        <v>563.20069999999998</v>
      </c>
      <c r="BE177">
        <v>1497.0688</v>
      </c>
      <c r="BF177">
        <v>19.747</v>
      </c>
      <c r="BG177">
        <v>2304.2271000000001</v>
      </c>
      <c r="BH177">
        <v>22.215399999999999</v>
      </c>
      <c r="BI177">
        <v>207.3434</v>
      </c>
      <c r="BJ177">
        <v>2582.3305999999998</v>
      </c>
      <c r="BK177">
        <v>10353.183199999999</v>
      </c>
      <c r="BL177">
        <v>24.272300000000001</v>
      </c>
      <c r="BM177">
        <v>1606.5001</v>
      </c>
      <c r="BN177">
        <v>4921.5263000000004</v>
      </c>
      <c r="BO177">
        <v>133.70359999999999</v>
      </c>
      <c r="BP177">
        <v>71.994200000000006</v>
      </c>
      <c r="BQ177">
        <v>965.13419999999996</v>
      </c>
      <c r="BR177">
        <v>395.76260000000002</v>
      </c>
      <c r="BS177">
        <v>328.70510000000002</v>
      </c>
      <c r="BT177">
        <v>103.6717</v>
      </c>
      <c r="BU177">
        <v>562.37789999999995</v>
      </c>
      <c r="BV177">
        <v>1211.9716000000001</v>
      </c>
      <c r="BW177">
        <v>23</v>
      </c>
      <c r="BX177" s="5" t="s">
        <v>593</v>
      </c>
      <c r="BY177" s="5" t="s">
        <v>589</v>
      </c>
      <c r="BZ177" t="s">
        <v>601</v>
      </c>
      <c r="CA177" t="s">
        <v>606</v>
      </c>
      <c r="CB177" t="s">
        <v>615</v>
      </c>
      <c r="CC177" t="s">
        <v>590</v>
      </c>
      <c r="CD177">
        <v>381</v>
      </c>
      <c r="CE177" s="5" t="s">
        <v>622</v>
      </c>
    </row>
    <row r="178" spans="1:83">
      <c r="A178" t="s">
        <v>868</v>
      </c>
      <c r="B178" t="s">
        <v>191</v>
      </c>
      <c r="C178" t="s">
        <v>511</v>
      </c>
      <c r="D178">
        <v>2958.4627999999998</v>
      </c>
      <c r="E178">
        <v>2813.9454999999998</v>
      </c>
      <c r="F178">
        <v>344.26420000000002</v>
      </c>
      <c r="G178">
        <v>370.95850000000002</v>
      </c>
      <c r="H178">
        <v>3355.6552999999999</v>
      </c>
      <c r="I178">
        <v>2.7614999999999998</v>
      </c>
      <c r="J178">
        <v>970.19910000000004</v>
      </c>
      <c r="K178">
        <v>927.85640000000001</v>
      </c>
      <c r="L178">
        <v>11.5062</v>
      </c>
      <c r="M178">
        <v>959.15309999999999</v>
      </c>
      <c r="N178">
        <v>199.28659999999999</v>
      </c>
      <c r="O178">
        <v>83.304599999999994</v>
      </c>
      <c r="P178">
        <v>1431.3658</v>
      </c>
      <c r="Q178">
        <v>1544.5863999999999</v>
      </c>
      <c r="R178">
        <v>78.702100000000002</v>
      </c>
      <c r="S178">
        <v>2002.9916000000001</v>
      </c>
      <c r="T178">
        <v>133.93170000000001</v>
      </c>
      <c r="U178">
        <v>3359.3371999999999</v>
      </c>
      <c r="V178">
        <v>2.3012000000000001</v>
      </c>
      <c r="W178">
        <v>1.841</v>
      </c>
      <c r="X178">
        <v>69.036900000000003</v>
      </c>
      <c r="Y178">
        <v>675.18119999999999</v>
      </c>
      <c r="Z178">
        <v>6430.5603000000001</v>
      </c>
      <c r="AA178">
        <v>2298.9299000000001</v>
      </c>
      <c r="AB178">
        <v>31.296700000000001</v>
      </c>
      <c r="AC178">
        <v>105.3964</v>
      </c>
      <c r="AD178">
        <v>206.19030000000001</v>
      </c>
      <c r="AE178">
        <v>1103.6704999999999</v>
      </c>
      <c r="AF178">
        <v>1078.3569</v>
      </c>
      <c r="AG178">
        <v>3.6819999999999999</v>
      </c>
      <c r="AH178">
        <v>3577.0337</v>
      </c>
      <c r="AI178">
        <v>182.71780000000001</v>
      </c>
      <c r="AJ178">
        <v>445.51839999999999</v>
      </c>
      <c r="AK178">
        <v>610.28650000000005</v>
      </c>
      <c r="AL178">
        <v>3230.4683</v>
      </c>
      <c r="AM178">
        <v>1250.489</v>
      </c>
      <c r="AN178">
        <v>41.422199999999997</v>
      </c>
      <c r="AO178">
        <v>114.14109999999999</v>
      </c>
      <c r="AP178">
        <v>3980.6696999999999</v>
      </c>
      <c r="AQ178">
        <v>893.83960000000002</v>
      </c>
      <c r="AR178">
        <v>2837.4180000000001</v>
      </c>
      <c r="AS178">
        <v>2232.1941999999999</v>
      </c>
      <c r="AT178">
        <v>733.63250000000005</v>
      </c>
      <c r="AU178">
        <v>1591.0712000000001</v>
      </c>
      <c r="AV178">
        <v>4203.8891000000003</v>
      </c>
      <c r="AW178">
        <v>20462.087200000002</v>
      </c>
      <c r="AX178">
        <v>3275.3744999999999</v>
      </c>
      <c r="AY178">
        <v>0</v>
      </c>
      <c r="AZ178">
        <v>10889.425800000001</v>
      </c>
      <c r="BA178">
        <v>147.18209999999999</v>
      </c>
      <c r="BB178">
        <v>1481.9929</v>
      </c>
      <c r="BC178">
        <v>211.7133</v>
      </c>
      <c r="BD178">
        <v>827.98299999999995</v>
      </c>
      <c r="BE178">
        <v>1531.6994999999999</v>
      </c>
      <c r="BF178">
        <v>6.4433999999999996</v>
      </c>
      <c r="BG178">
        <v>2514.7854000000002</v>
      </c>
      <c r="BH178">
        <v>0.92049999999999998</v>
      </c>
      <c r="BI178">
        <v>291.79610000000002</v>
      </c>
      <c r="BJ178">
        <v>1895.2940000000001</v>
      </c>
      <c r="BK178">
        <v>9269.8194000000003</v>
      </c>
      <c r="BL178">
        <v>25.773800000000001</v>
      </c>
      <c r="BM178">
        <v>1047.5204000000001</v>
      </c>
      <c r="BN178">
        <v>4539.4085999999998</v>
      </c>
      <c r="BO178">
        <v>283.0514</v>
      </c>
      <c r="BP178">
        <v>214.0145</v>
      </c>
      <c r="BQ178">
        <v>1019.4453999999999</v>
      </c>
      <c r="BR178">
        <v>285.81290000000001</v>
      </c>
      <c r="BS178">
        <v>654.93039999999996</v>
      </c>
      <c r="BT178">
        <v>165.22839999999999</v>
      </c>
      <c r="BU178">
        <v>817.85760000000005</v>
      </c>
      <c r="BV178">
        <v>1997.9289000000001</v>
      </c>
      <c r="BW178">
        <v>50</v>
      </c>
      <c r="BX178" s="5" t="s">
        <v>593</v>
      </c>
      <c r="BY178" s="5" t="s">
        <v>589</v>
      </c>
      <c r="BZ178" t="s">
        <v>601</v>
      </c>
      <c r="CA178" t="s">
        <v>606</v>
      </c>
      <c r="CB178" t="s">
        <v>615</v>
      </c>
      <c r="CC178" t="s">
        <v>590</v>
      </c>
      <c r="CD178">
        <v>705</v>
      </c>
      <c r="CE178" s="5" t="s">
        <v>622</v>
      </c>
    </row>
    <row r="179" spans="1:83">
      <c r="A179" t="s">
        <v>869</v>
      </c>
      <c r="B179" t="s">
        <v>192</v>
      </c>
      <c r="C179" t="s">
        <v>511</v>
      </c>
      <c r="D179">
        <v>3216.6482000000001</v>
      </c>
      <c r="E179">
        <v>1633.4573</v>
      </c>
      <c r="F179">
        <v>426.25920000000002</v>
      </c>
      <c r="G179">
        <v>530.00900000000001</v>
      </c>
      <c r="H179">
        <v>2511.3099000000002</v>
      </c>
      <c r="I179">
        <v>31.7684</v>
      </c>
      <c r="J179">
        <v>1848.5976000000001</v>
      </c>
      <c r="K179">
        <v>863.77800000000002</v>
      </c>
      <c r="L179">
        <v>86.056100000000001</v>
      </c>
      <c r="M179">
        <v>981.60249999999996</v>
      </c>
      <c r="N179">
        <v>153.61420000000001</v>
      </c>
      <c r="O179">
        <v>409.36970000000002</v>
      </c>
      <c r="P179">
        <v>1391.3742999999999</v>
      </c>
      <c r="Q179">
        <v>1578.7674999999999</v>
      </c>
      <c r="R179">
        <v>88.066800000000001</v>
      </c>
      <c r="S179">
        <v>839.24800000000005</v>
      </c>
      <c r="T179">
        <v>141.1481</v>
      </c>
      <c r="U179">
        <v>1594.4505999999999</v>
      </c>
      <c r="V179">
        <v>7.6405000000000003</v>
      </c>
      <c r="W179">
        <v>9.6511999999999993</v>
      </c>
      <c r="X179">
        <v>71.981499999999997</v>
      </c>
      <c r="Y179">
        <v>209.10830000000001</v>
      </c>
      <c r="Z179">
        <v>5612.1444000000001</v>
      </c>
      <c r="AA179">
        <v>1012.5666</v>
      </c>
      <c r="AB179">
        <v>203.47839999999999</v>
      </c>
      <c r="AC179">
        <v>93.696600000000004</v>
      </c>
      <c r="AD179">
        <v>207.90190000000001</v>
      </c>
      <c r="AE179">
        <v>822.76059999999995</v>
      </c>
      <c r="AF179">
        <v>1890.0171</v>
      </c>
      <c r="AG179">
        <v>53.081299999999999</v>
      </c>
      <c r="AH179">
        <v>3790.4895999999999</v>
      </c>
      <c r="AI179">
        <v>232.834</v>
      </c>
      <c r="AJ179">
        <v>481.35120000000001</v>
      </c>
      <c r="AK179">
        <v>407.35899999999998</v>
      </c>
      <c r="AL179">
        <v>2506.8865000000001</v>
      </c>
      <c r="AM179">
        <v>1768.5734</v>
      </c>
      <c r="AN179">
        <v>387.25240000000002</v>
      </c>
      <c r="AO179">
        <v>930.93389999999999</v>
      </c>
      <c r="AP179">
        <v>17140.8465</v>
      </c>
      <c r="AQ179">
        <v>1415.4659999999999</v>
      </c>
      <c r="AR179">
        <v>1956.3688</v>
      </c>
      <c r="AS179">
        <v>1998.5925</v>
      </c>
      <c r="AT179">
        <v>812.70730000000003</v>
      </c>
      <c r="AU179">
        <v>1922.1876</v>
      </c>
      <c r="AV179">
        <v>3388.7604000000001</v>
      </c>
      <c r="AW179">
        <v>6321.5039999999999</v>
      </c>
      <c r="AX179">
        <v>2988.9292999999998</v>
      </c>
      <c r="AY179">
        <v>0</v>
      </c>
      <c r="AZ179">
        <v>14677.792299999999</v>
      </c>
      <c r="BA179">
        <v>309.50839999999999</v>
      </c>
      <c r="BB179">
        <v>1573.5398</v>
      </c>
      <c r="BC179">
        <v>251.73419999999999</v>
      </c>
      <c r="BD179">
        <v>577.86270000000002</v>
      </c>
      <c r="BE179">
        <v>1613.3507999999999</v>
      </c>
      <c r="BF179">
        <v>18.498000000000001</v>
      </c>
      <c r="BG179">
        <v>2570.4232000000002</v>
      </c>
      <c r="BH179">
        <v>729.86829999999998</v>
      </c>
      <c r="BI179">
        <v>341.8116</v>
      </c>
      <c r="BJ179">
        <v>2362.9234999999999</v>
      </c>
      <c r="BK179">
        <v>1418.3171</v>
      </c>
      <c r="BL179">
        <v>37.8003</v>
      </c>
      <c r="BM179">
        <v>1107.0675000000001</v>
      </c>
      <c r="BN179">
        <v>4614.8588</v>
      </c>
      <c r="BO179">
        <v>66.753799999999998</v>
      </c>
      <c r="BP179">
        <v>576.65629999999999</v>
      </c>
      <c r="BQ179">
        <v>973.55989999999997</v>
      </c>
      <c r="BR179">
        <v>178.5463</v>
      </c>
      <c r="BS179">
        <v>726.65129999999999</v>
      </c>
      <c r="BT179">
        <v>176.1335</v>
      </c>
      <c r="BU179">
        <v>600.38199999999995</v>
      </c>
      <c r="BV179">
        <v>1933.0451</v>
      </c>
      <c r="BW179">
        <v>23</v>
      </c>
      <c r="BX179" s="5" t="s">
        <v>593</v>
      </c>
      <c r="BY179" s="5" t="s">
        <v>589</v>
      </c>
      <c r="BZ179" t="s">
        <v>601</v>
      </c>
      <c r="CA179" t="s">
        <v>606</v>
      </c>
      <c r="CB179" t="s">
        <v>615</v>
      </c>
      <c r="CC179" t="s">
        <v>590</v>
      </c>
      <c r="CD179">
        <v>309</v>
      </c>
      <c r="CE179" s="5" t="s">
        <v>622</v>
      </c>
    </row>
    <row r="180" spans="1:83">
      <c r="A180" t="s">
        <v>870</v>
      </c>
      <c r="B180" t="s">
        <v>195</v>
      </c>
      <c r="C180" t="s">
        <v>511</v>
      </c>
      <c r="D180">
        <v>3461.4582</v>
      </c>
      <c r="E180">
        <v>3575.9931999999999</v>
      </c>
      <c r="F180">
        <v>509.71839999999997</v>
      </c>
      <c r="G180">
        <v>610.97940000000006</v>
      </c>
      <c r="H180">
        <v>2982.8386999999998</v>
      </c>
      <c r="I180">
        <v>7.5850999999999997</v>
      </c>
      <c r="J180">
        <v>976.20180000000005</v>
      </c>
      <c r="K180">
        <v>878.73329999999999</v>
      </c>
      <c r="L180">
        <v>17.824999999999999</v>
      </c>
      <c r="M180">
        <v>1770.3612000000001</v>
      </c>
      <c r="N180">
        <v>253.72139999999999</v>
      </c>
      <c r="O180">
        <v>155.87370000000001</v>
      </c>
      <c r="P180">
        <v>1493.126</v>
      </c>
      <c r="Q180">
        <v>1343.6995999999999</v>
      </c>
      <c r="R180">
        <v>283.68259999999998</v>
      </c>
      <c r="S180">
        <v>1937.6125999999999</v>
      </c>
      <c r="T180">
        <v>133.49770000000001</v>
      </c>
      <c r="U180">
        <v>5244.7141000000001</v>
      </c>
      <c r="V180">
        <v>1.8963000000000001</v>
      </c>
      <c r="W180">
        <v>3.4133</v>
      </c>
      <c r="X180">
        <v>83.056799999999996</v>
      </c>
      <c r="Y180">
        <v>707.68939999999998</v>
      </c>
      <c r="Z180">
        <v>8071.2999</v>
      </c>
      <c r="AA180">
        <v>3313.5488999999998</v>
      </c>
      <c r="AB180">
        <v>24.272300000000001</v>
      </c>
      <c r="AC180">
        <v>450.55470000000003</v>
      </c>
      <c r="AD180">
        <v>180.52529999999999</v>
      </c>
      <c r="AE180">
        <v>417.55950000000001</v>
      </c>
      <c r="AF180">
        <v>1032.7107000000001</v>
      </c>
      <c r="AG180">
        <v>19.7212</v>
      </c>
      <c r="AH180">
        <v>3681.8053</v>
      </c>
      <c r="AI180">
        <v>186.2141</v>
      </c>
      <c r="AJ180">
        <v>706.55160000000001</v>
      </c>
      <c r="AK180">
        <v>333.74419999999998</v>
      </c>
      <c r="AL180">
        <v>2758.6992</v>
      </c>
      <c r="AM180">
        <v>2178.8186000000001</v>
      </c>
      <c r="AN180">
        <v>61.8185</v>
      </c>
      <c r="AO180">
        <v>320.84949999999998</v>
      </c>
      <c r="AP180">
        <v>4231.3454000000002</v>
      </c>
      <c r="AQ180">
        <v>1049.4927</v>
      </c>
      <c r="AR180">
        <v>1890.585</v>
      </c>
      <c r="AS180">
        <v>3048.8290999999999</v>
      </c>
      <c r="AT180">
        <v>857.495</v>
      </c>
      <c r="AU180">
        <v>1538.2573</v>
      </c>
      <c r="AV180">
        <v>5177.9652999999998</v>
      </c>
      <c r="AW180">
        <v>20505.925899999998</v>
      </c>
      <c r="AX180">
        <v>3874.0266999999999</v>
      </c>
      <c r="AY180">
        <v>0</v>
      </c>
      <c r="AZ180">
        <v>8036.7876999999999</v>
      </c>
      <c r="BA180">
        <v>236.39330000000001</v>
      </c>
      <c r="BB180">
        <v>1279.6056000000001</v>
      </c>
      <c r="BC180">
        <v>212.0034</v>
      </c>
      <c r="BD180">
        <v>797.57280000000003</v>
      </c>
      <c r="BE180">
        <v>1678.5816</v>
      </c>
      <c r="BF180">
        <v>6.0681000000000003</v>
      </c>
      <c r="BG180">
        <v>2241.0164</v>
      </c>
      <c r="BH180">
        <v>18.2042</v>
      </c>
      <c r="BI180">
        <v>713.37819999999999</v>
      </c>
      <c r="BJ180">
        <v>1773.0160000000001</v>
      </c>
      <c r="BK180">
        <v>1248.1274000000001</v>
      </c>
      <c r="BL180">
        <v>34.891399999999997</v>
      </c>
      <c r="BM180">
        <v>1108.5617</v>
      </c>
      <c r="BN180">
        <v>3978.3825000000002</v>
      </c>
      <c r="BO180">
        <v>232.10390000000001</v>
      </c>
      <c r="BP180">
        <v>293.16390000000001</v>
      </c>
      <c r="BQ180">
        <v>1485.1617000000001</v>
      </c>
      <c r="BR180">
        <v>147.90940000000001</v>
      </c>
      <c r="BS180">
        <v>973.92619999999999</v>
      </c>
      <c r="BT180">
        <v>241.96449999999999</v>
      </c>
      <c r="BU180">
        <v>1191.6185</v>
      </c>
      <c r="BV180">
        <v>3056.4141</v>
      </c>
      <c r="BW180">
        <v>47</v>
      </c>
      <c r="BX180" s="5" t="s">
        <v>593</v>
      </c>
      <c r="BY180" s="5" t="s">
        <v>589</v>
      </c>
      <c r="BZ180" t="s">
        <v>601</v>
      </c>
      <c r="CA180" t="s">
        <v>606</v>
      </c>
      <c r="CB180" t="s">
        <v>614</v>
      </c>
      <c r="CC180" t="s">
        <v>590</v>
      </c>
      <c r="CD180">
        <v>200</v>
      </c>
      <c r="CE180" s="5" t="s">
        <v>621</v>
      </c>
    </row>
    <row r="181" spans="1:83">
      <c r="A181" t="s">
        <v>871</v>
      </c>
      <c r="B181" t="s">
        <v>197</v>
      </c>
      <c r="C181" t="s">
        <v>511</v>
      </c>
      <c r="D181">
        <v>3790.5455000000002</v>
      </c>
      <c r="E181">
        <v>3408.3636000000001</v>
      </c>
      <c r="F181">
        <v>568.36360000000002</v>
      </c>
      <c r="G181">
        <v>700.72730000000001</v>
      </c>
      <c r="H181">
        <v>2836</v>
      </c>
      <c r="I181">
        <v>29.454499999999999</v>
      </c>
      <c r="J181">
        <v>1585.8181999999999</v>
      </c>
      <c r="K181">
        <v>892.36360000000002</v>
      </c>
      <c r="L181">
        <v>5.0909000000000004</v>
      </c>
      <c r="M181">
        <v>1310.9091000000001</v>
      </c>
      <c r="N181">
        <v>74.181799999999996</v>
      </c>
      <c r="O181">
        <v>34.545499999999997</v>
      </c>
      <c r="P181">
        <v>1301.4545000000001</v>
      </c>
      <c r="Q181">
        <v>1524</v>
      </c>
      <c r="R181">
        <v>160</v>
      </c>
      <c r="S181">
        <v>2391.6363999999999</v>
      </c>
      <c r="T181">
        <v>220.72730000000001</v>
      </c>
      <c r="U181">
        <v>3917.4544999999998</v>
      </c>
      <c r="V181">
        <v>2.1818</v>
      </c>
      <c r="W181">
        <v>10.181800000000001</v>
      </c>
      <c r="X181">
        <v>97.818200000000004</v>
      </c>
      <c r="Y181">
        <v>169.0909</v>
      </c>
      <c r="Z181">
        <v>7749.4544999999998</v>
      </c>
      <c r="AA181">
        <v>2480.7273</v>
      </c>
      <c r="AB181">
        <v>305.81819999999999</v>
      </c>
      <c r="AC181">
        <v>109.0909</v>
      </c>
      <c r="AD181">
        <v>112</v>
      </c>
      <c r="AE181">
        <v>1241.4545000000001</v>
      </c>
      <c r="AF181">
        <v>3768.3636000000001</v>
      </c>
      <c r="AG181">
        <v>1.0909</v>
      </c>
      <c r="AH181">
        <v>3241.4544999999998</v>
      </c>
      <c r="AI181">
        <v>100.7273</v>
      </c>
      <c r="AJ181">
        <v>693.09090000000003</v>
      </c>
      <c r="AK181">
        <v>347.63639999999998</v>
      </c>
      <c r="AL181">
        <v>2108.3636000000001</v>
      </c>
      <c r="AM181">
        <v>1578.1818000000001</v>
      </c>
      <c r="AN181">
        <v>134.5455</v>
      </c>
      <c r="AO181">
        <v>18.545500000000001</v>
      </c>
      <c r="AP181">
        <v>3576.7273</v>
      </c>
      <c r="AQ181">
        <v>701.34550000000002</v>
      </c>
      <c r="AR181">
        <v>1712.3635999999999</v>
      </c>
      <c r="AS181">
        <v>2422.9090999999999</v>
      </c>
      <c r="AT181">
        <v>999.27269999999999</v>
      </c>
      <c r="AU181">
        <v>1852</v>
      </c>
      <c r="AV181">
        <v>4828</v>
      </c>
      <c r="AW181">
        <v>12651.2727</v>
      </c>
      <c r="AX181">
        <v>4037.4544999999998</v>
      </c>
      <c r="AY181">
        <v>0</v>
      </c>
      <c r="AZ181">
        <v>15519.2727</v>
      </c>
      <c r="BA181">
        <v>400.5564</v>
      </c>
      <c r="BB181">
        <v>1853.0908999999999</v>
      </c>
      <c r="BC181">
        <v>198.5455</v>
      </c>
      <c r="BD181">
        <v>611.63639999999998</v>
      </c>
      <c r="BE181">
        <v>2338.5455000000002</v>
      </c>
      <c r="BF181">
        <v>13.818199999999999</v>
      </c>
      <c r="BG181">
        <v>2483.2727</v>
      </c>
      <c r="BH181">
        <v>71.2727</v>
      </c>
      <c r="BI181">
        <v>766.54549999999995</v>
      </c>
      <c r="BJ181">
        <v>2271.2727</v>
      </c>
      <c r="BK181">
        <v>3775.2727</v>
      </c>
      <c r="BL181">
        <v>61.090899999999998</v>
      </c>
      <c r="BM181">
        <v>987.63639999999998</v>
      </c>
      <c r="BN181">
        <v>4916.3635999999997</v>
      </c>
      <c r="BO181">
        <v>212</v>
      </c>
      <c r="BP181">
        <v>88.7273</v>
      </c>
      <c r="BQ181">
        <v>851.27269999999999</v>
      </c>
      <c r="BR181">
        <v>233.4545</v>
      </c>
      <c r="BS181">
        <v>1052.7273</v>
      </c>
      <c r="BT181">
        <v>237.81819999999999</v>
      </c>
      <c r="BU181">
        <v>1273.8181999999999</v>
      </c>
      <c r="BV181">
        <v>1636.7273</v>
      </c>
      <c r="BW181">
        <v>50</v>
      </c>
      <c r="BX181" s="5" t="s">
        <v>593</v>
      </c>
      <c r="BY181" s="5" t="s">
        <v>589</v>
      </c>
      <c r="BZ181" t="s">
        <v>601</v>
      </c>
      <c r="CA181" t="s">
        <v>608</v>
      </c>
      <c r="CB181" t="s">
        <v>613</v>
      </c>
      <c r="CC181" t="s">
        <v>590</v>
      </c>
      <c r="CD181">
        <v>200</v>
      </c>
      <c r="CE181" s="5" t="s">
        <v>584</v>
      </c>
    </row>
    <row r="182" spans="1:83">
      <c r="A182" t="s">
        <v>872</v>
      </c>
      <c r="B182" t="s">
        <v>199</v>
      </c>
      <c r="C182" t="s">
        <v>511</v>
      </c>
      <c r="D182">
        <v>3114.0531000000001</v>
      </c>
      <c r="E182">
        <v>2776.2768999999998</v>
      </c>
      <c r="F182">
        <v>279.45249999999999</v>
      </c>
      <c r="G182">
        <v>453.35</v>
      </c>
      <c r="H182">
        <v>3425.3510999999999</v>
      </c>
      <c r="I182">
        <v>7.1562999999999999</v>
      </c>
      <c r="J182">
        <v>849.09199999999998</v>
      </c>
      <c r="K182">
        <v>817.60440000000006</v>
      </c>
      <c r="L182">
        <v>11.0922</v>
      </c>
      <c r="M182">
        <v>1251.6324999999999</v>
      </c>
      <c r="N182">
        <v>160.3006</v>
      </c>
      <c r="O182">
        <v>20.7532</v>
      </c>
      <c r="P182">
        <v>1303.5155</v>
      </c>
      <c r="Q182">
        <v>1834.8689999999999</v>
      </c>
      <c r="R182">
        <v>319.16989999999998</v>
      </c>
      <c r="S182">
        <v>958.22519999999997</v>
      </c>
      <c r="T182">
        <v>95.536299999999997</v>
      </c>
      <c r="U182">
        <v>1162.1791000000001</v>
      </c>
      <c r="V182">
        <v>0.35780000000000001</v>
      </c>
      <c r="W182">
        <v>22.542300000000001</v>
      </c>
      <c r="X182">
        <v>1007.2457000000001</v>
      </c>
      <c r="Y182">
        <v>168.53030000000001</v>
      </c>
      <c r="Z182">
        <v>4516.3253000000004</v>
      </c>
      <c r="AA182">
        <v>1368.9954</v>
      </c>
      <c r="AB182">
        <v>58.323599999999999</v>
      </c>
      <c r="AC182">
        <v>509.52679999999998</v>
      </c>
      <c r="AD182">
        <v>94.462800000000001</v>
      </c>
      <c r="AE182">
        <v>1769.7467999999999</v>
      </c>
      <c r="AF182">
        <v>3550.5859</v>
      </c>
      <c r="AG182">
        <v>1.0733999999999999</v>
      </c>
      <c r="AH182">
        <v>2217.7296999999999</v>
      </c>
      <c r="AI182">
        <v>112.3535</v>
      </c>
      <c r="AJ182">
        <v>578.94269999999995</v>
      </c>
      <c r="AK182">
        <v>399.3202</v>
      </c>
      <c r="AL182">
        <v>2019.8587</v>
      </c>
      <c r="AM182">
        <v>2688.2548000000002</v>
      </c>
      <c r="AN182">
        <v>140.6208</v>
      </c>
      <c r="AO182">
        <v>12.8813</v>
      </c>
      <c r="AP182">
        <v>1084.1757</v>
      </c>
      <c r="AQ182">
        <v>972.11199999999997</v>
      </c>
      <c r="AR182">
        <v>2374.0943000000002</v>
      </c>
      <c r="AS182">
        <v>1789.0688</v>
      </c>
      <c r="AT182">
        <v>753.19799999999998</v>
      </c>
      <c r="AU182">
        <v>1453.4395</v>
      </c>
      <c r="AV182">
        <v>4670.9008000000003</v>
      </c>
      <c r="AW182">
        <v>6546.2026999999998</v>
      </c>
      <c r="AX182">
        <v>3951.6986999999999</v>
      </c>
      <c r="AY182">
        <v>0</v>
      </c>
      <c r="AZ182">
        <v>11471.866900000001</v>
      </c>
      <c r="BA182">
        <v>60.4741</v>
      </c>
      <c r="BB182">
        <v>1531.4429</v>
      </c>
      <c r="BC182">
        <v>210.75229999999999</v>
      </c>
      <c r="BD182">
        <v>622.59590000000003</v>
      </c>
      <c r="BE182">
        <v>2313.6237999999998</v>
      </c>
      <c r="BF182">
        <v>8.2296999999999993</v>
      </c>
      <c r="BG182">
        <v>2681.4562999999998</v>
      </c>
      <c r="BH182">
        <v>2.5047000000000001</v>
      </c>
      <c r="BI182">
        <v>609.35680000000002</v>
      </c>
      <c r="BJ182">
        <v>2161.1950999999999</v>
      </c>
      <c r="BK182">
        <v>459.79070000000002</v>
      </c>
      <c r="BL182">
        <v>117.3629</v>
      </c>
      <c r="BM182">
        <v>926.37980000000005</v>
      </c>
      <c r="BN182">
        <v>3300.1163000000001</v>
      </c>
      <c r="BO182">
        <v>102.6925</v>
      </c>
      <c r="BP182">
        <v>158.86930000000001</v>
      </c>
      <c r="BQ182">
        <v>1414.7955999999999</v>
      </c>
      <c r="BR182">
        <v>76.930000000000007</v>
      </c>
      <c r="BS182">
        <v>1380.0877</v>
      </c>
      <c r="BT182">
        <v>220.05549999999999</v>
      </c>
      <c r="BU182">
        <v>1370.7845</v>
      </c>
      <c r="BV182">
        <v>3427.1401999999998</v>
      </c>
      <c r="BW182">
        <v>62</v>
      </c>
      <c r="BX182" s="5" t="s">
        <v>593</v>
      </c>
      <c r="BY182" s="5" t="s">
        <v>588</v>
      </c>
      <c r="BZ182" t="s">
        <v>601</v>
      </c>
      <c r="CA182" t="s">
        <v>606</v>
      </c>
      <c r="CB182" t="s">
        <v>611</v>
      </c>
      <c r="CC182" t="s">
        <v>620</v>
      </c>
      <c r="CD182">
        <v>200</v>
      </c>
      <c r="CE182" s="5" t="s">
        <v>627</v>
      </c>
    </row>
    <row r="183" spans="1:83">
      <c r="A183" t="s">
        <v>873</v>
      </c>
      <c r="B183" t="s">
        <v>201</v>
      </c>
      <c r="C183" t="s">
        <v>511</v>
      </c>
      <c r="D183">
        <v>3108.1660000000002</v>
      </c>
      <c r="E183">
        <v>3283.5704999999998</v>
      </c>
      <c r="F183">
        <v>638.47199999999998</v>
      </c>
      <c r="G183">
        <v>801.40319999999997</v>
      </c>
      <c r="H183">
        <v>2915.6109999999999</v>
      </c>
      <c r="I183">
        <v>8.1854999999999993</v>
      </c>
      <c r="J183">
        <v>1770.8049000000001</v>
      </c>
      <c r="K183">
        <v>720.32740000000001</v>
      </c>
      <c r="L183">
        <v>28.454499999999999</v>
      </c>
      <c r="M183">
        <v>1660.1052</v>
      </c>
      <c r="N183">
        <v>149.2886</v>
      </c>
      <c r="O183">
        <v>238.1602</v>
      </c>
      <c r="P183">
        <v>1138.1796999999999</v>
      </c>
      <c r="Q183">
        <v>1462.0932</v>
      </c>
      <c r="R183">
        <v>462.28809999999999</v>
      </c>
      <c r="S183">
        <v>1523.2898</v>
      </c>
      <c r="T183">
        <v>141.8827</v>
      </c>
      <c r="U183">
        <v>3757.5520999999999</v>
      </c>
      <c r="V183">
        <v>1.1694</v>
      </c>
      <c r="W183">
        <v>5.4569999999999999</v>
      </c>
      <c r="X183">
        <v>91.989900000000006</v>
      </c>
      <c r="Y183">
        <v>1207.5618999999999</v>
      </c>
      <c r="Z183">
        <v>7123.7575999999999</v>
      </c>
      <c r="AA183">
        <v>2115.7669000000001</v>
      </c>
      <c r="AB183">
        <v>49.503</v>
      </c>
      <c r="AC183">
        <v>233.4828</v>
      </c>
      <c r="AD183">
        <v>199.96100000000001</v>
      </c>
      <c r="AE183">
        <v>1176.3788999999999</v>
      </c>
      <c r="AF183">
        <v>1255.116</v>
      </c>
      <c r="AG183">
        <v>29.623899999999999</v>
      </c>
      <c r="AH183">
        <v>2836.4841000000001</v>
      </c>
      <c r="AI183">
        <v>152.40690000000001</v>
      </c>
      <c r="AJ183">
        <v>707.85419999999999</v>
      </c>
      <c r="AK183">
        <v>284.1551</v>
      </c>
      <c r="AL183">
        <v>2660.6898999999999</v>
      </c>
      <c r="AM183">
        <v>1866.6927000000001</v>
      </c>
      <c r="AN183">
        <v>226.07679999999999</v>
      </c>
      <c r="AO183">
        <v>314.55860000000001</v>
      </c>
      <c r="AP183">
        <v>5522.5101999999997</v>
      </c>
      <c r="AQ183">
        <v>1016.9714</v>
      </c>
      <c r="AR183">
        <v>1969.9864</v>
      </c>
      <c r="AS183">
        <v>3651.9196999999999</v>
      </c>
      <c r="AT183">
        <v>1060.6120000000001</v>
      </c>
      <c r="AU183">
        <v>2036.64</v>
      </c>
      <c r="AV183">
        <v>5553.6931999999997</v>
      </c>
      <c r="AW183">
        <v>16395.634399999999</v>
      </c>
      <c r="AX183">
        <v>3571.7872000000002</v>
      </c>
      <c r="AY183">
        <v>0</v>
      </c>
      <c r="AZ183">
        <v>10712.9215</v>
      </c>
      <c r="BA183">
        <v>757.80939999999998</v>
      </c>
      <c r="BB183">
        <v>2023.777</v>
      </c>
      <c r="BC183">
        <v>196.4529</v>
      </c>
      <c r="BD183">
        <v>690.31380000000001</v>
      </c>
      <c r="BE183">
        <v>2294.6794</v>
      </c>
      <c r="BF183">
        <v>9.7446999999999999</v>
      </c>
      <c r="BG183">
        <v>2108.3609000000001</v>
      </c>
      <c r="BH183">
        <v>156.3048</v>
      </c>
      <c r="BI183">
        <v>815.04579999999999</v>
      </c>
      <c r="BJ183">
        <v>1671.0192999999999</v>
      </c>
      <c r="BK183">
        <v>1168.1932999999999</v>
      </c>
      <c r="BL183">
        <v>58.857900000000001</v>
      </c>
      <c r="BM183">
        <v>1131.9431</v>
      </c>
      <c r="BN183">
        <v>4364.4513999999999</v>
      </c>
      <c r="BO183">
        <v>261.54750000000001</v>
      </c>
      <c r="BP183">
        <v>430.32549999999998</v>
      </c>
      <c r="BQ183">
        <v>1055.9345000000001</v>
      </c>
      <c r="BR183">
        <v>387.83859999999999</v>
      </c>
      <c r="BS183">
        <v>1220.8146999999999</v>
      </c>
      <c r="BT183">
        <v>277.52870000000001</v>
      </c>
      <c r="BU183">
        <v>1285.9092000000001</v>
      </c>
      <c r="BV183">
        <v>2563.6327999999999</v>
      </c>
      <c r="BW183">
        <v>70</v>
      </c>
      <c r="BX183" s="5" t="s">
        <v>593</v>
      </c>
      <c r="BY183" s="5" t="s">
        <v>589</v>
      </c>
      <c r="BZ183" t="s">
        <v>601</v>
      </c>
      <c r="CA183" t="s">
        <v>607</v>
      </c>
      <c r="CB183" t="s">
        <v>613</v>
      </c>
      <c r="CC183" t="s">
        <v>590</v>
      </c>
      <c r="CD183">
        <v>200</v>
      </c>
      <c r="CE183" s="5" t="s">
        <v>629</v>
      </c>
    </row>
    <row r="184" spans="1:83">
      <c r="A184" t="s">
        <v>874</v>
      </c>
      <c r="B184" t="s">
        <v>202</v>
      </c>
      <c r="C184" t="s">
        <v>511</v>
      </c>
      <c r="D184">
        <v>3451.5104999999999</v>
      </c>
      <c r="E184">
        <v>3184.4312</v>
      </c>
      <c r="F184">
        <v>600.60260000000005</v>
      </c>
      <c r="G184">
        <v>756.61590000000001</v>
      </c>
      <c r="H184">
        <v>2747.6590000000001</v>
      </c>
      <c r="I184">
        <v>10.7483</v>
      </c>
      <c r="J184">
        <v>1544.4996000000001</v>
      </c>
      <c r="K184">
        <v>768.34130000000005</v>
      </c>
      <c r="L184">
        <v>49.833100000000002</v>
      </c>
      <c r="M184">
        <v>2427.4895999999999</v>
      </c>
      <c r="N184">
        <v>206.49780000000001</v>
      </c>
      <c r="O184">
        <v>232.55439999999999</v>
      </c>
      <c r="P184">
        <v>2495.5623000000001</v>
      </c>
      <c r="Q184">
        <v>978.42200000000003</v>
      </c>
      <c r="R184">
        <v>231.5772</v>
      </c>
      <c r="S184">
        <v>1829.1669999999999</v>
      </c>
      <c r="T184">
        <v>506.14769999999999</v>
      </c>
      <c r="U184">
        <v>2932.3344999999999</v>
      </c>
      <c r="V184">
        <v>5.2112999999999996</v>
      </c>
      <c r="W184">
        <v>6.5141</v>
      </c>
      <c r="X184">
        <v>186.62979999999999</v>
      </c>
      <c r="Y184">
        <v>650.43560000000002</v>
      </c>
      <c r="Z184">
        <v>4493.1194999999998</v>
      </c>
      <c r="AA184">
        <v>2107.3202999999999</v>
      </c>
      <c r="AB184">
        <v>28.9879</v>
      </c>
      <c r="AC184">
        <v>497.02789999999999</v>
      </c>
      <c r="AD184">
        <v>194.44669999999999</v>
      </c>
      <c r="AE184">
        <v>1461.7701999999999</v>
      </c>
      <c r="AF184">
        <v>2248.3510999999999</v>
      </c>
      <c r="AG184">
        <v>40.387599999999999</v>
      </c>
      <c r="AH184">
        <v>3025.1608000000001</v>
      </c>
      <c r="AI184">
        <v>131.58539999999999</v>
      </c>
      <c r="AJ184">
        <v>641.31590000000006</v>
      </c>
      <c r="AK184">
        <v>292.48430000000002</v>
      </c>
      <c r="AL184">
        <v>2867.1932000000002</v>
      </c>
      <c r="AM184">
        <v>2183.8611999999998</v>
      </c>
      <c r="AN184">
        <v>340.36320000000001</v>
      </c>
      <c r="AO184">
        <v>473.25139999999999</v>
      </c>
      <c r="AP184">
        <v>2335.9661000000001</v>
      </c>
      <c r="AQ184">
        <v>1308.3723</v>
      </c>
      <c r="AR184">
        <v>1731.7808</v>
      </c>
      <c r="AS184">
        <v>3568.1133</v>
      </c>
      <c r="AT184">
        <v>1156.5833</v>
      </c>
      <c r="AU184">
        <v>1636.6745000000001</v>
      </c>
      <c r="AV184">
        <v>5647.4228000000003</v>
      </c>
      <c r="AW184">
        <v>16758.2444</v>
      </c>
      <c r="AX184">
        <v>4017.1550000000002</v>
      </c>
      <c r="AY184">
        <v>0.97709999999999997</v>
      </c>
      <c r="AZ184">
        <v>6875.6616000000004</v>
      </c>
      <c r="BA184">
        <v>792.9289</v>
      </c>
      <c r="BB184">
        <v>2818.0115999999998</v>
      </c>
      <c r="BC184">
        <v>204.5436</v>
      </c>
      <c r="BD184">
        <v>724.69669999999996</v>
      </c>
      <c r="BE184">
        <v>2544.4182000000001</v>
      </c>
      <c r="BF184">
        <v>4.5598999999999998</v>
      </c>
      <c r="BG184">
        <v>2088.7550000000001</v>
      </c>
      <c r="BH184">
        <v>8.1426999999999996</v>
      </c>
      <c r="BI184">
        <v>936.73149999999998</v>
      </c>
      <c r="BJ184">
        <v>1681.9476999999999</v>
      </c>
      <c r="BK184">
        <v>2912.1406999999999</v>
      </c>
      <c r="BL184">
        <v>65.466999999999999</v>
      </c>
      <c r="BM184">
        <v>851.39649999999995</v>
      </c>
      <c r="BN184">
        <v>4100.9690000000001</v>
      </c>
      <c r="BO184">
        <v>223.10890000000001</v>
      </c>
      <c r="BP184">
        <v>837.06539999999995</v>
      </c>
      <c r="BQ184">
        <v>1246.4783</v>
      </c>
      <c r="BR184">
        <v>197.05240000000001</v>
      </c>
      <c r="BS184">
        <v>1254.9467</v>
      </c>
      <c r="BT184">
        <v>281.73599999999999</v>
      </c>
      <c r="BU184">
        <v>1768.2599</v>
      </c>
      <c r="BV184">
        <v>4062.2098999999998</v>
      </c>
      <c r="BW184">
        <v>40</v>
      </c>
      <c r="BX184" s="5" t="s">
        <v>594</v>
      </c>
      <c r="BY184" s="5" t="s">
        <v>589</v>
      </c>
      <c r="BZ184" t="s">
        <v>601</v>
      </c>
      <c r="CA184" t="s">
        <v>605</v>
      </c>
      <c r="CB184" t="s">
        <v>614</v>
      </c>
      <c r="CC184" t="s">
        <v>590</v>
      </c>
      <c r="CD184">
        <v>200</v>
      </c>
      <c r="CE184" s="5" t="s">
        <v>622</v>
      </c>
    </row>
    <row r="185" spans="1:83">
      <c r="A185" t="s">
        <v>875</v>
      </c>
      <c r="B185" t="s">
        <v>204</v>
      </c>
      <c r="C185" t="s">
        <v>511</v>
      </c>
      <c r="D185">
        <v>2715.9090999999999</v>
      </c>
      <c r="E185">
        <v>789.39390000000003</v>
      </c>
      <c r="F185">
        <v>289.01519999999999</v>
      </c>
      <c r="G185">
        <v>180.68180000000001</v>
      </c>
      <c r="H185">
        <v>3514.0151999999998</v>
      </c>
      <c r="I185">
        <v>174.2424</v>
      </c>
      <c r="J185">
        <v>715.15150000000006</v>
      </c>
      <c r="K185">
        <v>707.197</v>
      </c>
      <c r="L185">
        <v>56.818199999999997</v>
      </c>
      <c r="M185">
        <v>1051.8939</v>
      </c>
      <c r="N185">
        <v>126.8939</v>
      </c>
      <c r="O185">
        <v>125</v>
      </c>
      <c r="P185">
        <v>461.74239999999998</v>
      </c>
      <c r="Q185">
        <v>2738.2575999999999</v>
      </c>
      <c r="R185">
        <v>18.560600000000001</v>
      </c>
      <c r="S185">
        <v>1282.5758000000001</v>
      </c>
      <c r="T185">
        <v>45.833300000000001</v>
      </c>
      <c r="U185">
        <v>1222.3485000000001</v>
      </c>
      <c r="V185">
        <v>0</v>
      </c>
      <c r="W185">
        <v>0.37880000000000003</v>
      </c>
      <c r="X185">
        <v>8.7120999999999995</v>
      </c>
      <c r="Y185">
        <v>4450.3788000000004</v>
      </c>
      <c r="Z185">
        <v>12784.8485</v>
      </c>
      <c r="AA185">
        <v>876.13639999999998</v>
      </c>
      <c r="AB185">
        <v>29.166699999999999</v>
      </c>
      <c r="AC185">
        <v>10743.939399999999</v>
      </c>
      <c r="AD185">
        <v>124.2424</v>
      </c>
      <c r="AE185">
        <v>1740.5302999999999</v>
      </c>
      <c r="AF185">
        <v>1437.8788</v>
      </c>
      <c r="AG185">
        <v>1.1364000000000001</v>
      </c>
      <c r="AH185">
        <v>4687.8788000000004</v>
      </c>
      <c r="AI185">
        <v>130.68180000000001</v>
      </c>
      <c r="AJ185">
        <v>385.98480000000001</v>
      </c>
      <c r="AK185">
        <v>740.15150000000006</v>
      </c>
      <c r="AL185">
        <v>1616.2879</v>
      </c>
      <c r="AM185">
        <v>2121.5909000000001</v>
      </c>
      <c r="AN185">
        <v>6278.0303000000004</v>
      </c>
      <c r="AO185">
        <v>28.409099999999999</v>
      </c>
      <c r="AP185">
        <v>26.5152</v>
      </c>
      <c r="AQ185">
        <v>886.52650000000006</v>
      </c>
      <c r="AR185">
        <v>3160.9848000000002</v>
      </c>
      <c r="AS185">
        <v>1373.8635999999999</v>
      </c>
      <c r="AT185">
        <v>578.78790000000004</v>
      </c>
      <c r="AU185">
        <v>734.46969999999999</v>
      </c>
      <c r="AV185">
        <v>2471.2121000000002</v>
      </c>
      <c r="AW185">
        <v>229.5455</v>
      </c>
      <c r="AX185">
        <v>2334.3523</v>
      </c>
      <c r="AY185">
        <v>0.75760000000000005</v>
      </c>
      <c r="AZ185">
        <v>2728.4090999999999</v>
      </c>
      <c r="BA185">
        <v>9.5379000000000005</v>
      </c>
      <c r="BB185">
        <v>454.5455</v>
      </c>
      <c r="BC185">
        <v>266.28789999999998</v>
      </c>
      <c r="BD185">
        <v>500.75760000000002</v>
      </c>
      <c r="BE185">
        <v>1472.3485000000001</v>
      </c>
      <c r="BF185">
        <v>30.681799999999999</v>
      </c>
      <c r="BG185">
        <v>1724.6212</v>
      </c>
      <c r="BH185">
        <v>1100.7575999999999</v>
      </c>
      <c r="BI185">
        <v>259.46969999999999</v>
      </c>
      <c r="BJ185">
        <v>1863.2575999999999</v>
      </c>
      <c r="BK185">
        <v>907.197</v>
      </c>
      <c r="BL185">
        <v>43.560600000000001</v>
      </c>
      <c r="BM185">
        <v>920.45450000000005</v>
      </c>
      <c r="BN185">
        <v>3905.3029999999999</v>
      </c>
      <c r="BO185">
        <v>203.78790000000001</v>
      </c>
      <c r="BP185">
        <v>489.39389999999997</v>
      </c>
      <c r="BQ185">
        <v>1632.1969999999999</v>
      </c>
      <c r="BR185">
        <v>112.1212</v>
      </c>
      <c r="BS185">
        <v>739.39390000000003</v>
      </c>
      <c r="BT185">
        <v>196.21209999999999</v>
      </c>
      <c r="BU185">
        <v>762.12120000000004</v>
      </c>
      <c r="BV185">
        <v>1507.5758000000001</v>
      </c>
      <c r="BW185">
        <v>22</v>
      </c>
      <c r="BX185" s="5" t="s">
        <v>593</v>
      </c>
      <c r="BY185" s="5" t="s">
        <v>589</v>
      </c>
      <c r="BZ185" t="s">
        <v>601</v>
      </c>
      <c r="CA185" t="s">
        <v>606</v>
      </c>
      <c r="CB185" t="s">
        <v>612</v>
      </c>
      <c r="CC185" t="s">
        <v>590</v>
      </c>
      <c r="CD185">
        <v>200</v>
      </c>
      <c r="CE185" s="5" t="s">
        <v>622</v>
      </c>
    </row>
    <row r="186" spans="1:83">
      <c r="A186" t="s">
        <v>876</v>
      </c>
      <c r="B186" t="s">
        <v>205</v>
      </c>
      <c r="C186" t="s">
        <v>511</v>
      </c>
      <c r="D186">
        <v>3257.9906999999998</v>
      </c>
      <c r="E186">
        <v>2155.1505000000002</v>
      </c>
      <c r="F186">
        <v>789.48710000000005</v>
      </c>
      <c r="G186">
        <v>785.07839999999999</v>
      </c>
      <c r="H186">
        <v>2549.5549000000001</v>
      </c>
      <c r="I186">
        <v>13.225899999999999</v>
      </c>
      <c r="J186">
        <v>2809.6651000000002</v>
      </c>
      <c r="K186">
        <v>676.55790000000002</v>
      </c>
      <c r="L186">
        <v>90.885999999999996</v>
      </c>
      <c r="M186">
        <v>1843.1539</v>
      </c>
      <c r="N186">
        <v>218.05850000000001</v>
      </c>
      <c r="O186">
        <v>699.61850000000004</v>
      </c>
      <c r="P186">
        <v>3105.7228</v>
      </c>
      <c r="Q186">
        <v>1173.7176999999999</v>
      </c>
      <c r="R186">
        <v>155.6592</v>
      </c>
      <c r="S186">
        <v>2452.9038</v>
      </c>
      <c r="T186">
        <v>557.18520000000001</v>
      </c>
      <c r="U186">
        <v>2313.5227</v>
      </c>
      <c r="V186">
        <v>2.0348000000000002</v>
      </c>
      <c r="W186">
        <v>2.3738999999999999</v>
      </c>
      <c r="X186">
        <v>56.973300000000002</v>
      </c>
      <c r="Y186">
        <v>375.07420000000002</v>
      </c>
      <c r="Z186">
        <v>3603.2217000000001</v>
      </c>
      <c r="AA186">
        <v>609.07159999999999</v>
      </c>
      <c r="AB186">
        <v>99.025000000000006</v>
      </c>
      <c r="AC186">
        <v>126.4943</v>
      </c>
      <c r="AD186">
        <v>265.19709999999998</v>
      </c>
      <c r="AE186">
        <v>1964.9004</v>
      </c>
      <c r="AF186">
        <v>4174.9894000000004</v>
      </c>
      <c r="AG186">
        <v>330.64859999999999</v>
      </c>
      <c r="AH186">
        <v>4154.9808999999996</v>
      </c>
      <c r="AI186">
        <v>148.53749999999999</v>
      </c>
      <c r="AJ186">
        <v>482.91649999999998</v>
      </c>
      <c r="AK186">
        <v>388.63929999999999</v>
      </c>
      <c r="AL186">
        <v>3003.6455999999998</v>
      </c>
      <c r="AM186">
        <v>2494.6163999999999</v>
      </c>
      <c r="AN186">
        <v>640.61040000000003</v>
      </c>
      <c r="AO186">
        <v>1154.0482999999999</v>
      </c>
      <c r="AP186">
        <v>6813.7345999999998</v>
      </c>
      <c r="AQ186">
        <v>1558.8063</v>
      </c>
      <c r="AR186">
        <v>1768.2068999999999</v>
      </c>
      <c r="AS186">
        <v>3744.9767000000002</v>
      </c>
      <c r="AT186">
        <v>1065.5362</v>
      </c>
      <c r="AU186">
        <v>1673.9295999999999</v>
      </c>
      <c r="AV186">
        <v>4131.9202999999998</v>
      </c>
      <c r="AW186">
        <v>6913.777</v>
      </c>
      <c r="AX186">
        <v>4239.4098999999997</v>
      </c>
      <c r="AY186">
        <v>3.7303999999999999</v>
      </c>
      <c r="AZ186">
        <v>6869.6904999999997</v>
      </c>
      <c r="BA186">
        <v>1135.0877</v>
      </c>
      <c r="BB186">
        <v>3678.1687000000002</v>
      </c>
      <c r="BC186">
        <v>236.03219999999999</v>
      </c>
      <c r="BD186">
        <v>785.75670000000002</v>
      </c>
      <c r="BE186">
        <v>2845.9517000000001</v>
      </c>
      <c r="BF186">
        <v>17.973700000000001</v>
      </c>
      <c r="BG186">
        <v>2215.1115</v>
      </c>
      <c r="BH186">
        <v>573.80250000000001</v>
      </c>
      <c r="BI186">
        <v>907.50319999999999</v>
      </c>
      <c r="BJ186">
        <v>1870.2840000000001</v>
      </c>
      <c r="BK186">
        <v>3394.3195999999998</v>
      </c>
      <c r="BL186">
        <v>115.6422</v>
      </c>
      <c r="BM186">
        <v>1082.8317</v>
      </c>
      <c r="BN186">
        <v>4222.8063000000002</v>
      </c>
      <c r="BO186">
        <v>209.58029999999999</v>
      </c>
      <c r="BP186">
        <v>536.15940000000001</v>
      </c>
      <c r="BQ186">
        <v>1236.117</v>
      </c>
      <c r="BR186">
        <v>183.4676</v>
      </c>
      <c r="BS186">
        <v>883.08609999999999</v>
      </c>
      <c r="BT186">
        <v>310.97919999999999</v>
      </c>
      <c r="BU186">
        <v>1127.5963999999999</v>
      </c>
      <c r="BV186">
        <v>3342.0940999999998</v>
      </c>
      <c r="BW186">
        <v>28</v>
      </c>
      <c r="BX186" s="5" t="s">
        <v>594</v>
      </c>
      <c r="BY186" s="5" t="s">
        <v>589</v>
      </c>
      <c r="BZ186" t="s">
        <v>601</v>
      </c>
      <c r="CA186" t="s">
        <v>605</v>
      </c>
      <c r="CB186" t="s">
        <v>617</v>
      </c>
      <c r="CC186" t="s">
        <v>590</v>
      </c>
      <c r="CD186">
        <v>200</v>
      </c>
      <c r="CE186" s="5" t="s">
        <v>622</v>
      </c>
    </row>
    <row r="187" spans="1:83">
      <c r="A187" t="s">
        <v>877</v>
      </c>
      <c r="B187" t="s">
        <v>206</v>
      </c>
      <c r="C187" t="s">
        <v>511</v>
      </c>
      <c r="D187">
        <v>3674.4548</v>
      </c>
      <c r="E187">
        <v>1968.0685000000001</v>
      </c>
      <c r="F187">
        <v>519.08100000000002</v>
      </c>
      <c r="G187">
        <v>1026.8692000000001</v>
      </c>
      <c r="H187">
        <v>2084.1120999999998</v>
      </c>
      <c r="I187">
        <v>183.02180000000001</v>
      </c>
      <c r="J187">
        <v>1616.0436</v>
      </c>
      <c r="K187">
        <v>758.17759999999998</v>
      </c>
      <c r="L187">
        <v>1.9470000000000001</v>
      </c>
      <c r="M187">
        <v>401.47980000000001</v>
      </c>
      <c r="N187">
        <v>165.8879</v>
      </c>
      <c r="O187">
        <v>41.277299999999997</v>
      </c>
      <c r="P187">
        <v>987.14949999999999</v>
      </c>
      <c r="Q187">
        <v>1231.6977999999999</v>
      </c>
      <c r="R187">
        <v>3.5047000000000001</v>
      </c>
      <c r="S187">
        <v>932.63239999999996</v>
      </c>
      <c r="T187">
        <v>128.11529999999999</v>
      </c>
      <c r="U187">
        <v>1730.9190000000001</v>
      </c>
      <c r="V187">
        <v>0.77880000000000005</v>
      </c>
      <c r="W187">
        <v>10.513999999999999</v>
      </c>
      <c r="X187">
        <v>88.784999999999997</v>
      </c>
      <c r="Y187">
        <v>45.171300000000002</v>
      </c>
      <c r="Z187">
        <v>5105.5295999999998</v>
      </c>
      <c r="AA187">
        <v>789.71960000000001</v>
      </c>
      <c r="AB187">
        <v>678.73829999999998</v>
      </c>
      <c r="AC187">
        <v>675.23360000000002</v>
      </c>
      <c r="AD187">
        <v>74.376900000000006</v>
      </c>
      <c r="AE187">
        <v>1204.4393</v>
      </c>
      <c r="AF187">
        <v>6995.7165000000005</v>
      </c>
      <c r="AG187">
        <v>1.5576000000000001</v>
      </c>
      <c r="AH187">
        <v>1560.3583000000001</v>
      </c>
      <c r="AI187">
        <v>154.595</v>
      </c>
      <c r="AJ187">
        <v>767.91279999999995</v>
      </c>
      <c r="AK187">
        <v>259.73520000000002</v>
      </c>
      <c r="AL187">
        <v>2300.2336</v>
      </c>
      <c r="AM187">
        <v>1377.3363999999999</v>
      </c>
      <c r="AN187">
        <v>2500.7788</v>
      </c>
      <c r="AO187">
        <v>14.018700000000001</v>
      </c>
      <c r="AP187">
        <v>13224.6885</v>
      </c>
      <c r="AQ187">
        <v>1047.3753999999999</v>
      </c>
      <c r="AR187">
        <v>1383.9564</v>
      </c>
      <c r="AS187">
        <v>2066.5888</v>
      </c>
      <c r="AT187">
        <v>982.47659999999996</v>
      </c>
      <c r="AU187">
        <v>2410.4360999999999</v>
      </c>
      <c r="AV187">
        <v>5263.6292999999996</v>
      </c>
      <c r="AW187">
        <v>4759.3458000000001</v>
      </c>
      <c r="AX187">
        <v>4886.9938000000002</v>
      </c>
      <c r="AY187">
        <v>0</v>
      </c>
      <c r="AZ187">
        <v>23084.5016</v>
      </c>
      <c r="BA187">
        <v>100.8567</v>
      </c>
      <c r="BB187">
        <v>2068.9252000000001</v>
      </c>
      <c r="BC187">
        <v>197.04050000000001</v>
      </c>
      <c r="BD187">
        <v>765.57629999999995</v>
      </c>
      <c r="BE187">
        <v>2225.0779000000002</v>
      </c>
      <c r="BF187">
        <v>2.3363999999999998</v>
      </c>
      <c r="BG187">
        <v>2302.4454999999998</v>
      </c>
      <c r="BH187">
        <v>1.9470000000000001</v>
      </c>
      <c r="BI187">
        <v>931.46420000000001</v>
      </c>
      <c r="BJ187">
        <v>3049.8442</v>
      </c>
      <c r="BK187">
        <v>213.785</v>
      </c>
      <c r="BL187">
        <v>60.3583</v>
      </c>
      <c r="BM187">
        <v>633.95640000000003</v>
      </c>
      <c r="BN187">
        <v>4063.8629000000001</v>
      </c>
      <c r="BO187">
        <v>243.76949999999999</v>
      </c>
      <c r="BP187">
        <v>37.772599999999997</v>
      </c>
      <c r="BQ187">
        <v>862.14949999999999</v>
      </c>
      <c r="BR187">
        <v>225.0779</v>
      </c>
      <c r="BS187">
        <v>986.37070000000006</v>
      </c>
      <c r="BT187">
        <v>200.1558</v>
      </c>
      <c r="BU187">
        <v>1267.5234</v>
      </c>
      <c r="BV187">
        <v>1437.6947</v>
      </c>
      <c r="BW187">
        <v>37</v>
      </c>
      <c r="BX187" s="5" t="s">
        <v>593</v>
      </c>
      <c r="BY187" s="5" t="s">
        <v>589</v>
      </c>
      <c r="BZ187" t="s">
        <v>601</v>
      </c>
      <c r="CA187" t="s">
        <v>607</v>
      </c>
      <c r="CB187" t="s">
        <v>613</v>
      </c>
      <c r="CC187" t="s">
        <v>590</v>
      </c>
      <c r="CD187">
        <v>200</v>
      </c>
      <c r="CE187" s="5" t="s">
        <v>622</v>
      </c>
    </row>
    <row r="188" spans="1:83">
      <c r="A188" t="s">
        <v>878</v>
      </c>
      <c r="B188" t="s">
        <v>207</v>
      </c>
      <c r="C188" t="s">
        <v>511</v>
      </c>
      <c r="D188">
        <v>2741.2864</v>
      </c>
      <c r="E188">
        <v>2713.6183999999998</v>
      </c>
      <c r="F188">
        <v>382.32119999999998</v>
      </c>
      <c r="G188">
        <v>581.74630000000002</v>
      </c>
      <c r="H188">
        <v>3447.3589999999999</v>
      </c>
      <c r="I188">
        <v>3.2339000000000002</v>
      </c>
      <c r="J188">
        <v>962.27089999999998</v>
      </c>
      <c r="K188">
        <v>911.96550000000002</v>
      </c>
      <c r="L188">
        <v>14.7323</v>
      </c>
      <c r="M188">
        <v>1568.8106</v>
      </c>
      <c r="N188">
        <v>65.037700000000001</v>
      </c>
      <c r="O188">
        <v>36.6511</v>
      </c>
      <c r="P188">
        <v>765.0018</v>
      </c>
      <c r="Q188">
        <v>1877.1110000000001</v>
      </c>
      <c r="R188">
        <v>112.1092</v>
      </c>
      <c r="S188">
        <v>1490.4779000000001</v>
      </c>
      <c r="T188">
        <v>579.94970000000001</v>
      </c>
      <c r="U188">
        <v>1128.2788</v>
      </c>
      <c r="V188">
        <v>3.9525999999999999</v>
      </c>
      <c r="W188">
        <v>7.5457999999999998</v>
      </c>
      <c r="X188">
        <v>109.9533</v>
      </c>
      <c r="Y188">
        <v>500.53899999999999</v>
      </c>
      <c r="Z188">
        <v>6655.0484999999999</v>
      </c>
      <c r="AA188">
        <v>2854.1143000000002</v>
      </c>
      <c r="AB188">
        <v>117.8584</v>
      </c>
      <c r="AC188">
        <v>34.495100000000001</v>
      </c>
      <c r="AD188">
        <v>67.193700000000007</v>
      </c>
      <c r="AE188">
        <v>1621.2719999999999</v>
      </c>
      <c r="AF188">
        <v>7093.0649999999996</v>
      </c>
      <c r="AG188">
        <v>2.1558999999999999</v>
      </c>
      <c r="AH188">
        <v>5961.5523000000003</v>
      </c>
      <c r="AI188">
        <v>221.34389999999999</v>
      </c>
      <c r="AJ188">
        <v>385.55520000000001</v>
      </c>
      <c r="AK188">
        <v>519.58320000000003</v>
      </c>
      <c r="AL188">
        <v>1605.1024</v>
      </c>
      <c r="AM188">
        <v>2321.9546999999998</v>
      </c>
      <c r="AN188">
        <v>126.48220000000001</v>
      </c>
      <c r="AO188">
        <v>36.291800000000002</v>
      </c>
      <c r="AP188">
        <v>7642.8315000000002</v>
      </c>
      <c r="AQ188">
        <v>726.26660000000004</v>
      </c>
      <c r="AR188">
        <v>1366.8703</v>
      </c>
      <c r="AS188">
        <v>2410.7078999999999</v>
      </c>
      <c r="AT188">
        <v>960.47429999999997</v>
      </c>
      <c r="AU188">
        <v>1990.6576</v>
      </c>
      <c r="AV188">
        <v>2134.3874000000001</v>
      </c>
      <c r="AW188">
        <v>15383.0399</v>
      </c>
      <c r="AX188">
        <v>3850.2442999999998</v>
      </c>
      <c r="AY188">
        <v>0</v>
      </c>
      <c r="AZ188">
        <v>16115.343199999999</v>
      </c>
      <c r="BA188">
        <v>810.40599999999995</v>
      </c>
      <c r="BB188">
        <v>2996.7660999999998</v>
      </c>
      <c r="BC188">
        <v>282.78840000000002</v>
      </c>
      <c r="BD188">
        <v>575.99710000000005</v>
      </c>
      <c r="BE188">
        <v>1865.972</v>
      </c>
      <c r="BF188">
        <v>8.2645</v>
      </c>
      <c r="BG188">
        <v>2132.2314000000001</v>
      </c>
      <c r="BH188">
        <v>128.27879999999999</v>
      </c>
      <c r="BI188">
        <v>413.9418</v>
      </c>
      <c r="BJ188">
        <v>1798.0596</v>
      </c>
      <c r="BK188">
        <v>2793.0291000000002</v>
      </c>
      <c r="BL188">
        <v>58.569899999999997</v>
      </c>
      <c r="BM188">
        <v>1388.4297999999999</v>
      </c>
      <c r="BN188">
        <v>4855.1922000000004</v>
      </c>
      <c r="BO188">
        <v>170.67910000000001</v>
      </c>
      <c r="BP188">
        <v>212.00139999999999</v>
      </c>
      <c r="BQ188">
        <v>1332.7345</v>
      </c>
      <c r="BR188">
        <v>275.96120000000002</v>
      </c>
      <c r="BS188">
        <v>988.14229999999998</v>
      </c>
      <c r="BT188">
        <v>165.64859999999999</v>
      </c>
      <c r="BU188">
        <v>926.69780000000003</v>
      </c>
      <c r="BV188">
        <v>1641.3942</v>
      </c>
      <c r="BW188">
        <v>61</v>
      </c>
      <c r="BX188" s="5" t="s">
        <v>594</v>
      </c>
      <c r="BY188" s="5" t="s">
        <v>588</v>
      </c>
      <c r="BZ188" t="s">
        <v>601</v>
      </c>
      <c r="CA188" t="s">
        <v>605</v>
      </c>
      <c r="CB188" t="s">
        <v>618</v>
      </c>
      <c r="CC188" t="s">
        <v>590</v>
      </c>
      <c r="CD188">
        <v>200</v>
      </c>
      <c r="CE188" s="5" t="s">
        <v>629</v>
      </c>
    </row>
    <row r="189" spans="1:83">
      <c r="A189" t="s">
        <v>879</v>
      </c>
      <c r="B189" t="s">
        <v>208</v>
      </c>
      <c r="C189" t="s">
        <v>511</v>
      </c>
      <c r="D189">
        <v>2253.6264000000001</v>
      </c>
      <c r="E189">
        <v>2092.3076999999998</v>
      </c>
      <c r="F189">
        <v>216.70330000000001</v>
      </c>
      <c r="G189">
        <v>167.03299999999999</v>
      </c>
      <c r="H189">
        <v>3111.6484</v>
      </c>
      <c r="I189">
        <v>3.5165000000000002</v>
      </c>
      <c r="J189">
        <v>352.96699999999998</v>
      </c>
      <c r="K189">
        <v>549.45050000000003</v>
      </c>
      <c r="L189">
        <v>29.450500000000002</v>
      </c>
      <c r="M189">
        <v>1269.011</v>
      </c>
      <c r="N189">
        <v>64.175799999999995</v>
      </c>
      <c r="O189">
        <v>53.186799999999998</v>
      </c>
      <c r="P189">
        <v>945.05489999999998</v>
      </c>
      <c r="Q189">
        <v>2133.6264000000001</v>
      </c>
      <c r="R189">
        <v>218.02199999999999</v>
      </c>
      <c r="S189">
        <v>3108.5713999999998</v>
      </c>
      <c r="T189">
        <v>60.659300000000002</v>
      </c>
      <c r="U189">
        <v>2529.6703000000002</v>
      </c>
      <c r="V189">
        <v>0.43959999999999999</v>
      </c>
      <c r="W189">
        <v>1.3187</v>
      </c>
      <c r="X189">
        <v>17.5824</v>
      </c>
      <c r="Y189">
        <v>1562.6374000000001</v>
      </c>
      <c r="Z189">
        <v>14776.703299999999</v>
      </c>
      <c r="AA189">
        <v>2021.5385000000001</v>
      </c>
      <c r="AB189">
        <v>35.604399999999998</v>
      </c>
      <c r="AC189">
        <v>2203.0769</v>
      </c>
      <c r="AD189">
        <v>93.626400000000004</v>
      </c>
      <c r="AE189">
        <v>570.54949999999997</v>
      </c>
      <c r="AF189">
        <v>1572.7473</v>
      </c>
      <c r="AG189">
        <v>2.6374</v>
      </c>
      <c r="AH189">
        <v>6515.6044000000002</v>
      </c>
      <c r="AI189">
        <v>165.71430000000001</v>
      </c>
      <c r="AJ189">
        <v>145.9341</v>
      </c>
      <c r="AK189">
        <v>1837.3625999999999</v>
      </c>
      <c r="AL189">
        <v>4648.3516</v>
      </c>
      <c r="AM189">
        <v>1834.7253000000001</v>
      </c>
      <c r="AN189">
        <v>79.560400000000001</v>
      </c>
      <c r="AO189">
        <v>78.681299999999993</v>
      </c>
      <c r="AP189">
        <v>3396.0439999999999</v>
      </c>
      <c r="AQ189">
        <v>750.90989999999999</v>
      </c>
      <c r="AR189">
        <v>5054.5055000000002</v>
      </c>
      <c r="AS189">
        <v>1939.3407</v>
      </c>
      <c r="AT189">
        <v>268.57139999999998</v>
      </c>
      <c r="AU189">
        <v>1540.6593</v>
      </c>
      <c r="AV189">
        <v>1538.0219999999999</v>
      </c>
      <c r="AW189">
        <v>14005.7143</v>
      </c>
      <c r="AX189">
        <v>2053.6131999999998</v>
      </c>
      <c r="AY189">
        <v>0</v>
      </c>
      <c r="AZ189">
        <v>17178.461500000001</v>
      </c>
      <c r="BA189">
        <v>91.903300000000002</v>
      </c>
      <c r="BB189">
        <v>1211.4286</v>
      </c>
      <c r="BC189">
        <v>247.03299999999999</v>
      </c>
      <c r="BD189">
        <v>767.91210000000001</v>
      </c>
      <c r="BE189">
        <v>1169.2308</v>
      </c>
      <c r="BF189">
        <v>35.1648</v>
      </c>
      <c r="BG189">
        <v>2295.3845999999999</v>
      </c>
      <c r="BH189">
        <v>8.3515999999999995</v>
      </c>
      <c r="BI189">
        <v>50.109900000000003</v>
      </c>
      <c r="BJ189">
        <v>1958.2418</v>
      </c>
      <c r="BK189">
        <v>27103.296699999999</v>
      </c>
      <c r="BL189">
        <v>53.626399999999997</v>
      </c>
      <c r="BM189">
        <v>1226.3735999999999</v>
      </c>
      <c r="BN189">
        <v>4494.5055000000002</v>
      </c>
      <c r="BO189">
        <v>116.044</v>
      </c>
      <c r="BP189">
        <v>68.571399999999997</v>
      </c>
      <c r="BQ189">
        <v>1528.7911999999999</v>
      </c>
      <c r="BR189">
        <v>601.75819999999999</v>
      </c>
      <c r="BS189">
        <v>389.45049999999998</v>
      </c>
      <c r="BT189">
        <v>72.966999999999999</v>
      </c>
      <c r="BU189">
        <v>432.52749999999997</v>
      </c>
      <c r="BV189">
        <v>1141.5385000000001</v>
      </c>
      <c r="BW189">
        <v>39</v>
      </c>
      <c r="BX189" s="5" t="s">
        <v>594</v>
      </c>
      <c r="BY189" s="5" t="s">
        <v>589</v>
      </c>
      <c r="BZ189" t="s">
        <v>601</v>
      </c>
      <c r="CA189" t="s">
        <v>606</v>
      </c>
      <c r="CB189" t="s">
        <v>612</v>
      </c>
      <c r="CC189" t="s">
        <v>590</v>
      </c>
      <c r="CD189">
        <v>200</v>
      </c>
      <c r="CE189" s="5" t="s">
        <v>622</v>
      </c>
    </row>
    <row r="190" spans="1:83">
      <c r="A190" t="s">
        <v>880</v>
      </c>
      <c r="B190" t="s">
        <v>209</v>
      </c>
      <c r="C190" t="s">
        <v>511</v>
      </c>
      <c r="D190">
        <v>3142.3580999999999</v>
      </c>
      <c r="E190">
        <v>1757.6419000000001</v>
      </c>
      <c r="F190">
        <v>345.41480000000001</v>
      </c>
      <c r="G190">
        <v>399.56330000000003</v>
      </c>
      <c r="H190">
        <v>3133.6244999999999</v>
      </c>
      <c r="I190">
        <v>16.1572</v>
      </c>
      <c r="J190">
        <v>498.69</v>
      </c>
      <c r="K190">
        <v>676.41920000000005</v>
      </c>
      <c r="L190">
        <v>6.1135000000000002</v>
      </c>
      <c r="M190">
        <v>1037.9912999999999</v>
      </c>
      <c r="N190">
        <v>1112.6638</v>
      </c>
      <c r="O190">
        <v>56.768599999999999</v>
      </c>
      <c r="P190">
        <v>1292.1396999999999</v>
      </c>
      <c r="Q190">
        <v>1631.8777</v>
      </c>
      <c r="R190">
        <v>17.9039</v>
      </c>
      <c r="S190">
        <v>2025.3275000000001</v>
      </c>
      <c r="T190">
        <v>247.59829999999999</v>
      </c>
      <c r="U190">
        <v>1800.8733999999999</v>
      </c>
      <c r="V190">
        <v>14.847200000000001</v>
      </c>
      <c r="W190">
        <v>0.43669999999999998</v>
      </c>
      <c r="X190">
        <v>76.419200000000004</v>
      </c>
      <c r="Y190">
        <v>665.06550000000004</v>
      </c>
      <c r="Z190">
        <v>9932.3143999999993</v>
      </c>
      <c r="AA190">
        <v>125.7642</v>
      </c>
      <c r="AB190">
        <v>227.94759999999999</v>
      </c>
      <c r="AC190">
        <v>65.502200000000002</v>
      </c>
      <c r="AD190">
        <v>40.611400000000003</v>
      </c>
      <c r="AE190">
        <v>2456.3319000000001</v>
      </c>
      <c r="AF190">
        <v>4632.7511000000004</v>
      </c>
      <c r="AG190">
        <v>5.6768999999999998</v>
      </c>
      <c r="AH190">
        <v>1303.0568000000001</v>
      </c>
      <c r="AI190">
        <v>178.6026</v>
      </c>
      <c r="AJ190">
        <v>675.54589999999996</v>
      </c>
      <c r="AK190">
        <v>1083.8427999999999</v>
      </c>
      <c r="AL190">
        <v>2368.5590000000002</v>
      </c>
      <c r="AM190">
        <v>713.10040000000004</v>
      </c>
      <c r="AN190">
        <v>141.048</v>
      </c>
      <c r="AO190">
        <v>58.951999999999998</v>
      </c>
      <c r="AP190">
        <v>18032.751100000001</v>
      </c>
      <c r="AQ190">
        <v>1569.7686000000001</v>
      </c>
      <c r="AR190">
        <v>3339.3013000000001</v>
      </c>
      <c r="AS190">
        <v>1376.8559</v>
      </c>
      <c r="AT190">
        <v>486.46289999999999</v>
      </c>
      <c r="AU190">
        <v>2417.9038999999998</v>
      </c>
      <c r="AV190">
        <v>2285.1527999999998</v>
      </c>
      <c r="AW190">
        <v>4681.2227000000003</v>
      </c>
      <c r="AX190">
        <v>2982.0873000000001</v>
      </c>
      <c r="AY190">
        <v>0.87339999999999995</v>
      </c>
      <c r="AZ190">
        <v>24342.358100000001</v>
      </c>
      <c r="BA190">
        <v>311.35809999999998</v>
      </c>
      <c r="BB190">
        <v>1506.9869000000001</v>
      </c>
      <c r="BC190">
        <v>203.93010000000001</v>
      </c>
      <c r="BD190">
        <v>434.06110000000001</v>
      </c>
      <c r="BE190">
        <v>2280.3492999999999</v>
      </c>
      <c r="BF190">
        <v>7.8602999999999996</v>
      </c>
      <c r="BG190">
        <v>2575.5459000000001</v>
      </c>
      <c r="BH190">
        <v>6.5502000000000002</v>
      </c>
      <c r="BI190">
        <v>267.68560000000002</v>
      </c>
      <c r="BJ190">
        <v>3217.9038999999998</v>
      </c>
      <c r="BK190">
        <v>6796.5065999999997</v>
      </c>
      <c r="BL190">
        <v>182.53280000000001</v>
      </c>
      <c r="BM190">
        <v>1780.7860000000001</v>
      </c>
      <c r="BN190">
        <v>3634.9344999999998</v>
      </c>
      <c r="BO190">
        <v>100.8734</v>
      </c>
      <c r="BP190">
        <v>31.440999999999999</v>
      </c>
      <c r="BQ190">
        <v>868.99559999999997</v>
      </c>
      <c r="BR190">
        <v>324.45409999999998</v>
      </c>
      <c r="BS190">
        <v>552.40170000000001</v>
      </c>
      <c r="BT190">
        <v>122.70740000000001</v>
      </c>
      <c r="BU190">
        <v>768.1223</v>
      </c>
      <c r="BV190">
        <v>1959.8253</v>
      </c>
      <c r="BW190">
        <v>62</v>
      </c>
      <c r="BX190" s="5" t="s">
        <v>594</v>
      </c>
      <c r="BY190" s="5" t="s">
        <v>589</v>
      </c>
      <c r="BZ190" t="s">
        <v>601</v>
      </c>
      <c r="CA190" t="s">
        <v>605</v>
      </c>
      <c r="CB190" t="s">
        <v>614</v>
      </c>
      <c r="CC190" t="s">
        <v>590</v>
      </c>
      <c r="CD190">
        <v>200</v>
      </c>
      <c r="CE190" s="5" t="s">
        <v>627</v>
      </c>
    </row>
    <row r="191" spans="1:83">
      <c r="A191" t="s">
        <v>881</v>
      </c>
      <c r="B191" t="s">
        <v>210</v>
      </c>
      <c r="C191" t="s">
        <v>511</v>
      </c>
      <c r="D191">
        <v>3265.7511</v>
      </c>
      <c r="E191">
        <v>1825.7679000000001</v>
      </c>
      <c r="F191">
        <v>467.55430000000001</v>
      </c>
      <c r="G191">
        <v>749.34479999999996</v>
      </c>
      <c r="H191">
        <v>3006.6044999999999</v>
      </c>
      <c r="I191">
        <v>66.254300000000001</v>
      </c>
      <c r="J191">
        <v>509.9067</v>
      </c>
      <c r="K191">
        <v>860.46759999999995</v>
      </c>
      <c r="L191">
        <v>8.3865999999999996</v>
      </c>
      <c r="M191">
        <v>294.78980000000001</v>
      </c>
      <c r="N191">
        <v>114.0581</v>
      </c>
      <c r="O191">
        <v>6.7092999999999998</v>
      </c>
      <c r="P191">
        <v>1161.1279999999999</v>
      </c>
      <c r="Q191">
        <v>1160.7086999999999</v>
      </c>
      <c r="R191">
        <v>0</v>
      </c>
      <c r="S191">
        <v>1253.8001999999999</v>
      </c>
      <c r="T191">
        <v>349.30290000000002</v>
      </c>
      <c r="U191">
        <v>556.87180000000001</v>
      </c>
      <c r="V191">
        <v>458.32900000000001</v>
      </c>
      <c r="W191">
        <v>10.0639</v>
      </c>
      <c r="X191">
        <v>175.69980000000001</v>
      </c>
      <c r="Y191">
        <v>889.40139999999997</v>
      </c>
      <c r="Z191">
        <v>10539.0502</v>
      </c>
      <c r="AA191">
        <v>1167.4179999999999</v>
      </c>
      <c r="AB191">
        <v>27.675899999999999</v>
      </c>
      <c r="AC191">
        <v>7.9672999999999998</v>
      </c>
      <c r="AD191">
        <v>48.223100000000002</v>
      </c>
      <c r="AE191">
        <v>407.17059999999998</v>
      </c>
      <c r="AF191">
        <v>5133.4521000000004</v>
      </c>
      <c r="AG191">
        <v>0</v>
      </c>
      <c r="AH191">
        <v>2483.6985</v>
      </c>
      <c r="AI191">
        <v>225.1808</v>
      </c>
      <c r="AJ191">
        <v>455.39359999999999</v>
      </c>
      <c r="AK191">
        <v>449.52300000000002</v>
      </c>
      <c r="AL191">
        <v>3675.857</v>
      </c>
      <c r="AM191">
        <v>2701.7507000000001</v>
      </c>
      <c r="AN191">
        <v>6177.5866999999998</v>
      </c>
      <c r="AO191">
        <v>52.416400000000003</v>
      </c>
      <c r="AP191">
        <v>193.3117</v>
      </c>
      <c r="AQ191">
        <v>611.75390000000004</v>
      </c>
      <c r="AR191">
        <v>1131.3554999999999</v>
      </c>
      <c r="AS191">
        <v>1395.1148000000001</v>
      </c>
      <c r="AT191">
        <v>374.04340000000002</v>
      </c>
      <c r="AU191">
        <v>1626.1663000000001</v>
      </c>
      <c r="AV191">
        <v>6025.7888999999996</v>
      </c>
      <c r="AW191">
        <v>469.23160000000001</v>
      </c>
      <c r="AX191">
        <v>4855.4355999999998</v>
      </c>
      <c r="AY191">
        <v>0</v>
      </c>
      <c r="AZ191">
        <v>19526.9944</v>
      </c>
      <c r="BA191">
        <v>87.149600000000007</v>
      </c>
      <c r="BB191">
        <v>2113.0097000000001</v>
      </c>
      <c r="BC191">
        <v>203.79490000000001</v>
      </c>
      <c r="BD191">
        <v>543.45320000000004</v>
      </c>
      <c r="BE191">
        <v>2185.9733999999999</v>
      </c>
      <c r="BF191">
        <v>0.41930000000000001</v>
      </c>
      <c r="BG191">
        <v>4587.9022999999997</v>
      </c>
      <c r="BH191">
        <v>4.6125999999999996</v>
      </c>
      <c r="BI191">
        <v>421.84719999999999</v>
      </c>
      <c r="BJ191">
        <v>2012.7896000000001</v>
      </c>
      <c r="BK191">
        <v>517.03530000000001</v>
      </c>
      <c r="BL191">
        <v>142.99189999999999</v>
      </c>
      <c r="BM191">
        <v>272.14589999999998</v>
      </c>
      <c r="BN191">
        <v>2553.7267999999999</v>
      </c>
      <c r="BO191">
        <v>154.73320000000001</v>
      </c>
      <c r="BP191">
        <v>166.47450000000001</v>
      </c>
      <c r="BQ191">
        <v>299.40249999999997</v>
      </c>
      <c r="BR191">
        <v>714.12099999999998</v>
      </c>
      <c r="BS191">
        <v>647.86670000000004</v>
      </c>
      <c r="BT191">
        <v>252.85669999999999</v>
      </c>
      <c r="BU191">
        <v>1749.8689999999999</v>
      </c>
      <c r="BV191">
        <v>3720.7253999999998</v>
      </c>
      <c r="BW191">
        <v>44</v>
      </c>
      <c r="BX191" s="5" t="s">
        <v>593</v>
      </c>
      <c r="BY191" s="5" t="s">
        <v>589</v>
      </c>
      <c r="BZ191" t="s">
        <v>601</v>
      </c>
      <c r="CA191" t="s">
        <v>605</v>
      </c>
      <c r="CB191" t="s">
        <v>614</v>
      </c>
      <c r="CC191" t="s">
        <v>590</v>
      </c>
      <c r="CD191">
        <v>200</v>
      </c>
      <c r="CE191" s="5" t="s">
        <v>622</v>
      </c>
    </row>
    <row r="192" spans="1:83">
      <c r="A192" t="s">
        <v>882</v>
      </c>
      <c r="B192" t="s">
        <v>212</v>
      </c>
      <c r="C192" t="s">
        <v>511</v>
      </c>
      <c r="D192">
        <v>2476.7611000000002</v>
      </c>
      <c r="E192">
        <v>1682.6433999999999</v>
      </c>
      <c r="F192">
        <v>704.42989999999998</v>
      </c>
      <c r="G192">
        <v>1261.8009999999999</v>
      </c>
      <c r="H192">
        <v>2827.1605</v>
      </c>
      <c r="I192">
        <v>142.33840000000001</v>
      </c>
      <c r="J192">
        <v>859.84019999999998</v>
      </c>
      <c r="K192">
        <v>1199.3463999999999</v>
      </c>
      <c r="L192">
        <v>105.3014</v>
      </c>
      <c r="M192">
        <v>559.1866</v>
      </c>
      <c r="N192">
        <v>194.626</v>
      </c>
      <c r="O192">
        <v>58.823500000000003</v>
      </c>
      <c r="P192">
        <v>1340.9585999999999</v>
      </c>
      <c r="Q192">
        <v>1149.6006</v>
      </c>
      <c r="R192">
        <v>1.8154999999999999</v>
      </c>
      <c r="S192">
        <v>1461.8735999999999</v>
      </c>
      <c r="T192">
        <v>656.49959999999999</v>
      </c>
      <c r="U192">
        <v>941.90269999999998</v>
      </c>
      <c r="V192">
        <v>701.16189999999995</v>
      </c>
      <c r="W192">
        <v>91.503299999999996</v>
      </c>
      <c r="X192">
        <v>537.03700000000003</v>
      </c>
      <c r="Y192">
        <v>68.627499999999998</v>
      </c>
      <c r="Z192">
        <v>5858.7509</v>
      </c>
      <c r="AA192">
        <v>730.2106</v>
      </c>
      <c r="AB192">
        <v>155.77340000000001</v>
      </c>
      <c r="AC192">
        <v>41.394300000000001</v>
      </c>
      <c r="AD192">
        <v>134.7131</v>
      </c>
      <c r="AE192">
        <v>472.40379999999999</v>
      </c>
      <c r="AF192">
        <v>11399.7821</v>
      </c>
      <c r="AG192">
        <v>1.8154999999999999</v>
      </c>
      <c r="AH192">
        <v>3493.4641000000001</v>
      </c>
      <c r="AI192">
        <v>407.77050000000003</v>
      </c>
      <c r="AJ192">
        <v>678.28610000000003</v>
      </c>
      <c r="AK192">
        <v>299.5643</v>
      </c>
      <c r="AL192">
        <v>3990.9223000000002</v>
      </c>
      <c r="AM192">
        <v>2315.5410000000002</v>
      </c>
      <c r="AN192">
        <v>7856.5722999999998</v>
      </c>
      <c r="AO192">
        <v>97.676100000000005</v>
      </c>
      <c r="AP192">
        <v>473.49310000000003</v>
      </c>
      <c r="AQ192">
        <v>585.98040000000003</v>
      </c>
      <c r="AR192">
        <v>1877.6324999999999</v>
      </c>
      <c r="AS192">
        <v>4619.0995000000003</v>
      </c>
      <c r="AT192">
        <v>985.47569999999996</v>
      </c>
      <c r="AU192">
        <v>1678.2861</v>
      </c>
      <c r="AV192">
        <v>5153.2317000000003</v>
      </c>
      <c r="AW192">
        <v>680.46479999999997</v>
      </c>
      <c r="AX192">
        <v>6009.6005999999998</v>
      </c>
      <c r="AY192">
        <v>0</v>
      </c>
      <c r="AZ192">
        <v>23619.0995</v>
      </c>
      <c r="BA192">
        <v>12.222200000000001</v>
      </c>
      <c r="BB192">
        <v>3465.5047</v>
      </c>
      <c r="BC192">
        <v>291.57589999999999</v>
      </c>
      <c r="BD192">
        <v>972.76689999999996</v>
      </c>
      <c r="BE192">
        <v>2254.902</v>
      </c>
      <c r="BF192">
        <v>1.0892999999999999</v>
      </c>
      <c r="BG192">
        <v>4441.0856999999996</v>
      </c>
      <c r="BH192">
        <v>3.2679999999999998</v>
      </c>
      <c r="BI192">
        <v>1143.0645999999999</v>
      </c>
      <c r="BJ192">
        <v>1716.4124999999999</v>
      </c>
      <c r="BK192">
        <v>2379.8112000000001</v>
      </c>
      <c r="BL192">
        <v>214.59690000000001</v>
      </c>
      <c r="BM192">
        <v>91.140199999999993</v>
      </c>
      <c r="BN192">
        <v>2522.5127000000002</v>
      </c>
      <c r="BO192">
        <v>259.9855</v>
      </c>
      <c r="BP192">
        <v>1463.6892</v>
      </c>
      <c r="BQ192">
        <v>1368.5547999999999</v>
      </c>
      <c r="BR192">
        <v>206.6086</v>
      </c>
      <c r="BS192">
        <v>956.79010000000005</v>
      </c>
      <c r="BT192">
        <v>359.11399999999998</v>
      </c>
      <c r="BU192">
        <v>1880.5373999999999</v>
      </c>
      <c r="BV192">
        <v>3262.1641</v>
      </c>
      <c r="BW192">
        <v>31</v>
      </c>
      <c r="BX192" s="5" t="s">
        <v>593</v>
      </c>
      <c r="BY192" s="5" t="s">
        <v>589</v>
      </c>
      <c r="BZ192" t="s">
        <v>601</v>
      </c>
      <c r="CA192" t="s">
        <v>606</v>
      </c>
      <c r="CB192" t="s">
        <v>612</v>
      </c>
      <c r="CC192" t="s">
        <v>590</v>
      </c>
      <c r="CD192">
        <v>200</v>
      </c>
      <c r="CE192" s="5" t="s">
        <v>622</v>
      </c>
    </row>
    <row r="193" spans="1:83">
      <c r="A193" t="s">
        <v>883</v>
      </c>
      <c r="B193" t="s">
        <v>214</v>
      </c>
      <c r="C193" t="s">
        <v>511</v>
      </c>
      <c r="D193">
        <v>3134.5599000000002</v>
      </c>
      <c r="E193">
        <v>2943.3622</v>
      </c>
      <c r="F193">
        <v>745.67100000000005</v>
      </c>
      <c r="G193">
        <v>1101.3708999999999</v>
      </c>
      <c r="H193">
        <v>2703.4632000000001</v>
      </c>
      <c r="I193">
        <v>23.448799999999999</v>
      </c>
      <c r="J193">
        <v>2160.8946999999998</v>
      </c>
      <c r="K193">
        <v>893.57860000000005</v>
      </c>
      <c r="L193">
        <v>12.265499999999999</v>
      </c>
      <c r="M193">
        <v>1408.0087000000001</v>
      </c>
      <c r="N193">
        <v>131.6739</v>
      </c>
      <c r="O193">
        <v>95.238100000000003</v>
      </c>
      <c r="P193">
        <v>1665.5844</v>
      </c>
      <c r="Q193">
        <v>1306.2771</v>
      </c>
      <c r="R193">
        <v>320.70710000000003</v>
      </c>
      <c r="S193">
        <v>1031.0245</v>
      </c>
      <c r="T193">
        <v>527.77779999999996</v>
      </c>
      <c r="U193">
        <v>2123.0158999999999</v>
      </c>
      <c r="V193">
        <v>19.8413</v>
      </c>
      <c r="W193">
        <v>9.3795000000000002</v>
      </c>
      <c r="X193">
        <v>172.43870000000001</v>
      </c>
      <c r="Y193">
        <v>295.4545</v>
      </c>
      <c r="Z193">
        <v>6366.5223999999998</v>
      </c>
      <c r="AA193">
        <v>1412.6984</v>
      </c>
      <c r="AB193">
        <v>177.48920000000001</v>
      </c>
      <c r="AC193">
        <v>134.5599</v>
      </c>
      <c r="AD193">
        <v>109.3074</v>
      </c>
      <c r="AE193">
        <v>1085.1370999999999</v>
      </c>
      <c r="AF193">
        <v>8156.9264000000003</v>
      </c>
      <c r="AG193">
        <v>14.790800000000001</v>
      </c>
      <c r="AH193">
        <v>2870.4906000000001</v>
      </c>
      <c r="AI193">
        <v>253.9683</v>
      </c>
      <c r="AJ193">
        <v>613.99710000000005</v>
      </c>
      <c r="AK193">
        <v>269.48050000000001</v>
      </c>
      <c r="AL193">
        <v>3024.1703000000002</v>
      </c>
      <c r="AM193">
        <v>1503.9683</v>
      </c>
      <c r="AN193">
        <v>557.35929999999996</v>
      </c>
      <c r="AO193">
        <v>75.036100000000005</v>
      </c>
      <c r="AP193">
        <v>11290.043299999999</v>
      </c>
      <c r="AQ193">
        <v>747.9076</v>
      </c>
      <c r="AR193">
        <v>1059.8846000000001</v>
      </c>
      <c r="AS193">
        <v>2613.2755999999999</v>
      </c>
      <c r="AT193">
        <v>1314.5743</v>
      </c>
      <c r="AU193">
        <v>2605.3391000000001</v>
      </c>
      <c r="AV193">
        <v>5827.5613000000003</v>
      </c>
      <c r="AW193">
        <v>14390.331899999999</v>
      </c>
      <c r="AX193">
        <v>4116.9012000000002</v>
      </c>
      <c r="AY193">
        <v>0</v>
      </c>
      <c r="AZ193">
        <v>14651.875899999999</v>
      </c>
      <c r="BA193">
        <v>1092.2293999999999</v>
      </c>
      <c r="BB193">
        <v>2481.6017000000002</v>
      </c>
      <c r="BC193">
        <v>198.77340000000001</v>
      </c>
      <c r="BD193">
        <v>806.99860000000001</v>
      </c>
      <c r="BE193">
        <v>2652.5974000000001</v>
      </c>
      <c r="BF193">
        <v>11.9048</v>
      </c>
      <c r="BG193">
        <v>2201.6595000000002</v>
      </c>
      <c r="BH193">
        <v>88.383799999999994</v>
      </c>
      <c r="BI193">
        <v>1250.3607999999999</v>
      </c>
      <c r="BJ193">
        <v>2111.1111000000001</v>
      </c>
      <c r="BK193">
        <v>2344.8773000000001</v>
      </c>
      <c r="BL193">
        <v>104.6176</v>
      </c>
      <c r="BM193">
        <v>777.77779999999996</v>
      </c>
      <c r="BN193">
        <v>4947.6912000000002</v>
      </c>
      <c r="BO193">
        <v>166.30590000000001</v>
      </c>
      <c r="BP193">
        <v>226.19049999999999</v>
      </c>
      <c r="BQ193">
        <v>822.87159999999994</v>
      </c>
      <c r="BR193">
        <v>410.8947</v>
      </c>
      <c r="BS193">
        <v>1161.2554</v>
      </c>
      <c r="BT193">
        <v>352.81389999999999</v>
      </c>
      <c r="BU193">
        <v>1580.0866000000001</v>
      </c>
      <c r="BV193">
        <v>1534.9928</v>
      </c>
      <c r="BW193">
        <v>72</v>
      </c>
      <c r="BX193" s="5" t="s">
        <v>593</v>
      </c>
      <c r="BY193" s="5" t="s">
        <v>589</v>
      </c>
      <c r="BZ193" t="s">
        <v>601</v>
      </c>
      <c r="CA193" t="s">
        <v>606</v>
      </c>
      <c r="CB193" t="s">
        <v>613</v>
      </c>
      <c r="CC193" t="s">
        <v>590</v>
      </c>
      <c r="CD193">
        <v>200</v>
      </c>
      <c r="CE193" s="5" t="s">
        <v>622</v>
      </c>
    </row>
    <row r="194" spans="1:83">
      <c r="A194" t="s">
        <v>884</v>
      </c>
      <c r="B194" t="s">
        <v>215</v>
      </c>
      <c r="C194" t="s">
        <v>511</v>
      </c>
      <c r="D194">
        <v>3418.5673999999999</v>
      </c>
      <c r="E194">
        <v>4821.1284999999998</v>
      </c>
      <c r="F194">
        <v>813.12530000000004</v>
      </c>
      <c r="G194">
        <v>865.94640000000004</v>
      </c>
      <c r="H194">
        <v>2571.4286000000002</v>
      </c>
      <c r="I194">
        <v>38.415399999999998</v>
      </c>
      <c r="J194">
        <v>1531.4126000000001</v>
      </c>
      <c r="K194">
        <v>847.53899999999999</v>
      </c>
      <c r="L194">
        <v>22.008800000000001</v>
      </c>
      <c r="M194">
        <v>1925.1701</v>
      </c>
      <c r="N194">
        <v>151.26050000000001</v>
      </c>
      <c r="O194">
        <v>90.036000000000001</v>
      </c>
      <c r="P194">
        <v>2100.7723000000001</v>
      </c>
      <c r="Q194">
        <v>1183.2733000000001</v>
      </c>
      <c r="R194">
        <v>16.406600000000001</v>
      </c>
      <c r="S194">
        <v>5734.2937000000002</v>
      </c>
      <c r="T194">
        <v>345.73829999999998</v>
      </c>
      <c r="U194">
        <v>8333.3333000000002</v>
      </c>
      <c r="V194">
        <v>20.007999999999999</v>
      </c>
      <c r="W194">
        <v>4.4017999999999997</v>
      </c>
      <c r="X194">
        <v>65.626300000000001</v>
      </c>
      <c r="Y194">
        <v>294.51780000000002</v>
      </c>
      <c r="Z194">
        <v>9440.1761000000006</v>
      </c>
      <c r="AA194">
        <v>3718.2873</v>
      </c>
      <c r="AB194">
        <v>125.2501</v>
      </c>
      <c r="AC194">
        <v>737.495</v>
      </c>
      <c r="AD194">
        <v>103.64149999999999</v>
      </c>
      <c r="AE194">
        <v>521.40859999999998</v>
      </c>
      <c r="AF194">
        <v>2631.8526999999999</v>
      </c>
      <c r="AG194">
        <v>6.0023999999999997</v>
      </c>
      <c r="AH194">
        <v>3403.7615000000001</v>
      </c>
      <c r="AI194">
        <v>206.48259999999999</v>
      </c>
      <c r="AJ194">
        <v>853.94159999999999</v>
      </c>
      <c r="AK194">
        <v>282.91320000000002</v>
      </c>
      <c r="AL194">
        <v>3424.1696999999999</v>
      </c>
      <c r="AM194">
        <v>2774.7098999999998</v>
      </c>
      <c r="AN194">
        <v>535.8143</v>
      </c>
      <c r="AO194">
        <v>69.627899999999997</v>
      </c>
      <c r="AP194">
        <v>3165.2660999999998</v>
      </c>
      <c r="AQ194">
        <v>1046.0224000000001</v>
      </c>
      <c r="AR194">
        <v>1405.7623000000001</v>
      </c>
      <c r="AS194">
        <v>4033.2132999999999</v>
      </c>
      <c r="AT194">
        <v>1131.6527000000001</v>
      </c>
      <c r="AU194">
        <v>1833.1333</v>
      </c>
      <c r="AV194">
        <v>5729.4917999999998</v>
      </c>
      <c r="AW194">
        <v>21669.867900000001</v>
      </c>
      <c r="AX194">
        <v>4240.0079999999998</v>
      </c>
      <c r="AY194">
        <v>2.4009999999999998</v>
      </c>
      <c r="AZ194">
        <v>17010.8043</v>
      </c>
      <c r="BA194">
        <v>514.89</v>
      </c>
      <c r="BB194">
        <v>1775.5101999999999</v>
      </c>
      <c r="BC194">
        <v>249.2997</v>
      </c>
      <c r="BD194">
        <v>1036.0144</v>
      </c>
      <c r="BE194">
        <v>1979.992</v>
      </c>
      <c r="BF194">
        <v>12.404999999999999</v>
      </c>
      <c r="BG194">
        <v>2402.5610000000001</v>
      </c>
      <c r="BH194">
        <v>4.0015999999999998</v>
      </c>
      <c r="BI194">
        <v>1390.1560999999999</v>
      </c>
      <c r="BJ194">
        <v>2127.6511</v>
      </c>
      <c r="BK194">
        <v>3627.8510999999999</v>
      </c>
      <c r="BL194">
        <v>43.617400000000004</v>
      </c>
      <c r="BM194">
        <v>707.08280000000002</v>
      </c>
      <c r="BN194">
        <v>4274.91</v>
      </c>
      <c r="BO194">
        <v>297.71910000000003</v>
      </c>
      <c r="BP194">
        <v>167.26689999999999</v>
      </c>
      <c r="BQ194">
        <v>875.95039999999995</v>
      </c>
      <c r="BR194">
        <v>221.68870000000001</v>
      </c>
      <c r="BS194">
        <v>991.19650000000001</v>
      </c>
      <c r="BT194">
        <v>383.34530000000001</v>
      </c>
      <c r="BU194">
        <v>1223.6895</v>
      </c>
      <c r="BV194">
        <v>2404.962</v>
      </c>
      <c r="BW194">
        <v>31</v>
      </c>
      <c r="BX194" s="5" t="s">
        <v>593</v>
      </c>
      <c r="BY194" s="5" t="s">
        <v>589</v>
      </c>
      <c r="BZ194" t="s">
        <v>601</v>
      </c>
      <c r="CA194" t="s">
        <v>608</v>
      </c>
      <c r="CB194" t="s">
        <v>614</v>
      </c>
      <c r="CC194" t="s">
        <v>590</v>
      </c>
      <c r="CD194">
        <v>200</v>
      </c>
      <c r="CE194" s="5" t="s">
        <v>622</v>
      </c>
    </row>
    <row r="195" spans="1:83">
      <c r="A195" t="s">
        <v>885</v>
      </c>
      <c r="B195" t="s">
        <v>216</v>
      </c>
      <c r="C195" t="s">
        <v>511</v>
      </c>
      <c r="D195">
        <v>3714.4771999999998</v>
      </c>
      <c r="E195">
        <v>4180.2097000000003</v>
      </c>
      <c r="F195">
        <v>646.90329999999994</v>
      </c>
      <c r="G195">
        <v>864.11869999999999</v>
      </c>
      <c r="H195">
        <v>2871.8588</v>
      </c>
      <c r="I195">
        <v>9.4854000000000003</v>
      </c>
      <c r="J195">
        <v>1374.4324999999999</v>
      </c>
      <c r="K195">
        <v>756.93380000000002</v>
      </c>
      <c r="L195">
        <v>16.1252</v>
      </c>
      <c r="M195">
        <v>1037.3851</v>
      </c>
      <c r="N195">
        <v>384.79050000000001</v>
      </c>
      <c r="O195">
        <v>30.353200000000001</v>
      </c>
      <c r="P195">
        <v>1386.4473</v>
      </c>
      <c r="Q195">
        <v>1257.4459999999999</v>
      </c>
      <c r="R195">
        <v>216.26679999999999</v>
      </c>
      <c r="S195">
        <v>3283.5245</v>
      </c>
      <c r="T195">
        <v>27.191400000000002</v>
      </c>
      <c r="U195">
        <v>8164.0718999999999</v>
      </c>
      <c r="V195">
        <v>0</v>
      </c>
      <c r="W195">
        <v>2.5293999999999999</v>
      </c>
      <c r="X195">
        <v>205.8329</v>
      </c>
      <c r="Y195">
        <v>489.44589999999999</v>
      </c>
      <c r="Z195">
        <v>7615.5003999999999</v>
      </c>
      <c r="AA195">
        <v>2902.8444</v>
      </c>
      <c r="AB195">
        <v>145.4426</v>
      </c>
      <c r="AC195">
        <v>387.31990000000002</v>
      </c>
      <c r="AD195">
        <v>181.8032</v>
      </c>
      <c r="AE195">
        <v>383.5258</v>
      </c>
      <c r="AF195">
        <v>991.22289999999998</v>
      </c>
      <c r="AG195">
        <v>0.63239999999999996</v>
      </c>
      <c r="AH195">
        <v>2012.4828</v>
      </c>
      <c r="AI195">
        <v>159.67070000000001</v>
      </c>
      <c r="AJ195">
        <v>824.59619999999995</v>
      </c>
      <c r="AK195">
        <v>300.05439999999999</v>
      </c>
      <c r="AL195">
        <v>3485.5632000000001</v>
      </c>
      <c r="AM195">
        <v>1771.2378000000001</v>
      </c>
      <c r="AN195">
        <v>245.67150000000001</v>
      </c>
      <c r="AO195">
        <v>50.272500000000001</v>
      </c>
      <c r="AP195">
        <v>1097.4592</v>
      </c>
      <c r="AQ195">
        <v>1014.5253</v>
      </c>
      <c r="AR195">
        <v>1577.1034999999999</v>
      </c>
      <c r="AS195">
        <v>3369.2091999999998</v>
      </c>
      <c r="AT195">
        <v>1038.3335999999999</v>
      </c>
      <c r="AU195">
        <v>2019.7548999999999</v>
      </c>
      <c r="AV195">
        <v>6161.3906999999999</v>
      </c>
      <c r="AW195">
        <v>26066.789799999999</v>
      </c>
      <c r="AX195">
        <v>4855.4300999999996</v>
      </c>
      <c r="AY195">
        <v>0</v>
      </c>
      <c r="AZ195">
        <v>11705.2827</v>
      </c>
      <c r="BA195">
        <v>57.130499999999998</v>
      </c>
      <c r="BB195">
        <v>501.77690000000001</v>
      </c>
      <c r="BC195">
        <v>199.82550000000001</v>
      </c>
      <c r="BD195">
        <v>1136.9816000000001</v>
      </c>
      <c r="BE195">
        <v>2103.5425</v>
      </c>
      <c r="BF195">
        <v>5.0589000000000004</v>
      </c>
      <c r="BG195">
        <v>2113.9764</v>
      </c>
      <c r="BH195">
        <v>10.117699999999999</v>
      </c>
      <c r="BI195">
        <v>969.72260000000006</v>
      </c>
      <c r="BJ195">
        <v>2092.16</v>
      </c>
      <c r="BK195">
        <v>893.52340000000004</v>
      </c>
      <c r="BL195">
        <v>58.809399999999997</v>
      </c>
      <c r="BM195">
        <v>777.4855</v>
      </c>
      <c r="BN195">
        <v>4133.4151000000002</v>
      </c>
      <c r="BO195">
        <v>250.7304</v>
      </c>
      <c r="BP195">
        <v>527.38750000000005</v>
      </c>
      <c r="BQ195">
        <v>966.87699999999995</v>
      </c>
      <c r="BR195">
        <v>251.36269999999999</v>
      </c>
      <c r="BS195">
        <v>1027.2673</v>
      </c>
      <c r="BT195">
        <v>334.51799999999997</v>
      </c>
      <c r="BU195">
        <v>1349.1380999999999</v>
      </c>
      <c r="BV195">
        <v>2934.7784999999999</v>
      </c>
      <c r="BW195">
        <v>37</v>
      </c>
      <c r="BX195" s="5" t="s">
        <v>593</v>
      </c>
      <c r="BY195" s="5" t="s">
        <v>589</v>
      </c>
      <c r="BZ195" t="s">
        <v>601</v>
      </c>
      <c r="CA195" t="s">
        <v>609</v>
      </c>
      <c r="CB195" t="s">
        <v>614</v>
      </c>
      <c r="CC195" t="s">
        <v>590</v>
      </c>
      <c r="CD195">
        <v>200</v>
      </c>
      <c r="CE195" s="5" t="s">
        <v>622</v>
      </c>
    </row>
    <row r="196" spans="1:83">
      <c r="A196" t="s">
        <v>886</v>
      </c>
      <c r="B196" t="s">
        <v>217</v>
      </c>
      <c r="C196" t="s">
        <v>511</v>
      </c>
      <c r="D196">
        <v>2948.3008</v>
      </c>
      <c r="E196">
        <v>3698.0841</v>
      </c>
      <c r="F196">
        <v>432.46370000000002</v>
      </c>
      <c r="G196">
        <v>544.52679999999998</v>
      </c>
      <c r="H196">
        <v>2805.0448000000001</v>
      </c>
      <c r="I196">
        <v>19.639900000000001</v>
      </c>
      <c r="J196">
        <v>1113.6998000000001</v>
      </c>
      <c r="K196">
        <v>869.93359999999996</v>
      </c>
      <c r="L196">
        <v>46.211599999999997</v>
      </c>
      <c r="M196">
        <v>1345.5281</v>
      </c>
      <c r="N196">
        <v>147.87719999999999</v>
      </c>
      <c r="O196">
        <v>58.534700000000001</v>
      </c>
      <c r="P196">
        <v>1167.5363</v>
      </c>
      <c r="Q196">
        <v>1560.4121</v>
      </c>
      <c r="R196">
        <v>248.77250000000001</v>
      </c>
      <c r="S196">
        <v>1881.1976999999999</v>
      </c>
      <c r="T196">
        <v>234.5239</v>
      </c>
      <c r="U196">
        <v>2612.8815</v>
      </c>
      <c r="V196">
        <v>3.4659</v>
      </c>
      <c r="W196">
        <v>4.6212</v>
      </c>
      <c r="X196">
        <v>124.7713</v>
      </c>
      <c r="Y196">
        <v>1028.9784999999999</v>
      </c>
      <c r="Z196">
        <v>6639.8383000000003</v>
      </c>
      <c r="AA196">
        <v>2569.7505999999998</v>
      </c>
      <c r="AB196">
        <v>56.2241</v>
      </c>
      <c r="AC196">
        <v>1047.0780999999999</v>
      </c>
      <c r="AD196">
        <v>186.38679999999999</v>
      </c>
      <c r="AE196">
        <v>1186.4830999999999</v>
      </c>
      <c r="AF196">
        <v>1123.7122999999999</v>
      </c>
      <c r="AG196">
        <v>3.4659</v>
      </c>
      <c r="AH196">
        <v>2519.6880999999998</v>
      </c>
      <c r="AI196">
        <v>235.67920000000001</v>
      </c>
      <c r="AJ196">
        <v>550.6884</v>
      </c>
      <c r="AK196">
        <v>350.82310000000001</v>
      </c>
      <c r="AL196">
        <v>2302.1084000000001</v>
      </c>
      <c r="AM196">
        <v>1731.0099</v>
      </c>
      <c r="AN196">
        <v>448.25259999999997</v>
      </c>
      <c r="AO196">
        <v>21.5654</v>
      </c>
      <c r="AP196">
        <v>3317.2235000000001</v>
      </c>
      <c r="AQ196">
        <v>1194.3468</v>
      </c>
      <c r="AR196">
        <v>2237.7972</v>
      </c>
      <c r="AS196">
        <v>3023.7797</v>
      </c>
      <c r="AT196">
        <v>892.26919999999996</v>
      </c>
      <c r="AU196">
        <v>1727.9291000000001</v>
      </c>
      <c r="AV196">
        <v>4873.3994000000002</v>
      </c>
      <c r="AW196">
        <v>18538.942899999998</v>
      </c>
      <c r="AX196">
        <v>3226.7026000000001</v>
      </c>
      <c r="AY196">
        <v>0</v>
      </c>
      <c r="AZ196">
        <v>13301.241900000001</v>
      </c>
      <c r="BA196">
        <v>529.73519999999996</v>
      </c>
      <c r="BB196">
        <v>3505.9209000000001</v>
      </c>
      <c r="BC196">
        <v>218.73500000000001</v>
      </c>
      <c r="BD196">
        <v>707.42269999999996</v>
      </c>
      <c r="BE196">
        <v>2114.1812</v>
      </c>
      <c r="BF196">
        <v>4.2361000000000004</v>
      </c>
      <c r="BG196">
        <v>1944.3534999999999</v>
      </c>
      <c r="BH196">
        <v>29.267399999999999</v>
      </c>
      <c r="BI196">
        <v>625.39710000000002</v>
      </c>
      <c r="BJ196">
        <v>1997.1117999999999</v>
      </c>
      <c r="BK196">
        <v>3950.7076000000002</v>
      </c>
      <c r="BL196">
        <v>73.938599999999994</v>
      </c>
      <c r="BM196">
        <v>849.13829999999996</v>
      </c>
      <c r="BN196">
        <v>4413.5938999999998</v>
      </c>
      <c r="BO196">
        <v>248.38740000000001</v>
      </c>
      <c r="BP196">
        <v>504.86180000000002</v>
      </c>
      <c r="BQ196">
        <v>1146.433</v>
      </c>
      <c r="BR196">
        <v>288.4375</v>
      </c>
      <c r="BS196">
        <v>859.92110000000002</v>
      </c>
      <c r="BT196">
        <v>237.9667</v>
      </c>
      <c r="BU196">
        <v>1085.5878</v>
      </c>
      <c r="BV196">
        <v>2668.3353999999999</v>
      </c>
      <c r="BW196">
        <v>72</v>
      </c>
      <c r="BX196" s="5" t="s">
        <v>593</v>
      </c>
      <c r="BY196" s="5" t="s">
        <v>588</v>
      </c>
      <c r="BZ196" t="s">
        <v>601</v>
      </c>
      <c r="CA196" t="s">
        <v>609</v>
      </c>
      <c r="CB196" t="s">
        <v>614</v>
      </c>
      <c r="CC196" t="s">
        <v>590</v>
      </c>
      <c r="CD196">
        <v>200</v>
      </c>
      <c r="CE196" s="5" t="s">
        <v>629</v>
      </c>
    </row>
    <row r="197" spans="1:83">
      <c r="A197" t="s">
        <v>887</v>
      </c>
      <c r="B197" t="s">
        <v>218</v>
      </c>
      <c r="C197" t="s">
        <v>511</v>
      </c>
      <c r="D197">
        <v>3598.3235</v>
      </c>
      <c r="E197">
        <v>3217.8598999999999</v>
      </c>
      <c r="F197">
        <v>600.11980000000005</v>
      </c>
      <c r="G197">
        <v>721.23860000000002</v>
      </c>
      <c r="H197">
        <v>2464.4598000000001</v>
      </c>
      <c r="I197">
        <v>16.765000000000001</v>
      </c>
      <c r="J197">
        <v>1530.7501</v>
      </c>
      <c r="K197">
        <v>715.08</v>
      </c>
      <c r="L197">
        <v>22.9236</v>
      </c>
      <c r="M197">
        <v>1822.2564</v>
      </c>
      <c r="N197">
        <v>165.93960000000001</v>
      </c>
      <c r="O197">
        <v>137.54169999999999</v>
      </c>
      <c r="P197">
        <v>1563.1750999999999</v>
      </c>
      <c r="Q197">
        <v>1194.0808999999999</v>
      </c>
      <c r="R197">
        <v>233.34190000000001</v>
      </c>
      <c r="S197">
        <v>2025.4897000000001</v>
      </c>
      <c r="T197">
        <v>169.36099999999999</v>
      </c>
      <c r="U197">
        <v>3533.3162000000002</v>
      </c>
      <c r="V197">
        <v>2.7370999999999999</v>
      </c>
      <c r="W197">
        <v>6.5007000000000001</v>
      </c>
      <c r="X197">
        <v>90.668000000000006</v>
      </c>
      <c r="Y197">
        <v>267.21409999999997</v>
      </c>
      <c r="Z197">
        <v>7238.7305999999999</v>
      </c>
      <c r="AA197">
        <v>2182.5336000000002</v>
      </c>
      <c r="AB197">
        <v>125.5667</v>
      </c>
      <c r="AC197">
        <v>628.17550000000006</v>
      </c>
      <c r="AD197">
        <v>149.85890000000001</v>
      </c>
      <c r="AE197">
        <v>897.10029999999995</v>
      </c>
      <c r="AF197">
        <v>2584.2100999999998</v>
      </c>
      <c r="AG197">
        <v>10.606400000000001</v>
      </c>
      <c r="AH197">
        <v>4674.7070000000003</v>
      </c>
      <c r="AI197">
        <v>142.33170000000001</v>
      </c>
      <c r="AJ197">
        <v>843.72590000000002</v>
      </c>
      <c r="AK197">
        <v>359.935</v>
      </c>
      <c r="AL197">
        <v>3235.6514000000002</v>
      </c>
      <c r="AM197">
        <v>1707.6384</v>
      </c>
      <c r="AN197">
        <v>261.05549999999999</v>
      </c>
      <c r="AO197">
        <v>162.51820000000001</v>
      </c>
      <c r="AP197">
        <v>7803.2674999999999</v>
      </c>
      <c r="AQ197">
        <v>1061.2471</v>
      </c>
      <c r="AR197">
        <v>1803.7807</v>
      </c>
      <c r="AS197">
        <v>2755.6239999999998</v>
      </c>
      <c r="AT197">
        <v>961.76549999999997</v>
      </c>
      <c r="AU197">
        <v>1979.3003000000001</v>
      </c>
      <c r="AV197">
        <v>5600.8896000000004</v>
      </c>
      <c r="AW197">
        <v>14864.4256</v>
      </c>
      <c r="AX197">
        <v>3444.0167999999999</v>
      </c>
      <c r="AY197">
        <v>0</v>
      </c>
      <c r="AZ197">
        <v>10672.483099999999</v>
      </c>
      <c r="BA197">
        <v>267.55279999999999</v>
      </c>
      <c r="BB197">
        <v>1726.4562000000001</v>
      </c>
      <c r="BC197">
        <v>182.7046</v>
      </c>
      <c r="BD197">
        <v>765.37509999999997</v>
      </c>
      <c r="BE197">
        <v>2278.3337999999999</v>
      </c>
      <c r="BF197">
        <v>8.5535999999999994</v>
      </c>
      <c r="BG197">
        <v>2257.2543000000001</v>
      </c>
      <c r="BH197">
        <v>86.220200000000006</v>
      </c>
      <c r="BI197">
        <v>866.30740000000003</v>
      </c>
      <c r="BJ197">
        <v>2936.9600999999998</v>
      </c>
      <c r="BK197">
        <v>2807.9719</v>
      </c>
      <c r="BL197">
        <v>57.137999999999998</v>
      </c>
      <c r="BM197">
        <v>1295.6975</v>
      </c>
      <c r="BN197">
        <v>4188.8631999999998</v>
      </c>
      <c r="BO197">
        <v>212.8133</v>
      </c>
      <c r="BP197">
        <v>316.14060000000001</v>
      </c>
      <c r="BQ197">
        <v>951.15899999999999</v>
      </c>
      <c r="BR197">
        <v>364.72500000000002</v>
      </c>
      <c r="BS197">
        <v>1189.9752000000001</v>
      </c>
      <c r="BT197">
        <v>277.82049999999998</v>
      </c>
      <c r="BU197">
        <v>1356.2569000000001</v>
      </c>
      <c r="BV197">
        <v>2468.9077000000002</v>
      </c>
      <c r="BW197">
        <v>65</v>
      </c>
      <c r="BX197" s="5" t="s">
        <v>593</v>
      </c>
      <c r="BY197" s="5" t="s">
        <v>589</v>
      </c>
      <c r="BZ197" t="s">
        <v>601</v>
      </c>
      <c r="CA197" t="s">
        <v>606</v>
      </c>
      <c r="CB197" t="s">
        <v>614</v>
      </c>
      <c r="CC197" t="s">
        <v>590</v>
      </c>
      <c r="CD197">
        <v>200</v>
      </c>
      <c r="CE197" s="5" t="s">
        <v>629</v>
      </c>
    </row>
    <row r="198" spans="1:83">
      <c r="A198" t="s">
        <v>888</v>
      </c>
      <c r="B198" t="s">
        <v>219</v>
      </c>
      <c r="C198" t="s">
        <v>511</v>
      </c>
      <c r="D198">
        <v>2977.4349999999999</v>
      </c>
      <c r="E198">
        <v>2379.0346</v>
      </c>
      <c r="F198">
        <v>407.31220000000002</v>
      </c>
      <c r="G198">
        <v>680.66269999999997</v>
      </c>
      <c r="H198">
        <v>2351.8995</v>
      </c>
      <c r="I198">
        <v>146.2439</v>
      </c>
      <c r="J198">
        <v>1161.6681000000001</v>
      </c>
      <c r="K198">
        <v>998.57180000000005</v>
      </c>
      <c r="L198">
        <v>12.8535</v>
      </c>
      <c r="M198">
        <v>602.68489999999997</v>
      </c>
      <c r="N198">
        <v>431.59100000000001</v>
      </c>
      <c r="O198">
        <v>25.421299999999999</v>
      </c>
      <c r="P198">
        <v>550.12850000000003</v>
      </c>
      <c r="Q198">
        <v>1151.0997</v>
      </c>
      <c r="R198">
        <v>25.992599999999999</v>
      </c>
      <c r="S198">
        <v>1616.3952999999999</v>
      </c>
      <c r="T198">
        <v>163.09630000000001</v>
      </c>
      <c r="U198">
        <v>1239.9313999999999</v>
      </c>
      <c r="V198">
        <v>67.694900000000004</v>
      </c>
      <c r="W198">
        <v>5.7126999999999999</v>
      </c>
      <c r="X198">
        <v>71.408199999999994</v>
      </c>
      <c r="Y198">
        <v>171.09399999999999</v>
      </c>
      <c r="Z198">
        <v>6439.5887000000002</v>
      </c>
      <c r="AA198">
        <v>304.77010000000001</v>
      </c>
      <c r="AB198">
        <v>62.267899999999997</v>
      </c>
      <c r="AC198">
        <v>1653.8132000000001</v>
      </c>
      <c r="AD198">
        <v>143.102</v>
      </c>
      <c r="AE198">
        <v>769.78009999999995</v>
      </c>
      <c r="AF198">
        <v>4551.8423000000003</v>
      </c>
      <c r="AG198">
        <v>1.4281999999999999</v>
      </c>
      <c r="AH198">
        <v>2579.8343</v>
      </c>
      <c r="AI198">
        <v>303.34190000000001</v>
      </c>
      <c r="AJ198">
        <v>737.21789999999999</v>
      </c>
      <c r="AK198">
        <v>556.41250000000002</v>
      </c>
      <c r="AL198">
        <v>2129.3915999999999</v>
      </c>
      <c r="AM198">
        <v>1822.6221</v>
      </c>
      <c r="AN198">
        <v>124.25020000000001</v>
      </c>
      <c r="AO198">
        <v>39.7029</v>
      </c>
      <c r="AP198">
        <v>12209.654399999999</v>
      </c>
      <c r="AQ198">
        <v>1059.0117</v>
      </c>
      <c r="AR198">
        <v>2148.2433999999998</v>
      </c>
      <c r="AS198">
        <v>2405.3128000000002</v>
      </c>
      <c r="AT198">
        <v>956.5838</v>
      </c>
      <c r="AU198">
        <v>2843.4733000000001</v>
      </c>
      <c r="AV198">
        <v>3032.5621000000001</v>
      </c>
      <c r="AW198">
        <v>3777.7777999999998</v>
      </c>
      <c r="AX198">
        <v>5081.134</v>
      </c>
      <c r="AY198">
        <v>0</v>
      </c>
      <c r="AZ198">
        <v>12751.213900000001</v>
      </c>
      <c r="BA198">
        <v>102.06229999999999</v>
      </c>
      <c r="BB198">
        <v>903.74180000000001</v>
      </c>
      <c r="BC198">
        <v>201.6567</v>
      </c>
      <c r="BD198">
        <v>735.78980000000001</v>
      </c>
      <c r="BE198">
        <v>1923.7361000000001</v>
      </c>
      <c r="BF198">
        <v>5.9983000000000004</v>
      </c>
      <c r="BG198">
        <v>3177.6635000000001</v>
      </c>
      <c r="BH198">
        <v>8.8545999999999996</v>
      </c>
      <c r="BI198">
        <v>570.4085</v>
      </c>
      <c r="BJ198">
        <v>2251.0711000000001</v>
      </c>
      <c r="BK198">
        <v>509.56869999999998</v>
      </c>
      <c r="BL198">
        <v>201.37100000000001</v>
      </c>
      <c r="BM198">
        <v>848.61469999999997</v>
      </c>
      <c r="BN198">
        <v>3353.3276000000001</v>
      </c>
      <c r="BO198">
        <v>147.6721</v>
      </c>
      <c r="BP198">
        <v>401.59949999999998</v>
      </c>
      <c r="BQ198">
        <v>1061.9822999999999</v>
      </c>
      <c r="BR198">
        <v>409.59730000000002</v>
      </c>
      <c r="BS198">
        <v>1406.4553000000001</v>
      </c>
      <c r="BT198">
        <v>269.06599999999997</v>
      </c>
      <c r="BU198">
        <v>1203.6560999999999</v>
      </c>
      <c r="BV198">
        <v>1938.8746000000001</v>
      </c>
      <c r="BW198">
        <v>37</v>
      </c>
      <c r="BX198" s="5" t="s">
        <v>593</v>
      </c>
      <c r="BY198" s="5" t="s">
        <v>589</v>
      </c>
      <c r="BZ198" t="s">
        <v>601</v>
      </c>
      <c r="CA198" t="s">
        <v>606</v>
      </c>
      <c r="CB198" t="s">
        <v>612</v>
      </c>
      <c r="CC198" t="s">
        <v>590</v>
      </c>
      <c r="CD198">
        <v>200</v>
      </c>
      <c r="CE198" s="5" t="s">
        <v>622</v>
      </c>
    </row>
    <row r="199" spans="1:83">
      <c r="A199" t="s">
        <v>889</v>
      </c>
      <c r="B199" t="s">
        <v>220</v>
      </c>
      <c r="C199" t="s">
        <v>511</v>
      </c>
      <c r="D199">
        <v>3114.0326</v>
      </c>
      <c r="E199">
        <v>3576.7208000000001</v>
      </c>
      <c r="F199">
        <v>509.31819999999999</v>
      </c>
      <c r="G199">
        <v>543.14139999999998</v>
      </c>
      <c r="H199">
        <v>3617.7683000000002</v>
      </c>
      <c r="I199">
        <v>4.5972999999999997</v>
      </c>
      <c r="J199">
        <v>1177.5726</v>
      </c>
      <c r="K199">
        <v>746.7373</v>
      </c>
      <c r="L199">
        <v>24.628499999999999</v>
      </c>
      <c r="M199">
        <v>1578.5252</v>
      </c>
      <c r="N199">
        <v>305.06549999999999</v>
      </c>
      <c r="O199">
        <v>190.13229999999999</v>
      </c>
      <c r="P199">
        <v>1561.7778000000001</v>
      </c>
      <c r="Q199">
        <v>1456.3677</v>
      </c>
      <c r="R199">
        <v>744.43870000000004</v>
      </c>
      <c r="S199">
        <v>2501.2745</v>
      </c>
      <c r="T199">
        <v>22.329899999999999</v>
      </c>
      <c r="U199">
        <v>4734.2622000000001</v>
      </c>
      <c r="V199">
        <v>0</v>
      </c>
      <c r="W199">
        <v>4.9257</v>
      </c>
      <c r="X199">
        <v>71.915300000000002</v>
      </c>
      <c r="Y199">
        <v>1219.2769000000001</v>
      </c>
      <c r="Z199">
        <v>9112.5598000000009</v>
      </c>
      <c r="AA199">
        <v>3356.0491000000002</v>
      </c>
      <c r="AB199">
        <v>60.421999999999997</v>
      </c>
      <c r="AC199">
        <v>113.29130000000001</v>
      </c>
      <c r="AD199">
        <v>205.8946</v>
      </c>
      <c r="AE199">
        <v>348.4117</v>
      </c>
      <c r="AF199">
        <v>994.00789999999995</v>
      </c>
      <c r="AG199">
        <v>6.2392000000000003</v>
      </c>
      <c r="AH199">
        <v>4512.6053000000002</v>
      </c>
      <c r="AI199">
        <v>171.08629999999999</v>
      </c>
      <c r="AJ199">
        <v>672.85170000000005</v>
      </c>
      <c r="AK199">
        <v>423.9393</v>
      </c>
      <c r="AL199">
        <v>2907.4812000000002</v>
      </c>
      <c r="AM199">
        <v>2506.5286000000001</v>
      </c>
      <c r="AN199">
        <v>96.543899999999994</v>
      </c>
      <c r="AO199">
        <v>131.6806</v>
      </c>
      <c r="AP199">
        <v>4029.8859000000002</v>
      </c>
      <c r="AQ199">
        <v>965.21879999999999</v>
      </c>
      <c r="AR199">
        <v>1825.7958000000001</v>
      </c>
      <c r="AS199">
        <v>2553.4870000000001</v>
      </c>
      <c r="AT199">
        <v>831.78790000000004</v>
      </c>
      <c r="AU199">
        <v>1997.2103999999999</v>
      </c>
      <c r="AV199">
        <v>5383.7988999999998</v>
      </c>
      <c r="AW199">
        <v>18867.432000000001</v>
      </c>
      <c r="AX199">
        <v>3764.4953</v>
      </c>
      <c r="AY199">
        <v>0</v>
      </c>
      <c r="AZ199">
        <v>12783.525799999999</v>
      </c>
      <c r="BA199">
        <v>33.0351</v>
      </c>
      <c r="BB199">
        <v>255.80840000000001</v>
      </c>
      <c r="BC199">
        <v>212.79060000000001</v>
      </c>
      <c r="BD199">
        <v>840.32579999999996</v>
      </c>
      <c r="BE199">
        <v>1785.0766000000001</v>
      </c>
      <c r="BF199">
        <v>14.448700000000001</v>
      </c>
      <c r="BG199">
        <v>2177.8197</v>
      </c>
      <c r="BH199">
        <v>104.425</v>
      </c>
      <c r="BI199">
        <v>503.07900000000001</v>
      </c>
      <c r="BJ199">
        <v>1727.61</v>
      </c>
      <c r="BK199">
        <v>5376.9029</v>
      </c>
      <c r="BL199">
        <v>83.408699999999996</v>
      </c>
      <c r="BM199">
        <v>1172.6469</v>
      </c>
      <c r="BN199">
        <v>4813.0735000000004</v>
      </c>
      <c r="BO199">
        <v>267.95850000000002</v>
      </c>
      <c r="BP199">
        <v>265.00310000000002</v>
      </c>
      <c r="BQ199">
        <v>1118.1357</v>
      </c>
      <c r="BR199">
        <v>316.55880000000002</v>
      </c>
      <c r="BS199">
        <v>1194.6484</v>
      </c>
      <c r="BT199">
        <v>257.77870000000001</v>
      </c>
      <c r="BU199">
        <v>911.25599999999997</v>
      </c>
      <c r="BV199">
        <v>2463.8391000000001</v>
      </c>
      <c r="BW199">
        <v>41</v>
      </c>
      <c r="BX199" s="5" t="s">
        <v>593</v>
      </c>
      <c r="BY199" s="5" t="s">
        <v>589</v>
      </c>
      <c r="BZ199" t="s">
        <v>601</v>
      </c>
      <c r="CA199" t="s">
        <v>609</v>
      </c>
      <c r="CB199" t="s">
        <v>612</v>
      </c>
      <c r="CC199" t="s">
        <v>590</v>
      </c>
      <c r="CD199">
        <v>200</v>
      </c>
      <c r="CE199" s="5" t="s">
        <v>622</v>
      </c>
    </row>
    <row r="200" spans="1:83">
      <c r="A200" t="s">
        <v>890</v>
      </c>
      <c r="B200" t="s">
        <v>221</v>
      </c>
      <c r="C200" t="s">
        <v>511</v>
      </c>
      <c r="D200">
        <v>3818.5751</v>
      </c>
      <c r="E200">
        <v>3436.8957</v>
      </c>
      <c r="F200">
        <v>618.82950000000005</v>
      </c>
      <c r="G200">
        <v>571.75570000000005</v>
      </c>
      <c r="H200">
        <v>3361.5776000000001</v>
      </c>
      <c r="I200">
        <v>15.7761</v>
      </c>
      <c r="J200">
        <v>1386.7683999999999</v>
      </c>
      <c r="K200">
        <v>667.17560000000003</v>
      </c>
      <c r="L200">
        <v>31.043299999999999</v>
      </c>
      <c r="M200">
        <v>1468.9567</v>
      </c>
      <c r="N200">
        <v>147.07380000000001</v>
      </c>
      <c r="O200">
        <v>132.06110000000001</v>
      </c>
      <c r="P200">
        <v>1751.6463000000001</v>
      </c>
      <c r="Q200">
        <v>1458.7786000000001</v>
      </c>
      <c r="R200">
        <v>515.52160000000003</v>
      </c>
      <c r="S200">
        <v>2518.8294999999998</v>
      </c>
      <c r="T200">
        <v>91.094099999999997</v>
      </c>
      <c r="U200">
        <v>3417.3485999999998</v>
      </c>
      <c r="V200">
        <v>0.2545</v>
      </c>
      <c r="W200">
        <v>5.3434999999999997</v>
      </c>
      <c r="X200">
        <v>169.46559999999999</v>
      </c>
      <c r="Y200">
        <v>989.56740000000002</v>
      </c>
      <c r="Z200">
        <v>8773.0280000000002</v>
      </c>
      <c r="AA200">
        <v>2706.3613</v>
      </c>
      <c r="AB200">
        <v>145.5471</v>
      </c>
      <c r="AC200">
        <v>320.86509999999998</v>
      </c>
      <c r="AD200">
        <v>144.78370000000001</v>
      </c>
      <c r="AE200">
        <v>1289.0585000000001</v>
      </c>
      <c r="AF200">
        <v>1957.5064</v>
      </c>
      <c r="AG200">
        <v>7.3791000000000002</v>
      </c>
      <c r="AH200">
        <v>3259.5419999999999</v>
      </c>
      <c r="AI200">
        <v>191.85749999999999</v>
      </c>
      <c r="AJ200">
        <v>783.96950000000004</v>
      </c>
      <c r="AK200">
        <v>382.18830000000003</v>
      </c>
      <c r="AL200">
        <v>3450.1271999999999</v>
      </c>
      <c r="AM200">
        <v>2176.8447999999999</v>
      </c>
      <c r="AN200">
        <v>153.68960000000001</v>
      </c>
      <c r="AO200">
        <v>115.0127</v>
      </c>
      <c r="AP200">
        <v>4568.7022999999999</v>
      </c>
      <c r="AQ200">
        <v>957.78880000000004</v>
      </c>
      <c r="AR200">
        <v>1923.4096999999999</v>
      </c>
      <c r="AS200">
        <v>2766.4122000000002</v>
      </c>
      <c r="AT200">
        <v>845.03819999999996</v>
      </c>
      <c r="AU200">
        <v>2008.6514</v>
      </c>
      <c r="AV200">
        <v>5356.2340999999997</v>
      </c>
      <c r="AW200">
        <v>20080.4071</v>
      </c>
      <c r="AX200">
        <v>3845.3510999999999</v>
      </c>
      <c r="AY200">
        <v>0</v>
      </c>
      <c r="AZ200">
        <v>12572.5191</v>
      </c>
      <c r="BA200">
        <v>218.07380000000001</v>
      </c>
      <c r="BB200">
        <v>1021.6285</v>
      </c>
      <c r="BC200">
        <v>214.50380000000001</v>
      </c>
      <c r="BD200">
        <v>687.27739999999994</v>
      </c>
      <c r="BE200">
        <v>1823.6641</v>
      </c>
      <c r="BF200">
        <v>9.4147999999999996</v>
      </c>
      <c r="BG200">
        <v>2409.9236999999998</v>
      </c>
      <c r="BH200">
        <v>134.3511</v>
      </c>
      <c r="BI200">
        <v>671.75570000000005</v>
      </c>
      <c r="BJ200">
        <v>2649.6183000000001</v>
      </c>
      <c r="BK200">
        <v>6565.9032999999999</v>
      </c>
      <c r="BL200">
        <v>51.9084</v>
      </c>
      <c r="BM200">
        <v>1224.4275</v>
      </c>
      <c r="BN200">
        <v>5341.7303000000002</v>
      </c>
      <c r="BO200">
        <v>301.52670000000001</v>
      </c>
      <c r="BP200">
        <v>204.58019999999999</v>
      </c>
      <c r="BQ200">
        <v>954.70740000000001</v>
      </c>
      <c r="BR200">
        <v>478.88040000000001</v>
      </c>
      <c r="BS200">
        <v>960.05089999999996</v>
      </c>
      <c r="BT200">
        <v>279.89819999999997</v>
      </c>
      <c r="BU200">
        <v>1072.2646</v>
      </c>
      <c r="BV200">
        <v>2590.5852</v>
      </c>
      <c r="BW200">
        <v>40</v>
      </c>
      <c r="BX200" s="5" t="s">
        <v>593</v>
      </c>
      <c r="BY200" s="5" t="s">
        <v>589</v>
      </c>
      <c r="BZ200" t="s">
        <v>603</v>
      </c>
      <c r="CA200" t="s">
        <v>609</v>
      </c>
      <c r="CB200" t="s">
        <v>613</v>
      </c>
      <c r="CC200" t="s">
        <v>590</v>
      </c>
      <c r="CD200">
        <v>200</v>
      </c>
      <c r="CE200" s="5" t="s">
        <v>621</v>
      </c>
    </row>
    <row r="201" spans="1:83">
      <c r="A201" t="s">
        <v>891</v>
      </c>
      <c r="B201" t="s">
        <v>222</v>
      </c>
      <c r="C201" t="s">
        <v>511</v>
      </c>
      <c r="D201">
        <v>3353.9638</v>
      </c>
      <c r="E201">
        <v>3938.1084999999998</v>
      </c>
      <c r="F201">
        <v>609.52710000000002</v>
      </c>
      <c r="G201">
        <v>496.8707</v>
      </c>
      <c r="H201">
        <v>3428.7204000000002</v>
      </c>
      <c r="I201">
        <v>65.716300000000004</v>
      </c>
      <c r="J201">
        <v>1255.9110000000001</v>
      </c>
      <c r="K201">
        <v>893.60220000000004</v>
      </c>
      <c r="L201">
        <v>31.293500000000002</v>
      </c>
      <c r="M201">
        <v>1699.9304999999999</v>
      </c>
      <c r="N201">
        <v>128.99860000000001</v>
      </c>
      <c r="O201">
        <v>60.848399999999998</v>
      </c>
      <c r="P201">
        <v>1354.6070999999999</v>
      </c>
      <c r="Q201">
        <v>1520.8623</v>
      </c>
      <c r="R201">
        <v>579.27679999999998</v>
      </c>
      <c r="S201">
        <v>2065.0209</v>
      </c>
      <c r="T201">
        <v>429.06819999999999</v>
      </c>
      <c r="U201">
        <v>3214.1864</v>
      </c>
      <c r="V201">
        <v>11.474299999999999</v>
      </c>
      <c r="W201">
        <v>3.1293000000000002</v>
      </c>
      <c r="X201">
        <v>25.7302</v>
      </c>
      <c r="Y201">
        <v>673.15719999999999</v>
      </c>
      <c r="Z201">
        <v>10013.5605</v>
      </c>
      <c r="AA201">
        <v>3014.6035999999999</v>
      </c>
      <c r="AB201">
        <v>37.552199999999999</v>
      </c>
      <c r="AC201">
        <v>5645.3407999999999</v>
      </c>
      <c r="AD201">
        <v>166.89850000000001</v>
      </c>
      <c r="AE201">
        <v>367.52429999999998</v>
      </c>
      <c r="AF201">
        <v>2592.8373000000001</v>
      </c>
      <c r="AG201">
        <v>3.8248000000000002</v>
      </c>
      <c r="AH201">
        <v>6927.6773000000003</v>
      </c>
      <c r="AI201">
        <v>131.78030000000001</v>
      </c>
      <c r="AJ201">
        <v>624.47839999999997</v>
      </c>
      <c r="AK201">
        <v>433.24059999999997</v>
      </c>
      <c r="AL201">
        <v>4180.4589999999998</v>
      </c>
      <c r="AM201">
        <v>3164.8121999999998</v>
      </c>
      <c r="AN201">
        <v>242.35050000000001</v>
      </c>
      <c r="AO201">
        <v>90.403300000000002</v>
      </c>
      <c r="AP201">
        <v>6714.8818000000001</v>
      </c>
      <c r="AQ201">
        <v>870.36860000000001</v>
      </c>
      <c r="AR201">
        <v>2287.5522000000001</v>
      </c>
      <c r="AS201">
        <v>3269.1237999999998</v>
      </c>
      <c r="AT201">
        <v>817.10709999999995</v>
      </c>
      <c r="AU201">
        <v>1400.2085999999999</v>
      </c>
      <c r="AV201">
        <v>4331.0153</v>
      </c>
      <c r="AW201">
        <v>13638.0389</v>
      </c>
      <c r="AX201">
        <v>4117.7502999999997</v>
      </c>
      <c r="AY201">
        <v>0</v>
      </c>
      <c r="AZ201">
        <v>14269.123799999999</v>
      </c>
      <c r="BA201">
        <v>284.33940000000001</v>
      </c>
      <c r="BB201">
        <v>2221.4881999999998</v>
      </c>
      <c r="BC201">
        <v>242.35050000000001</v>
      </c>
      <c r="BD201">
        <v>670.72320000000002</v>
      </c>
      <c r="BE201">
        <v>1509.7357</v>
      </c>
      <c r="BF201">
        <v>8.6926000000000005</v>
      </c>
      <c r="BG201">
        <v>2716.6203</v>
      </c>
      <c r="BH201">
        <v>57.023600000000002</v>
      </c>
      <c r="BI201">
        <v>555.28510000000006</v>
      </c>
      <c r="BJ201">
        <v>2222.5313000000001</v>
      </c>
      <c r="BK201">
        <v>1136.6481000000001</v>
      </c>
      <c r="BL201">
        <v>82.753799999999998</v>
      </c>
      <c r="BM201">
        <v>1153.6857</v>
      </c>
      <c r="BN201">
        <v>5225.3128999999999</v>
      </c>
      <c r="BO201">
        <v>117.17659999999999</v>
      </c>
      <c r="BP201">
        <v>361.26560000000001</v>
      </c>
      <c r="BQ201">
        <v>1658.2058</v>
      </c>
      <c r="BR201">
        <v>361.96109999999999</v>
      </c>
      <c r="BS201">
        <v>893.94989999999996</v>
      </c>
      <c r="BT201">
        <v>211.75239999999999</v>
      </c>
      <c r="BU201">
        <v>881.78030000000001</v>
      </c>
      <c r="BV201">
        <v>1906.4673</v>
      </c>
      <c r="BW201">
        <v>34</v>
      </c>
      <c r="BX201" s="5" t="s">
        <v>593</v>
      </c>
      <c r="BY201" s="5" t="s">
        <v>589</v>
      </c>
      <c r="BZ201" t="s">
        <v>601</v>
      </c>
      <c r="CA201" t="s">
        <v>606</v>
      </c>
      <c r="CB201" t="s">
        <v>613</v>
      </c>
      <c r="CC201" t="s">
        <v>590</v>
      </c>
      <c r="CD201">
        <v>200</v>
      </c>
      <c r="CE201" s="5" t="s">
        <v>622</v>
      </c>
    </row>
    <row r="202" spans="1:83">
      <c r="A202" t="s">
        <v>892</v>
      </c>
      <c r="B202" t="s">
        <v>223</v>
      </c>
      <c r="C202" t="s">
        <v>511</v>
      </c>
      <c r="D202">
        <v>2761.8991999999998</v>
      </c>
      <c r="E202">
        <v>1611.5449000000001</v>
      </c>
      <c r="F202">
        <v>471.67919999999998</v>
      </c>
      <c r="G202">
        <v>711.99189999999999</v>
      </c>
      <c r="H202">
        <v>2439.5284999999999</v>
      </c>
      <c r="I202">
        <v>33.316800000000001</v>
      </c>
      <c r="J202">
        <v>863.76829999999995</v>
      </c>
      <c r="K202">
        <v>756.41430000000003</v>
      </c>
      <c r="L202">
        <v>12.648</v>
      </c>
      <c r="M202">
        <v>1129.6856</v>
      </c>
      <c r="N202">
        <v>357.35329999999999</v>
      </c>
      <c r="O202">
        <v>24.679099999999998</v>
      </c>
      <c r="P202">
        <v>542.01459999999997</v>
      </c>
      <c r="Q202">
        <v>1372.1577</v>
      </c>
      <c r="R202">
        <v>8.3292000000000002</v>
      </c>
      <c r="S202">
        <v>1330.2031999999999</v>
      </c>
      <c r="T202">
        <v>47.507300000000001</v>
      </c>
      <c r="U202">
        <v>1663.9880000000001</v>
      </c>
      <c r="V202">
        <v>45.656300000000002</v>
      </c>
      <c r="W202">
        <v>18.5093</v>
      </c>
      <c r="X202">
        <v>312.49900000000002</v>
      </c>
      <c r="Y202">
        <v>37.018599999999999</v>
      </c>
      <c r="Z202">
        <v>7240.5379000000003</v>
      </c>
      <c r="AA202">
        <v>364.94209999999998</v>
      </c>
      <c r="AB202">
        <v>29.3064</v>
      </c>
      <c r="AC202">
        <v>23.136700000000001</v>
      </c>
      <c r="AD202">
        <v>118.1512</v>
      </c>
      <c r="AE202">
        <v>379.13260000000002</v>
      </c>
      <c r="AF202">
        <v>6142.6266999999998</v>
      </c>
      <c r="AG202">
        <v>1.234</v>
      </c>
      <c r="AH202">
        <v>1305.5241000000001</v>
      </c>
      <c r="AI202">
        <v>252.9607</v>
      </c>
      <c r="AJ202">
        <v>559.90700000000004</v>
      </c>
      <c r="AK202">
        <v>401.65230000000003</v>
      </c>
      <c r="AL202">
        <v>1589.0252</v>
      </c>
      <c r="AM202">
        <v>1429.5365999999999</v>
      </c>
      <c r="AN202">
        <v>1369.0727999999999</v>
      </c>
      <c r="AO202">
        <v>37.944099999999999</v>
      </c>
      <c r="AP202">
        <v>621.91319999999996</v>
      </c>
      <c r="AQ202">
        <v>985.78179999999998</v>
      </c>
      <c r="AR202">
        <v>1956.1267</v>
      </c>
      <c r="AS202">
        <v>2370.1185999999998</v>
      </c>
      <c r="AT202">
        <v>908.49919999999997</v>
      </c>
      <c r="AU202">
        <v>2226.3627999999999</v>
      </c>
      <c r="AV202">
        <v>3784.5392000000002</v>
      </c>
      <c r="AW202">
        <v>2749.5596</v>
      </c>
      <c r="AX202">
        <v>4167.4291000000003</v>
      </c>
      <c r="AY202">
        <v>0</v>
      </c>
      <c r="AZ202">
        <v>25871.711899999998</v>
      </c>
      <c r="BA202">
        <v>23.007100000000001</v>
      </c>
      <c r="BB202">
        <v>664.4846</v>
      </c>
      <c r="BC202">
        <v>247.71639999999999</v>
      </c>
      <c r="BD202">
        <v>736.97950000000003</v>
      </c>
      <c r="BE202">
        <v>2009.4953</v>
      </c>
      <c r="BF202">
        <v>3.3934000000000002</v>
      </c>
      <c r="BG202">
        <v>2957.4810000000002</v>
      </c>
      <c r="BH202">
        <v>1.234</v>
      </c>
      <c r="BI202">
        <v>639.49699999999996</v>
      </c>
      <c r="BJ202">
        <v>2629.866</v>
      </c>
      <c r="BK202">
        <v>342.73090000000002</v>
      </c>
      <c r="BL202">
        <v>216.5591</v>
      </c>
      <c r="BM202">
        <v>579.03330000000005</v>
      </c>
      <c r="BN202">
        <v>2417.0088000000001</v>
      </c>
      <c r="BO202">
        <v>139.43690000000001</v>
      </c>
      <c r="BP202">
        <v>281.65019999999998</v>
      </c>
      <c r="BQ202">
        <v>1099.1451999999999</v>
      </c>
      <c r="BR202">
        <v>82.058000000000007</v>
      </c>
      <c r="BS202">
        <v>914.66890000000001</v>
      </c>
      <c r="BT202">
        <v>189.72049999999999</v>
      </c>
      <c r="BU202">
        <v>1229.9444000000001</v>
      </c>
      <c r="BV202">
        <v>2578.0399000000002</v>
      </c>
      <c r="BW202">
        <v>66</v>
      </c>
      <c r="BX202" s="5" t="s">
        <v>593</v>
      </c>
      <c r="BY202" s="5" t="s">
        <v>589</v>
      </c>
      <c r="BZ202" t="s">
        <v>601</v>
      </c>
      <c r="CA202" t="s">
        <v>606</v>
      </c>
      <c r="CB202" t="s">
        <v>613</v>
      </c>
      <c r="CC202" t="s">
        <v>620</v>
      </c>
      <c r="CD202">
        <v>200</v>
      </c>
      <c r="CE202" s="5" t="s">
        <v>622</v>
      </c>
    </row>
    <row r="203" spans="1:83">
      <c r="A203" t="s">
        <v>893</v>
      </c>
      <c r="B203" t="s">
        <v>224</v>
      </c>
      <c r="C203" t="s">
        <v>511</v>
      </c>
      <c r="D203">
        <v>3426.2921000000001</v>
      </c>
      <c r="E203">
        <v>1357.549</v>
      </c>
      <c r="F203">
        <v>392.4298</v>
      </c>
      <c r="G203">
        <v>619.19709999999998</v>
      </c>
      <c r="H203">
        <v>2561.3172</v>
      </c>
      <c r="I203">
        <v>13.9184</v>
      </c>
      <c r="J203">
        <v>1079.8607999999999</v>
      </c>
      <c r="K203">
        <v>729.18610000000001</v>
      </c>
      <c r="L203">
        <v>1.6974</v>
      </c>
      <c r="M203">
        <v>439.95589999999999</v>
      </c>
      <c r="N203">
        <v>71.968100000000007</v>
      </c>
      <c r="O203">
        <v>38.699800000000003</v>
      </c>
      <c r="P203">
        <v>1069.6767</v>
      </c>
      <c r="Q203">
        <v>1215.9891</v>
      </c>
      <c r="R203">
        <v>7.4683999999999999</v>
      </c>
      <c r="S203">
        <v>771.95960000000002</v>
      </c>
      <c r="T203">
        <v>74.344399999999993</v>
      </c>
      <c r="U203">
        <v>215.90430000000001</v>
      </c>
      <c r="V203">
        <v>19.689399999999999</v>
      </c>
      <c r="W203">
        <v>3.3946999999999998</v>
      </c>
      <c r="X203">
        <v>314.69069999999999</v>
      </c>
      <c r="Y203">
        <v>12.560499999999999</v>
      </c>
      <c r="Z203">
        <v>3666.9778000000001</v>
      </c>
      <c r="AA203">
        <v>428.07429999999999</v>
      </c>
      <c r="AB203">
        <v>153.7809</v>
      </c>
      <c r="AC203">
        <v>82.152299999999997</v>
      </c>
      <c r="AD203">
        <v>64.839200000000005</v>
      </c>
      <c r="AE203">
        <v>482.38990000000001</v>
      </c>
      <c r="AF203">
        <v>4543.1553999999996</v>
      </c>
      <c r="AG203">
        <v>1.0184</v>
      </c>
      <c r="AH203">
        <v>952.21929999999998</v>
      </c>
      <c r="AI203">
        <v>218.95949999999999</v>
      </c>
      <c r="AJ203">
        <v>446.06639999999999</v>
      </c>
      <c r="AK203">
        <v>520.75019999999995</v>
      </c>
      <c r="AL203">
        <v>2045.3195000000001</v>
      </c>
      <c r="AM203">
        <v>1829.0758000000001</v>
      </c>
      <c r="AN203">
        <v>3687.6855999999998</v>
      </c>
      <c r="AO203">
        <v>64.839200000000005</v>
      </c>
      <c r="AP203">
        <v>80.115399999999994</v>
      </c>
      <c r="AQ203">
        <v>808.21180000000004</v>
      </c>
      <c r="AR203">
        <v>1045.5741</v>
      </c>
      <c r="AS203">
        <v>1553.7638999999999</v>
      </c>
      <c r="AT203">
        <v>820.50409999999999</v>
      </c>
      <c r="AU203">
        <v>1765.5944999999999</v>
      </c>
      <c r="AV203">
        <v>3690.7408999999998</v>
      </c>
      <c r="AW203">
        <v>1249.2574</v>
      </c>
      <c r="AX203">
        <v>4840.0950999999995</v>
      </c>
      <c r="AY203">
        <v>0.67889999999999995</v>
      </c>
      <c r="AZ203">
        <v>26131.884900000001</v>
      </c>
      <c r="BA203">
        <v>36.920999999999999</v>
      </c>
      <c r="BB203">
        <v>1065.9425000000001</v>
      </c>
      <c r="BC203">
        <v>168.7176</v>
      </c>
      <c r="BD203">
        <v>570.99210000000005</v>
      </c>
      <c r="BE203">
        <v>1980.1409000000001</v>
      </c>
      <c r="BF203">
        <v>4.7526000000000002</v>
      </c>
      <c r="BG203">
        <v>3850.2928000000002</v>
      </c>
      <c r="BH203">
        <v>4.4131</v>
      </c>
      <c r="BI203">
        <v>631.75760000000002</v>
      </c>
      <c r="BJ203">
        <v>3877.79</v>
      </c>
      <c r="BK203">
        <v>440.63479999999998</v>
      </c>
      <c r="BL203">
        <v>136.8073</v>
      </c>
      <c r="BM203">
        <v>463.37939999999998</v>
      </c>
      <c r="BN203">
        <v>2683.8665999999998</v>
      </c>
      <c r="BO203">
        <v>253.5857</v>
      </c>
      <c r="BP203">
        <v>63.481299999999997</v>
      </c>
      <c r="BQ203">
        <v>861.24080000000004</v>
      </c>
      <c r="BR203">
        <v>104.2179</v>
      </c>
      <c r="BS203">
        <v>801.49369999999999</v>
      </c>
      <c r="BT203">
        <v>204.3622</v>
      </c>
      <c r="BU203">
        <v>1243.4864</v>
      </c>
      <c r="BV203">
        <v>1750.6577</v>
      </c>
      <c r="BW203">
        <v>58</v>
      </c>
      <c r="BX203" s="5" t="s">
        <v>594</v>
      </c>
      <c r="BY203" s="5" t="s">
        <v>588</v>
      </c>
      <c r="BZ203" t="s">
        <v>602</v>
      </c>
      <c r="CA203" t="s">
        <v>606</v>
      </c>
      <c r="CB203" t="s">
        <v>612</v>
      </c>
      <c r="CC203" t="s">
        <v>620</v>
      </c>
      <c r="CD203">
        <v>200</v>
      </c>
      <c r="CE203" s="5" t="s">
        <v>621</v>
      </c>
    </row>
    <row r="204" spans="1:83">
      <c r="A204" t="s">
        <v>894</v>
      </c>
      <c r="B204" t="s">
        <v>225</v>
      </c>
      <c r="C204" t="s">
        <v>511</v>
      </c>
      <c r="D204">
        <v>3064.6190999999999</v>
      </c>
      <c r="E204">
        <v>1432.7882</v>
      </c>
      <c r="F204">
        <v>410.84960000000001</v>
      </c>
      <c r="G204">
        <v>780.61429999999996</v>
      </c>
      <c r="H204">
        <v>3649.7806</v>
      </c>
      <c r="I204">
        <v>44.674900000000001</v>
      </c>
      <c r="J204">
        <v>1052.6525999999999</v>
      </c>
      <c r="K204">
        <v>1285.2013999999999</v>
      </c>
      <c r="L204">
        <v>33.905099999999997</v>
      </c>
      <c r="M204">
        <v>903.07140000000004</v>
      </c>
      <c r="N204">
        <v>81.372200000000007</v>
      </c>
      <c r="O204">
        <v>281.21260000000001</v>
      </c>
      <c r="P204">
        <v>626.6454</v>
      </c>
      <c r="Q204">
        <v>1528.1213</v>
      </c>
      <c r="R204">
        <v>21.938600000000001</v>
      </c>
      <c r="S204">
        <v>1564.0207</v>
      </c>
      <c r="T204">
        <v>173.11529999999999</v>
      </c>
      <c r="U204">
        <v>1698.0454999999999</v>
      </c>
      <c r="V204">
        <v>239.32990000000001</v>
      </c>
      <c r="W204">
        <v>11.168699999999999</v>
      </c>
      <c r="X204">
        <v>195.85159999999999</v>
      </c>
      <c r="Y204">
        <v>295.17349999999999</v>
      </c>
      <c r="Z204">
        <v>5214.5991000000004</v>
      </c>
      <c r="AA204">
        <v>2809.3339000000001</v>
      </c>
      <c r="AB204">
        <v>1021.5397</v>
      </c>
      <c r="AC204">
        <v>757.47910000000002</v>
      </c>
      <c r="AD204">
        <v>66.613500000000002</v>
      </c>
      <c r="AE204">
        <v>383.32670000000002</v>
      </c>
      <c r="AF204">
        <v>1883.5261</v>
      </c>
      <c r="AG204">
        <v>6.7809999999999997</v>
      </c>
      <c r="AH204">
        <v>9833.6656999999996</v>
      </c>
      <c r="AI204">
        <v>289.58920000000001</v>
      </c>
      <c r="AJ204">
        <v>285.99919999999997</v>
      </c>
      <c r="AK204">
        <v>702.03430000000003</v>
      </c>
      <c r="AL204">
        <v>2211.8069</v>
      </c>
      <c r="AM204">
        <v>2519.3458000000001</v>
      </c>
      <c r="AN204">
        <v>57.838099999999997</v>
      </c>
      <c r="AO204">
        <v>235.34100000000001</v>
      </c>
      <c r="AP204">
        <v>23254.886299999998</v>
      </c>
      <c r="AQ204">
        <v>1256.5377000000001</v>
      </c>
      <c r="AR204">
        <v>2785.002</v>
      </c>
      <c r="AS204">
        <v>3823.6936999999998</v>
      </c>
      <c r="AT204">
        <v>759.47349999999994</v>
      </c>
      <c r="AU204">
        <v>1597.5269000000001</v>
      </c>
      <c r="AV204">
        <v>5116.8728000000001</v>
      </c>
      <c r="AW204">
        <v>15534.9023</v>
      </c>
      <c r="AX204">
        <v>3947.7462999999998</v>
      </c>
      <c r="AY204">
        <v>0</v>
      </c>
      <c r="AZ204">
        <v>3699.2420999999999</v>
      </c>
      <c r="BA204">
        <v>98.252899999999997</v>
      </c>
      <c r="BB204">
        <v>830.87360000000001</v>
      </c>
      <c r="BC204">
        <v>273.63380000000001</v>
      </c>
      <c r="BD204">
        <v>714.39970000000005</v>
      </c>
      <c r="BE204">
        <v>2687.2755999999999</v>
      </c>
      <c r="BF204">
        <v>13.960900000000001</v>
      </c>
      <c r="BG204">
        <v>2253.2908000000002</v>
      </c>
      <c r="BH204">
        <v>1281.2126000000001</v>
      </c>
      <c r="BI204">
        <v>540.48659999999995</v>
      </c>
      <c r="BJ204">
        <v>1820.9014999999999</v>
      </c>
      <c r="BK204">
        <v>2694.8544000000002</v>
      </c>
      <c r="BL204">
        <v>30.713999999999999</v>
      </c>
      <c r="BM204">
        <v>1389.7088000000001</v>
      </c>
      <c r="BN204">
        <v>3647.7862</v>
      </c>
      <c r="BO204">
        <v>517.75030000000004</v>
      </c>
      <c r="BP204">
        <v>400.07979999999998</v>
      </c>
      <c r="BQ204">
        <v>1329.0786000000001</v>
      </c>
      <c r="BR204">
        <v>69.804500000000004</v>
      </c>
      <c r="BS204">
        <v>763.0634</v>
      </c>
      <c r="BT204">
        <v>187.4751</v>
      </c>
      <c r="BU204">
        <v>1369.7646999999999</v>
      </c>
      <c r="BV204">
        <v>2453.1311999999998</v>
      </c>
      <c r="BW204">
        <v>19</v>
      </c>
      <c r="BX204" s="5" t="s">
        <v>593</v>
      </c>
      <c r="BY204" s="5" t="s">
        <v>589</v>
      </c>
      <c r="BZ204" t="s">
        <v>601</v>
      </c>
      <c r="CA204" t="s">
        <v>609</v>
      </c>
      <c r="CB204" t="s">
        <v>612</v>
      </c>
      <c r="CC204" t="s">
        <v>590</v>
      </c>
      <c r="CD204">
        <v>200</v>
      </c>
      <c r="CE204" s="5" t="s">
        <v>622</v>
      </c>
    </row>
    <row r="205" spans="1:83">
      <c r="A205" t="s">
        <v>895</v>
      </c>
      <c r="B205" t="s">
        <v>226</v>
      </c>
      <c r="C205" t="s">
        <v>511</v>
      </c>
      <c r="D205">
        <v>3798.0832999999998</v>
      </c>
      <c r="E205">
        <v>3975.2148000000002</v>
      </c>
      <c r="F205">
        <v>578.32119999999998</v>
      </c>
      <c r="G205">
        <v>812.62390000000005</v>
      </c>
      <c r="H205">
        <v>3102.7759000000001</v>
      </c>
      <c r="I205">
        <v>15.862500000000001</v>
      </c>
      <c r="J205">
        <v>1307.9974</v>
      </c>
      <c r="K205">
        <v>1144.4150999999999</v>
      </c>
      <c r="L205">
        <v>11.236000000000001</v>
      </c>
      <c r="M205">
        <v>1353.2716</v>
      </c>
      <c r="N205">
        <v>382.35289999999998</v>
      </c>
      <c r="O205">
        <v>42.630499999999998</v>
      </c>
      <c r="P205">
        <v>2312.2935000000002</v>
      </c>
      <c r="Q205">
        <v>1141.1104</v>
      </c>
      <c r="R205">
        <v>99.801699999999997</v>
      </c>
      <c r="S205">
        <v>2033.7079000000001</v>
      </c>
      <c r="T205">
        <v>57.5017</v>
      </c>
      <c r="U205">
        <v>5108.3939</v>
      </c>
      <c r="V205">
        <v>0.66090000000000004</v>
      </c>
      <c r="W205">
        <v>3.3047</v>
      </c>
      <c r="X205">
        <v>171.84399999999999</v>
      </c>
      <c r="Y205">
        <v>536.02120000000002</v>
      </c>
      <c r="Z205">
        <v>7969.5968000000003</v>
      </c>
      <c r="AA205">
        <v>3801.0574999999999</v>
      </c>
      <c r="AB205">
        <v>79.312600000000003</v>
      </c>
      <c r="AC205">
        <v>237.60740000000001</v>
      </c>
      <c r="AD205">
        <v>153.33770000000001</v>
      </c>
      <c r="AE205">
        <v>542.30010000000004</v>
      </c>
      <c r="AF205">
        <v>1695.9683</v>
      </c>
      <c r="AG205">
        <v>5.2874999999999996</v>
      </c>
      <c r="AH205">
        <v>4927.6271999999999</v>
      </c>
      <c r="AI205">
        <v>309.6497</v>
      </c>
      <c r="AJ205">
        <v>763.38400000000001</v>
      </c>
      <c r="AK205">
        <v>268.01060000000001</v>
      </c>
      <c r="AL205">
        <v>3294.4481000000001</v>
      </c>
      <c r="AM205">
        <v>2106.0805999999998</v>
      </c>
      <c r="AN205">
        <v>326.50360000000001</v>
      </c>
      <c r="AO205">
        <v>14.8711</v>
      </c>
      <c r="AP205">
        <v>4550.2313000000004</v>
      </c>
      <c r="AQ205">
        <v>831.13679999999999</v>
      </c>
      <c r="AR205">
        <v>1386.9794999999999</v>
      </c>
      <c r="AS205">
        <v>3525.1156999999998</v>
      </c>
      <c r="AT205">
        <v>1154.6596</v>
      </c>
      <c r="AU205">
        <v>1570.0595000000001</v>
      </c>
      <c r="AV205">
        <v>6302.7097999999996</v>
      </c>
      <c r="AW205">
        <v>25781.890299999999</v>
      </c>
      <c r="AX205">
        <v>4627.4751999999999</v>
      </c>
      <c r="AY205">
        <v>0.33050000000000002</v>
      </c>
      <c r="AZ205">
        <v>12656.972900000001</v>
      </c>
      <c r="BA205">
        <v>139.56049999999999</v>
      </c>
      <c r="BB205">
        <v>747.8519</v>
      </c>
      <c r="BC205">
        <v>201.25579999999999</v>
      </c>
      <c r="BD205">
        <v>827.495</v>
      </c>
      <c r="BE205">
        <v>2014.2102</v>
      </c>
      <c r="BF205">
        <v>6.6093999999999999</v>
      </c>
      <c r="BG205">
        <v>2683.4104000000002</v>
      </c>
      <c r="BH205">
        <v>10.2445</v>
      </c>
      <c r="BI205">
        <v>1103.1063999999999</v>
      </c>
      <c r="BJ205">
        <v>1706.8738000000001</v>
      </c>
      <c r="BK205">
        <v>2416.7217000000001</v>
      </c>
      <c r="BL205">
        <v>38.995399999999997</v>
      </c>
      <c r="BM205">
        <v>807.66690000000006</v>
      </c>
      <c r="BN205">
        <v>3890.9450999999999</v>
      </c>
      <c r="BO205">
        <v>305.0231</v>
      </c>
      <c r="BP205">
        <v>277.5942</v>
      </c>
      <c r="BQ205">
        <v>819.56380000000001</v>
      </c>
      <c r="BR205">
        <v>153.66820000000001</v>
      </c>
      <c r="BS205">
        <v>1165.5651</v>
      </c>
      <c r="BT205">
        <v>375.74360000000001</v>
      </c>
      <c r="BU205">
        <v>1528.0898999999999</v>
      </c>
      <c r="BV205">
        <v>2725.38</v>
      </c>
      <c r="BW205">
        <v>46</v>
      </c>
      <c r="BX205" s="5" t="s">
        <v>593</v>
      </c>
      <c r="BY205" s="5" t="s">
        <v>589</v>
      </c>
      <c r="BZ205" t="s">
        <v>601</v>
      </c>
      <c r="CA205" t="s">
        <v>609</v>
      </c>
      <c r="CB205" t="s">
        <v>611</v>
      </c>
      <c r="CC205" t="s">
        <v>590</v>
      </c>
      <c r="CD205">
        <v>200</v>
      </c>
      <c r="CE205" s="5" t="s">
        <v>627</v>
      </c>
    </row>
    <row r="206" spans="1:83">
      <c r="A206" t="s">
        <v>896</v>
      </c>
      <c r="B206" t="s">
        <v>227</v>
      </c>
      <c r="C206" t="s">
        <v>511</v>
      </c>
      <c r="D206">
        <v>2235.5372000000002</v>
      </c>
      <c r="E206">
        <v>3029.5158999999999</v>
      </c>
      <c r="F206">
        <v>344.1558</v>
      </c>
      <c r="G206">
        <v>688.90200000000004</v>
      </c>
      <c r="H206">
        <v>3586.1864999999998</v>
      </c>
      <c r="I206">
        <v>23.6128</v>
      </c>
      <c r="J206">
        <v>1243.8017</v>
      </c>
      <c r="K206">
        <v>954.54549999999995</v>
      </c>
      <c r="L206">
        <v>30.106300000000001</v>
      </c>
      <c r="M206">
        <v>1837.6623</v>
      </c>
      <c r="N206">
        <v>125.1476</v>
      </c>
      <c r="O206">
        <v>147.5797</v>
      </c>
      <c r="P206">
        <v>1091.9657999999999</v>
      </c>
      <c r="Q206">
        <v>1397.8749</v>
      </c>
      <c r="R206">
        <v>114.5218</v>
      </c>
      <c r="S206">
        <v>944.51</v>
      </c>
      <c r="T206">
        <v>368.94920000000002</v>
      </c>
      <c r="U206">
        <v>2183.5891000000001</v>
      </c>
      <c r="V206">
        <v>1.7709999999999999</v>
      </c>
      <c r="W206">
        <v>1.7709999999999999</v>
      </c>
      <c r="X206">
        <v>92.68</v>
      </c>
      <c r="Y206">
        <v>733.76620000000003</v>
      </c>
      <c r="Z206">
        <v>5386.6588000000002</v>
      </c>
      <c r="AA206">
        <v>2173.5536999999999</v>
      </c>
      <c r="AB206">
        <v>25.974</v>
      </c>
      <c r="AC206">
        <v>194.2149</v>
      </c>
      <c r="AD206">
        <v>89.728499999999997</v>
      </c>
      <c r="AE206">
        <v>2178.8665999999998</v>
      </c>
      <c r="AF206">
        <v>2951.5938999999998</v>
      </c>
      <c r="AG206">
        <v>17.119199999999999</v>
      </c>
      <c r="AH206">
        <v>5424.4391999999998</v>
      </c>
      <c r="AI206">
        <v>200.1181</v>
      </c>
      <c r="AJ206">
        <v>275.08850000000001</v>
      </c>
      <c r="AK206">
        <v>389.61040000000003</v>
      </c>
      <c r="AL206">
        <v>1418.5360000000001</v>
      </c>
      <c r="AM206">
        <v>1873.6718000000001</v>
      </c>
      <c r="AN206">
        <v>164.69890000000001</v>
      </c>
      <c r="AO206">
        <v>138.13460000000001</v>
      </c>
      <c r="AP206">
        <v>1167.6505</v>
      </c>
      <c r="AQ206">
        <v>760.22429999999997</v>
      </c>
      <c r="AR206">
        <v>1955.7261000000001</v>
      </c>
      <c r="AS206">
        <v>6391.9717000000001</v>
      </c>
      <c r="AT206">
        <v>1226.6823999999999</v>
      </c>
      <c r="AU206">
        <v>1437.4262000000001</v>
      </c>
      <c r="AV206">
        <v>3863.0459999999998</v>
      </c>
      <c r="AW206">
        <v>15775.0885</v>
      </c>
      <c r="AX206">
        <v>3659.3861000000002</v>
      </c>
      <c r="AY206">
        <v>0</v>
      </c>
      <c r="AZ206">
        <v>7193.0342000000001</v>
      </c>
      <c r="BA206">
        <v>1634.7166</v>
      </c>
      <c r="BB206">
        <v>6933.2939999999999</v>
      </c>
      <c r="BC206">
        <v>262.69189999999998</v>
      </c>
      <c r="BD206">
        <v>660.56669999999997</v>
      </c>
      <c r="BE206">
        <v>2471.0744</v>
      </c>
      <c r="BF206">
        <v>14.757999999999999</v>
      </c>
      <c r="BG206">
        <v>1917.9457</v>
      </c>
      <c r="BH206">
        <v>56.080300000000001</v>
      </c>
      <c r="BI206">
        <v>737.30809999999997</v>
      </c>
      <c r="BJ206">
        <v>1486.4227000000001</v>
      </c>
      <c r="BK206">
        <v>15807.5561</v>
      </c>
      <c r="BL206">
        <v>46.044899999999998</v>
      </c>
      <c r="BM206">
        <v>965.1712</v>
      </c>
      <c r="BN206">
        <v>3737.3081000000002</v>
      </c>
      <c r="BO206">
        <v>360.09449999999998</v>
      </c>
      <c r="BP206">
        <v>321.72370000000001</v>
      </c>
      <c r="BQ206">
        <v>1415.5844</v>
      </c>
      <c r="BR206">
        <v>361.86540000000002</v>
      </c>
      <c r="BS206">
        <v>830.57849999999996</v>
      </c>
      <c r="BT206">
        <v>227.196</v>
      </c>
      <c r="BU206">
        <v>1229.0436999999999</v>
      </c>
      <c r="BV206">
        <v>2703.0697</v>
      </c>
      <c r="BW206">
        <v>57</v>
      </c>
      <c r="BX206" s="5" t="s">
        <v>593</v>
      </c>
      <c r="BY206" s="5" t="s">
        <v>589</v>
      </c>
      <c r="BZ206" t="s">
        <v>601</v>
      </c>
      <c r="CA206" t="s">
        <v>609</v>
      </c>
      <c r="CB206" t="s">
        <v>618</v>
      </c>
      <c r="CC206" t="s">
        <v>590</v>
      </c>
      <c r="CD206">
        <v>200</v>
      </c>
      <c r="CE206" s="5" t="s">
        <v>627</v>
      </c>
    </row>
    <row r="207" spans="1:83">
      <c r="A207" t="s">
        <v>897</v>
      </c>
      <c r="B207" t="s">
        <v>228</v>
      </c>
      <c r="C207" t="s">
        <v>511</v>
      </c>
      <c r="D207">
        <v>3318.8777</v>
      </c>
      <c r="E207">
        <v>3574.7260000000001</v>
      </c>
      <c r="F207">
        <v>535.63379999999995</v>
      </c>
      <c r="G207">
        <v>541.85119999999995</v>
      </c>
      <c r="H207">
        <v>3305.5102000000002</v>
      </c>
      <c r="I207">
        <v>7.4608999999999996</v>
      </c>
      <c r="J207">
        <v>1095.8264999999999</v>
      </c>
      <c r="K207">
        <v>757.28610000000003</v>
      </c>
      <c r="L207">
        <v>41.3461</v>
      </c>
      <c r="M207">
        <v>1680.5781999999999</v>
      </c>
      <c r="N207">
        <v>152.32769999999999</v>
      </c>
      <c r="O207">
        <v>108.49460000000001</v>
      </c>
      <c r="P207">
        <v>1581.4067</v>
      </c>
      <c r="Q207">
        <v>1546.2811999999999</v>
      </c>
      <c r="R207">
        <v>160.72120000000001</v>
      </c>
      <c r="S207">
        <v>2518.3804</v>
      </c>
      <c r="T207">
        <v>488.07029999999997</v>
      </c>
      <c r="U207">
        <v>5855.2887000000001</v>
      </c>
      <c r="V207">
        <v>9.9479000000000006</v>
      </c>
      <c r="W207">
        <v>3.1086999999999998</v>
      </c>
      <c r="X207">
        <v>75.852999999999994</v>
      </c>
      <c r="Y207">
        <v>599.98450000000003</v>
      </c>
      <c r="Z207">
        <v>8335.1208999999999</v>
      </c>
      <c r="AA207">
        <v>3300.8471</v>
      </c>
      <c r="AB207">
        <v>23.0046</v>
      </c>
      <c r="AC207">
        <v>164.14080000000001</v>
      </c>
      <c r="AD207">
        <v>180.928</v>
      </c>
      <c r="AE207">
        <v>784.33199999999999</v>
      </c>
      <c r="AF207">
        <v>1171.6795</v>
      </c>
      <c r="AG207">
        <v>14.921900000000001</v>
      </c>
      <c r="AH207">
        <v>4122.4839000000002</v>
      </c>
      <c r="AI207">
        <v>154.50380000000001</v>
      </c>
      <c r="AJ207">
        <v>619.56939999999997</v>
      </c>
      <c r="AK207">
        <v>545.58169999999996</v>
      </c>
      <c r="AL207">
        <v>3372.9695999999999</v>
      </c>
      <c r="AM207">
        <v>2184.5030000000002</v>
      </c>
      <c r="AN207">
        <v>128.7013</v>
      </c>
      <c r="AO207">
        <v>367.14069999999998</v>
      </c>
      <c r="AP207">
        <v>3406.5439000000001</v>
      </c>
      <c r="AQ207">
        <v>1185.2242000000001</v>
      </c>
      <c r="AR207">
        <v>2458.0709999999999</v>
      </c>
      <c r="AS207">
        <v>3713.0644000000002</v>
      </c>
      <c r="AT207">
        <v>823.19110000000001</v>
      </c>
      <c r="AU207">
        <v>1647.0039999999999</v>
      </c>
      <c r="AV207">
        <v>5150.2293</v>
      </c>
      <c r="AW207">
        <v>19250.796600000001</v>
      </c>
      <c r="AX207">
        <v>3465.7154</v>
      </c>
      <c r="AY207">
        <v>0</v>
      </c>
      <c r="AZ207">
        <v>10498.1736</v>
      </c>
      <c r="BA207">
        <v>485.8879</v>
      </c>
      <c r="BB207">
        <v>3180.2285000000002</v>
      </c>
      <c r="BC207">
        <v>241.2373</v>
      </c>
      <c r="BD207">
        <v>769.721</v>
      </c>
      <c r="BE207">
        <v>1695.5001</v>
      </c>
      <c r="BF207">
        <v>7.7717999999999998</v>
      </c>
      <c r="BG207">
        <v>2137.5612000000001</v>
      </c>
      <c r="BH207">
        <v>4.0412999999999997</v>
      </c>
      <c r="BI207">
        <v>492.42250000000001</v>
      </c>
      <c r="BJ207">
        <v>1767.9335000000001</v>
      </c>
      <c r="BK207">
        <v>5949.1723000000002</v>
      </c>
      <c r="BL207">
        <v>54.402700000000003</v>
      </c>
      <c r="BM207">
        <v>1095.5156999999999</v>
      </c>
      <c r="BN207">
        <v>5201.8341</v>
      </c>
      <c r="BO207">
        <v>241.85900000000001</v>
      </c>
      <c r="BP207">
        <v>324.55119999999999</v>
      </c>
      <c r="BQ207">
        <v>1299.4482</v>
      </c>
      <c r="BR207">
        <v>164.76259999999999</v>
      </c>
      <c r="BS207">
        <v>830.96289999999999</v>
      </c>
      <c r="BT207">
        <v>237.8177</v>
      </c>
      <c r="BU207">
        <v>893.44839999999999</v>
      </c>
      <c r="BV207">
        <v>2594.2332999999999</v>
      </c>
      <c r="BW207">
        <v>36</v>
      </c>
      <c r="BX207" s="5" t="s">
        <v>593</v>
      </c>
      <c r="BY207" s="5" t="s">
        <v>589</v>
      </c>
      <c r="BZ207" t="s">
        <v>601</v>
      </c>
      <c r="CA207" t="s">
        <v>609</v>
      </c>
      <c r="CB207" t="s">
        <v>614</v>
      </c>
      <c r="CC207" t="s">
        <v>590</v>
      </c>
      <c r="CD207">
        <v>200</v>
      </c>
      <c r="CE207" s="5" t="s">
        <v>622</v>
      </c>
    </row>
    <row r="208" spans="1:83">
      <c r="A208" t="s">
        <v>898</v>
      </c>
      <c r="B208" t="s">
        <v>229</v>
      </c>
      <c r="C208" t="s">
        <v>511</v>
      </c>
      <c r="D208">
        <v>3818.8290999999999</v>
      </c>
      <c r="E208">
        <v>4285.9967999999999</v>
      </c>
      <c r="F208">
        <v>635.68039999999996</v>
      </c>
      <c r="G208">
        <v>724.68349999999998</v>
      </c>
      <c r="H208">
        <v>2888.8449000000001</v>
      </c>
      <c r="I208">
        <v>13.449400000000001</v>
      </c>
      <c r="J208">
        <v>1302.6107999999999</v>
      </c>
      <c r="K208">
        <v>907.04110000000003</v>
      </c>
      <c r="L208">
        <v>13.053800000000001</v>
      </c>
      <c r="M208">
        <v>1351.6614</v>
      </c>
      <c r="N208">
        <v>134.49369999999999</v>
      </c>
      <c r="O208">
        <v>32.0411</v>
      </c>
      <c r="P208">
        <v>1684.3353999999999</v>
      </c>
      <c r="Q208">
        <v>1482.5949000000001</v>
      </c>
      <c r="R208">
        <v>274.92090000000002</v>
      </c>
      <c r="S208">
        <v>1744.8576</v>
      </c>
      <c r="T208">
        <v>146.36080000000001</v>
      </c>
      <c r="U208">
        <v>3446.2024999999999</v>
      </c>
      <c r="V208">
        <v>6.7247000000000003</v>
      </c>
      <c r="W208">
        <v>8.3070000000000004</v>
      </c>
      <c r="X208">
        <v>68.433499999999995</v>
      </c>
      <c r="Y208">
        <v>688.68669999999997</v>
      </c>
      <c r="Z208">
        <v>10186.3133</v>
      </c>
      <c r="AA208">
        <v>3347.3101000000001</v>
      </c>
      <c r="AB208">
        <v>116.693</v>
      </c>
      <c r="AC208">
        <v>753.95569999999998</v>
      </c>
      <c r="AD208">
        <v>131.72470000000001</v>
      </c>
      <c r="AE208">
        <v>728.24369999999999</v>
      </c>
      <c r="AF208">
        <v>3297.0727999999999</v>
      </c>
      <c r="AG208">
        <v>1.1867000000000001</v>
      </c>
      <c r="AH208">
        <v>3107.5949000000001</v>
      </c>
      <c r="AI208">
        <v>121.04430000000001</v>
      </c>
      <c r="AJ208">
        <v>748.81330000000003</v>
      </c>
      <c r="AK208">
        <v>344.1456</v>
      </c>
      <c r="AL208">
        <v>2903.8766000000001</v>
      </c>
      <c r="AM208">
        <v>2044.3037999999999</v>
      </c>
      <c r="AN208">
        <v>266.6139</v>
      </c>
      <c r="AO208">
        <v>41.139200000000002</v>
      </c>
      <c r="AP208">
        <v>5181.5664999999999</v>
      </c>
      <c r="AQ208">
        <v>922.19539999999995</v>
      </c>
      <c r="AR208">
        <v>1749.2089000000001</v>
      </c>
      <c r="AS208">
        <v>2638.0538000000001</v>
      </c>
      <c r="AT208">
        <v>856.40819999999997</v>
      </c>
      <c r="AU208">
        <v>1757.9114</v>
      </c>
      <c r="AV208">
        <v>5196.5981000000002</v>
      </c>
      <c r="AW208">
        <v>18998.417700000002</v>
      </c>
      <c r="AX208">
        <v>3793.3307</v>
      </c>
      <c r="AY208">
        <v>0</v>
      </c>
      <c r="AZ208">
        <v>14799.4462</v>
      </c>
      <c r="BA208">
        <v>511.21039999999999</v>
      </c>
      <c r="BB208">
        <v>1105.2215000000001</v>
      </c>
      <c r="BC208">
        <v>200.5538</v>
      </c>
      <c r="BD208">
        <v>637.65819999999997</v>
      </c>
      <c r="BE208">
        <v>1957.2784999999999</v>
      </c>
      <c r="BF208">
        <v>8.3070000000000004</v>
      </c>
      <c r="BG208">
        <v>2418.1170999999999</v>
      </c>
      <c r="BH208">
        <v>20.965199999999999</v>
      </c>
      <c r="BI208">
        <v>706.88289999999995</v>
      </c>
      <c r="BJ208">
        <v>2002.769</v>
      </c>
      <c r="BK208">
        <v>2510.2847999999999</v>
      </c>
      <c r="BL208">
        <v>51.424100000000003</v>
      </c>
      <c r="BM208">
        <v>1003.9557</v>
      </c>
      <c r="BN208">
        <v>4288.3702999999996</v>
      </c>
      <c r="BO208">
        <v>221.1234</v>
      </c>
      <c r="BP208">
        <v>200.9494</v>
      </c>
      <c r="BQ208">
        <v>956.88289999999995</v>
      </c>
      <c r="BR208">
        <v>348.10129999999998</v>
      </c>
      <c r="BS208">
        <v>1157.4367</v>
      </c>
      <c r="BT208">
        <v>254.74680000000001</v>
      </c>
      <c r="BU208">
        <v>1131.3290999999999</v>
      </c>
      <c r="BV208">
        <v>2085.4430000000002</v>
      </c>
      <c r="BW208">
        <v>35</v>
      </c>
      <c r="BX208" s="5" t="s">
        <v>593</v>
      </c>
      <c r="BY208" s="5" t="s">
        <v>589</v>
      </c>
      <c r="BZ208" t="s">
        <v>601</v>
      </c>
      <c r="CA208" t="s">
        <v>609</v>
      </c>
      <c r="CB208" t="s">
        <v>614</v>
      </c>
      <c r="CC208" t="s">
        <v>590</v>
      </c>
      <c r="CD208">
        <v>200</v>
      </c>
      <c r="CE208" s="5" t="s">
        <v>622</v>
      </c>
    </row>
    <row r="209" spans="1:83">
      <c r="A209" t="s">
        <v>899</v>
      </c>
      <c r="B209" t="s">
        <v>230</v>
      </c>
      <c r="C209" t="s">
        <v>511</v>
      </c>
      <c r="D209">
        <v>3257.9504999999999</v>
      </c>
      <c r="E209">
        <v>2875.652</v>
      </c>
      <c r="F209">
        <v>423.35520000000002</v>
      </c>
      <c r="G209">
        <v>515.56449999999995</v>
      </c>
      <c r="H209">
        <v>3340.0639000000001</v>
      </c>
      <c r="I209">
        <v>8.4132999999999996</v>
      </c>
      <c r="J209">
        <v>957.4289</v>
      </c>
      <c r="K209">
        <v>726.90560000000005</v>
      </c>
      <c r="L209">
        <v>22.8841</v>
      </c>
      <c r="M209">
        <v>1296.3150000000001</v>
      </c>
      <c r="N209">
        <v>113.7473</v>
      </c>
      <c r="O209">
        <v>128.21809999999999</v>
      </c>
      <c r="P209">
        <v>746.42439999999999</v>
      </c>
      <c r="Q209">
        <v>1726.4007999999999</v>
      </c>
      <c r="R209">
        <v>223.11959999999999</v>
      </c>
      <c r="S209">
        <v>1694.0939000000001</v>
      </c>
      <c r="T209">
        <v>103.31480000000001</v>
      </c>
      <c r="U209">
        <v>1880.1952000000001</v>
      </c>
      <c r="V209">
        <v>0</v>
      </c>
      <c r="W209">
        <v>6.7305999999999999</v>
      </c>
      <c r="X209">
        <v>130.2373</v>
      </c>
      <c r="Y209">
        <v>410.90359999999998</v>
      </c>
      <c r="Z209">
        <v>6675.7529999999997</v>
      </c>
      <c r="AA209">
        <v>1650.0083999999999</v>
      </c>
      <c r="AB209">
        <v>91.872799999999998</v>
      </c>
      <c r="AC209">
        <v>224.8023</v>
      </c>
      <c r="AD209">
        <v>105.334</v>
      </c>
      <c r="AE209">
        <v>425.03789999999998</v>
      </c>
      <c r="AF209">
        <v>3661.1138999999998</v>
      </c>
      <c r="AG209">
        <v>0</v>
      </c>
      <c r="AH209">
        <v>3720.3433</v>
      </c>
      <c r="AI209">
        <v>180.71680000000001</v>
      </c>
      <c r="AJ209">
        <v>487.96899999999999</v>
      </c>
      <c r="AK209">
        <v>495.37270000000001</v>
      </c>
      <c r="AL209">
        <v>1962.9817</v>
      </c>
      <c r="AM209">
        <v>1977.789</v>
      </c>
      <c r="AN209">
        <v>258.11880000000002</v>
      </c>
      <c r="AO209">
        <v>69.325299999999999</v>
      </c>
      <c r="AP209">
        <v>6110.7184999999999</v>
      </c>
      <c r="AQ209">
        <v>784.78210000000001</v>
      </c>
      <c r="AR209">
        <v>2074.3732</v>
      </c>
      <c r="AS209">
        <v>1867.0705</v>
      </c>
      <c r="AT209">
        <v>722.53070000000002</v>
      </c>
      <c r="AU209">
        <v>1635.8741</v>
      </c>
      <c r="AV209">
        <v>3862.3591000000001</v>
      </c>
      <c r="AW209">
        <v>12970.2171</v>
      </c>
      <c r="AX209">
        <v>4335.0429000000004</v>
      </c>
      <c r="AY209">
        <v>0</v>
      </c>
      <c r="AZ209">
        <v>16957.428899999999</v>
      </c>
      <c r="BA209">
        <v>250.93389999999999</v>
      </c>
      <c r="BB209">
        <v>2001.6827000000001</v>
      </c>
      <c r="BC209">
        <v>244.9941</v>
      </c>
      <c r="BD209">
        <v>568.06330000000003</v>
      </c>
      <c r="BE209">
        <v>1955.9145000000001</v>
      </c>
      <c r="BF209">
        <v>12.451599999999999</v>
      </c>
      <c r="BG209">
        <v>2251.3881999999999</v>
      </c>
      <c r="BH209">
        <v>36.008699999999997</v>
      </c>
      <c r="BI209">
        <v>425.71089999999998</v>
      </c>
      <c r="BJ209">
        <v>2761.5682000000002</v>
      </c>
      <c r="BK209">
        <v>1582.7022999999999</v>
      </c>
      <c r="BL209">
        <v>109.3724</v>
      </c>
      <c r="BM209">
        <v>1154.6357</v>
      </c>
      <c r="BN209">
        <v>5390.2070000000003</v>
      </c>
      <c r="BO209">
        <v>115.7664</v>
      </c>
      <c r="BP209">
        <v>152.11170000000001</v>
      </c>
      <c r="BQ209">
        <v>1312.1319000000001</v>
      </c>
      <c r="BR209">
        <v>609.79300000000001</v>
      </c>
      <c r="BS209">
        <v>800.26919999999996</v>
      </c>
      <c r="BT209">
        <v>133.9391</v>
      </c>
      <c r="BU209">
        <v>829.54740000000004</v>
      </c>
      <c r="BV209">
        <v>2020.5283999999999</v>
      </c>
      <c r="BW209">
        <v>55</v>
      </c>
      <c r="BX209" s="5" t="s">
        <v>593</v>
      </c>
      <c r="BY209" s="5" t="s">
        <v>589</v>
      </c>
      <c r="BZ209" t="s">
        <v>601</v>
      </c>
      <c r="CA209" t="s">
        <v>606</v>
      </c>
      <c r="CB209" t="s">
        <v>612</v>
      </c>
      <c r="CC209" t="s">
        <v>590</v>
      </c>
      <c r="CD209">
        <v>200</v>
      </c>
      <c r="CE209" s="5" t="s">
        <v>621</v>
      </c>
    </row>
    <row r="210" spans="1:83">
      <c r="A210" t="s">
        <v>900</v>
      </c>
      <c r="B210" t="s">
        <v>231</v>
      </c>
      <c r="C210" t="s">
        <v>511</v>
      </c>
      <c r="D210">
        <v>3042.3580000000002</v>
      </c>
      <c r="E210">
        <v>2178.4695999999999</v>
      </c>
      <c r="F210">
        <v>505.30009999999999</v>
      </c>
      <c r="G210">
        <v>260.29509999999999</v>
      </c>
      <c r="H210">
        <v>3620.8319999999999</v>
      </c>
      <c r="I210">
        <v>11.6496</v>
      </c>
      <c r="J210">
        <v>1229.3937000000001</v>
      </c>
      <c r="K210">
        <v>1086.3224</v>
      </c>
      <c r="L210">
        <v>85.1875</v>
      </c>
      <c r="M210">
        <v>1769.2783999999999</v>
      </c>
      <c r="N210">
        <v>69.169300000000007</v>
      </c>
      <c r="O210">
        <v>27.303699999999999</v>
      </c>
      <c r="P210">
        <v>434.31049999999999</v>
      </c>
      <c r="Q210">
        <v>2363.0425</v>
      </c>
      <c r="R210">
        <v>542.06910000000005</v>
      </c>
      <c r="S210">
        <v>1819.5172</v>
      </c>
      <c r="T210">
        <v>66.256900000000002</v>
      </c>
      <c r="U210">
        <v>2222.1554999999998</v>
      </c>
      <c r="V210">
        <v>1.4561999999999999</v>
      </c>
      <c r="W210">
        <v>9.8292999999999999</v>
      </c>
      <c r="X210">
        <v>17.110299999999999</v>
      </c>
      <c r="Y210">
        <v>293.7876</v>
      </c>
      <c r="Z210">
        <v>10117.2875</v>
      </c>
      <c r="AA210">
        <v>2249.0951</v>
      </c>
      <c r="AB210">
        <v>9.1012000000000004</v>
      </c>
      <c r="AC210">
        <v>5347.1526000000003</v>
      </c>
      <c r="AD210">
        <v>202.41130000000001</v>
      </c>
      <c r="AE210">
        <v>512.21699999999998</v>
      </c>
      <c r="AF210">
        <v>741.20389999999998</v>
      </c>
      <c r="AG210">
        <v>1.4561999999999999</v>
      </c>
      <c r="AH210">
        <v>6546.6943000000001</v>
      </c>
      <c r="AI210">
        <v>93.924700000000001</v>
      </c>
      <c r="AJ210">
        <v>87.0077</v>
      </c>
      <c r="AK210">
        <v>839.49710000000005</v>
      </c>
      <c r="AL210">
        <v>2163.5436</v>
      </c>
      <c r="AM210">
        <v>1575.2402999999999</v>
      </c>
      <c r="AN210">
        <v>478.3605</v>
      </c>
      <c r="AO210">
        <v>215.8811</v>
      </c>
      <c r="AP210">
        <v>779.42899999999997</v>
      </c>
      <c r="AQ210">
        <v>506.8073</v>
      </c>
      <c r="AR210">
        <v>3792.6631000000002</v>
      </c>
      <c r="AS210">
        <v>3343.7905999999998</v>
      </c>
      <c r="AT210">
        <v>854.05909999999994</v>
      </c>
      <c r="AU210">
        <v>1125.2756999999999</v>
      </c>
      <c r="AV210">
        <v>2057.6053000000002</v>
      </c>
      <c r="AW210">
        <v>7473.9273000000003</v>
      </c>
      <c r="AX210">
        <v>3008.8364000000001</v>
      </c>
      <c r="AY210">
        <v>0</v>
      </c>
      <c r="AZ210">
        <v>22660.598000000002</v>
      </c>
      <c r="BA210">
        <v>60.173699999999997</v>
      </c>
      <c r="BB210">
        <v>1063.3873000000001</v>
      </c>
      <c r="BC210">
        <v>257.74669999999998</v>
      </c>
      <c r="BD210">
        <v>687.32460000000003</v>
      </c>
      <c r="BE210">
        <v>1354.9906000000001</v>
      </c>
      <c r="BF210">
        <v>105.5742</v>
      </c>
      <c r="BG210">
        <v>2688.8663999999999</v>
      </c>
      <c r="BH210">
        <v>10.9215</v>
      </c>
      <c r="BI210">
        <v>204.59559999999999</v>
      </c>
      <c r="BJ210">
        <v>1836.2635</v>
      </c>
      <c r="BK210">
        <v>2684.8618000000001</v>
      </c>
      <c r="BL210">
        <v>182.7526</v>
      </c>
      <c r="BM210">
        <v>1639.6769999999999</v>
      </c>
      <c r="BN210">
        <v>5236.8458000000001</v>
      </c>
      <c r="BO210">
        <v>21.478899999999999</v>
      </c>
      <c r="BP210">
        <v>296.7</v>
      </c>
      <c r="BQ210">
        <v>2578.1954999999998</v>
      </c>
      <c r="BR210">
        <v>317.45080000000002</v>
      </c>
      <c r="BS210">
        <v>563.18389999999999</v>
      </c>
      <c r="BT210">
        <v>131.05770000000001</v>
      </c>
      <c r="BU210">
        <v>735.01509999999996</v>
      </c>
      <c r="BV210">
        <v>1757.6288999999999</v>
      </c>
      <c r="BW210">
        <v>66</v>
      </c>
      <c r="BX210" s="5" t="s">
        <v>593</v>
      </c>
      <c r="BY210" s="5" t="s">
        <v>588</v>
      </c>
      <c r="BZ210" t="s">
        <v>603</v>
      </c>
      <c r="CA210" t="s">
        <v>609</v>
      </c>
      <c r="CB210" t="s">
        <v>618</v>
      </c>
      <c r="CC210" t="s">
        <v>620</v>
      </c>
      <c r="CD210">
        <v>200</v>
      </c>
      <c r="CE210" s="5" t="s">
        <v>628</v>
      </c>
    </row>
    <row r="211" spans="1:83">
      <c r="A211" t="s">
        <v>901</v>
      </c>
      <c r="B211" t="s">
        <v>232</v>
      </c>
      <c r="C211" t="s">
        <v>511</v>
      </c>
      <c r="D211">
        <v>2895.9162000000001</v>
      </c>
      <c r="E211">
        <v>3043.7296999999999</v>
      </c>
      <c r="F211">
        <v>492.2226</v>
      </c>
      <c r="G211">
        <v>475.2439</v>
      </c>
      <c r="H211">
        <v>3634.6223</v>
      </c>
      <c r="I211">
        <v>19.515699999999999</v>
      </c>
      <c r="J211">
        <v>1183.9465</v>
      </c>
      <c r="K211">
        <v>813.51639999999998</v>
      </c>
      <c r="L211">
        <v>50.596299999999999</v>
      </c>
      <c r="M211">
        <v>2058.9086000000002</v>
      </c>
      <c r="N211">
        <v>156.8486</v>
      </c>
      <c r="O211">
        <v>165.16079999999999</v>
      </c>
      <c r="P211">
        <v>2179.2555000000002</v>
      </c>
      <c r="Q211">
        <v>1549.3314</v>
      </c>
      <c r="R211">
        <v>280.08670000000001</v>
      </c>
      <c r="S211">
        <v>4009.7579000000001</v>
      </c>
      <c r="T211">
        <v>241.05529999999999</v>
      </c>
      <c r="U211">
        <v>3981.9299000000001</v>
      </c>
      <c r="V211">
        <v>3.2526000000000002</v>
      </c>
      <c r="W211">
        <v>3.6139999999999999</v>
      </c>
      <c r="X211">
        <v>32.887599999999999</v>
      </c>
      <c r="Y211">
        <v>978.67729999999995</v>
      </c>
      <c r="Z211">
        <v>7814.2392</v>
      </c>
      <c r="AA211">
        <v>2494.3982999999998</v>
      </c>
      <c r="AB211">
        <v>21.322700000000001</v>
      </c>
      <c r="AC211">
        <v>118.90130000000001</v>
      </c>
      <c r="AD211">
        <v>211.05889999999999</v>
      </c>
      <c r="AE211">
        <v>1462.2335</v>
      </c>
      <c r="AF211">
        <v>966.75099999999998</v>
      </c>
      <c r="AG211">
        <v>14.456099999999999</v>
      </c>
      <c r="AH211">
        <v>4827.6111000000001</v>
      </c>
      <c r="AI211">
        <v>181.0625</v>
      </c>
      <c r="AJ211">
        <v>635.3451</v>
      </c>
      <c r="AK211">
        <v>461.51069999999999</v>
      </c>
      <c r="AL211">
        <v>2884.7127</v>
      </c>
      <c r="AM211">
        <v>2038.3086000000001</v>
      </c>
      <c r="AN211">
        <v>152.15029999999999</v>
      </c>
      <c r="AO211">
        <v>108.4207</v>
      </c>
      <c r="AP211">
        <v>2771.5938000000001</v>
      </c>
      <c r="AQ211">
        <v>1382.7466999999999</v>
      </c>
      <c r="AR211">
        <v>2308.6374999999998</v>
      </c>
      <c r="AS211">
        <v>4047.7051000000001</v>
      </c>
      <c r="AT211">
        <v>1031.8034</v>
      </c>
      <c r="AU211">
        <v>1791.1095</v>
      </c>
      <c r="AV211">
        <v>4365.0163000000002</v>
      </c>
      <c r="AW211">
        <v>20308.637500000001</v>
      </c>
      <c r="AX211">
        <v>3123.2273</v>
      </c>
      <c r="AY211">
        <v>0.7228</v>
      </c>
      <c r="AZ211">
        <v>8671.4853999999996</v>
      </c>
      <c r="BA211">
        <v>789.1001</v>
      </c>
      <c r="BB211">
        <v>2737.2606000000001</v>
      </c>
      <c r="BC211">
        <v>257.6798</v>
      </c>
      <c r="BD211">
        <v>724.61149999999998</v>
      </c>
      <c r="BE211">
        <v>2243.9465</v>
      </c>
      <c r="BF211">
        <v>19.877099999999999</v>
      </c>
      <c r="BG211">
        <v>1979.7615000000001</v>
      </c>
      <c r="BH211">
        <v>9.7578999999999994</v>
      </c>
      <c r="BI211">
        <v>670.03980000000001</v>
      </c>
      <c r="BJ211">
        <v>1839.5373999999999</v>
      </c>
      <c r="BK211">
        <v>23271.413100000002</v>
      </c>
      <c r="BL211">
        <v>76.6173</v>
      </c>
      <c r="BM211">
        <v>911.09500000000003</v>
      </c>
      <c r="BN211">
        <v>3438.3809000000001</v>
      </c>
      <c r="BO211">
        <v>308.27609999999999</v>
      </c>
      <c r="BP211">
        <v>538.85069999999996</v>
      </c>
      <c r="BQ211">
        <v>1746.6569999999999</v>
      </c>
      <c r="BR211">
        <v>185.76079999999999</v>
      </c>
      <c r="BS211">
        <v>960.96860000000004</v>
      </c>
      <c r="BT211">
        <v>275.38850000000002</v>
      </c>
      <c r="BU211">
        <v>1118.9013</v>
      </c>
      <c r="BV211">
        <v>3388.5074</v>
      </c>
      <c r="BW211">
        <v>81</v>
      </c>
      <c r="BX211" s="5" t="s">
        <v>594</v>
      </c>
      <c r="BY211" s="5" t="s">
        <v>588</v>
      </c>
      <c r="BZ211" t="s">
        <v>603</v>
      </c>
      <c r="CA211" t="s">
        <v>608</v>
      </c>
      <c r="CB211" t="s">
        <v>618</v>
      </c>
      <c r="CC211" t="s">
        <v>620</v>
      </c>
      <c r="CD211">
        <v>200</v>
      </c>
      <c r="CE211" s="5" t="s">
        <v>628</v>
      </c>
    </row>
    <row r="212" spans="1:83">
      <c r="A212" t="s">
        <v>902</v>
      </c>
      <c r="B212" t="s">
        <v>233</v>
      </c>
      <c r="C212" t="s">
        <v>511</v>
      </c>
      <c r="D212">
        <v>2446.8296</v>
      </c>
      <c r="E212">
        <v>2670.7397999999998</v>
      </c>
      <c r="F212">
        <v>442.53629999999998</v>
      </c>
      <c r="G212">
        <v>466.64460000000003</v>
      </c>
      <c r="H212">
        <v>3058.7847000000002</v>
      </c>
      <c r="I212">
        <v>5.6143000000000001</v>
      </c>
      <c r="J212">
        <v>928.99599999999998</v>
      </c>
      <c r="K212">
        <v>797.55610000000001</v>
      </c>
      <c r="L212">
        <v>29.7226</v>
      </c>
      <c r="M212">
        <v>935.60109999999997</v>
      </c>
      <c r="N212">
        <v>120.5416</v>
      </c>
      <c r="O212">
        <v>71.994699999999995</v>
      </c>
      <c r="P212">
        <v>1420.6341</v>
      </c>
      <c r="Q212">
        <v>1661.4927</v>
      </c>
      <c r="R212">
        <v>584.21400000000006</v>
      </c>
      <c r="S212">
        <v>1449.4716000000001</v>
      </c>
      <c r="T212">
        <v>232.16640000000001</v>
      </c>
      <c r="U212">
        <v>3597.7543000000001</v>
      </c>
      <c r="V212">
        <v>3.3025000000000002</v>
      </c>
      <c r="W212">
        <v>3.9630000000000001</v>
      </c>
      <c r="X212">
        <v>51.849400000000003</v>
      </c>
      <c r="Y212">
        <v>1790.6208999999999</v>
      </c>
      <c r="Z212">
        <v>6433.6196</v>
      </c>
      <c r="AA212">
        <v>2349.7357999999999</v>
      </c>
      <c r="AB212">
        <v>38.309100000000001</v>
      </c>
      <c r="AC212">
        <v>974.90089999999998</v>
      </c>
      <c r="AD212">
        <v>137.05420000000001</v>
      </c>
      <c r="AE212">
        <v>735.13869999999997</v>
      </c>
      <c r="AF212">
        <v>1004.9538</v>
      </c>
      <c r="AG212">
        <v>4.9538000000000002</v>
      </c>
      <c r="AH212">
        <v>3421.4002999999998</v>
      </c>
      <c r="AI212">
        <v>157.1995</v>
      </c>
      <c r="AJ212">
        <v>530.38310000000001</v>
      </c>
      <c r="AK212">
        <v>420.07929999999999</v>
      </c>
      <c r="AL212">
        <v>2836.8560000000002</v>
      </c>
      <c r="AM212">
        <v>2141.0171999999998</v>
      </c>
      <c r="AN212">
        <v>170.40950000000001</v>
      </c>
      <c r="AO212">
        <v>68.6922</v>
      </c>
      <c r="AP212">
        <v>3936.9220999999998</v>
      </c>
      <c r="AQ212">
        <v>1253.5172</v>
      </c>
      <c r="AR212">
        <v>2261.8890000000001</v>
      </c>
      <c r="AS212">
        <v>2845.7728000000002</v>
      </c>
      <c r="AT212">
        <v>703.10440000000006</v>
      </c>
      <c r="AU212">
        <v>1869.5509</v>
      </c>
      <c r="AV212">
        <v>5252.9723000000004</v>
      </c>
      <c r="AW212">
        <v>15624.8349</v>
      </c>
      <c r="AX212">
        <v>2674.6995000000002</v>
      </c>
      <c r="AY212">
        <v>0.33029999999999998</v>
      </c>
      <c r="AZ212">
        <v>12472.5892</v>
      </c>
      <c r="BA212">
        <v>327.41410000000002</v>
      </c>
      <c r="BB212">
        <v>2283.0250999999998</v>
      </c>
      <c r="BC212">
        <v>201.7834</v>
      </c>
      <c r="BD212">
        <v>761.88900000000001</v>
      </c>
      <c r="BE212">
        <v>2098.4148</v>
      </c>
      <c r="BF212">
        <v>11.888999999999999</v>
      </c>
      <c r="BG212">
        <v>2086.1954999999998</v>
      </c>
      <c r="BH212">
        <v>3.9630000000000001</v>
      </c>
      <c r="BI212">
        <v>405.54820000000001</v>
      </c>
      <c r="BJ212">
        <v>1927.675</v>
      </c>
      <c r="BK212">
        <v>6264.2007999999996</v>
      </c>
      <c r="BL212">
        <v>53.170400000000001</v>
      </c>
      <c r="BM212">
        <v>1248.0184999999999</v>
      </c>
      <c r="BN212">
        <v>5094.7820000000002</v>
      </c>
      <c r="BO212">
        <v>183.2893</v>
      </c>
      <c r="BP212">
        <v>222.9194</v>
      </c>
      <c r="BQ212">
        <v>1093.7913000000001</v>
      </c>
      <c r="BR212">
        <v>129.12809999999999</v>
      </c>
      <c r="BS212">
        <v>760.89829999999995</v>
      </c>
      <c r="BT212">
        <v>151.255</v>
      </c>
      <c r="BU212">
        <v>969.2867</v>
      </c>
      <c r="BV212">
        <v>2875.4953999999998</v>
      </c>
      <c r="BW212">
        <v>66</v>
      </c>
      <c r="BX212" s="5" t="s">
        <v>594</v>
      </c>
      <c r="BY212" s="5" t="s">
        <v>589</v>
      </c>
      <c r="BZ212" t="s">
        <v>602</v>
      </c>
      <c r="CA212" t="s">
        <v>609</v>
      </c>
      <c r="CB212" t="s">
        <v>618</v>
      </c>
      <c r="CC212" t="s">
        <v>620</v>
      </c>
      <c r="CD212">
        <v>200</v>
      </c>
      <c r="CE212" s="5" t="s">
        <v>629</v>
      </c>
    </row>
    <row r="213" spans="1:83">
      <c r="A213" t="s">
        <v>903</v>
      </c>
      <c r="B213" t="s">
        <v>234</v>
      </c>
      <c r="C213" t="s">
        <v>511</v>
      </c>
      <c r="D213">
        <v>3328.9775</v>
      </c>
      <c r="E213">
        <v>3153.5446000000002</v>
      </c>
      <c r="F213">
        <v>498.85660000000001</v>
      </c>
      <c r="G213">
        <v>603.39760000000001</v>
      </c>
      <c r="H213">
        <v>3383.5347999999999</v>
      </c>
      <c r="I213">
        <v>6.2070999999999996</v>
      </c>
      <c r="J213">
        <v>1446.9128000000001</v>
      </c>
      <c r="K213">
        <v>842.86180000000002</v>
      </c>
      <c r="L213">
        <v>15.3545</v>
      </c>
      <c r="M213">
        <v>1004.9004</v>
      </c>
      <c r="N213">
        <v>159.7517</v>
      </c>
      <c r="O213">
        <v>60.1111</v>
      </c>
      <c r="P213">
        <v>1614.5051000000001</v>
      </c>
      <c r="Q213">
        <v>1474.6814999999999</v>
      </c>
      <c r="R213">
        <v>403.78960000000001</v>
      </c>
      <c r="S213">
        <v>1508.0038999999999</v>
      </c>
      <c r="T213">
        <v>180.33320000000001</v>
      </c>
      <c r="U213">
        <v>3449.8530000000001</v>
      </c>
      <c r="V213">
        <v>0.32669999999999999</v>
      </c>
      <c r="W213">
        <v>6.2070999999999996</v>
      </c>
      <c r="X213">
        <v>83.306100000000001</v>
      </c>
      <c r="Y213">
        <v>420.1241</v>
      </c>
      <c r="Z213">
        <v>7129.3694999999998</v>
      </c>
      <c r="AA213">
        <v>3738.6475</v>
      </c>
      <c r="AB213">
        <v>54.884</v>
      </c>
      <c r="AC213">
        <v>469.45440000000002</v>
      </c>
      <c r="AD213">
        <v>157.79159999999999</v>
      </c>
      <c r="AE213">
        <v>469.1277</v>
      </c>
      <c r="AF213">
        <v>1432.8651</v>
      </c>
      <c r="AG213">
        <v>1.3068</v>
      </c>
      <c r="AH213">
        <v>4763.1493</v>
      </c>
      <c r="AI213">
        <v>179.35319999999999</v>
      </c>
      <c r="AJ213">
        <v>659.58839999999998</v>
      </c>
      <c r="AK213">
        <v>338.77820000000003</v>
      </c>
      <c r="AL213">
        <v>3566.4814999999999</v>
      </c>
      <c r="AM213">
        <v>2368.5070000000001</v>
      </c>
      <c r="AN213">
        <v>160.07839999999999</v>
      </c>
      <c r="AO213">
        <v>73.505399999999995</v>
      </c>
      <c r="AP213">
        <v>6569.0950999999995</v>
      </c>
      <c r="AQ213">
        <v>994.56709999999998</v>
      </c>
      <c r="AR213">
        <v>1848.7421999999999</v>
      </c>
      <c r="AS213">
        <v>3039.8562999999999</v>
      </c>
      <c r="AT213">
        <v>917.34730000000002</v>
      </c>
      <c r="AU213">
        <v>1926.4946</v>
      </c>
      <c r="AV213">
        <v>5696.5043999999998</v>
      </c>
      <c r="AW213">
        <v>27325.710599999999</v>
      </c>
      <c r="AX213">
        <v>3553.7406000000001</v>
      </c>
      <c r="AY213">
        <v>0</v>
      </c>
      <c r="AZ213">
        <v>9682.7834000000003</v>
      </c>
      <c r="BA213">
        <v>138.0823</v>
      </c>
      <c r="BB213">
        <v>1579.8759</v>
      </c>
      <c r="BC213">
        <v>157.4649</v>
      </c>
      <c r="BD213">
        <v>781.77070000000003</v>
      </c>
      <c r="BE213">
        <v>1932.0483999999999</v>
      </c>
      <c r="BF213">
        <v>10.780799999999999</v>
      </c>
      <c r="BG213">
        <v>2483.5021000000002</v>
      </c>
      <c r="BH213">
        <v>4.5736999999999997</v>
      </c>
      <c r="BI213">
        <v>438.41879999999998</v>
      </c>
      <c r="BJ213">
        <v>2526.6253000000002</v>
      </c>
      <c r="BK213">
        <v>953.60990000000004</v>
      </c>
      <c r="BL213">
        <v>31.035599999999999</v>
      </c>
      <c r="BM213">
        <v>1250.2449999999999</v>
      </c>
      <c r="BN213">
        <v>5074.8122000000003</v>
      </c>
      <c r="BO213">
        <v>291.0813</v>
      </c>
      <c r="BP213">
        <v>185.2336</v>
      </c>
      <c r="BQ213">
        <v>910.16010000000006</v>
      </c>
      <c r="BR213">
        <v>309.04930000000002</v>
      </c>
      <c r="BS213">
        <v>998.69320000000005</v>
      </c>
      <c r="BT213">
        <v>245.018</v>
      </c>
      <c r="BU213">
        <v>1088.5332000000001</v>
      </c>
      <c r="BV213">
        <v>2489.0558999999998</v>
      </c>
      <c r="BW213">
        <v>24</v>
      </c>
      <c r="BX213" s="5" t="s">
        <v>593</v>
      </c>
      <c r="BY213" s="5" t="s">
        <v>589</v>
      </c>
      <c r="BZ213" t="s">
        <v>601</v>
      </c>
      <c r="CA213" t="s">
        <v>609</v>
      </c>
      <c r="CB213" t="s">
        <v>612</v>
      </c>
      <c r="CC213" t="s">
        <v>590</v>
      </c>
      <c r="CD213">
        <v>200</v>
      </c>
      <c r="CE213" s="5" t="s">
        <v>622</v>
      </c>
    </row>
    <row r="214" spans="1:83">
      <c r="A214" t="s">
        <v>904</v>
      </c>
      <c r="B214" t="s">
        <v>235</v>
      </c>
      <c r="C214" t="s">
        <v>511</v>
      </c>
      <c r="D214">
        <v>2710.5041999999999</v>
      </c>
      <c r="E214">
        <v>3479.4117999999999</v>
      </c>
      <c r="F214">
        <v>558.82349999999997</v>
      </c>
      <c r="G214">
        <v>597.05880000000002</v>
      </c>
      <c r="H214">
        <v>2947.4789999999998</v>
      </c>
      <c r="I214">
        <v>11.3445</v>
      </c>
      <c r="J214">
        <v>1306.3025</v>
      </c>
      <c r="K214">
        <v>959.24369999999999</v>
      </c>
      <c r="L214">
        <v>18.0672</v>
      </c>
      <c r="M214">
        <v>1355.4621999999999</v>
      </c>
      <c r="N214">
        <v>227.7311</v>
      </c>
      <c r="O214">
        <v>215.12610000000001</v>
      </c>
      <c r="P214">
        <v>2091.5965999999999</v>
      </c>
      <c r="Q214">
        <v>1053.3613</v>
      </c>
      <c r="R214">
        <v>464.28570000000002</v>
      </c>
      <c r="S214">
        <v>1909.2437</v>
      </c>
      <c r="T214">
        <v>430.25209999999998</v>
      </c>
      <c r="U214">
        <v>5450</v>
      </c>
      <c r="V214">
        <v>13.865500000000001</v>
      </c>
      <c r="W214">
        <v>3.7814999999999999</v>
      </c>
      <c r="X214">
        <v>133.61340000000001</v>
      </c>
      <c r="Y214">
        <v>415.96640000000002</v>
      </c>
      <c r="Z214">
        <v>7047.8991999999998</v>
      </c>
      <c r="AA214">
        <v>2660.0839999999998</v>
      </c>
      <c r="AB214">
        <v>57.142899999999997</v>
      </c>
      <c r="AC214">
        <v>405.4622</v>
      </c>
      <c r="AD214">
        <v>210.92439999999999</v>
      </c>
      <c r="AE214">
        <v>521.42859999999996</v>
      </c>
      <c r="AF214">
        <v>1176.4706000000001</v>
      </c>
      <c r="AG214">
        <v>23.9496</v>
      </c>
      <c r="AH214">
        <v>3445.7982999999999</v>
      </c>
      <c r="AI214">
        <v>147.05879999999999</v>
      </c>
      <c r="AJ214">
        <v>712.18489999999997</v>
      </c>
      <c r="AK214">
        <v>384.03359999999998</v>
      </c>
      <c r="AL214">
        <v>3302.1008000000002</v>
      </c>
      <c r="AM214">
        <v>2132.3528999999999</v>
      </c>
      <c r="AN214">
        <v>62.604999999999997</v>
      </c>
      <c r="AO214">
        <v>210.92439999999999</v>
      </c>
      <c r="AP214">
        <v>5232.7731000000003</v>
      </c>
      <c r="AQ214">
        <v>1101.2311</v>
      </c>
      <c r="AR214">
        <v>1929.4118000000001</v>
      </c>
      <c r="AS214">
        <v>3349.1597000000002</v>
      </c>
      <c r="AT214">
        <v>856.72270000000003</v>
      </c>
      <c r="AU214">
        <v>1594.5378000000001</v>
      </c>
      <c r="AV214">
        <v>5684.8738999999996</v>
      </c>
      <c r="AW214">
        <v>17151.2605</v>
      </c>
      <c r="AX214">
        <v>3314.3445000000002</v>
      </c>
      <c r="AY214">
        <v>0.42020000000000002</v>
      </c>
      <c r="AZ214">
        <v>12136.9748</v>
      </c>
      <c r="BA214">
        <v>670.22270000000003</v>
      </c>
      <c r="BB214">
        <v>1249.5798</v>
      </c>
      <c r="BC214">
        <v>227.3109</v>
      </c>
      <c r="BD214">
        <v>951.26049999999998</v>
      </c>
      <c r="BE214">
        <v>1607.5630000000001</v>
      </c>
      <c r="BF214">
        <v>6.7226999999999997</v>
      </c>
      <c r="BG214">
        <v>2094.5378000000001</v>
      </c>
      <c r="BH214">
        <v>5.0419999999999998</v>
      </c>
      <c r="BI214">
        <v>651.6807</v>
      </c>
      <c r="BJ214">
        <v>2188.2352999999998</v>
      </c>
      <c r="BK214">
        <v>2172.6891000000001</v>
      </c>
      <c r="BL214">
        <v>73.529399999999995</v>
      </c>
      <c r="BM214">
        <v>1195.7982999999999</v>
      </c>
      <c r="BN214">
        <v>4872.2689</v>
      </c>
      <c r="BO214">
        <v>270.58819999999997</v>
      </c>
      <c r="BP214">
        <v>277.73110000000003</v>
      </c>
      <c r="BQ214">
        <v>1265.5462</v>
      </c>
      <c r="BR214">
        <v>82.352900000000005</v>
      </c>
      <c r="BS214">
        <v>927.73109999999997</v>
      </c>
      <c r="BT214">
        <v>290.33609999999999</v>
      </c>
      <c r="BU214">
        <v>1265.1261</v>
      </c>
      <c r="BV214">
        <v>3149.1597000000002</v>
      </c>
      <c r="BW214">
        <v>53</v>
      </c>
      <c r="BX214" s="5" t="s">
        <v>593</v>
      </c>
      <c r="BY214" s="5" t="s">
        <v>589</v>
      </c>
      <c r="BZ214" t="s">
        <v>601</v>
      </c>
      <c r="CA214" t="s">
        <v>608</v>
      </c>
      <c r="CB214" t="s">
        <v>614</v>
      </c>
      <c r="CC214" t="s">
        <v>590</v>
      </c>
      <c r="CD214">
        <v>200</v>
      </c>
      <c r="CE214" s="5" t="s">
        <v>621</v>
      </c>
    </row>
    <row r="215" spans="1:83">
      <c r="A215" t="s">
        <v>905</v>
      </c>
      <c r="B215" t="s">
        <v>236</v>
      </c>
      <c r="C215" t="s">
        <v>511</v>
      </c>
      <c r="D215">
        <v>4427.6207999999997</v>
      </c>
      <c r="E215">
        <v>2093.5095999999999</v>
      </c>
      <c r="F215">
        <v>376.45839999999998</v>
      </c>
      <c r="G215">
        <v>621.20820000000003</v>
      </c>
      <c r="H215">
        <v>2528.3899000000001</v>
      </c>
      <c r="I215">
        <v>62.224499999999999</v>
      </c>
      <c r="J215">
        <v>981.76480000000004</v>
      </c>
      <c r="K215">
        <v>823.43790000000001</v>
      </c>
      <c r="L215">
        <v>5.5311000000000003</v>
      </c>
      <c r="M215">
        <v>1144.9313</v>
      </c>
      <c r="N215">
        <v>148.64750000000001</v>
      </c>
      <c r="O215">
        <v>68.447000000000003</v>
      </c>
      <c r="P215">
        <v>2006.34</v>
      </c>
      <c r="Q215">
        <v>1130.7579000000001</v>
      </c>
      <c r="R215">
        <v>85.7316</v>
      </c>
      <c r="S215">
        <v>2744.7930000000001</v>
      </c>
      <c r="T215">
        <v>464.95549999999997</v>
      </c>
      <c r="U215">
        <v>2295.7393000000002</v>
      </c>
      <c r="V215">
        <v>22.124300000000002</v>
      </c>
      <c r="W215">
        <v>5.1853999999999996</v>
      </c>
      <c r="X215">
        <v>77.089299999999994</v>
      </c>
      <c r="Y215">
        <v>245.7869</v>
      </c>
      <c r="Z215">
        <v>5506.1791999999996</v>
      </c>
      <c r="AA215">
        <v>912.97209999999995</v>
      </c>
      <c r="AB215">
        <v>350.87720000000002</v>
      </c>
      <c r="AC215">
        <v>145.53630000000001</v>
      </c>
      <c r="AD215">
        <v>84.348799999999997</v>
      </c>
      <c r="AE215">
        <v>1447.0659000000001</v>
      </c>
      <c r="AF215">
        <v>7380.866</v>
      </c>
      <c r="AG215">
        <v>4.8396999999999997</v>
      </c>
      <c r="AH215">
        <v>3058.3355000000001</v>
      </c>
      <c r="AI215">
        <v>166.62350000000001</v>
      </c>
      <c r="AJ215">
        <v>728.02700000000004</v>
      </c>
      <c r="AK215">
        <v>590.78729999999996</v>
      </c>
      <c r="AL215">
        <v>2228.3294000000001</v>
      </c>
      <c r="AM215">
        <v>1003.5433</v>
      </c>
      <c r="AN215">
        <v>343.27199999999999</v>
      </c>
      <c r="AO215">
        <v>99.559200000000004</v>
      </c>
      <c r="AP215">
        <v>15495.981299999999</v>
      </c>
      <c r="AQ215">
        <v>1510.3897999999999</v>
      </c>
      <c r="AR215">
        <v>1861.5504000000001</v>
      </c>
      <c r="AS215">
        <v>2217.9587000000001</v>
      </c>
      <c r="AT215">
        <v>924.03420000000006</v>
      </c>
      <c r="AU215">
        <v>1662.0862999999999</v>
      </c>
      <c r="AV215">
        <v>3808.8323999999998</v>
      </c>
      <c r="AW215">
        <v>6253.5649000000003</v>
      </c>
      <c r="AX215">
        <v>3971.9160000000002</v>
      </c>
      <c r="AY215">
        <v>0.34570000000000001</v>
      </c>
      <c r="AZ215">
        <v>14334.8025</v>
      </c>
      <c r="BA215">
        <v>362.84160000000003</v>
      </c>
      <c r="BB215">
        <v>2495.5491999999999</v>
      </c>
      <c r="BC215">
        <v>213.98320000000001</v>
      </c>
      <c r="BD215">
        <v>569.70010000000002</v>
      </c>
      <c r="BE215">
        <v>1494.08</v>
      </c>
      <c r="BF215">
        <v>7.9508999999999999</v>
      </c>
      <c r="BG215">
        <v>2365.9148</v>
      </c>
      <c r="BH215">
        <v>20.741499999999998</v>
      </c>
      <c r="BI215">
        <v>798.20240000000001</v>
      </c>
      <c r="BJ215">
        <v>2075.8793999999998</v>
      </c>
      <c r="BK215">
        <v>1897.5024000000001</v>
      </c>
      <c r="BL215">
        <v>61.878799999999998</v>
      </c>
      <c r="BM215">
        <v>840.3768</v>
      </c>
      <c r="BN215">
        <v>4278.9732999999997</v>
      </c>
      <c r="BO215">
        <v>204.99520000000001</v>
      </c>
      <c r="BP215">
        <v>82.6203</v>
      </c>
      <c r="BQ215">
        <v>821.36379999999997</v>
      </c>
      <c r="BR215">
        <v>318.72789999999998</v>
      </c>
      <c r="BS215">
        <v>752.22540000000004</v>
      </c>
      <c r="BT215">
        <v>251.6636</v>
      </c>
      <c r="BU215">
        <v>1064.7308</v>
      </c>
      <c r="BV215">
        <v>2511.7966999999999</v>
      </c>
      <c r="BW215">
        <v>45</v>
      </c>
      <c r="BX215" s="5" t="s">
        <v>593</v>
      </c>
      <c r="BY215" s="5" t="s">
        <v>588</v>
      </c>
      <c r="BZ215" t="s">
        <v>601</v>
      </c>
      <c r="CA215" t="s">
        <v>609</v>
      </c>
      <c r="CB215" t="s">
        <v>614</v>
      </c>
      <c r="CC215" t="s">
        <v>590</v>
      </c>
      <c r="CD215">
        <v>200</v>
      </c>
      <c r="CE215" s="5" t="s">
        <v>629</v>
      </c>
    </row>
    <row r="216" spans="1:83">
      <c r="A216" t="s">
        <v>906</v>
      </c>
      <c r="B216" t="s">
        <v>237</v>
      </c>
      <c r="C216" t="s">
        <v>511</v>
      </c>
      <c r="D216">
        <v>3698.9276</v>
      </c>
      <c r="E216">
        <v>2580.1578</v>
      </c>
      <c r="F216">
        <v>490.72640000000001</v>
      </c>
      <c r="G216">
        <v>578.40430000000003</v>
      </c>
      <c r="H216">
        <v>3303.1631000000002</v>
      </c>
      <c r="I216">
        <v>5.1257999999999999</v>
      </c>
      <c r="J216">
        <v>1272.8131000000001</v>
      </c>
      <c r="K216">
        <v>972.28030000000001</v>
      </c>
      <c r="L216">
        <v>18.884499999999999</v>
      </c>
      <c r="M216">
        <v>1395.8318999999999</v>
      </c>
      <c r="N216">
        <v>285.96480000000003</v>
      </c>
      <c r="O216">
        <v>161.0575</v>
      </c>
      <c r="P216">
        <v>2355.1493999999998</v>
      </c>
      <c r="Q216">
        <v>1588.7233000000001</v>
      </c>
      <c r="R216">
        <v>241.99100000000001</v>
      </c>
      <c r="S216">
        <v>4261.9544999999998</v>
      </c>
      <c r="T216">
        <v>182.63980000000001</v>
      </c>
      <c r="U216">
        <v>6508.3968000000004</v>
      </c>
      <c r="V216">
        <v>0.80930000000000002</v>
      </c>
      <c r="W216">
        <v>4.3163999999999998</v>
      </c>
      <c r="X216">
        <v>94.692099999999996</v>
      </c>
      <c r="Y216">
        <v>2229.1765</v>
      </c>
      <c r="Z216">
        <v>8676.0638999999992</v>
      </c>
      <c r="AA216">
        <v>2855.8710000000001</v>
      </c>
      <c r="AB216">
        <v>50.448500000000003</v>
      </c>
      <c r="AC216">
        <v>32.9129</v>
      </c>
      <c r="AD216">
        <v>209.34780000000001</v>
      </c>
      <c r="AE216">
        <v>790.18010000000004</v>
      </c>
      <c r="AF216">
        <v>1207.2570000000001</v>
      </c>
      <c r="AG216">
        <v>9.7119999999999997</v>
      </c>
      <c r="AH216">
        <v>5850.9476000000004</v>
      </c>
      <c r="AI216">
        <v>228.50210000000001</v>
      </c>
      <c r="AJ216">
        <v>860.32240000000002</v>
      </c>
      <c r="AK216">
        <v>424.36099999999999</v>
      </c>
      <c r="AL216">
        <v>1935.6578999999999</v>
      </c>
      <c r="AM216">
        <v>1114.4534000000001</v>
      </c>
      <c r="AN216">
        <v>37.499200000000002</v>
      </c>
      <c r="AO216">
        <v>197.20779999999999</v>
      </c>
      <c r="AP216">
        <v>6955.9587000000001</v>
      </c>
      <c r="AQ216">
        <v>967.18420000000003</v>
      </c>
      <c r="AR216">
        <v>1928.3739</v>
      </c>
      <c r="AS216">
        <v>2696.9717000000001</v>
      </c>
      <c r="AT216">
        <v>940.98599999999999</v>
      </c>
      <c r="AU216">
        <v>1694.7461000000001</v>
      </c>
      <c r="AV216">
        <v>4781.0075999999999</v>
      </c>
      <c r="AW216">
        <v>20390.099099999999</v>
      </c>
      <c r="AX216">
        <v>4365.8460999999998</v>
      </c>
      <c r="AY216">
        <v>0</v>
      </c>
      <c r="AZ216">
        <v>7689.4853999999996</v>
      </c>
      <c r="BA216">
        <v>103.9023</v>
      </c>
      <c r="BB216">
        <v>1131.7192</v>
      </c>
      <c r="BC216">
        <v>208.2687</v>
      </c>
      <c r="BD216">
        <v>758.34630000000004</v>
      </c>
      <c r="BE216">
        <v>1429.0146</v>
      </c>
      <c r="BF216">
        <v>10.2516</v>
      </c>
      <c r="BG216">
        <v>2737.7082</v>
      </c>
      <c r="BH216">
        <v>212.31540000000001</v>
      </c>
      <c r="BI216">
        <v>543.87270000000001</v>
      </c>
      <c r="BJ216">
        <v>1916.2338999999999</v>
      </c>
      <c r="BK216">
        <v>6285.2902999999997</v>
      </c>
      <c r="BL216">
        <v>65.286299999999997</v>
      </c>
      <c r="BM216">
        <v>1574.1552999999999</v>
      </c>
      <c r="BN216">
        <v>4940.1767</v>
      </c>
      <c r="BO216">
        <v>397.38319999999999</v>
      </c>
      <c r="BP216">
        <v>327.24079999999998</v>
      </c>
      <c r="BQ216">
        <v>1291.9674</v>
      </c>
      <c r="BR216">
        <v>235.2465</v>
      </c>
      <c r="BS216">
        <v>934.78110000000004</v>
      </c>
      <c r="BT216">
        <v>260.33589999999998</v>
      </c>
      <c r="BU216">
        <v>1048.3577</v>
      </c>
      <c r="BV216">
        <v>3175.0185000000001</v>
      </c>
      <c r="BW216">
        <v>38</v>
      </c>
      <c r="BX216" s="5" t="s">
        <v>593</v>
      </c>
      <c r="BY216" s="5" t="s">
        <v>589</v>
      </c>
      <c r="BZ216" t="s">
        <v>601</v>
      </c>
      <c r="CA216" t="s">
        <v>606</v>
      </c>
      <c r="CB216" t="s">
        <v>612</v>
      </c>
      <c r="CC216" t="s">
        <v>590</v>
      </c>
      <c r="CD216">
        <v>200</v>
      </c>
      <c r="CE216" s="5" t="s">
        <v>622</v>
      </c>
    </row>
    <row r="217" spans="1:83">
      <c r="A217" t="s">
        <v>907</v>
      </c>
      <c r="B217" t="s">
        <v>238</v>
      </c>
      <c r="C217" t="s">
        <v>511</v>
      </c>
      <c r="D217">
        <v>3966.538</v>
      </c>
      <c r="E217">
        <v>2065.9587999999999</v>
      </c>
      <c r="F217">
        <v>494.53019999999998</v>
      </c>
      <c r="G217">
        <v>842.02059999999994</v>
      </c>
      <c r="H217">
        <v>2265.444</v>
      </c>
      <c r="I217">
        <v>191.11969999999999</v>
      </c>
      <c r="J217">
        <v>1425.0322000000001</v>
      </c>
      <c r="K217">
        <v>839.12480000000005</v>
      </c>
      <c r="L217">
        <v>2.5739999999999998</v>
      </c>
      <c r="M217">
        <v>585.26379999999995</v>
      </c>
      <c r="N217">
        <v>506.11329999999998</v>
      </c>
      <c r="O217">
        <v>28.9575</v>
      </c>
      <c r="P217">
        <v>1987.4517000000001</v>
      </c>
      <c r="Q217">
        <v>1079.7941000000001</v>
      </c>
      <c r="R217">
        <v>104.5689</v>
      </c>
      <c r="S217">
        <v>1455.2766999999999</v>
      </c>
      <c r="T217">
        <v>32.174999999999997</v>
      </c>
      <c r="U217">
        <v>1797.6189999999999</v>
      </c>
      <c r="V217">
        <v>31.531500000000001</v>
      </c>
      <c r="W217">
        <v>8.0437999999999992</v>
      </c>
      <c r="X217">
        <v>107.1429</v>
      </c>
      <c r="Y217">
        <v>69.176299999999998</v>
      </c>
      <c r="Z217">
        <v>5918.2754000000004</v>
      </c>
      <c r="AA217">
        <v>992.59969999999998</v>
      </c>
      <c r="AB217">
        <v>592.02059999999994</v>
      </c>
      <c r="AC217">
        <v>42.7928</v>
      </c>
      <c r="AD217">
        <v>85.907300000000006</v>
      </c>
      <c r="AE217">
        <v>1827.8635999999999</v>
      </c>
      <c r="AF217">
        <v>5160.5533999999998</v>
      </c>
      <c r="AG217">
        <v>1.2869999999999999</v>
      </c>
      <c r="AH217">
        <v>1622.5869</v>
      </c>
      <c r="AI217">
        <v>194.98070000000001</v>
      </c>
      <c r="AJ217">
        <v>745.81719999999996</v>
      </c>
      <c r="AK217">
        <v>338.15960000000001</v>
      </c>
      <c r="AL217">
        <v>2651.5444000000002</v>
      </c>
      <c r="AM217">
        <v>1006.1133</v>
      </c>
      <c r="AN217">
        <v>691.44140000000004</v>
      </c>
      <c r="AO217">
        <v>23.4878</v>
      </c>
      <c r="AP217">
        <v>16195.3024</v>
      </c>
      <c r="AQ217">
        <v>898.66470000000004</v>
      </c>
      <c r="AR217">
        <v>1144.1441</v>
      </c>
      <c r="AS217">
        <v>2242.5997000000002</v>
      </c>
      <c r="AT217">
        <v>1184.3629000000001</v>
      </c>
      <c r="AU217">
        <v>2470.3989999999999</v>
      </c>
      <c r="AV217">
        <v>2227.7991999999999</v>
      </c>
      <c r="AW217">
        <v>3161.1968999999999</v>
      </c>
      <c r="AX217">
        <v>4663.0083999999997</v>
      </c>
      <c r="AY217">
        <v>0</v>
      </c>
      <c r="AZ217">
        <v>19930.180199999999</v>
      </c>
      <c r="BA217">
        <v>20.8398</v>
      </c>
      <c r="BB217">
        <v>564.3501</v>
      </c>
      <c r="BC217">
        <v>176.96270000000001</v>
      </c>
      <c r="BD217">
        <v>1063.7066</v>
      </c>
      <c r="BE217">
        <v>1765.7657999999999</v>
      </c>
      <c r="BF217">
        <v>3.8610000000000002</v>
      </c>
      <c r="BG217">
        <v>2861.3256000000001</v>
      </c>
      <c r="BH217">
        <v>3.5392999999999999</v>
      </c>
      <c r="BI217">
        <v>839.76829999999995</v>
      </c>
      <c r="BJ217">
        <v>2573.0373</v>
      </c>
      <c r="BK217">
        <v>180.50190000000001</v>
      </c>
      <c r="BL217">
        <v>99.4208</v>
      </c>
      <c r="BM217">
        <v>747.10419999999999</v>
      </c>
      <c r="BN217">
        <v>3851.0295999999998</v>
      </c>
      <c r="BO217">
        <v>245.49549999999999</v>
      </c>
      <c r="BP217">
        <v>74.324299999999994</v>
      </c>
      <c r="BQ217">
        <v>841.37710000000004</v>
      </c>
      <c r="BR217">
        <v>261.26130000000001</v>
      </c>
      <c r="BS217">
        <v>988.73869999999999</v>
      </c>
      <c r="BT217">
        <v>353.92540000000002</v>
      </c>
      <c r="BU217">
        <v>1256.7568000000001</v>
      </c>
      <c r="BV217">
        <v>1839.4466</v>
      </c>
      <c r="BW217">
        <v>55</v>
      </c>
      <c r="BX217" s="5" t="s">
        <v>593</v>
      </c>
      <c r="BY217" s="5" t="s">
        <v>588</v>
      </c>
      <c r="BZ217" t="s">
        <v>601</v>
      </c>
      <c r="CA217" t="s">
        <v>609</v>
      </c>
      <c r="CB217" t="s">
        <v>612</v>
      </c>
      <c r="CC217" t="s">
        <v>590</v>
      </c>
      <c r="CD217">
        <v>200</v>
      </c>
      <c r="CE217" s="5" t="s">
        <v>629</v>
      </c>
    </row>
    <row r="218" spans="1:83">
      <c r="A218" t="s">
        <v>908</v>
      </c>
      <c r="B218" t="s">
        <v>239</v>
      </c>
      <c r="C218" t="s">
        <v>511</v>
      </c>
      <c r="D218">
        <v>2951.6192000000001</v>
      </c>
      <c r="E218">
        <v>4127.1947</v>
      </c>
      <c r="F218">
        <v>455.70819999999998</v>
      </c>
      <c r="G218">
        <v>354.66250000000002</v>
      </c>
      <c r="H218">
        <v>3409.2860000000001</v>
      </c>
      <c r="I218">
        <v>2.7311999999999999</v>
      </c>
      <c r="J218">
        <v>787.35860000000002</v>
      </c>
      <c r="K218">
        <v>841.20169999999996</v>
      </c>
      <c r="L218">
        <v>20.288699999999999</v>
      </c>
      <c r="M218">
        <v>1216.9332999999999</v>
      </c>
      <c r="N218">
        <v>99.102599999999995</v>
      </c>
      <c r="O218">
        <v>85.446700000000007</v>
      </c>
      <c r="P218">
        <v>1308.2325000000001</v>
      </c>
      <c r="Q218">
        <v>1486.1489999999999</v>
      </c>
      <c r="R218">
        <v>502.14589999999998</v>
      </c>
      <c r="S218">
        <v>3899.7269000000001</v>
      </c>
      <c r="T218">
        <v>42.528300000000002</v>
      </c>
      <c r="U218">
        <v>4634.8029999999999</v>
      </c>
      <c r="V218">
        <v>0</v>
      </c>
      <c r="W218">
        <v>3.1213000000000002</v>
      </c>
      <c r="X218">
        <v>49.551299999999998</v>
      </c>
      <c r="Y218">
        <v>836.90989999999999</v>
      </c>
      <c r="Z218">
        <v>9151.7752999999993</v>
      </c>
      <c r="AA218">
        <v>2287.5536000000002</v>
      </c>
      <c r="AB218">
        <v>62.4268</v>
      </c>
      <c r="AC218">
        <v>308.23250000000002</v>
      </c>
      <c r="AD218">
        <v>154.1163</v>
      </c>
      <c r="AE218">
        <v>329.30160000000001</v>
      </c>
      <c r="AF218">
        <v>2174.0147999999999</v>
      </c>
      <c r="AG218">
        <v>2.7311999999999999</v>
      </c>
      <c r="AH218">
        <v>2792.4306999999999</v>
      </c>
      <c r="AI218">
        <v>160.7491</v>
      </c>
      <c r="AJ218">
        <v>449.0831</v>
      </c>
      <c r="AK218">
        <v>647.67849999999999</v>
      </c>
      <c r="AL218">
        <v>2548.5758999999998</v>
      </c>
      <c r="AM218">
        <v>1986.3441</v>
      </c>
      <c r="AN218">
        <v>92.859899999999996</v>
      </c>
      <c r="AO218">
        <v>65.938400000000001</v>
      </c>
      <c r="AP218">
        <v>3056.1842000000001</v>
      </c>
      <c r="AQ218">
        <v>887.66679999999997</v>
      </c>
      <c r="AR218">
        <v>2152.1653999999999</v>
      </c>
      <c r="AS218">
        <v>2423.3319999999999</v>
      </c>
      <c r="AT218">
        <v>771.36170000000004</v>
      </c>
      <c r="AU218">
        <v>1569.6449</v>
      </c>
      <c r="AV218">
        <v>3873.1954999999998</v>
      </c>
      <c r="AW218">
        <v>13474.834199999999</v>
      </c>
      <c r="AX218">
        <v>3761.2172999999998</v>
      </c>
      <c r="AY218">
        <v>0</v>
      </c>
      <c r="AZ218">
        <v>21733.5154</v>
      </c>
      <c r="BA218">
        <v>131.25239999999999</v>
      </c>
      <c r="BB218">
        <v>926.25829999999996</v>
      </c>
      <c r="BC218">
        <v>269.2158</v>
      </c>
      <c r="BD218">
        <v>790.08969999999999</v>
      </c>
      <c r="BE218">
        <v>1304.3308999999999</v>
      </c>
      <c r="BF218">
        <v>16.777200000000001</v>
      </c>
      <c r="BG218">
        <v>2180.6477</v>
      </c>
      <c r="BH218">
        <v>45.259500000000003</v>
      </c>
      <c r="BI218">
        <v>330.08190000000002</v>
      </c>
      <c r="BJ218">
        <v>2128.7554</v>
      </c>
      <c r="BK218">
        <v>4023.4101000000001</v>
      </c>
      <c r="BL218">
        <v>45.6496</v>
      </c>
      <c r="BM218">
        <v>1042.9185</v>
      </c>
      <c r="BN218">
        <v>3895.8252000000002</v>
      </c>
      <c r="BO218">
        <v>163.09010000000001</v>
      </c>
      <c r="BP218">
        <v>167.38200000000001</v>
      </c>
      <c r="BQ218">
        <v>1321.8884</v>
      </c>
      <c r="BR218">
        <v>242.29419999999999</v>
      </c>
      <c r="BS218">
        <v>704.25279999999998</v>
      </c>
      <c r="BT218">
        <v>197.8151</v>
      </c>
      <c r="BU218">
        <v>726.88260000000002</v>
      </c>
      <c r="BV218">
        <v>1795.1619000000001</v>
      </c>
      <c r="BW218">
        <v>63</v>
      </c>
      <c r="BX218" s="5" t="s">
        <v>594</v>
      </c>
      <c r="BY218" s="5" t="s">
        <v>589</v>
      </c>
      <c r="BZ218" t="s">
        <v>601</v>
      </c>
      <c r="CA218" t="s">
        <v>606</v>
      </c>
      <c r="CB218" t="s">
        <v>612</v>
      </c>
      <c r="CC218" t="s">
        <v>590</v>
      </c>
      <c r="CD218">
        <v>200</v>
      </c>
      <c r="CE218" s="5" t="s">
        <v>621</v>
      </c>
    </row>
    <row r="219" spans="1:83">
      <c r="A219" t="s">
        <v>909</v>
      </c>
      <c r="B219" t="s">
        <v>240</v>
      </c>
      <c r="C219" t="s">
        <v>511</v>
      </c>
      <c r="D219">
        <v>3201.0455999999999</v>
      </c>
      <c r="E219">
        <v>4843.5457999999999</v>
      </c>
      <c r="F219">
        <v>484.66210000000001</v>
      </c>
      <c r="G219">
        <v>444.37610000000001</v>
      </c>
      <c r="H219">
        <v>3416.3143</v>
      </c>
      <c r="I219">
        <v>3.3828</v>
      </c>
      <c r="J219">
        <v>1081.5715</v>
      </c>
      <c r="K219">
        <v>1034.8273999999999</v>
      </c>
      <c r="L219">
        <v>32.9054</v>
      </c>
      <c r="M219">
        <v>791.88130000000001</v>
      </c>
      <c r="N219">
        <v>206.0429</v>
      </c>
      <c r="O219">
        <v>164.52680000000001</v>
      </c>
      <c r="P219">
        <v>1879.5971</v>
      </c>
      <c r="Q219">
        <v>1270.7003999999999</v>
      </c>
      <c r="R219">
        <v>253.40199999999999</v>
      </c>
      <c r="S219">
        <v>2169.9085</v>
      </c>
      <c r="T219">
        <v>26.139800000000001</v>
      </c>
      <c r="U219">
        <v>4009.5333000000001</v>
      </c>
      <c r="V219">
        <v>0.3075</v>
      </c>
      <c r="W219">
        <v>2.7677</v>
      </c>
      <c r="X219">
        <v>64.580600000000004</v>
      </c>
      <c r="Y219">
        <v>466.51799999999997</v>
      </c>
      <c r="Z219">
        <v>8316.1375000000007</v>
      </c>
      <c r="AA219">
        <v>2187.4375</v>
      </c>
      <c r="AB219">
        <v>23.372</v>
      </c>
      <c r="AC219">
        <v>285.07729999999998</v>
      </c>
      <c r="AD219">
        <v>173.13749999999999</v>
      </c>
      <c r="AE219">
        <v>175.59780000000001</v>
      </c>
      <c r="AF219">
        <v>1456.4465</v>
      </c>
      <c r="AG219">
        <v>14.453799999999999</v>
      </c>
      <c r="AH219">
        <v>3266.2413000000001</v>
      </c>
      <c r="AI219">
        <v>182.67089999999999</v>
      </c>
      <c r="AJ219">
        <v>651.34159999999997</v>
      </c>
      <c r="AK219">
        <v>419.15890000000002</v>
      </c>
      <c r="AL219">
        <v>2683.7856999999999</v>
      </c>
      <c r="AM219">
        <v>2548.7813999999998</v>
      </c>
      <c r="AN219">
        <v>130.69890000000001</v>
      </c>
      <c r="AO219">
        <v>349.65789999999998</v>
      </c>
      <c r="AP219">
        <v>3772.4301999999998</v>
      </c>
      <c r="AQ219">
        <v>1368.5308</v>
      </c>
      <c r="AR219">
        <v>2062.8892000000001</v>
      </c>
      <c r="AS219">
        <v>2481.4331000000002</v>
      </c>
      <c r="AT219">
        <v>870.60810000000004</v>
      </c>
      <c r="AU219">
        <v>1449.9884999999999</v>
      </c>
      <c r="AV219">
        <v>4800.1845000000003</v>
      </c>
      <c r="AW219">
        <v>17220.266</v>
      </c>
      <c r="AX219">
        <v>3560.9902000000002</v>
      </c>
      <c r="AY219">
        <v>0</v>
      </c>
      <c r="AZ219">
        <v>15751.518400000001</v>
      </c>
      <c r="BA219">
        <v>37.1462</v>
      </c>
      <c r="BB219">
        <v>293.68799999999999</v>
      </c>
      <c r="BC219">
        <v>234.02780000000001</v>
      </c>
      <c r="BD219">
        <v>636.88779999999997</v>
      </c>
      <c r="BE219">
        <v>1350.6573000000001</v>
      </c>
      <c r="BF219">
        <v>10.763400000000001</v>
      </c>
      <c r="BG219">
        <v>2278.7730000000001</v>
      </c>
      <c r="BH219">
        <v>6.1505000000000001</v>
      </c>
      <c r="BI219">
        <v>524.02549999999997</v>
      </c>
      <c r="BJ219">
        <v>1938.3408999999999</v>
      </c>
      <c r="BK219">
        <v>3787.4989999999998</v>
      </c>
      <c r="BL219">
        <v>67.040800000000004</v>
      </c>
      <c r="BM219">
        <v>1003.7672</v>
      </c>
      <c r="BN219">
        <v>3992.0043000000001</v>
      </c>
      <c r="BO219">
        <v>207.5805</v>
      </c>
      <c r="BP219">
        <v>356.42349999999999</v>
      </c>
      <c r="BQ219">
        <v>1095.4102</v>
      </c>
      <c r="BR219">
        <v>128.5462</v>
      </c>
      <c r="BS219">
        <v>799.26189999999997</v>
      </c>
      <c r="BT219">
        <v>215.5762</v>
      </c>
      <c r="BU219">
        <v>1165.5263</v>
      </c>
      <c r="BV219">
        <v>2891.9812000000002</v>
      </c>
      <c r="BW219">
        <v>34</v>
      </c>
      <c r="BX219" s="5" t="s">
        <v>593</v>
      </c>
      <c r="BY219" s="5" t="s">
        <v>589</v>
      </c>
      <c r="BZ219" t="s">
        <v>601</v>
      </c>
      <c r="CA219" t="s">
        <v>606</v>
      </c>
      <c r="CB219" t="s">
        <v>614</v>
      </c>
      <c r="CC219" t="s">
        <v>590</v>
      </c>
      <c r="CD219">
        <v>200</v>
      </c>
      <c r="CE219" s="5" t="s">
        <v>622</v>
      </c>
    </row>
    <row r="220" spans="1:83">
      <c r="A220" t="s">
        <v>910</v>
      </c>
      <c r="B220" t="s">
        <v>241</v>
      </c>
      <c r="C220" t="s">
        <v>511</v>
      </c>
      <c r="D220">
        <v>3632.9839999999999</v>
      </c>
      <c r="E220">
        <v>4895.7085999999999</v>
      </c>
      <c r="F220">
        <v>508.73250000000002</v>
      </c>
      <c r="G220">
        <v>389.72059999999999</v>
      </c>
      <c r="H220">
        <v>3383.4830000000002</v>
      </c>
      <c r="I220">
        <v>3.4929999999999999</v>
      </c>
      <c r="J220">
        <v>1250</v>
      </c>
      <c r="K220">
        <v>849.30139999999994</v>
      </c>
      <c r="L220">
        <v>16.217600000000001</v>
      </c>
      <c r="M220">
        <v>1258.2335</v>
      </c>
      <c r="N220">
        <v>107.2854</v>
      </c>
      <c r="O220">
        <v>103.5429</v>
      </c>
      <c r="P220">
        <v>1952.3453</v>
      </c>
      <c r="Q220">
        <v>1775.9481000000001</v>
      </c>
      <c r="R220">
        <v>340.31939999999997</v>
      </c>
      <c r="S220">
        <v>4294.6607000000004</v>
      </c>
      <c r="T220">
        <v>35.429099999999998</v>
      </c>
      <c r="U220">
        <v>4724.3014000000003</v>
      </c>
      <c r="V220">
        <v>0</v>
      </c>
      <c r="W220">
        <v>4.4909999999999997</v>
      </c>
      <c r="X220">
        <v>39.920200000000001</v>
      </c>
      <c r="Y220">
        <v>322.10579999999999</v>
      </c>
      <c r="Z220">
        <v>10959.5808</v>
      </c>
      <c r="AA220">
        <v>2526.4470999999999</v>
      </c>
      <c r="AB220">
        <v>31.1876</v>
      </c>
      <c r="AC220">
        <v>392.71460000000002</v>
      </c>
      <c r="AD220">
        <v>123.503</v>
      </c>
      <c r="AE220">
        <v>805.63869999999997</v>
      </c>
      <c r="AF220">
        <v>1301.6467</v>
      </c>
      <c r="AG220">
        <v>2.2454999999999998</v>
      </c>
      <c r="AH220">
        <v>5284.9300999999996</v>
      </c>
      <c r="AI220">
        <v>311.87619999999998</v>
      </c>
      <c r="AJ220">
        <v>657.43510000000003</v>
      </c>
      <c r="AK220">
        <v>453.59280000000001</v>
      </c>
      <c r="AL220">
        <v>2128.9920000000002</v>
      </c>
      <c r="AM220">
        <v>3020.2096000000001</v>
      </c>
      <c r="AN220">
        <v>43.413200000000003</v>
      </c>
      <c r="AO220">
        <v>71.856300000000005</v>
      </c>
      <c r="AP220">
        <v>3999.5010000000002</v>
      </c>
      <c r="AQ220">
        <v>730.60630000000003</v>
      </c>
      <c r="AR220">
        <v>2214.8204000000001</v>
      </c>
      <c r="AS220">
        <v>3495.01</v>
      </c>
      <c r="AT220">
        <v>880.48900000000003</v>
      </c>
      <c r="AU220">
        <v>1603.0438999999999</v>
      </c>
      <c r="AV220">
        <v>4227.7943999999998</v>
      </c>
      <c r="AW220">
        <v>15610.0299</v>
      </c>
      <c r="AX220">
        <v>3910.1023</v>
      </c>
      <c r="AY220">
        <v>1.7464999999999999</v>
      </c>
      <c r="AZ220">
        <v>20494.7605</v>
      </c>
      <c r="BA220">
        <v>152.4127</v>
      </c>
      <c r="BB220">
        <v>681.38720000000001</v>
      </c>
      <c r="BC220">
        <v>248.2535</v>
      </c>
      <c r="BD220">
        <v>726.79639999999995</v>
      </c>
      <c r="BE220">
        <v>1216.5669</v>
      </c>
      <c r="BF220">
        <v>18.712599999999998</v>
      </c>
      <c r="BG220">
        <v>2231.2874000000002</v>
      </c>
      <c r="BH220">
        <v>84.331299999999999</v>
      </c>
      <c r="BI220">
        <v>461.32729999999998</v>
      </c>
      <c r="BJ220">
        <v>2397.2055999999998</v>
      </c>
      <c r="BK220">
        <v>5349.5509000000002</v>
      </c>
      <c r="BL220">
        <v>115.26949999999999</v>
      </c>
      <c r="BM220">
        <v>1380.2394999999999</v>
      </c>
      <c r="BN220">
        <v>4478.2933999999996</v>
      </c>
      <c r="BO220">
        <v>142.46510000000001</v>
      </c>
      <c r="BP220">
        <v>230.2894</v>
      </c>
      <c r="BQ220">
        <v>1222.0559000000001</v>
      </c>
      <c r="BR220">
        <v>280.18959999999998</v>
      </c>
      <c r="BS220">
        <v>948.10379999999998</v>
      </c>
      <c r="BT220">
        <v>239.7705</v>
      </c>
      <c r="BU220">
        <v>654.69060000000002</v>
      </c>
      <c r="BV220">
        <v>1498.2535</v>
      </c>
      <c r="BW220">
        <v>47</v>
      </c>
      <c r="BX220" s="5" t="s">
        <v>593</v>
      </c>
      <c r="BY220" s="5" t="s">
        <v>589</v>
      </c>
      <c r="BZ220" t="s">
        <v>601</v>
      </c>
      <c r="CA220" t="s">
        <v>606</v>
      </c>
      <c r="CB220" t="s">
        <v>612</v>
      </c>
      <c r="CC220" t="s">
        <v>590</v>
      </c>
      <c r="CD220">
        <v>200</v>
      </c>
      <c r="CE220" s="5" t="s">
        <v>621</v>
      </c>
    </row>
    <row r="221" spans="1:83">
      <c r="A221" t="s">
        <v>911</v>
      </c>
      <c r="B221" t="s">
        <v>242</v>
      </c>
      <c r="C221" t="s">
        <v>511</v>
      </c>
      <c r="D221">
        <v>3538.0374999999999</v>
      </c>
      <c r="E221">
        <v>3131.5693000000001</v>
      </c>
      <c r="F221">
        <v>614.11249999999995</v>
      </c>
      <c r="G221">
        <v>566.70339999999999</v>
      </c>
      <c r="H221">
        <v>3224.1822999999999</v>
      </c>
      <c r="I221">
        <v>30.870999999999999</v>
      </c>
      <c r="J221">
        <v>1129.3642</v>
      </c>
      <c r="K221">
        <v>819.91909999999996</v>
      </c>
      <c r="L221">
        <v>27.195900000000002</v>
      </c>
      <c r="M221">
        <v>1234.1051</v>
      </c>
      <c r="N221">
        <v>158.0301</v>
      </c>
      <c r="O221">
        <v>53.656700000000001</v>
      </c>
      <c r="P221">
        <v>1345.4612</v>
      </c>
      <c r="Q221">
        <v>1786.8431</v>
      </c>
      <c r="R221">
        <v>215.36199999999999</v>
      </c>
      <c r="S221">
        <v>2432.9290999999998</v>
      </c>
      <c r="T221">
        <v>154.7225</v>
      </c>
      <c r="U221">
        <v>3203.2341000000001</v>
      </c>
      <c r="V221">
        <v>0</v>
      </c>
      <c r="W221">
        <v>12.4954</v>
      </c>
      <c r="X221">
        <v>87.467799999999997</v>
      </c>
      <c r="Y221">
        <v>522.23450000000003</v>
      </c>
      <c r="Z221">
        <v>8980.5218999999997</v>
      </c>
      <c r="AA221">
        <v>2048.8791000000001</v>
      </c>
      <c r="AB221">
        <v>77.545000000000002</v>
      </c>
      <c r="AC221">
        <v>795.29579999999999</v>
      </c>
      <c r="AD221">
        <v>137.08199999999999</v>
      </c>
      <c r="AE221">
        <v>1339.9485</v>
      </c>
      <c r="AF221">
        <v>4867.6957000000002</v>
      </c>
      <c r="AG221">
        <v>2.9401000000000002</v>
      </c>
      <c r="AH221">
        <v>4720.3234000000002</v>
      </c>
      <c r="AI221">
        <v>184.85849999999999</v>
      </c>
      <c r="AJ221">
        <v>674.01689999999996</v>
      </c>
      <c r="AK221">
        <v>556.04560000000004</v>
      </c>
      <c r="AL221">
        <v>2857.7728999999999</v>
      </c>
      <c r="AM221">
        <v>2071.6648</v>
      </c>
      <c r="AN221">
        <v>639.47080000000005</v>
      </c>
      <c r="AO221">
        <v>86.732799999999997</v>
      </c>
      <c r="AP221">
        <v>6809.9962999999998</v>
      </c>
      <c r="AQ221">
        <v>894.70780000000002</v>
      </c>
      <c r="AR221">
        <v>1787.5780999999999</v>
      </c>
      <c r="AS221">
        <v>4272.6939000000002</v>
      </c>
      <c r="AT221">
        <v>837.55970000000002</v>
      </c>
      <c r="AU221">
        <v>1776.1851999999999</v>
      </c>
      <c r="AV221">
        <v>4507.5339999999997</v>
      </c>
      <c r="AW221">
        <v>12174.200699999999</v>
      </c>
      <c r="AX221">
        <v>3758.1660999999999</v>
      </c>
      <c r="AY221">
        <v>0</v>
      </c>
      <c r="AZ221">
        <v>18479.2356</v>
      </c>
      <c r="BA221">
        <v>43.292900000000003</v>
      </c>
      <c r="BB221">
        <v>3300.9922999999999</v>
      </c>
      <c r="BC221">
        <v>230.79750000000001</v>
      </c>
      <c r="BD221">
        <v>880.92610000000002</v>
      </c>
      <c r="BE221">
        <v>1600.8820000000001</v>
      </c>
      <c r="BF221">
        <v>8.4527999999999999</v>
      </c>
      <c r="BG221">
        <v>2414.5535</v>
      </c>
      <c r="BH221">
        <v>26.828399999999998</v>
      </c>
      <c r="BI221">
        <v>630.65049999999997</v>
      </c>
      <c r="BJ221">
        <v>2568.1734999999999</v>
      </c>
      <c r="BK221">
        <v>2782.8004000000001</v>
      </c>
      <c r="BL221">
        <v>72.032300000000006</v>
      </c>
      <c r="BM221">
        <v>971.70159999999998</v>
      </c>
      <c r="BN221">
        <v>4817.3465999999999</v>
      </c>
      <c r="BO221">
        <v>81.220100000000002</v>
      </c>
      <c r="BP221">
        <v>343.62369999999999</v>
      </c>
      <c r="BQ221">
        <v>1386.9901</v>
      </c>
      <c r="BR221">
        <v>516.35429999999997</v>
      </c>
      <c r="BS221">
        <v>893.42150000000004</v>
      </c>
      <c r="BT221">
        <v>221.6097</v>
      </c>
      <c r="BU221">
        <v>933.84789999999998</v>
      </c>
      <c r="BV221">
        <v>2145.1671999999999</v>
      </c>
      <c r="BW221">
        <v>36</v>
      </c>
      <c r="BX221" s="5" t="s">
        <v>594</v>
      </c>
      <c r="BY221" s="5" t="s">
        <v>589</v>
      </c>
      <c r="BZ221" t="s">
        <v>601</v>
      </c>
      <c r="CA221" t="s">
        <v>606</v>
      </c>
      <c r="CB221" t="s">
        <v>612</v>
      </c>
      <c r="CC221" t="s">
        <v>590</v>
      </c>
      <c r="CD221">
        <v>200</v>
      </c>
      <c r="CE221" s="5" t="s">
        <v>622</v>
      </c>
    </row>
    <row r="222" spans="1:83">
      <c r="A222" t="s">
        <v>912</v>
      </c>
      <c r="B222" t="s">
        <v>243</v>
      </c>
      <c r="C222" t="s">
        <v>511</v>
      </c>
      <c r="D222">
        <v>1622.2411999999999</v>
      </c>
      <c r="E222">
        <v>1459.3797999999999</v>
      </c>
      <c r="F222">
        <v>481.14920000000001</v>
      </c>
      <c r="G222">
        <v>663.48320000000001</v>
      </c>
      <c r="H222">
        <v>2952.7480999999998</v>
      </c>
      <c r="I222">
        <v>16.6402</v>
      </c>
      <c r="J222">
        <v>1218.2741000000001</v>
      </c>
      <c r="K222">
        <v>870.24639999999999</v>
      </c>
      <c r="L222">
        <v>78.952399999999997</v>
      </c>
      <c r="M222">
        <v>1064.972</v>
      </c>
      <c r="N222">
        <v>128.5189</v>
      </c>
      <c r="O222">
        <v>159.32089999999999</v>
      </c>
      <c r="P222">
        <v>974.69010000000003</v>
      </c>
      <c r="Q222">
        <v>1952.9206999999999</v>
      </c>
      <c r="R222">
        <v>198.9742</v>
      </c>
      <c r="S222">
        <v>2621.7145999999998</v>
      </c>
      <c r="T222">
        <v>508.41079999999999</v>
      </c>
      <c r="U222">
        <v>2739.2579999999998</v>
      </c>
      <c r="V222">
        <v>0.70809999999999995</v>
      </c>
      <c r="W222">
        <v>3.8944999999999999</v>
      </c>
      <c r="X222">
        <v>61.958100000000002</v>
      </c>
      <c r="Y222">
        <v>563.64210000000003</v>
      </c>
      <c r="Z222">
        <v>5877.5264999999999</v>
      </c>
      <c r="AA222">
        <v>1825.4639</v>
      </c>
      <c r="AB222">
        <v>18.0564</v>
      </c>
      <c r="AC222">
        <v>56.293399999999998</v>
      </c>
      <c r="AD222">
        <v>116.83540000000001</v>
      </c>
      <c r="AE222">
        <v>1693.0505000000001</v>
      </c>
      <c r="AF222">
        <v>1793.2456999999999</v>
      </c>
      <c r="AG222">
        <v>8.8512000000000004</v>
      </c>
      <c r="AH222">
        <v>2661.0137</v>
      </c>
      <c r="AI222">
        <v>128.87289999999999</v>
      </c>
      <c r="AJ222">
        <v>469.46570000000003</v>
      </c>
      <c r="AK222">
        <v>418.83699999999999</v>
      </c>
      <c r="AL222">
        <v>1932.0319</v>
      </c>
      <c r="AM222">
        <v>2119.6765999999998</v>
      </c>
      <c r="AN222">
        <v>71.517399999999995</v>
      </c>
      <c r="AO222">
        <v>70.455299999999994</v>
      </c>
      <c r="AP222">
        <v>5163.7686000000003</v>
      </c>
      <c r="AQ222">
        <v>1241.7049</v>
      </c>
      <c r="AR222">
        <v>1601.7065</v>
      </c>
      <c r="AS222">
        <v>4132.4310999999998</v>
      </c>
      <c r="AT222">
        <v>1006.9083000000001</v>
      </c>
      <c r="AU222">
        <v>1539.7483999999999</v>
      </c>
      <c r="AV222">
        <v>4097.0264999999999</v>
      </c>
      <c r="AW222">
        <v>11343.2968</v>
      </c>
      <c r="AX222">
        <v>2504.5747000000001</v>
      </c>
      <c r="AY222">
        <v>0.35399999999999998</v>
      </c>
      <c r="AZ222">
        <v>5149.2527</v>
      </c>
      <c r="BA222">
        <v>771.49570000000006</v>
      </c>
      <c r="BB222">
        <v>4724.7510000000002</v>
      </c>
      <c r="BC222">
        <v>276.15629999999999</v>
      </c>
      <c r="BD222">
        <v>595.86030000000005</v>
      </c>
      <c r="BE222">
        <v>2156.8515000000002</v>
      </c>
      <c r="BF222">
        <v>52.398899999999998</v>
      </c>
      <c r="BG222">
        <v>1921.7646</v>
      </c>
      <c r="BH222">
        <v>281.11290000000002</v>
      </c>
      <c r="BI222">
        <v>509.47300000000001</v>
      </c>
      <c r="BJ222">
        <v>1323.78</v>
      </c>
      <c r="BK222">
        <v>33461.9997</v>
      </c>
      <c r="BL222">
        <v>21.950900000000001</v>
      </c>
      <c r="BM222">
        <v>1138.2596000000001</v>
      </c>
      <c r="BN222">
        <v>3213.6804000000002</v>
      </c>
      <c r="BO222">
        <v>319.35000000000002</v>
      </c>
      <c r="BP222">
        <v>820.67989999999998</v>
      </c>
      <c r="BQ222">
        <v>1898.7515000000001</v>
      </c>
      <c r="BR222">
        <v>528.5915</v>
      </c>
      <c r="BS222">
        <v>689.68259999999998</v>
      </c>
      <c r="BT222">
        <v>289.96409999999997</v>
      </c>
      <c r="BU222">
        <v>1006.2002</v>
      </c>
      <c r="BV222">
        <v>5360.9726000000001</v>
      </c>
      <c r="BW222">
        <v>69</v>
      </c>
      <c r="BX222" s="5" t="s">
        <v>593</v>
      </c>
      <c r="BY222" s="5" t="s">
        <v>588</v>
      </c>
      <c r="BZ222" t="s">
        <v>602</v>
      </c>
      <c r="CA222" t="s">
        <v>609</v>
      </c>
      <c r="CB222" t="s">
        <v>618</v>
      </c>
      <c r="CC222" t="s">
        <v>620</v>
      </c>
      <c r="CD222">
        <v>200</v>
      </c>
      <c r="CE222" s="5" t="s">
        <v>630</v>
      </c>
    </row>
    <row r="223" spans="1:83">
      <c r="A223" t="s">
        <v>913</v>
      </c>
      <c r="B223" t="s">
        <v>244</v>
      </c>
      <c r="C223" t="s">
        <v>511</v>
      </c>
      <c r="D223">
        <v>3142.9358999999999</v>
      </c>
      <c r="E223">
        <v>1645.0041000000001</v>
      </c>
      <c r="F223">
        <v>388.63869999999997</v>
      </c>
      <c r="G223">
        <v>368.4162</v>
      </c>
      <c r="H223">
        <v>3420.9027000000001</v>
      </c>
      <c r="I223">
        <v>6.6182999999999996</v>
      </c>
      <c r="J223">
        <v>798.23509999999999</v>
      </c>
      <c r="K223">
        <v>682.41570000000002</v>
      </c>
      <c r="L223">
        <v>22.796199999999999</v>
      </c>
      <c r="M223">
        <v>1007.8132000000001</v>
      </c>
      <c r="N223">
        <v>115.45180000000001</v>
      </c>
      <c r="O223">
        <v>155.89670000000001</v>
      </c>
      <c r="P223">
        <v>994.94439999999997</v>
      </c>
      <c r="Q223">
        <v>1611.9129</v>
      </c>
      <c r="R223">
        <v>48.166200000000003</v>
      </c>
      <c r="S223">
        <v>2189.1718000000001</v>
      </c>
      <c r="T223">
        <v>334.22190000000001</v>
      </c>
      <c r="U223">
        <v>1315.1944000000001</v>
      </c>
      <c r="V223">
        <v>19.854800000000001</v>
      </c>
      <c r="W223">
        <v>15.0749</v>
      </c>
      <c r="X223">
        <v>168.7655</v>
      </c>
      <c r="Y223">
        <v>325.39760000000001</v>
      </c>
      <c r="Z223">
        <v>6389.1902</v>
      </c>
      <c r="AA223">
        <v>1324.3864000000001</v>
      </c>
      <c r="AB223">
        <v>135.67420000000001</v>
      </c>
      <c r="AC223">
        <v>239.72790000000001</v>
      </c>
      <c r="AD223">
        <v>65.814899999999994</v>
      </c>
      <c r="AE223">
        <v>1022.8881</v>
      </c>
      <c r="AF223">
        <v>3843.3679999999999</v>
      </c>
      <c r="AG223">
        <v>23.531600000000001</v>
      </c>
      <c r="AH223">
        <v>2752.8265000000001</v>
      </c>
      <c r="AI223">
        <v>174.64840000000001</v>
      </c>
      <c r="AJ223">
        <v>420.25920000000002</v>
      </c>
      <c r="AK223">
        <v>706.68259999999998</v>
      </c>
      <c r="AL223">
        <v>2089.5302999999999</v>
      </c>
      <c r="AM223">
        <v>1722.5848000000001</v>
      </c>
      <c r="AN223">
        <v>653.36890000000005</v>
      </c>
      <c r="AO223">
        <v>200.01840000000001</v>
      </c>
      <c r="AP223">
        <v>4312.5286999999998</v>
      </c>
      <c r="AQ223">
        <v>778.03110000000004</v>
      </c>
      <c r="AR223">
        <v>2980.0533</v>
      </c>
      <c r="AS223">
        <v>1745.7487000000001</v>
      </c>
      <c r="AT223">
        <v>675.06200000000001</v>
      </c>
      <c r="AU223">
        <v>1337.9906000000001</v>
      </c>
      <c r="AV223">
        <v>2768.6368000000002</v>
      </c>
      <c r="AW223">
        <v>7188.5284000000001</v>
      </c>
      <c r="AX223">
        <v>3888.4346</v>
      </c>
      <c r="AY223">
        <v>0</v>
      </c>
      <c r="AZ223">
        <v>15437.4483</v>
      </c>
      <c r="BA223">
        <v>234.70169999999999</v>
      </c>
      <c r="BB223">
        <v>2945.8589999999999</v>
      </c>
      <c r="BC223">
        <v>285.32029999999997</v>
      </c>
      <c r="BD223">
        <v>494.16309999999999</v>
      </c>
      <c r="BE223">
        <v>1645.0041000000001</v>
      </c>
      <c r="BF223">
        <v>14.339600000000001</v>
      </c>
      <c r="BG223">
        <v>2430.3703999999998</v>
      </c>
      <c r="BH223">
        <v>103.68600000000001</v>
      </c>
      <c r="BI223">
        <v>223.55</v>
      </c>
      <c r="BJ223">
        <v>3023.8072999999999</v>
      </c>
      <c r="BK223">
        <v>4096.7001</v>
      </c>
      <c r="BL223">
        <v>131.2621</v>
      </c>
      <c r="BM223">
        <v>1111.1315</v>
      </c>
      <c r="BN223">
        <v>3944.1125000000002</v>
      </c>
      <c r="BO223">
        <v>129.4237</v>
      </c>
      <c r="BP223">
        <v>84.934299999999993</v>
      </c>
      <c r="BQ223">
        <v>1140.546</v>
      </c>
      <c r="BR223">
        <v>371.35770000000002</v>
      </c>
      <c r="BS223">
        <v>640.13239999999996</v>
      </c>
      <c r="BT223">
        <v>141.55709999999999</v>
      </c>
      <c r="BU223">
        <v>674.32669999999996</v>
      </c>
      <c r="BV223">
        <v>1784.3552</v>
      </c>
      <c r="BW223">
        <v>42</v>
      </c>
      <c r="BX223" s="5" t="s">
        <v>594</v>
      </c>
      <c r="BY223" s="5" t="s">
        <v>589</v>
      </c>
      <c r="BZ223" t="s">
        <v>601</v>
      </c>
      <c r="CA223" t="s">
        <v>606</v>
      </c>
      <c r="CB223" t="s">
        <v>612</v>
      </c>
      <c r="CC223" t="s">
        <v>590</v>
      </c>
      <c r="CD223">
        <v>200</v>
      </c>
      <c r="CE223" s="5" t="s">
        <v>622</v>
      </c>
    </row>
    <row r="224" spans="1:83">
      <c r="A224" t="s">
        <v>914</v>
      </c>
      <c r="B224" t="s">
        <v>245</v>
      </c>
      <c r="C224" t="s">
        <v>511</v>
      </c>
      <c r="D224">
        <v>3073.1196</v>
      </c>
      <c r="E224">
        <v>2803.5650000000001</v>
      </c>
      <c r="F224">
        <v>324.38479999999998</v>
      </c>
      <c r="G224">
        <v>319.13159999999999</v>
      </c>
      <c r="H224">
        <v>3398.1610999999998</v>
      </c>
      <c r="I224">
        <v>8.5364000000000004</v>
      </c>
      <c r="J224">
        <v>713.77800000000002</v>
      </c>
      <c r="K224">
        <v>619.22050000000002</v>
      </c>
      <c r="L224">
        <v>13.7896</v>
      </c>
      <c r="M224">
        <v>441.59679999999997</v>
      </c>
      <c r="N224">
        <v>152.67099999999999</v>
      </c>
      <c r="O224">
        <v>57.128500000000003</v>
      </c>
      <c r="P224">
        <v>779.1146</v>
      </c>
      <c r="Q224">
        <v>1890.8222000000001</v>
      </c>
      <c r="R224">
        <v>63.695</v>
      </c>
      <c r="S224">
        <v>1758.5073</v>
      </c>
      <c r="T224">
        <v>84.379499999999993</v>
      </c>
      <c r="U224">
        <v>1885.2472</v>
      </c>
      <c r="V224">
        <v>0.65659999999999996</v>
      </c>
      <c r="W224">
        <v>2.9548999999999999</v>
      </c>
      <c r="X224">
        <v>142.49289999999999</v>
      </c>
      <c r="Y224">
        <v>311.9085</v>
      </c>
      <c r="Z224">
        <v>10060.5267</v>
      </c>
      <c r="AA224">
        <v>1021.0898999999999</v>
      </c>
      <c r="AB224">
        <v>69.933199999999999</v>
      </c>
      <c r="AC224">
        <v>211.76949999999999</v>
      </c>
      <c r="AD224">
        <v>110.6454</v>
      </c>
      <c r="AE224">
        <v>1446.9271000000001</v>
      </c>
      <c r="AF224">
        <v>1972.575</v>
      </c>
      <c r="AG224">
        <v>0</v>
      </c>
      <c r="AH224">
        <v>2124.2611000000002</v>
      </c>
      <c r="AI224">
        <v>170.40049999999999</v>
      </c>
      <c r="AJ224">
        <v>512.1866</v>
      </c>
      <c r="AK224">
        <v>620.86210000000005</v>
      </c>
      <c r="AL224">
        <v>2050.3879999999999</v>
      </c>
      <c r="AM224">
        <v>1514.2337</v>
      </c>
      <c r="AN224">
        <v>1665.9196999999999</v>
      </c>
      <c r="AO224">
        <v>126.405</v>
      </c>
      <c r="AP224">
        <v>3953.0299</v>
      </c>
      <c r="AQ224">
        <v>1132.5069000000001</v>
      </c>
      <c r="AR224">
        <v>2192.5526</v>
      </c>
      <c r="AS224">
        <v>2333.7321999999999</v>
      </c>
      <c r="AT224">
        <v>607.72910000000002</v>
      </c>
      <c r="AU224">
        <v>2140.6772999999998</v>
      </c>
      <c r="AV224">
        <v>4046.6024000000002</v>
      </c>
      <c r="AW224">
        <v>10068.078100000001</v>
      </c>
      <c r="AX224">
        <v>2768.4342000000001</v>
      </c>
      <c r="AY224">
        <v>0.98499999999999999</v>
      </c>
      <c r="AZ224">
        <v>25034.1047</v>
      </c>
      <c r="BA224">
        <v>31.263100000000001</v>
      </c>
      <c r="BB224">
        <v>1698.7521999999999</v>
      </c>
      <c r="BC224">
        <v>263.31639999999999</v>
      </c>
      <c r="BD224">
        <v>582.77639999999997</v>
      </c>
      <c r="BE224">
        <v>1409.4981</v>
      </c>
      <c r="BF224">
        <v>24.295999999999999</v>
      </c>
      <c r="BG224">
        <v>2294.3332999999998</v>
      </c>
      <c r="BH224">
        <v>1231.2177999999999</v>
      </c>
      <c r="BI224">
        <v>236.72210000000001</v>
      </c>
      <c r="BJ224">
        <v>2076.654</v>
      </c>
      <c r="BK224">
        <v>1041.7744</v>
      </c>
      <c r="BL224">
        <v>44.323799999999999</v>
      </c>
      <c r="BM224">
        <v>1314.9405999999999</v>
      </c>
      <c r="BN224">
        <v>4837.2084000000004</v>
      </c>
      <c r="BO224">
        <v>106.7055</v>
      </c>
      <c r="BP224">
        <v>91.602599999999995</v>
      </c>
      <c r="BQ224">
        <v>919.96590000000003</v>
      </c>
      <c r="BR224">
        <v>343.75599999999997</v>
      </c>
      <c r="BS224">
        <v>782.06949999999995</v>
      </c>
      <c r="BT224">
        <v>134.28479999999999</v>
      </c>
      <c r="BU224">
        <v>583.10469999999998</v>
      </c>
      <c r="BV224">
        <v>1429.5259000000001</v>
      </c>
      <c r="BW224">
        <v>47</v>
      </c>
      <c r="BX224" s="5" t="s">
        <v>593</v>
      </c>
      <c r="BY224" s="5" t="s">
        <v>589</v>
      </c>
      <c r="BZ224" t="s">
        <v>601</v>
      </c>
      <c r="CA224" t="s">
        <v>607</v>
      </c>
      <c r="CB224" t="s">
        <v>614</v>
      </c>
      <c r="CC224" t="s">
        <v>590</v>
      </c>
      <c r="CD224">
        <v>200</v>
      </c>
      <c r="CE224" s="5" t="s">
        <v>629</v>
      </c>
    </row>
    <row r="225" spans="1:83">
      <c r="A225" t="s">
        <v>915</v>
      </c>
      <c r="B225" t="s">
        <v>246</v>
      </c>
      <c r="C225" t="s">
        <v>511</v>
      </c>
      <c r="D225">
        <v>3093.1399000000001</v>
      </c>
      <c r="E225">
        <v>2650.5131999999999</v>
      </c>
      <c r="F225">
        <v>337.98899999999998</v>
      </c>
      <c r="G225">
        <v>399.72219999999999</v>
      </c>
      <c r="H225">
        <v>3416.6217000000001</v>
      </c>
      <c r="I225">
        <v>0.92600000000000005</v>
      </c>
      <c r="J225">
        <v>746.04520000000002</v>
      </c>
      <c r="K225">
        <v>787.40639999999996</v>
      </c>
      <c r="L225">
        <v>43.213200000000001</v>
      </c>
      <c r="M225">
        <v>608.99760000000003</v>
      </c>
      <c r="N225">
        <v>205.57140000000001</v>
      </c>
      <c r="O225">
        <v>27.471299999999999</v>
      </c>
      <c r="P225">
        <v>713.32659999999998</v>
      </c>
      <c r="Q225">
        <v>1601.3580999999999</v>
      </c>
      <c r="R225">
        <v>216.37469999999999</v>
      </c>
      <c r="S225">
        <v>1767.729</v>
      </c>
      <c r="T225">
        <v>107.107</v>
      </c>
      <c r="U225">
        <v>1619.8780999999999</v>
      </c>
      <c r="V225">
        <v>0.92600000000000005</v>
      </c>
      <c r="W225">
        <v>104.0204</v>
      </c>
      <c r="X225">
        <v>331.50709999999998</v>
      </c>
      <c r="Y225">
        <v>221.62200000000001</v>
      </c>
      <c r="Z225">
        <v>4057.1032</v>
      </c>
      <c r="AA225">
        <v>1758.1604</v>
      </c>
      <c r="AB225">
        <v>36.731200000000001</v>
      </c>
      <c r="AC225">
        <v>250.01929999999999</v>
      </c>
      <c r="AD225">
        <v>188.90350000000001</v>
      </c>
      <c r="AE225">
        <v>954.39459999999997</v>
      </c>
      <c r="AF225">
        <v>2833.5520000000001</v>
      </c>
      <c r="AG225">
        <v>1.2346999999999999</v>
      </c>
      <c r="AH225">
        <v>4581.2177000000001</v>
      </c>
      <c r="AI225">
        <v>160.19749999999999</v>
      </c>
      <c r="AJ225">
        <v>373.48559999999998</v>
      </c>
      <c r="AK225">
        <v>721.35199999999998</v>
      </c>
      <c r="AL225">
        <v>2621.1898999999999</v>
      </c>
      <c r="AM225">
        <v>1479.7438</v>
      </c>
      <c r="AN225">
        <v>72.536500000000004</v>
      </c>
      <c r="AO225">
        <v>37.657200000000003</v>
      </c>
      <c r="AP225">
        <v>5811.8681999999999</v>
      </c>
      <c r="AQ225">
        <v>1069.0424</v>
      </c>
      <c r="AR225">
        <v>2546.8015</v>
      </c>
      <c r="AS225">
        <v>1667.4126000000001</v>
      </c>
      <c r="AT225">
        <v>675.0521</v>
      </c>
      <c r="AU225">
        <v>1900.1466</v>
      </c>
      <c r="AV225">
        <v>4601.8982999999998</v>
      </c>
      <c r="AW225">
        <v>6993.4408999999996</v>
      </c>
      <c r="AX225">
        <v>3660.3627000000001</v>
      </c>
      <c r="AY225">
        <v>0.30869999999999997</v>
      </c>
      <c r="AZ225">
        <v>9869.5887000000002</v>
      </c>
      <c r="BA225">
        <v>33.690899999999999</v>
      </c>
      <c r="BB225">
        <v>2166.5252</v>
      </c>
      <c r="BC225">
        <v>231.49930000000001</v>
      </c>
      <c r="BD225">
        <v>522.87990000000002</v>
      </c>
      <c r="BE225">
        <v>1660.9305999999999</v>
      </c>
      <c r="BF225">
        <v>7.0993000000000004</v>
      </c>
      <c r="BG225">
        <v>2341.23</v>
      </c>
      <c r="BH225">
        <v>5.2473000000000001</v>
      </c>
      <c r="BI225">
        <v>279.9599</v>
      </c>
      <c r="BJ225">
        <v>2272.3975999999998</v>
      </c>
      <c r="BK225">
        <v>1488.6950999999999</v>
      </c>
      <c r="BL225">
        <v>62.041800000000002</v>
      </c>
      <c r="BM225">
        <v>1168.9174</v>
      </c>
      <c r="BN225">
        <v>4608.9975999999997</v>
      </c>
      <c r="BO225">
        <v>87.043800000000005</v>
      </c>
      <c r="BP225">
        <v>496.64330000000001</v>
      </c>
      <c r="BQ225">
        <v>933.71400000000006</v>
      </c>
      <c r="BR225">
        <v>550.04240000000004</v>
      </c>
      <c r="BS225">
        <v>767.03449999999998</v>
      </c>
      <c r="BT225">
        <v>144.14689999999999</v>
      </c>
      <c r="BU225">
        <v>1183.116</v>
      </c>
      <c r="BV225">
        <v>2368.0839999999998</v>
      </c>
      <c r="BW225">
        <v>15</v>
      </c>
      <c r="BX225" s="5" t="s">
        <v>594</v>
      </c>
      <c r="BY225" s="5" t="s">
        <v>589</v>
      </c>
      <c r="BZ225" t="s">
        <v>601</v>
      </c>
      <c r="CA225" t="s">
        <v>606</v>
      </c>
      <c r="CB225" t="s">
        <v>614</v>
      </c>
      <c r="CC225" t="s">
        <v>590</v>
      </c>
      <c r="CD225">
        <v>200</v>
      </c>
      <c r="CE225" s="5" t="s">
        <v>622</v>
      </c>
    </row>
    <row r="226" spans="1:83">
      <c r="A226" t="s">
        <v>916</v>
      </c>
      <c r="B226" t="s">
        <v>247</v>
      </c>
      <c r="C226" t="s">
        <v>511</v>
      </c>
      <c r="D226">
        <v>3133.9079999999999</v>
      </c>
      <c r="E226">
        <v>1954.8490999999999</v>
      </c>
      <c r="F226">
        <v>363.78320000000002</v>
      </c>
      <c r="G226">
        <v>464.76209999999998</v>
      </c>
      <c r="H226">
        <v>2538.3910000000001</v>
      </c>
      <c r="I226">
        <v>40.456299999999999</v>
      </c>
      <c r="J226">
        <v>1264.5026</v>
      </c>
      <c r="K226">
        <v>989.07600000000002</v>
      </c>
      <c r="L226">
        <v>5.8257000000000003</v>
      </c>
      <c r="M226">
        <v>379.64210000000003</v>
      </c>
      <c r="N226">
        <v>501.6583</v>
      </c>
      <c r="O226">
        <v>25.891999999999999</v>
      </c>
      <c r="P226">
        <v>1620.8190999999999</v>
      </c>
      <c r="Q226">
        <v>847.64070000000004</v>
      </c>
      <c r="R226">
        <v>7.444</v>
      </c>
      <c r="S226">
        <v>1048.9512999999999</v>
      </c>
      <c r="T226">
        <v>14.8879</v>
      </c>
      <c r="U226">
        <v>1546.0785000000001</v>
      </c>
      <c r="V226">
        <v>0.32369999999999999</v>
      </c>
      <c r="W226">
        <v>6.1494</v>
      </c>
      <c r="X226">
        <v>272.8374</v>
      </c>
      <c r="Y226">
        <v>33.0124</v>
      </c>
      <c r="Z226">
        <v>7661.7786999999998</v>
      </c>
      <c r="AA226">
        <v>356.66289999999998</v>
      </c>
      <c r="AB226">
        <v>18.771699999999999</v>
      </c>
      <c r="AC226">
        <v>98.713399999999993</v>
      </c>
      <c r="AD226">
        <v>33.9833</v>
      </c>
      <c r="AE226">
        <v>380.2894</v>
      </c>
      <c r="AF226">
        <v>3616.7945</v>
      </c>
      <c r="AG226">
        <v>1.9419</v>
      </c>
      <c r="AH226">
        <v>1030.8269</v>
      </c>
      <c r="AI226">
        <v>239.17769999999999</v>
      </c>
      <c r="AJ226">
        <v>729.18460000000005</v>
      </c>
      <c r="AK226">
        <v>377.05290000000002</v>
      </c>
      <c r="AL226">
        <v>1468.0788</v>
      </c>
      <c r="AM226">
        <v>1049.9223</v>
      </c>
      <c r="AN226">
        <v>1450.278</v>
      </c>
      <c r="AO226">
        <v>29.452200000000001</v>
      </c>
      <c r="AP226">
        <v>5672.9462999999996</v>
      </c>
      <c r="AQ226">
        <v>1025.1306999999999</v>
      </c>
      <c r="AR226">
        <v>1890.1189999999999</v>
      </c>
      <c r="AS226">
        <v>1399.1412</v>
      </c>
      <c r="AT226">
        <v>791.97280000000001</v>
      </c>
      <c r="AU226">
        <v>1238.9341999999999</v>
      </c>
      <c r="AV226">
        <v>3983.1669000000002</v>
      </c>
      <c r="AW226">
        <v>2728.0502000000001</v>
      </c>
      <c r="AX226">
        <v>4602.1549999999997</v>
      </c>
      <c r="AY226">
        <v>0.97099999999999997</v>
      </c>
      <c r="AZ226">
        <v>32126.845099999999</v>
      </c>
      <c r="BA226">
        <v>149.59129999999999</v>
      </c>
      <c r="BB226">
        <v>951.85619999999994</v>
      </c>
      <c r="BC226">
        <v>172.82939999999999</v>
      </c>
      <c r="BD226">
        <v>681.28430000000003</v>
      </c>
      <c r="BE226">
        <v>1418.8839</v>
      </c>
      <c r="BF226">
        <v>7.7675999999999998</v>
      </c>
      <c r="BG226">
        <v>2670.3692000000001</v>
      </c>
      <c r="BH226">
        <v>1.9419</v>
      </c>
      <c r="BI226">
        <v>517.19349999999997</v>
      </c>
      <c r="BJ226">
        <v>2517.0300999999999</v>
      </c>
      <c r="BK226">
        <v>149.8502</v>
      </c>
      <c r="BL226">
        <v>68.290300000000002</v>
      </c>
      <c r="BM226">
        <v>660.89440000000002</v>
      </c>
      <c r="BN226">
        <v>2777.2451000000001</v>
      </c>
      <c r="BO226">
        <v>150.4975</v>
      </c>
      <c r="BP226">
        <v>82.2072</v>
      </c>
      <c r="BQ226">
        <v>950.5616</v>
      </c>
      <c r="BR226">
        <v>114.5723</v>
      </c>
      <c r="BS226">
        <v>608.13930000000005</v>
      </c>
      <c r="BT226">
        <v>259.89139999999998</v>
      </c>
      <c r="BU226">
        <v>949.26700000000005</v>
      </c>
      <c r="BV226">
        <v>1464.1949</v>
      </c>
      <c r="BW226">
        <v>42</v>
      </c>
      <c r="BX226" s="5" t="s">
        <v>593</v>
      </c>
      <c r="BY226" s="5" t="s">
        <v>589</v>
      </c>
      <c r="BZ226" t="s">
        <v>601</v>
      </c>
      <c r="CA226" t="s">
        <v>609</v>
      </c>
      <c r="CB226" t="s">
        <v>614</v>
      </c>
      <c r="CC226" t="s">
        <v>590</v>
      </c>
      <c r="CD226">
        <v>200</v>
      </c>
      <c r="CE226" s="5" t="s">
        <v>622</v>
      </c>
    </row>
    <row r="227" spans="1:83">
      <c r="A227" t="s">
        <v>917</v>
      </c>
      <c r="B227" t="s">
        <v>251</v>
      </c>
      <c r="C227" t="s">
        <v>511</v>
      </c>
      <c r="D227">
        <v>2703.9683</v>
      </c>
      <c r="E227">
        <v>1923.8095000000001</v>
      </c>
      <c r="F227">
        <v>307.1429</v>
      </c>
      <c r="G227">
        <v>429.36509999999998</v>
      </c>
      <c r="H227">
        <v>2598.0158999999999</v>
      </c>
      <c r="I227">
        <v>24.206299999999999</v>
      </c>
      <c r="J227">
        <v>923.41269999999997</v>
      </c>
      <c r="K227">
        <v>817.06349999999998</v>
      </c>
      <c r="L227">
        <v>5.9523999999999999</v>
      </c>
      <c r="M227">
        <v>503.57139999999998</v>
      </c>
      <c r="N227">
        <v>609.52380000000005</v>
      </c>
      <c r="O227">
        <v>59.523800000000001</v>
      </c>
      <c r="P227">
        <v>2667.8571000000002</v>
      </c>
      <c r="Q227">
        <v>1033.7302</v>
      </c>
      <c r="R227">
        <v>29.761900000000001</v>
      </c>
      <c r="S227">
        <v>2230.9524000000001</v>
      </c>
      <c r="T227">
        <v>459.52379999999999</v>
      </c>
      <c r="U227">
        <v>1593.6507999999999</v>
      </c>
      <c r="V227">
        <v>62.301600000000001</v>
      </c>
      <c r="W227">
        <v>3.9683000000000002</v>
      </c>
      <c r="X227">
        <v>134.92060000000001</v>
      </c>
      <c r="Y227">
        <v>128.57140000000001</v>
      </c>
      <c r="Z227">
        <v>4921.8253999999997</v>
      </c>
      <c r="AA227">
        <v>357.53969999999998</v>
      </c>
      <c r="AB227">
        <v>269.04759999999999</v>
      </c>
      <c r="AC227">
        <v>433.33330000000001</v>
      </c>
      <c r="AD227">
        <v>59.127000000000002</v>
      </c>
      <c r="AE227">
        <v>1431.7460000000001</v>
      </c>
      <c r="AF227">
        <v>5590.0793999999996</v>
      </c>
      <c r="AG227">
        <v>1.5872999999999999</v>
      </c>
      <c r="AH227">
        <v>2628.1745999999998</v>
      </c>
      <c r="AI227">
        <v>197.619</v>
      </c>
      <c r="AJ227">
        <v>313.49209999999999</v>
      </c>
      <c r="AK227">
        <v>781.3492</v>
      </c>
      <c r="AL227">
        <v>2390.0794000000001</v>
      </c>
      <c r="AM227">
        <v>775.79369999999994</v>
      </c>
      <c r="AN227">
        <v>220.2381</v>
      </c>
      <c r="AO227">
        <v>50.396799999999999</v>
      </c>
      <c r="AP227">
        <v>18693.650799999999</v>
      </c>
      <c r="AQ227">
        <v>1123.4960000000001</v>
      </c>
      <c r="AR227">
        <v>2464.6824999999999</v>
      </c>
      <c r="AS227">
        <v>1588.8888999999999</v>
      </c>
      <c r="AT227">
        <v>860.3175</v>
      </c>
      <c r="AU227">
        <v>1576.1904999999999</v>
      </c>
      <c r="AV227">
        <v>3889.6824999999999</v>
      </c>
      <c r="AW227">
        <v>6653.9683000000005</v>
      </c>
      <c r="AX227">
        <v>2655.1587</v>
      </c>
      <c r="AY227">
        <v>0</v>
      </c>
      <c r="AZ227">
        <v>15659.920599999999</v>
      </c>
      <c r="BA227">
        <v>302.48809999999997</v>
      </c>
      <c r="BB227">
        <v>1557.1429000000001</v>
      </c>
      <c r="BC227">
        <v>249.2063</v>
      </c>
      <c r="BD227">
        <v>623.80949999999996</v>
      </c>
      <c r="BE227">
        <v>1710.3175000000001</v>
      </c>
      <c r="BF227">
        <v>20.238099999999999</v>
      </c>
      <c r="BG227">
        <v>2612.6984000000002</v>
      </c>
      <c r="BH227">
        <v>7.5396999999999998</v>
      </c>
      <c r="BI227">
        <v>368.6508</v>
      </c>
      <c r="BJ227">
        <v>1940.0794000000001</v>
      </c>
      <c r="BK227">
        <v>1515.4762000000001</v>
      </c>
      <c r="BL227">
        <v>33.730200000000004</v>
      </c>
      <c r="BM227">
        <v>1181.7460000000001</v>
      </c>
      <c r="BN227">
        <v>3851.1905000000002</v>
      </c>
      <c r="BO227">
        <v>259.52379999999999</v>
      </c>
      <c r="BP227">
        <v>46.825400000000002</v>
      </c>
      <c r="BQ227">
        <v>592.85709999999995</v>
      </c>
      <c r="BR227">
        <v>180.5556</v>
      </c>
      <c r="BS227">
        <v>547.61900000000003</v>
      </c>
      <c r="BT227">
        <v>162.69839999999999</v>
      </c>
      <c r="BU227">
        <v>1048.0159000000001</v>
      </c>
      <c r="BV227">
        <v>1735.3175000000001</v>
      </c>
      <c r="BW227">
        <v>28</v>
      </c>
      <c r="BX227" s="5" t="s">
        <v>593</v>
      </c>
      <c r="BY227" s="5" t="s">
        <v>589</v>
      </c>
      <c r="BZ227" t="s">
        <v>601</v>
      </c>
      <c r="CA227" t="s">
        <v>609</v>
      </c>
      <c r="CB227" t="s">
        <v>614</v>
      </c>
      <c r="CC227" t="s">
        <v>590</v>
      </c>
      <c r="CD227">
        <v>200</v>
      </c>
      <c r="CE227" s="5" t="s">
        <v>622</v>
      </c>
    </row>
    <row r="228" spans="1:83">
      <c r="A228" t="s">
        <v>918</v>
      </c>
      <c r="B228" t="s">
        <v>252</v>
      </c>
      <c r="C228" t="s">
        <v>511</v>
      </c>
      <c r="D228">
        <v>1188.3987</v>
      </c>
      <c r="E228">
        <v>2352.4771999999998</v>
      </c>
      <c r="F228">
        <v>398.65249999999997</v>
      </c>
      <c r="G228">
        <v>252.7319</v>
      </c>
      <c r="H228">
        <v>4332.5938999999998</v>
      </c>
      <c r="I228">
        <v>1.9719</v>
      </c>
      <c r="J228">
        <v>761.48220000000003</v>
      </c>
      <c r="K228">
        <v>714.81389999999999</v>
      </c>
      <c r="L228">
        <v>97.937700000000007</v>
      </c>
      <c r="M228">
        <v>977.07669999999996</v>
      </c>
      <c r="N228">
        <v>97.937700000000007</v>
      </c>
      <c r="O228">
        <v>173.85589999999999</v>
      </c>
      <c r="P228">
        <v>1571.9332999999999</v>
      </c>
      <c r="Q228">
        <v>1826.9657</v>
      </c>
      <c r="R228">
        <v>435.1327</v>
      </c>
      <c r="S228">
        <v>1133.5141000000001</v>
      </c>
      <c r="T228">
        <v>110.7551</v>
      </c>
      <c r="U228">
        <v>1574.5625</v>
      </c>
      <c r="V228">
        <v>0.98599999999999999</v>
      </c>
      <c r="W228">
        <v>5.2584</v>
      </c>
      <c r="X228">
        <v>46.668300000000002</v>
      </c>
      <c r="Y228">
        <v>1074.6857</v>
      </c>
      <c r="Z228">
        <v>6521.4032999999999</v>
      </c>
      <c r="AA228">
        <v>1559.7732000000001</v>
      </c>
      <c r="AB228">
        <v>17.7471</v>
      </c>
      <c r="AC228">
        <v>296.77100000000002</v>
      </c>
      <c r="AD228">
        <v>132.1173</v>
      </c>
      <c r="AE228">
        <v>1343.1928</v>
      </c>
      <c r="AF228">
        <v>481.47239999999999</v>
      </c>
      <c r="AG228">
        <v>16.432500000000001</v>
      </c>
      <c r="AH228">
        <v>6654.1779999999999</v>
      </c>
      <c r="AI228">
        <v>186.67320000000001</v>
      </c>
      <c r="AJ228">
        <v>321.41980000000001</v>
      </c>
      <c r="AK228">
        <v>665.51639999999998</v>
      </c>
      <c r="AL228">
        <v>2124.0654</v>
      </c>
      <c r="AM228">
        <v>1784.8985</v>
      </c>
      <c r="AN228">
        <v>40.752600000000001</v>
      </c>
      <c r="AO228">
        <v>257.00439999999998</v>
      </c>
      <c r="AP228">
        <v>4102.2102000000004</v>
      </c>
      <c r="AQ228">
        <v>1396.6116</v>
      </c>
      <c r="AR228">
        <v>3481.0614999999998</v>
      </c>
      <c r="AS228">
        <v>2637.7455</v>
      </c>
      <c r="AT228">
        <v>663.87310000000002</v>
      </c>
      <c r="AU228">
        <v>1322.4879000000001</v>
      </c>
      <c r="AV228">
        <v>4047.9829</v>
      </c>
      <c r="AW228">
        <v>10579.903</v>
      </c>
      <c r="AX228">
        <v>2583.2979999999998</v>
      </c>
      <c r="AY228">
        <v>0</v>
      </c>
      <c r="AZ228">
        <v>10905.9239</v>
      </c>
      <c r="BA228">
        <v>253.3202</v>
      </c>
      <c r="BB228">
        <v>1637.6632999999999</v>
      </c>
      <c r="BC228">
        <v>328.65010000000001</v>
      </c>
      <c r="BD228">
        <v>534.71370000000002</v>
      </c>
      <c r="BE228">
        <v>1343.5215000000001</v>
      </c>
      <c r="BF228">
        <v>14.789300000000001</v>
      </c>
      <c r="BG228">
        <v>2133.8591999999999</v>
      </c>
      <c r="BH228">
        <v>105.4967</v>
      </c>
      <c r="BI228">
        <v>143.9487</v>
      </c>
      <c r="BJ228">
        <v>1281.078</v>
      </c>
      <c r="BK228">
        <v>42170.405100000004</v>
      </c>
      <c r="BL228">
        <v>60.471600000000002</v>
      </c>
      <c r="BM228">
        <v>1519.0206000000001</v>
      </c>
      <c r="BN228">
        <v>4459.4528</v>
      </c>
      <c r="BO228">
        <v>201.46250000000001</v>
      </c>
      <c r="BP228">
        <v>334.2371</v>
      </c>
      <c r="BQ228">
        <v>1332.6759999999999</v>
      </c>
      <c r="BR228">
        <v>444.3349</v>
      </c>
      <c r="BS228">
        <v>611.94640000000004</v>
      </c>
      <c r="BT228">
        <v>166.29689999999999</v>
      </c>
      <c r="BU228">
        <v>692.13699999999994</v>
      </c>
      <c r="BV228">
        <v>2439.5695000000001</v>
      </c>
      <c r="BW228">
        <v>79</v>
      </c>
      <c r="BX228" s="5" t="s">
        <v>593</v>
      </c>
      <c r="BY228" s="5" t="s">
        <v>589</v>
      </c>
      <c r="BZ228" t="s">
        <v>601</v>
      </c>
      <c r="CA228" t="s">
        <v>609</v>
      </c>
      <c r="CB228" t="s">
        <v>614</v>
      </c>
      <c r="CC228" t="s">
        <v>590</v>
      </c>
      <c r="CD228">
        <v>200</v>
      </c>
      <c r="CE228" s="5" t="s">
        <v>629</v>
      </c>
    </row>
    <row r="229" spans="1:83">
      <c r="A229" t="s">
        <v>919</v>
      </c>
      <c r="B229" t="s">
        <v>253</v>
      </c>
      <c r="C229" t="s">
        <v>511</v>
      </c>
      <c r="D229">
        <v>3014.2687000000001</v>
      </c>
      <c r="E229">
        <v>2283.3928000000001</v>
      </c>
      <c r="F229">
        <v>433.21440000000001</v>
      </c>
      <c r="G229">
        <v>429.2509</v>
      </c>
      <c r="H229">
        <v>3042.0135</v>
      </c>
      <c r="I229">
        <v>5.9452999999999996</v>
      </c>
      <c r="J229">
        <v>1149.0289</v>
      </c>
      <c r="K229">
        <v>934.60170000000005</v>
      </c>
      <c r="L229">
        <v>36.860900000000001</v>
      </c>
      <c r="M229">
        <v>1049.9404999999999</v>
      </c>
      <c r="N229">
        <v>84.819699999999997</v>
      </c>
      <c r="O229">
        <v>182.71899999999999</v>
      </c>
      <c r="P229">
        <v>1045.1842999999999</v>
      </c>
      <c r="Q229">
        <v>1692.826</v>
      </c>
      <c r="R229">
        <v>27.348400000000002</v>
      </c>
      <c r="S229">
        <v>2390.0119</v>
      </c>
      <c r="T229">
        <v>191.83510000000001</v>
      </c>
      <c r="U229">
        <v>3488.3076000000001</v>
      </c>
      <c r="V229">
        <v>6.3417000000000003</v>
      </c>
      <c r="W229">
        <v>5.1525999999999996</v>
      </c>
      <c r="X229">
        <v>33.293700000000001</v>
      </c>
      <c r="Y229">
        <v>574.71259999999995</v>
      </c>
      <c r="Z229">
        <v>5657.5505000000003</v>
      </c>
      <c r="AA229">
        <v>1650.0198</v>
      </c>
      <c r="AB229">
        <v>68.172799999999995</v>
      </c>
      <c r="AC229">
        <v>175.98099999999999</v>
      </c>
      <c r="AD229">
        <v>127.2295</v>
      </c>
      <c r="AE229">
        <v>405.46969999999999</v>
      </c>
      <c r="AF229">
        <v>2115.7352000000001</v>
      </c>
      <c r="AG229">
        <v>5.9452999999999996</v>
      </c>
      <c r="AH229">
        <v>3809.3539000000001</v>
      </c>
      <c r="AI229">
        <v>163.29769999999999</v>
      </c>
      <c r="AJ229">
        <v>355.9255</v>
      </c>
      <c r="AK229">
        <v>875.94129999999996</v>
      </c>
      <c r="AL229">
        <v>2332.5405999999998</v>
      </c>
      <c r="AM229">
        <v>1531.9065000000001</v>
      </c>
      <c r="AN229">
        <v>533.88819999999998</v>
      </c>
      <c r="AO229">
        <v>355.9255</v>
      </c>
      <c r="AP229">
        <v>6245.7392</v>
      </c>
      <c r="AQ229">
        <v>933.62660000000005</v>
      </c>
      <c r="AR229">
        <v>2627.8240000000001</v>
      </c>
      <c r="AS229">
        <v>3239.7939000000001</v>
      </c>
      <c r="AT229">
        <v>879.50850000000003</v>
      </c>
      <c r="AU229">
        <v>1192.6278</v>
      </c>
      <c r="AV229">
        <v>4059.453</v>
      </c>
      <c r="AW229">
        <v>9652.7942999999996</v>
      </c>
      <c r="AX229">
        <v>3322.1165000000001</v>
      </c>
      <c r="AY229">
        <v>0</v>
      </c>
      <c r="AZ229">
        <v>20463.733700000001</v>
      </c>
      <c r="BA229">
        <v>204.98609999999999</v>
      </c>
      <c r="BB229">
        <v>2179.1518000000001</v>
      </c>
      <c r="BC229">
        <v>248.5137</v>
      </c>
      <c r="BD229">
        <v>659.53229999999996</v>
      </c>
      <c r="BE229">
        <v>1472.4534000000001</v>
      </c>
      <c r="BF229">
        <v>31.311900000000001</v>
      </c>
      <c r="BG229">
        <v>2327.7844</v>
      </c>
      <c r="BH229">
        <v>955.21199999999999</v>
      </c>
      <c r="BI229">
        <v>308.75940000000003</v>
      </c>
      <c r="BJ229">
        <v>2076.0999000000002</v>
      </c>
      <c r="BK229">
        <v>10263.9715</v>
      </c>
      <c r="BL229">
        <v>38.446300000000001</v>
      </c>
      <c r="BM229">
        <v>1229.0924</v>
      </c>
      <c r="BN229">
        <v>4360.2853999999998</v>
      </c>
      <c r="BO229">
        <v>120.8878</v>
      </c>
      <c r="BP229">
        <v>221.958</v>
      </c>
      <c r="BQ229">
        <v>1423.7019</v>
      </c>
      <c r="BR229">
        <v>124.0587</v>
      </c>
      <c r="BS229">
        <v>556.48040000000003</v>
      </c>
      <c r="BT229">
        <v>154.9742</v>
      </c>
      <c r="BU229">
        <v>875.94129999999996</v>
      </c>
      <c r="BV229">
        <v>2283.3928000000001</v>
      </c>
      <c r="BW229">
        <v>19</v>
      </c>
      <c r="BX229" s="5" t="s">
        <v>594</v>
      </c>
      <c r="BY229" s="5" t="s">
        <v>589</v>
      </c>
      <c r="BZ229" t="s">
        <v>601</v>
      </c>
      <c r="CA229" t="s">
        <v>609</v>
      </c>
      <c r="CB229" t="s">
        <v>618</v>
      </c>
      <c r="CC229" t="s">
        <v>590</v>
      </c>
      <c r="CD229">
        <v>200</v>
      </c>
      <c r="CE229" s="5" t="s">
        <v>622</v>
      </c>
    </row>
    <row r="230" spans="1:83">
      <c r="A230" t="s">
        <v>920</v>
      </c>
      <c r="B230" t="s">
        <v>254</v>
      </c>
      <c r="C230" t="s">
        <v>511</v>
      </c>
      <c r="D230">
        <v>996.43439999999998</v>
      </c>
      <c r="E230">
        <v>1318.6386</v>
      </c>
      <c r="F230">
        <v>184.11670000000001</v>
      </c>
      <c r="G230">
        <v>189.3031</v>
      </c>
      <c r="H230">
        <v>2763.6952999999999</v>
      </c>
      <c r="I230">
        <v>0</v>
      </c>
      <c r="J230">
        <v>382.49590000000001</v>
      </c>
      <c r="K230">
        <v>521.88009999999997</v>
      </c>
      <c r="L230">
        <v>12.3177</v>
      </c>
      <c r="M230">
        <v>1146.1912</v>
      </c>
      <c r="N230">
        <v>58.346800000000002</v>
      </c>
      <c r="O230">
        <v>114.7488</v>
      </c>
      <c r="P230">
        <v>376.66129999999998</v>
      </c>
      <c r="Q230">
        <v>2183.4684000000002</v>
      </c>
      <c r="R230">
        <v>466.12639999999999</v>
      </c>
      <c r="S230">
        <v>1310.8589999999999</v>
      </c>
      <c r="T230">
        <v>49.270699999999998</v>
      </c>
      <c r="U230">
        <v>1420.4213999999999</v>
      </c>
      <c r="V230">
        <v>0</v>
      </c>
      <c r="W230">
        <v>1.2966</v>
      </c>
      <c r="X230">
        <v>24.635300000000001</v>
      </c>
      <c r="Y230">
        <v>632.09079999999994</v>
      </c>
      <c r="Z230">
        <v>12357.8606</v>
      </c>
      <c r="AA230">
        <v>1633.0632000000001</v>
      </c>
      <c r="AB230">
        <v>121.8801</v>
      </c>
      <c r="AC230">
        <v>597.73099999999999</v>
      </c>
      <c r="AD230">
        <v>57.050199999999997</v>
      </c>
      <c r="AE230">
        <v>350.08100000000002</v>
      </c>
      <c r="AF230">
        <v>806.48299999999995</v>
      </c>
      <c r="AG230">
        <v>2.5931999999999999</v>
      </c>
      <c r="AH230">
        <v>1744.5705</v>
      </c>
      <c r="AI230">
        <v>129.01130000000001</v>
      </c>
      <c r="AJ230">
        <v>44.732599999999998</v>
      </c>
      <c r="AK230">
        <v>2811.6694000000002</v>
      </c>
      <c r="AL230">
        <v>2912.1556</v>
      </c>
      <c r="AM230">
        <v>846.02919999999995</v>
      </c>
      <c r="AN230">
        <v>29.8217</v>
      </c>
      <c r="AO230">
        <v>187.35820000000001</v>
      </c>
      <c r="AP230">
        <v>1613.6143</v>
      </c>
      <c r="AQ230">
        <v>384.95949999999999</v>
      </c>
      <c r="AR230">
        <v>7201.9449000000004</v>
      </c>
      <c r="AS230">
        <v>1201.9449</v>
      </c>
      <c r="AT230">
        <v>314.4246</v>
      </c>
      <c r="AU230">
        <v>1064.5056999999999</v>
      </c>
      <c r="AV230">
        <v>1107.9417000000001</v>
      </c>
      <c r="AW230">
        <v>8785.7374</v>
      </c>
      <c r="AX230">
        <v>1069.0437999999999</v>
      </c>
      <c r="AY230">
        <v>0</v>
      </c>
      <c r="AZ230">
        <v>15361.426299999999</v>
      </c>
      <c r="BA230">
        <v>101.1994</v>
      </c>
      <c r="BB230">
        <v>621.71799999999996</v>
      </c>
      <c r="BC230">
        <v>269.69209999999998</v>
      </c>
      <c r="BD230">
        <v>595.78610000000003</v>
      </c>
      <c r="BE230">
        <v>1222.6904</v>
      </c>
      <c r="BF230">
        <v>12.965999999999999</v>
      </c>
      <c r="BG230">
        <v>1035.9806000000001</v>
      </c>
      <c r="BH230">
        <v>451.21559999999999</v>
      </c>
      <c r="BI230">
        <v>9.0762</v>
      </c>
      <c r="BJ230">
        <v>2440.1945000000001</v>
      </c>
      <c r="BK230">
        <v>4142.6256000000003</v>
      </c>
      <c r="BL230">
        <v>70.016199999999998</v>
      </c>
      <c r="BM230">
        <v>565.96429999999998</v>
      </c>
      <c r="BN230">
        <v>3065.8022999999998</v>
      </c>
      <c r="BO230">
        <v>304.7002</v>
      </c>
      <c r="BP230">
        <v>47.9741</v>
      </c>
      <c r="BQ230">
        <v>624.31119999999999</v>
      </c>
      <c r="BR230">
        <v>248.29820000000001</v>
      </c>
      <c r="BS230">
        <v>335.81849999999997</v>
      </c>
      <c r="BT230">
        <v>36.953000000000003</v>
      </c>
      <c r="BU230">
        <v>409.07619999999997</v>
      </c>
      <c r="BV230">
        <v>955.59159999999997</v>
      </c>
      <c r="BW230">
        <v>78</v>
      </c>
      <c r="BX230" s="5" t="s">
        <v>593</v>
      </c>
      <c r="BY230" s="5" t="s">
        <v>589</v>
      </c>
      <c r="BZ230" t="s">
        <v>601</v>
      </c>
      <c r="CA230" t="s">
        <v>606</v>
      </c>
      <c r="CB230" t="s">
        <v>612</v>
      </c>
      <c r="CC230" t="s">
        <v>590</v>
      </c>
      <c r="CD230">
        <v>200</v>
      </c>
      <c r="CE230" s="5" t="s">
        <v>621</v>
      </c>
    </row>
    <row r="231" spans="1:83">
      <c r="A231" t="s">
        <v>921</v>
      </c>
      <c r="B231" t="s">
        <v>255</v>
      </c>
      <c r="C231" t="s">
        <v>511</v>
      </c>
      <c r="D231">
        <v>2780.4270000000001</v>
      </c>
      <c r="E231">
        <v>1604.9821999999999</v>
      </c>
      <c r="F231">
        <v>277.2242</v>
      </c>
      <c r="G231">
        <v>443.41640000000001</v>
      </c>
      <c r="H231">
        <v>3138.4342000000001</v>
      </c>
      <c r="I231">
        <v>114.5907</v>
      </c>
      <c r="J231">
        <v>992.15660000000003</v>
      </c>
      <c r="K231">
        <v>764.41279999999995</v>
      </c>
      <c r="L231">
        <v>49.822099999999999</v>
      </c>
      <c r="M231">
        <v>360.85410000000002</v>
      </c>
      <c r="N231">
        <v>187.5445</v>
      </c>
      <c r="O231">
        <v>7.4733000000000001</v>
      </c>
      <c r="P231">
        <v>580.78290000000004</v>
      </c>
      <c r="Q231">
        <v>1662.6334999999999</v>
      </c>
      <c r="R231">
        <v>14.2349</v>
      </c>
      <c r="S231">
        <v>655.16010000000006</v>
      </c>
      <c r="T231">
        <v>110.3203</v>
      </c>
      <c r="U231">
        <v>1032.7402</v>
      </c>
      <c r="V231">
        <v>2.1352000000000002</v>
      </c>
      <c r="W231">
        <v>5.694</v>
      </c>
      <c r="X231">
        <v>13.879</v>
      </c>
      <c r="Y231">
        <v>68.683300000000003</v>
      </c>
      <c r="Z231">
        <v>8359.4305999999997</v>
      </c>
      <c r="AA231">
        <v>469.03910000000002</v>
      </c>
      <c r="AB231">
        <v>274.37720000000002</v>
      </c>
      <c r="AC231">
        <v>16.370100000000001</v>
      </c>
      <c r="AD231">
        <v>84.3416</v>
      </c>
      <c r="AE231">
        <v>1741.9929</v>
      </c>
      <c r="AF231">
        <v>3606.4056999999998</v>
      </c>
      <c r="AG231">
        <v>0.35589999999999999</v>
      </c>
      <c r="AH231">
        <v>1267.6157000000001</v>
      </c>
      <c r="AI231">
        <v>213.87899999999999</v>
      </c>
      <c r="AJ231">
        <v>437.01069999999999</v>
      </c>
      <c r="AK231">
        <v>663.7011</v>
      </c>
      <c r="AL231">
        <v>1905.694</v>
      </c>
      <c r="AM231">
        <v>1345.5516</v>
      </c>
      <c r="AN231">
        <v>86.832700000000003</v>
      </c>
      <c r="AO231">
        <v>39.145899999999997</v>
      </c>
      <c r="AP231">
        <v>9250.5337999999992</v>
      </c>
      <c r="AQ231">
        <v>1395.0214000000001</v>
      </c>
      <c r="AR231">
        <v>2776.8683000000001</v>
      </c>
      <c r="AS231">
        <v>1850.8896999999999</v>
      </c>
      <c r="AT231">
        <v>823.48749999999995</v>
      </c>
      <c r="AU231">
        <v>1945.9075</v>
      </c>
      <c r="AV231">
        <v>3351.2456000000002</v>
      </c>
      <c r="AW231">
        <v>2528.8256000000001</v>
      </c>
      <c r="AX231">
        <v>3316.8753999999999</v>
      </c>
      <c r="AY231">
        <v>0.7117</v>
      </c>
      <c r="AZ231">
        <v>24554.448400000001</v>
      </c>
      <c r="BA231">
        <v>18.145900000000001</v>
      </c>
      <c r="BB231">
        <v>1779.0036</v>
      </c>
      <c r="BC231">
        <v>203.55869999999999</v>
      </c>
      <c r="BD231">
        <v>538.07830000000001</v>
      </c>
      <c r="BE231">
        <v>1708.8968</v>
      </c>
      <c r="BF231">
        <v>4.6262999999999996</v>
      </c>
      <c r="BG231">
        <v>2332.7402000000002</v>
      </c>
      <c r="BH231">
        <v>3.5587</v>
      </c>
      <c r="BI231">
        <v>267.97149999999999</v>
      </c>
      <c r="BJ231">
        <v>1584.3416</v>
      </c>
      <c r="BK231">
        <v>330.96089999999998</v>
      </c>
      <c r="BL231">
        <v>44.484000000000002</v>
      </c>
      <c r="BM231">
        <v>995.01779999999997</v>
      </c>
      <c r="BN231">
        <v>4056.9395</v>
      </c>
      <c r="BO231">
        <v>131.67259999999999</v>
      </c>
      <c r="BP231">
        <v>659.43060000000003</v>
      </c>
      <c r="BQ231">
        <v>979.35940000000005</v>
      </c>
      <c r="BR231">
        <v>193.5943</v>
      </c>
      <c r="BS231">
        <v>474.37720000000002</v>
      </c>
      <c r="BT231">
        <v>139.5018</v>
      </c>
      <c r="BU231">
        <v>789.32380000000001</v>
      </c>
      <c r="BV231">
        <v>1225.6228000000001</v>
      </c>
      <c r="BW231">
        <v>46</v>
      </c>
      <c r="BX231" s="5" t="s">
        <v>593</v>
      </c>
      <c r="BY231" s="5" t="s">
        <v>589</v>
      </c>
      <c r="BZ231" t="s">
        <v>601</v>
      </c>
      <c r="CA231" t="s">
        <v>606</v>
      </c>
      <c r="CB231" t="s">
        <v>612</v>
      </c>
      <c r="CC231" t="s">
        <v>590</v>
      </c>
      <c r="CD231">
        <v>200</v>
      </c>
      <c r="CE231" s="5" t="s">
        <v>621</v>
      </c>
    </row>
    <row r="232" spans="1:83">
      <c r="A232" t="s">
        <v>922</v>
      </c>
      <c r="B232" t="s">
        <v>256</v>
      </c>
      <c r="C232" t="s">
        <v>511</v>
      </c>
      <c r="D232">
        <v>2941.797</v>
      </c>
      <c r="E232">
        <v>2592.2154</v>
      </c>
      <c r="F232">
        <v>544.92539999999997</v>
      </c>
      <c r="G232">
        <v>464.5326</v>
      </c>
      <c r="H232">
        <v>3374.3179</v>
      </c>
      <c r="I232">
        <v>15.2783</v>
      </c>
      <c r="J232">
        <v>1658.0574999999999</v>
      </c>
      <c r="K232">
        <v>976.71879999999999</v>
      </c>
      <c r="L232">
        <v>44.379800000000003</v>
      </c>
      <c r="M232">
        <v>871.58969999999999</v>
      </c>
      <c r="N232">
        <v>170.60749999999999</v>
      </c>
      <c r="O232">
        <v>304.11059999999998</v>
      </c>
      <c r="P232">
        <v>2405.5911000000001</v>
      </c>
      <c r="Q232">
        <v>1272.4627</v>
      </c>
      <c r="R232">
        <v>109.1306</v>
      </c>
      <c r="S232">
        <v>2244.0888</v>
      </c>
      <c r="T232">
        <v>321.20769999999999</v>
      </c>
      <c r="U232">
        <v>2743.9069</v>
      </c>
      <c r="V232">
        <v>17.8247</v>
      </c>
      <c r="W232">
        <v>3.6377000000000002</v>
      </c>
      <c r="X232">
        <v>114.58710000000001</v>
      </c>
      <c r="Y232">
        <v>466.35140000000001</v>
      </c>
      <c r="Z232">
        <v>5290.6511</v>
      </c>
      <c r="AA232">
        <v>1090.5784000000001</v>
      </c>
      <c r="AB232">
        <v>112.7683</v>
      </c>
      <c r="AC232">
        <v>86.213200000000001</v>
      </c>
      <c r="AD232">
        <v>199.709</v>
      </c>
      <c r="AE232">
        <v>823.20839999999998</v>
      </c>
      <c r="AF232">
        <v>2672.2444999999998</v>
      </c>
      <c r="AG232">
        <v>53.110199999999999</v>
      </c>
      <c r="AH232">
        <v>2367.4063000000001</v>
      </c>
      <c r="AI232">
        <v>209.89449999999999</v>
      </c>
      <c r="AJ232">
        <v>514.73260000000005</v>
      </c>
      <c r="AK232">
        <v>498.363</v>
      </c>
      <c r="AL232">
        <v>1790.8330000000001</v>
      </c>
      <c r="AM232">
        <v>1336.1222</v>
      </c>
      <c r="AN232">
        <v>592.21540000000005</v>
      </c>
      <c r="AO232">
        <v>369.58890000000002</v>
      </c>
      <c r="AP232">
        <v>4086.5769</v>
      </c>
      <c r="AQ232">
        <v>958.14480000000003</v>
      </c>
      <c r="AR232">
        <v>1878.865</v>
      </c>
      <c r="AS232">
        <v>2438.7049999999999</v>
      </c>
      <c r="AT232">
        <v>1025.0999999999999</v>
      </c>
      <c r="AU232">
        <v>1444.5253</v>
      </c>
      <c r="AV232">
        <v>3748.6359000000002</v>
      </c>
      <c r="AW232">
        <v>6324.8454000000002</v>
      </c>
      <c r="AX232">
        <v>3871.2258999999999</v>
      </c>
      <c r="AY232">
        <v>4.0015000000000001</v>
      </c>
      <c r="AZ232">
        <v>17165.151000000002</v>
      </c>
      <c r="BA232">
        <v>426.5806</v>
      </c>
      <c r="BB232">
        <v>1470.3529000000001</v>
      </c>
      <c r="BC232">
        <v>271.73520000000002</v>
      </c>
      <c r="BD232">
        <v>636.95889999999997</v>
      </c>
      <c r="BE232">
        <v>1748.2720999999999</v>
      </c>
      <c r="BF232">
        <v>12.3681</v>
      </c>
      <c r="BG232">
        <v>2485.2674000000002</v>
      </c>
      <c r="BH232">
        <v>1063.2956999999999</v>
      </c>
      <c r="BI232">
        <v>511.0949</v>
      </c>
      <c r="BJ232">
        <v>1773.7358999999999</v>
      </c>
      <c r="BK232">
        <v>2068.0246999999999</v>
      </c>
      <c r="BL232">
        <v>55.2928</v>
      </c>
      <c r="BM232">
        <v>875.59109999999998</v>
      </c>
      <c r="BN232">
        <v>3946.5259999999998</v>
      </c>
      <c r="BO232">
        <v>107.6755</v>
      </c>
      <c r="BP232">
        <v>344.4889</v>
      </c>
      <c r="BQ232">
        <v>1056.3841</v>
      </c>
      <c r="BR232">
        <v>219.35249999999999</v>
      </c>
      <c r="BS232">
        <v>761.00400000000002</v>
      </c>
      <c r="BT232">
        <v>251.36410000000001</v>
      </c>
      <c r="BU232">
        <v>922.51729999999998</v>
      </c>
      <c r="BV232">
        <v>2134.9582</v>
      </c>
      <c r="BW232">
        <v>22</v>
      </c>
      <c r="BX232" s="5" t="s">
        <v>593</v>
      </c>
      <c r="BY232" s="5" t="s">
        <v>589</v>
      </c>
      <c r="BZ232" t="s">
        <v>601</v>
      </c>
      <c r="CA232" t="s">
        <v>609</v>
      </c>
      <c r="CB232" t="s">
        <v>616</v>
      </c>
      <c r="CC232" t="s">
        <v>590</v>
      </c>
      <c r="CD232">
        <v>200</v>
      </c>
      <c r="CE232" s="5" t="s">
        <v>622</v>
      </c>
    </row>
    <row r="233" spans="1:83">
      <c r="A233" t="s">
        <v>923</v>
      </c>
      <c r="B233" t="s">
        <v>257</v>
      </c>
      <c r="C233" t="s">
        <v>511</v>
      </c>
      <c r="D233">
        <v>2747.0192000000002</v>
      </c>
      <c r="E233">
        <v>3909.8998999999999</v>
      </c>
      <c r="F233">
        <v>513.3075</v>
      </c>
      <c r="G233">
        <v>456.63060000000002</v>
      </c>
      <c r="H233">
        <v>3688.4178999999999</v>
      </c>
      <c r="I233">
        <v>4.8235999999999999</v>
      </c>
      <c r="J233">
        <v>1205.8907999999999</v>
      </c>
      <c r="K233">
        <v>1193.8318999999999</v>
      </c>
      <c r="L233">
        <v>16.8825</v>
      </c>
      <c r="M233">
        <v>805.93700000000001</v>
      </c>
      <c r="N233">
        <v>133.04990000000001</v>
      </c>
      <c r="O233">
        <v>37.784599999999998</v>
      </c>
      <c r="P233">
        <v>1735.5461</v>
      </c>
      <c r="Q233">
        <v>1632.3741</v>
      </c>
      <c r="R233">
        <v>221.88390000000001</v>
      </c>
      <c r="S233">
        <v>3006.6876999999999</v>
      </c>
      <c r="T233">
        <v>135.86369999999999</v>
      </c>
      <c r="U233">
        <v>3545.3189000000002</v>
      </c>
      <c r="V233">
        <v>4.0195999999999996</v>
      </c>
      <c r="W233">
        <v>0.80389999999999995</v>
      </c>
      <c r="X233">
        <v>35.774799999999999</v>
      </c>
      <c r="Y233">
        <v>731.97569999999996</v>
      </c>
      <c r="Z233">
        <v>7017.0784000000003</v>
      </c>
      <c r="AA233">
        <v>2404.9481999999998</v>
      </c>
      <c r="AB233">
        <v>71.147599999999997</v>
      </c>
      <c r="AC233">
        <v>480.34649999999999</v>
      </c>
      <c r="AD233">
        <v>164.00110000000001</v>
      </c>
      <c r="AE233">
        <v>616.61220000000003</v>
      </c>
      <c r="AF233">
        <v>2726.1170999999999</v>
      </c>
      <c r="AG233">
        <v>1.2059</v>
      </c>
      <c r="AH233">
        <v>2599.9005000000002</v>
      </c>
      <c r="AI233">
        <v>237.1585</v>
      </c>
      <c r="AJ233">
        <v>295.44319999999999</v>
      </c>
      <c r="AK233">
        <v>610.1807</v>
      </c>
      <c r="AL233">
        <v>2878.0592999999999</v>
      </c>
      <c r="AM233">
        <v>1882.3955000000001</v>
      </c>
      <c r="AN233">
        <v>219.8741</v>
      </c>
      <c r="AO233">
        <v>82.000600000000006</v>
      </c>
      <c r="AP233">
        <v>3155.0122000000001</v>
      </c>
      <c r="AQ233">
        <v>648.48789999999997</v>
      </c>
      <c r="AR233">
        <v>2094.2303000000002</v>
      </c>
      <c r="AS233">
        <v>2641.7046999999998</v>
      </c>
      <c r="AT233">
        <v>697.80880000000002</v>
      </c>
      <c r="AU233">
        <v>1268.1950999999999</v>
      </c>
      <c r="AV233">
        <v>3745.0947999999999</v>
      </c>
      <c r="AW233">
        <v>11317.284900000001</v>
      </c>
      <c r="AX233">
        <v>4156.1306999999997</v>
      </c>
      <c r="AY233">
        <v>0.80389999999999995</v>
      </c>
      <c r="AZ233">
        <v>24257.698899999999</v>
      </c>
      <c r="BA233">
        <v>129.75380000000001</v>
      </c>
      <c r="BB233">
        <v>1023.8013</v>
      </c>
      <c r="BC233">
        <v>235.55070000000001</v>
      </c>
      <c r="BD233">
        <v>941.39869999999996</v>
      </c>
      <c r="BE233">
        <v>1459.1278</v>
      </c>
      <c r="BF233">
        <v>19.2943</v>
      </c>
      <c r="BG233">
        <v>2404.5462000000002</v>
      </c>
      <c r="BH233">
        <v>2.8136999999999999</v>
      </c>
      <c r="BI233">
        <v>405.5813</v>
      </c>
      <c r="BJ233">
        <v>2404.5462000000002</v>
      </c>
      <c r="BK233">
        <v>13260.376899999999</v>
      </c>
      <c r="BL233">
        <v>95.2654</v>
      </c>
      <c r="BM233">
        <v>912.05539999999996</v>
      </c>
      <c r="BN233">
        <v>4928.4755999999998</v>
      </c>
      <c r="BO233">
        <v>161.9913</v>
      </c>
      <c r="BP233">
        <v>119.7852</v>
      </c>
      <c r="BQ233">
        <v>1111.0273999999999</v>
      </c>
      <c r="BR233">
        <v>143.90299999999999</v>
      </c>
      <c r="BS233">
        <v>535.41549999999995</v>
      </c>
      <c r="BT233">
        <v>195.75630000000001</v>
      </c>
      <c r="BU233">
        <v>676.1028</v>
      </c>
      <c r="BV233">
        <v>1628.7565</v>
      </c>
      <c r="BW233">
        <v>35</v>
      </c>
      <c r="BX233" s="5" t="s">
        <v>594</v>
      </c>
      <c r="BY233" s="5" t="s">
        <v>589</v>
      </c>
      <c r="BZ233" t="s">
        <v>601</v>
      </c>
      <c r="CA233" t="s">
        <v>606</v>
      </c>
      <c r="CB233" t="s">
        <v>614</v>
      </c>
      <c r="CC233" t="s">
        <v>590</v>
      </c>
      <c r="CD233">
        <v>200</v>
      </c>
      <c r="CE233" s="5" t="s">
        <v>622</v>
      </c>
    </row>
    <row r="234" spans="1:83">
      <c r="A234" t="s">
        <v>924</v>
      </c>
      <c r="B234" t="s">
        <v>258</v>
      </c>
      <c r="C234" t="s">
        <v>511</v>
      </c>
      <c r="D234">
        <v>3545.0767999999998</v>
      </c>
      <c r="E234">
        <v>1722.867</v>
      </c>
      <c r="F234">
        <v>319.40129999999999</v>
      </c>
      <c r="G234">
        <v>584.18370000000004</v>
      </c>
      <c r="H234">
        <v>2274.2002000000002</v>
      </c>
      <c r="I234">
        <v>61.743000000000002</v>
      </c>
      <c r="J234">
        <v>959.78689999999995</v>
      </c>
      <c r="K234">
        <v>778.12</v>
      </c>
      <c r="L234">
        <v>8.3116000000000003</v>
      </c>
      <c r="M234">
        <v>669.27819999999997</v>
      </c>
      <c r="N234">
        <v>295.65390000000002</v>
      </c>
      <c r="O234">
        <v>24.538900000000002</v>
      </c>
      <c r="P234">
        <v>567.95640000000003</v>
      </c>
      <c r="Q234">
        <v>1743.0522000000001</v>
      </c>
      <c r="R234">
        <v>37.599899999999998</v>
      </c>
      <c r="S234">
        <v>1278.3966</v>
      </c>
      <c r="T234">
        <v>108.0502</v>
      </c>
      <c r="U234">
        <v>966.11950000000002</v>
      </c>
      <c r="V234">
        <v>2.3746999999999998</v>
      </c>
      <c r="W234">
        <v>6.7283999999999997</v>
      </c>
      <c r="X234">
        <v>188.7911</v>
      </c>
      <c r="Y234">
        <v>90.239800000000002</v>
      </c>
      <c r="Z234">
        <v>6168.3625000000002</v>
      </c>
      <c r="AA234">
        <v>289.71710000000002</v>
      </c>
      <c r="AB234">
        <v>427.45150000000001</v>
      </c>
      <c r="AC234">
        <v>34.037799999999997</v>
      </c>
      <c r="AD234">
        <v>77.5745</v>
      </c>
      <c r="AE234">
        <v>1261.7735</v>
      </c>
      <c r="AF234">
        <v>5478.1075000000001</v>
      </c>
      <c r="AG234">
        <v>0</v>
      </c>
      <c r="AH234">
        <v>1915.2201</v>
      </c>
      <c r="AI234">
        <v>180.87530000000001</v>
      </c>
      <c r="AJ234">
        <v>556.08270000000005</v>
      </c>
      <c r="AK234">
        <v>447.24090000000001</v>
      </c>
      <c r="AL234">
        <v>1796.4836</v>
      </c>
      <c r="AM234">
        <v>898.43970000000002</v>
      </c>
      <c r="AN234">
        <v>1074.1697999999999</v>
      </c>
      <c r="AO234">
        <v>40.766199999999998</v>
      </c>
      <c r="AP234">
        <v>12010.199500000001</v>
      </c>
      <c r="AQ234">
        <v>1007.2261</v>
      </c>
      <c r="AR234">
        <v>2471.3029000000001</v>
      </c>
      <c r="AS234">
        <v>2208.4994000000002</v>
      </c>
      <c r="AT234">
        <v>687.08870000000002</v>
      </c>
      <c r="AU234">
        <v>1884.7444</v>
      </c>
      <c r="AV234">
        <v>3778.1961999999999</v>
      </c>
      <c r="AW234">
        <v>2204.5414999999998</v>
      </c>
      <c r="AX234">
        <v>3418.5313999999998</v>
      </c>
      <c r="AY234">
        <v>0</v>
      </c>
      <c r="AZ234">
        <v>23359.828099999999</v>
      </c>
      <c r="BA234">
        <v>8.4421999999999997</v>
      </c>
      <c r="BB234">
        <v>1983.6914999999999</v>
      </c>
      <c r="BC234">
        <v>213.33</v>
      </c>
      <c r="BD234">
        <v>600.80679999999995</v>
      </c>
      <c r="BE234">
        <v>1747.0101</v>
      </c>
      <c r="BF234">
        <v>5.1452</v>
      </c>
      <c r="BG234">
        <v>2305.8633</v>
      </c>
      <c r="BH234">
        <v>2.3746999999999998</v>
      </c>
      <c r="BI234">
        <v>465.44720000000001</v>
      </c>
      <c r="BJ234">
        <v>2459.4292</v>
      </c>
      <c r="BK234">
        <v>262.01190000000003</v>
      </c>
      <c r="BL234">
        <v>48.286200000000001</v>
      </c>
      <c r="BM234">
        <v>823.23990000000003</v>
      </c>
      <c r="BN234">
        <v>3746.5331000000001</v>
      </c>
      <c r="BO234">
        <v>122.6944</v>
      </c>
      <c r="BP234">
        <v>135.75540000000001</v>
      </c>
      <c r="BQ234">
        <v>929.31119999999999</v>
      </c>
      <c r="BR234">
        <v>410.03680000000003</v>
      </c>
      <c r="BS234">
        <v>616.24260000000004</v>
      </c>
      <c r="BT234">
        <v>179.29220000000001</v>
      </c>
      <c r="BU234">
        <v>814.92830000000004</v>
      </c>
      <c r="BV234">
        <v>1445.8151</v>
      </c>
      <c r="BW234">
        <v>41</v>
      </c>
      <c r="BX234" s="5" t="s">
        <v>593</v>
      </c>
      <c r="BY234" s="5" t="s">
        <v>589</v>
      </c>
      <c r="BZ234" t="s">
        <v>601</v>
      </c>
      <c r="CA234" t="s">
        <v>606</v>
      </c>
      <c r="CB234" t="s">
        <v>612</v>
      </c>
      <c r="CC234" t="s">
        <v>590</v>
      </c>
      <c r="CD234">
        <v>200</v>
      </c>
      <c r="CE234" s="5" t="s">
        <v>622</v>
      </c>
    </row>
    <row r="235" spans="1:83">
      <c r="A235" t="s">
        <v>925</v>
      </c>
      <c r="B235" t="s">
        <v>259</v>
      </c>
      <c r="C235" t="s">
        <v>511</v>
      </c>
      <c r="D235">
        <v>3777.6188999999999</v>
      </c>
      <c r="E235">
        <v>4005.3629000000001</v>
      </c>
      <c r="F235">
        <v>412.22739999999999</v>
      </c>
      <c r="G235">
        <v>584.19740000000002</v>
      </c>
      <c r="H235">
        <v>3376.8323</v>
      </c>
      <c r="I235">
        <v>13.586</v>
      </c>
      <c r="J235">
        <v>939.93560000000002</v>
      </c>
      <c r="K235">
        <v>925.99210000000005</v>
      </c>
      <c r="L235">
        <v>16.803699999999999</v>
      </c>
      <c r="M235">
        <v>952.44910000000004</v>
      </c>
      <c r="N235">
        <v>250.62569999999999</v>
      </c>
      <c r="O235">
        <v>57.561700000000002</v>
      </c>
      <c r="P235">
        <v>1392.921</v>
      </c>
      <c r="Q235">
        <v>1290.6686</v>
      </c>
      <c r="R235">
        <v>105.1126</v>
      </c>
      <c r="S235">
        <v>4942.7959000000001</v>
      </c>
      <c r="T235">
        <v>210.58279999999999</v>
      </c>
      <c r="U235">
        <v>5783.3607000000002</v>
      </c>
      <c r="V235">
        <v>2.8601999999999999</v>
      </c>
      <c r="W235">
        <v>4.2903000000000002</v>
      </c>
      <c r="X235">
        <v>336.07440000000003</v>
      </c>
      <c r="Y235">
        <v>733.64319999999998</v>
      </c>
      <c r="Z235">
        <v>7875.9385000000002</v>
      </c>
      <c r="AA235">
        <v>1241.33</v>
      </c>
      <c r="AB235">
        <v>38.970300000000002</v>
      </c>
      <c r="AC235">
        <v>321.05829999999997</v>
      </c>
      <c r="AD235">
        <v>184.48339999999999</v>
      </c>
      <c r="AE235">
        <v>895.96</v>
      </c>
      <c r="AF235">
        <v>3440.1143999999999</v>
      </c>
      <c r="AG235">
        <v>6.0778999999999996</v>
      </c>
      <c r="AH235">
        <v>3122.9888999999998</v>
      </c>
      <c r="AI235">
        <v>256.34609999999998</v>
      </c>
      <c r="AJ235">
        <v>860.92240000000004</v>
      </c>
      <c r="AK235">
        <v>588.84519999999998</v>
      </c>
      <c r="AL235">
        <v>2810.8688000000002</v>
      </c>
      <c r="AM235">
        <v>1860.2074</v>
      </c>
      <c r="AN235">
        <v>243.4752</v>
      </c>
      <c r="AO235">
        <v>79.370800000000003</v>
      </c>
      <c r="AP235">
        <v>744.36900000000003</v>
      </c>
      <c r="AQ235">
        <v>1092.0771999999999</v>
      </c>
      <c r="AR235">
        <v>2860.9223999999999</v>
      </c>
      <c r="AS235">
        <v>3204.1473000000001</v>
      </c>
      <c r="AT235">
        <v>913.12120000000004</v>
      </c>
      <c r="AU235">
        <v>1534.8588</v>
      </c>
      <c r="AV235">
        <v>4306.3996999999999</v>
      </c>
      <c r="AW235">
        <v>14093.3143</v>
      </c>
      <c r="AX235">
        <v>3967.1469000000002</v>
      </c>
      <c r="AY235">
        <v>0.35749999999999998</v>
      </c>
      <c r="AZ235">
        <v>17731.855599999999</v>
      </c>
      <c r="BA235">
        <v>205.084</v>
      </c>
      <c r="BB235">
        <v>1962.4598000000001</v>
      </c>
      <c r="BC235">
        <v>245.9778</v>
      </c>
      <c r="BD235">
        <v>1025.0268000000001</v>
      </c>
      <c r="BE235">
        <v>1614.5871</v>
      </c>
      <c r="BF235">
        <v>11.083299999999999</v>
      </c>
      <c r="BG235">
        <v>2318.9131000000002</v>
      </c>
      <c r="BH235">
        <v>12.513400000000001</v>
      </c>
      <c r="BI235">
        <v>873.79340000000002</v>
      </c>
      <c r="BJ235">
        <v>2591.3479000000002</v>
      </c>
      <c r="BK235">
        <v>620.3075</v>
      </c>
      <c r="BL235">
        <v>45.048299999999998</v>
      </c>
      <c r="BM235">
        <v>968.53769999999997</v>
      </c>
      <c r="BN235">
        <v>2962.4598000000001</v>
      </c>
      <c r="BO235">
        <v>289.95350000000002</v>
      </c>
      <c r="BP235">
        <v>245.62029999999999</v>
      </c>
      <c r="BQ235">
        <v>1555.2378000000001</v>
      </c>
      <c r="BR235">
        <v>198.0694</v>
      </c>
      <c r="BS235">
        <v>1043.9757</v>
      </c>
      <c r="BT235">
        <v>253.1284</v>
      </c>
      <c r="BU235">
        <v>1396.8538000000001</v>
      </c>
      <c r="BV235">
        <v>3382.9103</v>
      </c>
      <c r="BW235">
        <v>38</v>
      </c>
      <c r="BX235" s="5" t="s">
        <v>593</v>
      </c>
      <c r="BY235" s="5" t="s">
        <v>589</v>
      </c>
      <c r="BZ235" t="s">
        <v>601</v>
      </c>
      <c r="CA235" t="s">
        <v>606</v>
      </c>
      <c r="CB235" t="s">
        <v>613</v>
      </c>
      <c r="CC235" t="s">
        <v>590</v>
      </c>
      <c r="CD235">
        <v>200</v>
      </c>
      <c r="CE235" s="5" t="s">
        <v>622</v>
      </c>
    </row>
    <row r="236" spans="1:83">
      <c r="A236" t="s">
        <v>926</v>
      </c>
      <c r="B236" t="s">
        <v>260</v>
      </c>
      <c r="C236" t="s">
        <v>511</v>
      </c>
      <c r="D236">
        <v>2843.1104999999998</v>
      </c>
      <c r="E236">
        <v>2465.8935999999999</v>
      </c>
      <c r="F236">
        <v>294.67939999999999</v>
      </c>
      <c r="G236">
        <v>472.7149</v>
      </c>
      <c r="H236">
        <v>2687.5853000000002</v>
      </c>
      <c r="I236">
        <v>6.1391999999999998</v>
      </c>
      <c r="J236">
        <v>1592.0805</v>
      </c>
      <c r="K236">
        <v>857.43520000000001</v>
      </c>
      <c r="L236">
        <v>34.788499999999999</v>
      </c>
      <c r="M236">
        <v>908.59479999999996</v>
      </c>
      <c r="N236">
        <v>163.02860000000001</v>
      </c>
      <c r="O236">
        <v>377.21690000000001</v>
      </c>
      <c r="P236">
        <v>2251.0232000000001</v>
      </c>
      <c r="Q236">
        <v>1524.5565999999999</v>
      </c>
      <c r="R236">
        <v>501.36430000000001</v>
      </c>
      <c r="S236">
        <v>2011.5962</v>
      </c>
      <c r="T236">
        <v>63.437899999999999</v>
      </c>
      <c r="U236">
        <v>2949.5225</v>
      </c>
      <c r="V236">
        <v>0</v>
      </c>
      <c r="W236">
        <v>4.0928000000000004</v>
      </c>
      <c r="X236">
        <v>32.06</v>
      </c>
      <c r="Y236">
        <v>649.38610000000006</v>
      </c>
      <c r="Z236">
        <v>6367.6670999999997</v>
      </c>
      <c r="AA236">
        <v>1531.3779</v>
      </c>
      <c r="AB236">
        <v>12.2783</v>
      </c>
      <c r="AC236">
        <v>306.2756</v>
      </c>
      <c r="AD236">
        <v>220.32740000000001</v>
      </c>
      <c r="AE236">
        <v>327.42160000000001</v>
      </c>
      <c r="AF236">
        <v>658.25379999999996</v>
      </c>
      <c r="AG236">
        <v>32.742199999999997</v>
      </c>
      <c r="AH236">
        <v>3864.2565</v>
      </c>
      <c r="AI236">
        <v>137.78989999999999</v>
      </c>
      <c r="AJ236">
        <v>493.17869999999999</v>
      </c>
      <c r="AK236">
        <v>487.03960000000001</v>
      </c>
      <c r="AL236">
        <v>2263.9836</v>
      </c>
      <c r="AM236">
        <v>1828.1036999999999</v>
      </c>
      <c r="AN236">
        <v>94.133700000000005</v>
      </c>
      <c r="AO236">
        <v>877.899</v>
      </c>
      <c r="AP236">
        <v>3997.9535999999998</v>
      </c>
      <c r="AQ236">
        <v>1230.8186000000001</v>
      </c>
      <c r="AR236">
        <v>2564.8022000000001</v>
      </c>
      <c r="AS236">
        <v>2678.7175999999999</v>
      </c>
      <c r="AT236">
        <v>663.02859999999998</v>
      </c>
      <c r="AU236">
        <v>1573.6697999999999</v>
      </c>
      <c r="AV236">
        <v>4558.6629999999996</v>
      </c>
      <c r="AW236">
        <v>11951.5689</v>
      </c>
      <c r="AX236">
        <v>2837.6534999999999</v>
      </c>
      <c r="AY236">
        <v>0</v>
      </c>
      <c r="AZ236">
        <v>12821.2824</v>
      </c>
      <c r="BA236">
        <v>174.4134</v>
      </c>
      <c r="BB236">
        <v>613.91539999999998</v>
      </c>
      <c r="BC236">
        <v>212.14189999999999</v>
      </c>
      <c r="BD236">
        <v>824.69299999999998</v>
      </c>
      <c r="BE236">
        <v>1622.1010000000001</v>
      </c>
      <c r="BF236">
        <v>20.463799999999999</v>
      </c>
      <c r="BG236">
        <v>2133.0149999999999</v>
      </c>
      <c r="BH236">
        <v>332.19650000000001</v>
      </c>
      <c r="BI236">
        <v>433.83359999999999</v>
      </c>
      <c r="BJ236">
        <v>1394.2701</v>
      </c>
      <c r="BK236">
        <v>3995.2251000000001</v>
      </c>
      <c r="BL236">
        <v>37.517099999999999</v>
      </c>
      <c r="BM236">
        <v>1268.0763999999999</v>
      </c>
      <c r="BN236">
        <v>4362.8922000000002</v>
      </c>
      <c r="BO236">
        <v>176.6712</v>
      </c>
      <c r="BP236">
        <v>279.67259999999999</v>
      </c>
      <c r="BQ236">
        <v>1081.8553999999999</v>
      </c>
      <c r="BR236">
        <v>130.28649999999999</v>
      </c>
      <c r="BS236">
        <v>756.48019999999997</v>
      </c>
      <c r="BT236">
        <v>199.86359999999999</v>
      </c>
      <c r="BU236">
        <v>888.81309999999996</v>
      </c>
      <c r="BV236">
        <v>2645.2932999999998</v>
      </c>
      <c r="BW236">
        <v>31</v>
      </c>
      <c r="BX236" s="5" t="s">
        <v>593</v>
      </c>
      <c r="BY236" s="5" t="s">
        <v>589</v>
      </c>
      <c r="BZ236" t="s">
        <v>602</v>
      </c>
      <c r="CA236" t="s">
        <v>606</v>
      </c>
      <c r="CB236" t="s">
        <v>614</v>
      </c>
      <c r="CC236" t="s">
        <v>590</v>
      </c>
      <c r="CD236">
        <v>200</v>
      </c>
      <c r="CE236" s="5" t="s">
        <v>622</v>
      </c>
    </row>
    <row r="237" spans="1:83">
      <c r="A237" t="s">
        <v>927</v>
      </c>
      <c r="B237" t="s">
        <v>261</v>
      </c>
      <c r="C237" t="s">
        <v>511</v>
      </c>
      <c r="D237">
        <v>3454.6932000000002</v>
      </c>
      <c r="E237">
        <v>2441.8292000000001</v>
      </c>
      <c r="F237">
        <v>407.39479999999998</v>
      </c>
      <c r="G237">
        <v>436.41669999999999</v>
      </c>
      <c r="H237">
        <v>2602.9007000000001</v>
      </c>
      <c r="I237">
        <v>14.510899999999999</v>
      </c>
      <c r="J237">
        <v>1192.4368999999999</v>
      </c>
      <c r="K237">
        <v>809.34799999999996</v>
      </c>
      <c r="L237">
        <v>52.9649</v>
      </c>
      <c r="M237">
        <v>1511.3149000000001</v>
      </c>
      <c r="N237">
        <v>92.87</v>
      </c>
      <c r="O237">
        <v>208.95760000000001</v>
      </c>
      <c r="P237">
        <v>1616.8675000000001</v>
      </c>
      <c r="Q237">
        <v>1358.5871999999999</v>
      </c>
      <c r="R237">
        <v>276.79629999999997</v>
      </c>
      <c r="S237">
        <v>1920.8862999999999</v>
      </c>
      <c r="T237">
        <v>437.505</v>
      </c>
      <c r="U237">
        <v>2143.6293000000001</v>
      </c>
      <c r="V237">
        <v>1.8139000000000001</v>
      </c>
      <c r="W237">
        <v>6.5298999999999996</v>
      </c>
      <c r="X237">
        <v>33.3752</v>
      </c>
      <c r="Y237">
        <v>501.71589999999998</v>
      </c>
      <c r="Z237">
        <v>5728.9210000000003</v>
      </c>
      <c r="AA237">
        <v>803.90629999999999</v>
      </c>
      <c r="AB237">
        <v>82.349599999999995</v>
      </c>
      <c r="AC237">
        <v>60.220399999999998</v>
      </c>
      <c r="AD237">
        <v>125.5197</v>
      </c>
      <c r="AE237">
        <v>1102.8317999999999</v>
      </c>
      <c r="AF237">
        <v>2597.4591</v>
      </c>
      <c r="AG237">
        <v>15.962</v>
      </c>
      <c r="AH237">
        <v>4960.9292999999998</v>
      </c>
      <c r="AI237">
        <v>205.6926</v>
      </c>
      <c r="AJ237">
        <v>446.93709999999999</v>
      </c>
      <c r="AK237">
        <v>749.12750000000005</v>
      </c>
      <c r="AL237">
        <v>2804.2401</v>
      </c>
      <c r="AM237">
        <v>2176.6417000000001</v>
      </c>
      <c r="AN237">
        <v>78.359099999999998</v>
      </c>
      <c r="AO237">
        <v>180.66130000000001</v>
      </c>
      <c r="AP237">
        <v>17190.390899999999</v>
      </c>
      <c r="AQ237">
        <v>1131.7520999999999</v>
      </c>
      <c r="AR237">
        <v>2730.9598000000001</v>
      </c>
      <c r="AS237">
        <v>2963.1349</v>
      </c>
      <c r="AT237">
        <v>831.11440000000005</v>
      </c>
      <c r="AU237">
        <v>1678.1908000000001</v>
      </c>
      <c r="AV237">
        <v>2323.2022999999999</v>
      </c>
      <c r="AW237">
        <v>8658.3179999999993</v>
      </c>
      <c r="AX237">
        <v>2681.1583000000001</v>
      </c>
      <c r="AY237">
        <v>0</v>
      </c>
      <c r="AZ237">
        <v>9999.8549000000003</v>
      </c>
      <c r="BA237">
        <v>305.51710000000003</v>
      </c>
      <c r="BB237">
        <v>5125.9912999999997</v>
      </c>
      <c r="BC237">
        <v>207.1437</v>
      </c>
      <c r="BD237">
        <v>637.75599999999997</v>
      </c>
      <c r="BE237">
        <v>2079.4184</v>
      </c>
      <c r="BF237">
        <v>28.659099999999999</v>
      </c>
      <c r="BG237">
        <v>2330.0949999999998</v>
      </c>
      <c r="BH237">
        <v>71.1036</v>
      </c>
      <c r="BI237">
        <v>404.49259999999998</v>
      </c>
      <c r="BJ237">
        <v>1980.7439999999999</v>
      </c>
      <c r="BK237">
        <v>4783.8958000000002</v>
      </c>
      <c r="BL237">
        <v>57.318199999999997</v>
      </c>
      <c r="BM237">
        <v>1418.4449</v>
      </c>
      <c r="BN237">
        <v>4158.1112999999996</v>
      </c>
      <c r="BO237">
        <v>180.66130000000001</v>
      </c>
      <c r="BP237">
        <v>325.40789999999998</v>
      </c>
      <c r="BQ237">
        <v>1469.5959</v>
      </c>
      <c r="BR237">
        <v>172.3175</v>
      </c>
      <c r="BS237">
        <v>733.16549999999995</v>
      </c>
      <c r="BT237">
        <v>167.60140000000001</v>
      </c>
      <c r="BU237">
        <v>910.56179999999995</v>
      </c>
      <c r="BV237">
        <v>2415.7094999999999</v>
      </c>
      <c r="BW237">
        <v>55</v>
      </c>
      <c r="BX237" s="5" t="s">
        <v>593</v>
      </c>
      <c r="BY237" s="5" t="s">
        <v>589</v>
      </c>
      <c r="BZ237" t="s">
        <v>601</v>
      </c>
      <c r="CA237" t="s">
        <v>607</v>
      </c>
      <c r="CB237" t="s">
        <v>614</v>
      </c>
      <c r="CC237" t="s">
        <v>590</v>
      </c>
      <c r="CD237">
        <v>200</v>
      </c>
      <c r="CE237" s="5" t="s">
        <v>629</v>
      </c>
    </row>
    <row r="238" spans="1:83">
      <c r="A238" t="s">
        <v>928</v>
      </c>
      <c r="B238" t="s">
        <v>262</v>
      </c>
      <c r="C238" t="s">
        <v>511</v>
      </c>
      <c r="D238">
        <v>4436.5537000000004</v>
      </c>
      <c r="E238">
        <v>3163.6626000000001</v>
      </c>
      <c r="F238">
        <v>610.67049999999995</v>
      </c>
      <c r="G238">
        <v>600.93730000000005</v>
      </c>
      <c r="H238">
        <v>2115.7174</v>
      </c>
      <c r="I238">
        <v>17.3035</v>
      </c>
      <c r="J238">
        <v>1992.7901999999999</v>
      </c>
      <c r="K238">
        <v>941.96109999999999</v>
      </c>
      <c r="L238">
        <v>14.780099999999999</v>
      </c>
      <c r="M238">
        <v>946.28700000000003</v>
      </c>
      <c r="N238">
        <v>145.63810000000001</v>
      </c>
      <c r="O238">
        <v>128.69499999999999</v>
      </c>
      <c r="P238">
        <v>1250.5407</v>
      </c>
      <c r="Q238">
        <v>1588.6805999999999</v>
      </c>
      <c r="R238">
        <v>264.23939999999999</v>
      </c>
      <c r="S238">
        <v>1750.5407</v>
      </c>
      <c r="T238">
        <v>465.7534</v>
      </c>
      <c r="U238">
        <v>7802.8118000000004</v>
      </c>
      <c r="V238">
        <v>16.582599999999999</v>
      </c>
      <c r="W238">
        <v>5.4074</v>
      </c>
      <c r="X238">
        <v>20.547899999999998</v>
      </c>
      <c r="Y238">
        <v>489.18529999999998</v>
      </c>
      <c r="Z238">
        <v>8735.7605999999996</v>
      </c>
      <c r="AA238">
        <v>1311.4636</v>
      </c>
      <c r="AB238">
        <v>159.33670000000001</v>
      </c>
      <c r="AC238">
        <v>185.6525</v>
      </c>
      <c r="AD238">
        <v>149.964</v>
      </c>
      <c r="AE238">
        <v>735.03970000000004</v>
      </c>
      <c r="AF238">
        <v>2361.9322000000002</v>
      </c>
      <c r="AG238">
        <v>16.943000000000001</v>
      </c>
      <c r="AH238">
        <v>3655.0108</v>
      </c>
      <c r="AI238">
        <v>281.90339999999998</v>
      </c>
      <c r="AJ238">
        <v>620.76419999999996</v>
      </c>
      <c r="AK238">
        <v>368.42110000000002</v>
      </c>
      <c r="AL238">
        <v>2501.0814999999998</v>
      </c>
      <c r="AM238">
        <v>1903.0281</v>
      </c>
      <c r="AN238">
        <v>97.692899999999995</v>
      </c>
      <c r="AO238">
        <v>110.31</v>
      </c>
      <c r="AP238">
        <v>13228.1903</v>
      </c>
      <c r="AQ238">
        <v>986.77359999999999</v>
      </c>
      <c r="AR238">
        <v>1866.6186</v>
      </c>
      <c r="AS238">
        <v>3538.9328999999998</v>
      </c>
      <c r="AT238">
        <v>1037.491</v>
      </c>
      <c r="AU238">
        <v>2387.527</v>
      </c>
      <c r="AV238">
        <v>4222.0619999999999</v>
      </c>
      <c r="AW238">
        <v>13490.9877</v>
      </c>
      <c r="AX238">
        <v>2977.1990000000001</v>
      </c>
      <c r="AY238">
        <v>0</v>
      </c>
      <c r="AZ238">
        <v>11371.305</v>
      </c>
      <c r="BA238">
        <v>568.1146</v>
      </c>
      <c r="BB238">
        <v>1918.1686999999999</v>
      </c>
      <c r="BC238">
        <v>190.6994</v>
      </c>
      <c r="BD238">
        <v>780.10090000000002</v>
      </c>
      <c r="BE238">
        <v>1889.69</v>
      </c>
      <c r="BF238">
        <v>18.7455</v>
      </c>
      <c r="BG238">
        <v>2493.4319</v>
      </c>
      <c r="BH238">
        <v>766.40229999999997</v>
      </c>
      <c r="BI238">
        <v>771.80970000000002</v>
      </c>
      <c r="BJ238">
        <v>2260.6345000000001</v>
      </c>
      <c r="BK238">
        <v>2629.0554999999999</v>
      </c>
      <c r="BL238">
        <v>55.875999999999998</v>
      </c>
      <c r="BM238">
        <v>1783.7058</v>
      </c>
      <c r="BN238">
        <v>3660.7786999999998</v>
      </c>
      <c r="BO238">
        <v>394.37639999999999</v>
      </c>
      <c r="BP238">
        <v>192.8623</v>
      </c>
      <c r="BQ238">
        <v>1204.0374999999999</v>
      </c>
      <c r="BR238">
        <v>253.4247</v>
      </c>
      <c r="BS238">
        <v>1085.7967000000001</v>
      </c>
      <c r="BT238">
        <v>285.14780000000002</v>
      </c>
      <c r="BU238">
        <v>1007.5703</v>
      </c>
      <c r="BV238">
        <v>1658.9762000000001</v>
      </c>
      <c r="BW238">
        <v>54</v>
      </c>
      <c r="BX238" s="5" t="s">
        <v>593</v>
      </c>
      <c r="BY238" s="5" t="s">
        <v>589</v>
      </c>
      <c r="BZ238" t="s">
        <v>601</v>
      </c>
      <c r="CA238" t="s">
        <v>606</v>
      </c>
      <c r="CB238" t="s">
        <v>613</v>
      </c>
      <c r="CC238" t="s">
        <v>590</v>
      </c>
      <c r="CD238">
        <v>200</v>
      </c>
      <c r="CE238" s="5" t="s">
        <v>622</v>
      </c>
    </row>
    <row r="239" spans="1:83">
      <c r="A239" t="s">
        <v>929</v>
      </c>
      <c r="B239" t="s">
        <v>263</v>
      </c>
      <c r="C239" t="s">
        <v>511</v>
      </c>
      <c r="D239">
        <v>2318.4897999999998</v>
      </c>
      <c r="E239">
        <v>2507.7444</v>
      </c>
      <c r="F239">
        <v>291.86829999999998</v>
      </c>
      <c r="G239">
        <v>349.4676</v>
      </c>
      <c r="H239">
        <v>2827.6864</v>
      </c>
      <c r="I239">
        <v>3.3881999999999999</v>
      </c>
      <c r="J239">
        <v>911.423</v>
      </c>
      <c r="K239">
        <v>747.33789999999999</v>
      </c>
      <c r="L239">
        <v>22.2652</v>
      </c>
      <c r="M239">
        <v>702.80740000000003</v>
      </c>
      <c r="N239">
        <v>93.901300000000006</v>
      </c>
      <c r="O239">
        <v>79.864500000000007</v>
      </c>
      <c r="P239">
        <v>915.77930000000003</v>
      </c>
      <c r="Q239">
        <v>1562.4395</v>
      </c>
      <c r="R239">
        <v>173.2817</v>
      </c>
      <c r="S239">
        <v>1526.1375</v>
      </c>
      <c r="T239">
        <v>352.37169999999998</v>
      </c>
      <c r="U239">
        <v>2413.3591000000001</v>
      </c>
      <c r="V239">
        <v>9.1965000000000003</v>
      </c>
      <c r="W239">
        <v>5.8083</v>
      </c>
      <c r="X239">
        <v>46.4666</v>
      </c>
      <c r="Y239">
        <v>571.15200000000004</v>
      </c>
      <c r="Z239">
        <v>5841.2390999999998</v>
      </c>
      <c r="AA239">
        <v>2575.9922999999999</v>
      </c>
      <c r="AB239">
        <v>33.881900000000002</v>
      </c>
      <c r="AC239">
        <v>197.96709999999999</v>
      </c>
      <c r="AD239">
        <v>88.0929</v>
      </c>
      <c r="AE239">
        <v>649.56439999999998</v>
      </c>
      <c r="AF239">
        <v>2665.5373</v>
      </c>
      <c r="AG239">
        <v>1.9360999999999999</v>
      </c>
      <c r="AH239">
        <v>4133.1075000000001</v>
      </c>
      <c r="AI239">
        <v>141.33590000000001</v>
      </c>
      <c r="AJ239">
        <v>201.3553</v>
      </c>
      <c r="AK239">
        <v>767.18299999999999</v>
      </c>
      <c r="AL239">
        <v>2714.9079999999999</v>
      </c>
      <c r="AM239">
        <v>1650.0483999999999</v>
      </c>
      <c r="AN239">
        <v>81.316599999999994</v>
      </c>
      <c r="AO239">
        <v>63.407600000000002</v>
      </c>
      <c r="AP239">
        <v>2247.8218999999999</v>
      </c>
      <c r="AQ239">
        <v>865.51310000000001</v>
      </c>
      <c r="AR239">
        <v>3005.8083000000001</v>
      </c>
      <c r="AS239">
        <v>2025.1694</v>
      </c>
      <c r="AT239">
        <v>680.5421</v>
      </c>
      <c r="AU239">
        <v>1215.3921</v>
      </c>
      <c r="AV239">
        <v>3736.6893</v>
      </c>
      <c r="AW239">
        <v>12476.2827</v>
      </c>
      <c r="AX239">
        <v>3088.0203000000001</v>
      </c>
      <c r="AY239">
        <v>0</v>
      </c>
      <c r="AZ239">
        <v>12816.5537</v>
      </c>
      <c r="BA239">
        <v>247.83160000000001</v>
      </c>
      <c r="BB239">
        <v>1920.1355000000001</v>
      </c>
      <c r="BC239">
        <v>256.53440000000001</v>
      </c>
      <c r="BD239">
        <v>652.46849999999995</v>
      </c>
      <c r="BE239">
        <v>1750.242</v>
      </c>
      <c r="BF239">
        <v>8.7125000000000004</v>
      </c>
      <c r="BG239">
        <v>2051.3069</v>
      </c>
      <c r="BH239">
        <v>22.749300000000002</v>
      </c>
      <c r="BI239">
        <v>227.0087</v>
      </c>
      <c r="BJ239">
        <v>2303.4850000000001</v>
      </c>
      <c r="BK239">
        <v>8999.0319</v>
      </c>
      <c r="BL239">
        <v>28.073599999999999</v>
      </c>
      <c r="BM239">
        <v>1106.4860000000001</v>
      </c>
      <c r="BN239">
        <v>4270.0870999999997</v>
      </c>
      <c r="BO239">
        <v>241.0455</v>
      </c>
      <c r="BP239">
        <v>93.901300000000006</v>
      </c>
      <c r="BQ239">
        <v>1007.7444</v>
      </c>
      <c r="BR239">
        <v>207.64760000000001</v>
      </c>
      <c r="BS239">
        <v>575.50819999999999</v>
      </c>
      <c r="BT239">
        <v>108.4221</v>
      </c>
      <c r="BU239">
        <v>883.83349999999996</v>
      </c>
      <c r="BV239">
        <v>1960.3098</v>
      </c>
      <c r="BW239">
        <v>68</v>
      </c>
      <c r="BX239" s="5" t="s">
        <v>593</v>
      </c>
      <c r="BY239" s="5" t="s">
        <v>589</v>
      </c>
      <c r="BZ239" t="s">
        <v>601</v>
      </c>
      <c r="CA239" t="s">
        <v>609</v>
      </c>
      <c r="CB239" t="s">
        <v>614</v>
      </c>
      <c r="CC239" t="s">
        <v>590</v>
      </c>
      <c r="CD239">
        <v>200</v>
      </c>
      <c r="CE239" s="5" t="s">
        <v>629</v>
      </c>
    </row>
    <row r="240" spans="1:83">
      <c r="A240" t="s">
        <v>930</v>
      </c>
      <c r="B240" t="s">
        <v>264</v>
      </c>
      <c r="C240" t="s">
        <v>511</v>
      </c>
      <c r="D240">
        <v>3543.3181</v>
      </c>
      <c r="E240">
        <v>1735.8821</v>
      </c>
      <c r="F240">
        <v>379.51600000000002</v>
      </c>
      <c r="G240">
        <v>522.97439999999995</v>
      </c>
      <c r="H240">
        <v>2512.4517999999998</v>
      </c>
      <c r="I240">
        <v>11.925599999999999</v>
      </c>
      <c r="J240">
        <v>1195.7208000000001</v>
      </c>
      <c r="K240">
        <v>792.70429999999999</v>
      </c>
      <c r="L240">
        <v>15.433199999999999</v>
      </c>
      <c r="M240">
        <v>663.6268</v>
      </c>
      <c r="N240">
        <v>107.6815</v>
      </c>
      <c r="O240">
        <v>207.99719999999999</v>
      </c>
      <c r="P240">
        <v>728.86710000000005</v>
      </c>
      <c r="Q240">
        <v>1399.8597</v>
      </c>
      <c r="R240">
        <v>15.0824</v>
      </c>
      <c r="S240">
        <v>652.40269999999998</v>
      </c>
      <c r="T240">
        <v>108.7338</v>
      </c>
      <c r="U240">
        <v>740.44200000000001</v>
      </c>
      <c r="V240">
        <v>4.2089999999999996</v>
      </c>
      <c r="W240">
        <v>1.7538</v>
      </c>
      <c r="X240">
        <v>97.158900000000003</v>
      </c>
      <c r="Y240">
        <v>68.397099999999995</v>
      </c>
      <c r="Z240">
        <v>5951.9467000000004</v>
      </c>
      <c r="AA240">
        <v>483.68990000000002</v>
      </c>
      <c r="AB240">
        <v>37.179900000000004</v>
      </c>
      <c r="AC240">
        <v>94.703599999999994</v>
      </c>
      <c r="AD240">
        <v>105.577</v>
      </c>
      <c r="AE240">
        <v>825.67520000000002</v>
      </c>
      <c r="AF240">
        <v>4239.9157999999998</v>
      </c>
      <c r="AG240">
        <v>4.9105999999999996</v>
      </c>
      <c r="AH240">
        <v>1319.537</v>
      </c>
      <c r="AI240">
        <v>246.93090000000001</v>
      </c>
      <c r="AJ240">
        <v>511.75029999999998</v>
      </c>
      <c r="AK240">
        <v>423.36020000000002</v>
      </c>
      <c r="AL240">
        <v>1574.886</v>
      </c>
      <c r="AM240">
        <v>1648.5444</v>
      </c>
      <c r="AN240">
        <v>2410.0315999999998</v>
      </c>
      <c r="AO240">
        <v>122.0624</v>
      </c>
      <c r="AP240">
        <v>646.43979999999999</v>
      </c>
      <c r="AQ240">
        <v>1070.8453</v>
      </c>
      <c r="AR240">
        <v>2505.7874000000002</v>
      </c>
      <c r="AS240">
        <v>1722.2027</v>
      </c>
      <c r="AT240">
        <v>665.02980000000002</v>
      </c>
      <c r="AU240">
        <v>1457.7340999999999</v>
      </c>
      <c r="AV240">
        <v>3060.6804999999999</v>
      </c>
      <c r="AW240">
        <v>1817.2571</v>
      </c>
      <c r="AX240">
        <v>3871.1995999999999</v>
      </c>
      <c r="AY240">
        <v>0.3508</v>
      </c>
      <c r="AZ240">
        <v>31703.612799999999</v>
      </c>
      <c r="BA240">
        <v>86.415300000000002</v>
      </c>
      <c r="BB240">
        <v>1548.5794000000001</v>
      </c>
      <c r="BC240">
        <v>243.7741</v>
      </c>
      <c r="BD240">
        <v>651.70119999999997</v>
      </c>
      <c r="BE240">
        <v>1609.2599</v>
      </c>
      <c r="BF240">
        <v>16.485399999999998</v>
      </c>
      <c r="BG240">
        <v>2097.8604</v>
      </c>
      <c r="BH240">
        <v>10.522600000000001</v>
      </c>
      <c r="BI240">
        <v>397.05369999999999</v>
      </c>
      <c r="BJ240">
        <v>3865.6612</v>
      </c>
      <c r="BK240">
        <v>593.82669999999996</v>
      </c>
      <c r="BL240">
        <v>59.978999999999999</v>
      </c>
      <c r="BM240">
        <v>819.01089999999999</v>
      </c>
      <c r="BN240">
        <v>3556.6468</v>
      </c>
      <c r="BO240">
        <v>38.232199999999999</v>
      </c>
      <c r="BP240">
        <v>146.96600000000001</v>
      </c>
      <c r="BQ240">
        <v>1131.182</v>
      </c>
      <c r="BR240">
        <v>105.22620000000001</v>
      </c>
      <c r="BS240">
        <v>734.12840000000006</v>
      </c>
      <c r="BT240">
        <v>145.56299999999999</v>
      </c>
      <c r="BU240">
        <v>862.50440000000003</v>
      </c>
      <c r="BV240">
        <v>1585.7593999999999</v>
      </c>
      <c r="BW240">
        <v>43</v>
      </c>
      <c r="BX240" s="5" t="s">
        <v>593</v>
      </c>
      <c r="BY240" s="5" t="s">
        <v>589</v>
      </c>
      <c r="BZ240" t="s">
        <v>601</v>
      </c>
      <c r="CA240" t="s">
        <v>606</v>
      </c>
      <c r="CB240" t="s">
        <v>613</v>
      </c>
      <c r="CC240" t="s">
        <v>590</v>
      </c>
      <c r="CD240">
        <v>200</v>
      </c>
      <c r="CE240" s="5" t="s">
        <v>622</v>
      </c>
    </row>
    <row r="241" spans="1:83">
      <c r="A241" t="s">
        <v>931</v>
      </c>
      <c r="B241" t="s">
        <v>265</v>
      </c>
      <c r="C241" t="s">
        <v>511</v>
      </c>
      <c r="D241">
        <v>4176.8909999999996</v>
      </c>
      <c r="E241">
        <v>3921.6365000000001</v>
      </c>
      <c r="F241">
        <v>414.572</v>
      </c>
      <c r="G241">
        <v>334.22050000000002</v>
      </c>
      <c r="H241">
        <v>2971.6190000000001</v>
      </c>
      <c r="I241">
        <v>4.1561000000000003</v>
      </c>
      <c r="J241">
        <v>971.14449999999999</v>
      </c>
      <c r="K241">
        <v>861.35389999999995</v>
      </c>
      <c r="L241">
        <v>14.2</v>
      </c>
      <c r="M241">
        <v>1573.4340999999999</v>
      </c>
      <c r="N241">
        <v>157.58590000000001</v>
      </c>
      <c r="O241">
        <v>107.0198</v>
      </c>
      <c r="P241">
        <v>1657.9417000000001</v>
      </c>
      <c r="Q241">
        <v>1598.0245</v>
      </c>
      <c r="R241">
        <v>326.601</v>
      </c>
      <c r="S241">
        <v>1742.1030000000001</v>
      </c>
      <c r="T241">
        <v>258.02519999999998</v>
      </c>
      <c r="U241">
        <v>3049.5459999999998</v>
      </c>
      <c r="V241">
        <v>1.0389999999999999</v>
      </c>
      <c r="W241">
        <v>3.4634</v>
      </c>
      <c r="X241">
        <v>111.8686</v>
      </c>
      <c r="Y241">
        <v>1102.4083000000001</v>
      </c>
      <c r="Z241">
        <v>8870.1787000000004</v>
      </c>
      <c r="AA241">
        <v>3204.3611000000001</v>
      </c>
      <c r="AB241">
        <v>34.2879</v>
      </c>
      <c r="AC241">
        <v>359.84989999999999</v>
      </c>
      <c r="AD241">
        <v>156.89320000000001</v>
      </c>
      <c r="AE241">
        <v>879.71</v>
      </c>
      <c r="AF241">
        <v>1197.3061</v>
      </c>
      <c r="AG241">
        <v>1.7317</v>
      </c>
      <c r="AH241">
        <v>4001.2953000000002</v>
      </c>
      <c r="AI241">
        <v>151.00530000000001</v>
      </c>
      <c r="AJ241">
        <v>794.85609999999997</v>
      </c>
      <c r="AK241">
        <v>408.33789999999999</v>
      </c>
      <c r="AL241">
        <v>3244.1905000000002</v>
      </c>
      <c r="AM241">
        <v>2707.0133000000001</v>
      </c>
      <c r="AN241">
        <v>118.1028</v>
      </c>
      <c r="AO241">
        <v>69.961200000000005</v>
      </c>
      <c r="AP241">
        <v>3162.1073999999999</v>
      </c>
      <c r="AQ241">
        <v>1212.4413</v>
      </c>
      <c r="AR241">
        <v>2530.0322000000001</v>
      </c>
      <c r="AS241">
        <v>2761.0427</v>
      </c>
      <c r="AT241">
        <v>833.64649999999995</v>
      </c>
      <c r="AU241">
        <v>1834.9228000000001</v>
      </c>
      <c r="AV241">
        <v>4793.0343999999996</v>
      </c>
      <c r="AW241">
        <v>24495.768599999999</v>
      </c>
      <c r="AX241">
        <v>3029.4823999999999</v>
      </c>
      <c r="AY241">
        <v>0.3463</v>
      </c>
      <c r="AZ241">
        <v>8246.4158000000007</v>
      </c>
      <c r="BA241">
        <v>517.8895</v>
      </c>
      <c r="BB241">
        <v>2233.5630000000001</v>
      </c>
      <c r="BC241">
        <v>154.8151</v>
      </c>
      <c r="BD241">
        <v>545.48950000000002</v>
      </c>
      <c r="BE241">
        <v>1871.2887000000001</v>
      </c>
      <c r="BF241">
        <v>20.434200000000001</v>
      </c>
      <c r="BG241">
        <v>2450.7197999999999</v>
      </c>
      <c r="BH241">
        <v>14.2</v>
      </c>
      <c r="BI241">
        <v>360.54259999999999</v>
      </c>
      <c r="BJ241">
        <v>2100.9137999999998</v>
      </c>
      <c r="BK241">
        <v>5189.5965999999999</v>
      </c>
      <c r="BL241">
        <v>68.575800000000001</v>
      </c>
      <c r="BM241">
        <v>902.56859999999995</v>
      </c>
      <c r="BN241">
        <v>4440.8040000000001</v>
      </c>
      <c r="BO241">
        <v>434.65989999999999</v>
      </c>
      <c r="BP241">
        <v>136.80529999999999</v>
      </c>
      <c r="BQ241">
        <v>1224.3208999999999</v>
      </c>
      <c r="BR241">
        <v>268.76179999999999</v>
      </c>
      <c r="BS241">
        <v>782.38779999999997</v>
      </c>
      <c r="BT241">
        <v>218.19579999999999</v>
      </c>
      <c r="BU241">
        <v>1021.7105</v>
      </c>
      <c r="BV241">
        <v>2663.7204000000002</v>
      </c>
      <c r="BW241">
        <v>33</v>
      </c>
      <c r="BX241" s="5" t="s">
        <v>593</v>
      </c>
      <c r="BY241" s="5" t="s">
        <v>589</v>
      </c>
      <c r="BZ241" t="s">
        <v>601</v>
      </c>
      <c r="CA241" t="s">
        <v>609</v>
      </c>
      <c r="CB241" t="s">
        <v>614</v>
      </c>
      <c r="CC241" t="s">
        <v>590</v>
      </c>
      <c r="CD241">
        <v>200</v>
      </c>
      <c r="CE241" s="5" t="s">
        <v>622</v>
      </c>
    </row>
    <row r="242" spans="1:83">
      <c r="A242" t="s">
        <v>932</v>
      </c>
      <c r="B242" t="s">
        <v>266</v>
      </c>
      <c r="C242" t="s">
        <v>511</v>
      </c>
      <c r="D242">
        <v>1926.1955</v>
      </c>
      <c r="E242">
        <v>721.37159999999994</v>
      </c>
      <c r="F242">
        <v>452.61790000000002</v>
      </c>
      <c r="G242">
        <v>334.22919999999999</v>
      </c>
      <c r="H242">
        <v>2033.1641</v>
      </c>
      <c r="I242">
        <v>22.459599999999998</v>
      </c>
      <c r="J242">
        <v>1113.0821000000001</v>
      </c>
      <c r="K242">
        <v>1333.11</v>
      </c>
      <c r="L242">
        <v>7.2327000000000004</v>
      </c>
      <c r="M242">
        <v>472.4128</v>
      </c>
      <c r="N242">
        <v>1015.6304</v>
      </c>
      <c r="O242">
        <v>21.317599999999999</v>
      </c>
      <c r="P242">
        <v>907.51980000000003</v>
      </c>
      <c r="Q242">
        <v>1999.2843</v>
      </c>
      <c r="R242">
        <v>114.58199999999999</v>
      </c>
      <c r="S242">
        <v>339.55860000000001</v>
      </c>
      <c r="T242">
        <v>1.5226999999999999</v>
      </c>
      <c r="U242">
        <v>1786.8698999999999</v>
      </c>
      <c r="V242">
        <v>0</v>
      </c>
      <c r="W242">
        <v>3.4260000000000002</v>
      </c>
      <c r="X242">
        <v>11.0395</v>
      </c>
      <c r="Y242">
        <v>170.16</v>
      </c>
      <c r="Z242">
        <v>4875.2541000000001</v>
      </c>
      <c r="AA242">
        <v>553.87639999999999</v>
      </c>
      <c r="AB242">
        <v>47.964599999999997</v>
      </c>
      <c r="AC242">
        <v>59.384700000000002</v>
      </c>
      <c r="AD242">
        <v>103.92319999999999</v>
      </c>
      <c r="AE242">
        <v>1842.4478999999999</v>
      </c>
      <c r="AF242">
        <v>1343.0074999999999</v>
      </c>
      <c r="AG242">
        <v>0.38069999999999998</v>
      </c>
      <c r="AH242">
        <v>1934.9509</v>
      </c>
      <c r="AI242">
        <v>383.71640000000002</v>
      </c>
      <c r="AJ242">
        <v>176.63140000000001</v>
      </c>
      <c r="AK242">
        <v>613.64170000000001</v>
      </c>
      <c r="AL242">
        <v>3367.7968000000001</v>
      </c>
      <c r="AM242">
        <v>621.63580000000002</v>
      </c>
      <c r="AN242">
        <v>40.7318</v>
      </c>
      <c r="AO242">
        <v>24.3629</v>
      </c>
      <c r="AP242">
        <v>15054.0172</v>
      </c>
      <c r="AQ242">
        <v>481.74299999999999</v>
      </c>
      <c r="AR242">
        <v>3317.9288000000001</v>
      </c>
      <c r="AS242">
        <v>1186.5517</v>
      </c>
      <c r="AT242">
        <v>731.64980000000003</v>
      </c>
      <c r="AU242">
        <v>1673.0492999999999</v>
      </c>
      <c r="AV242">
        <v>1557.7058999999999</v>
      </c>
      <c r="AW242">
        <v>3466.7712000000001</v>
      </c>
      <c r="AX242">
        <v>1830.5824</v>
      </c>
      <c r="AY242">
        <v>0</v>
      </c>
      <c r="AZ242">
        <v>34049.502500000002</v>
      </c>
      <c r="BA242">
        <v>6.7340999999999998</v>
      </c>
      <c r="BB242">
        <v>153.02979999999999</v>
      </c>
      <c r="BC242">
        <v>150.36510000000001</v>
      </c>
      <c r="BD242">
        <v>794.84109999999998</v>
      </c>
      <c r="BE242">
        <v>1122.5989</v>
      </c>
      <c r="BF242">
        <v>47.203200000000002</v>
      </c>
      <c r="BG242">
        <v>2382.9322000000002</v>
      </c>
      <c r="BH242">
        <v>1.1419999999999999</v>
      </c>
      <c r="BI242">
        <v>188.0515</v>
      </c>
      <c r="BJ242">
        <v>2365.4899</v>
      </c>
      <c r="BK242">
        <v>499.44040000000001</v>
      </c>
      <c r="BL242">
        <v>34.260399999999997</v>
      </c>
      <c r="BM242">
        <v>942.92219999999998</v>
      </c>
      <c r="BN242">
        <v>5687.2254000000003</v>
      </c>
      <c r="BO242">
        <v>191.09690000000001</v>
      </c>
      <c r="BP242">
        <v>45.680500000000002</v>
      </c>
      <c r="BQ242">
        <v>858.79390000000001</v>
      </c>
      <c r="BR242">
        <v>356.30810000000002</v>
      </c>
      <c r="BS242">
        <v>405.41469999999998</v>
      </c>
      <c r="BT242">
        <v>167.49529999999999</v>
      </c>
      <c r="BU242">
        <v>469.74810000000002</v>
      </c>
      <c r="BV242">
        <v>1012.2043</v>
      </c>
      <c r="BW242">
        <v>75</v>
      </c>
      <c r="BX242" s="5" t="s">
        <v>594</v>
      </c>
      <c r="BY242" s="5" t="s">
        <v>589</v>
      </c>
      <c r="BZ242" t="s">
        <v>602</v>
      </c>
      <c r="CA242" t="s">
        <v>609</v>
      </c>
      <c r="CB242" t="s">
        <v>618</v>
      </c>
      <c r="CC242" t="s">
        <v>590</v>
      </c>
      <c r="CD242">
        <v>200</v>
      </c>
      <c r="CE242" s="5" t="s">
        <v>630</v>
      </c>
    </row>
    <row r="243" spans="1:83">
      <c r="A243" t="s">
        <v>933</v>
      </c>
      <c r="B243" t="s">
        <v>267</v>
      </c>
      <c r="C243" t="s">
        <v>511</v>
      </c>
      <c r="D243">
        <v>2259.3249999999998</v>
      </c>
      <c r="E243">
        <v>1965.6602</v>
      </c>
      <c r="F243">
        <v>229.12970000000001</v>
      </c>
      <c r="G243">
        <v>132.62289999999999</v>
      </c>
      <c r="H243">
        <v>3631.7348000000002</v>
      </c>
      <c r="I243">
        <v>1.7762</v>
      </c>
      <c r="J243">
        <v>486.08640000000003</v>
      </c>
      <c r="K243">
        <v>544.10889999999995</v>
      </c>
      <c r="L243">
        <v>47.9574</v>
      </c>
      <c r="M243">
        <v>962.1078</v>
      </c>
      <c r="N243">
        <v>83.481300000000005</v>
      </c>
      <c r="O243">
        <v>20.722300000000001</v>
      </c>
      <c r="P243">
        <v>505.62459999999999</v>
      </c>
      <c r="Q243">
        <v>1918.8869</v>
      </c>
      <c r="R243">
        <v>247.4837</v>
      </c>
      <c r="S243">
        <v>2624.0378999999998</v>
      </c>
      <c r="T243">
        <v>26.643000000000001</v>
      </c>
      <c r="U243">
        <v>1707.5192</v>
      </c>
      <c r="V243">
        <v>1.7762</v>
      </c>
      <c r="W243">
        <v>2.9603000000000002</v>
      </c>
      <c r="X243">
        <v>47.365299999999998</v>
      </c>
      <c r="Y243">
        <v>1599.7632000000001</v>
      </c>
      <c r="Z243">
        <v>8912.3742000000002</v>
      </c>
      <c r="AA243">
        <v>1381.2907</v>
      </c>
      <c r="AB243">
        <v>44.997</v>
      </c>
      <c r="AC243">
        <v>33.747799999999998</v>
      </c>
      <c r="AD243">
        <v>121.9657</v>
      </c>
      <c r="AE243">
        <v>484.90230000000003</v>
      </c>
      <c r="AF243">
        <v>540.55650000000003</v>
      </c>
      <c r="AG243">
        <v>0.59209999999999996</v>
      </c>
      <c r="AH243">
        <v>3213.7359000000001</v>
      </c>
      <c r="AI243">
        <v>259.9171</v>
      </c>
      <c r="AJ243">
        <v>161.042</v>
      </c>
      <c r="AK243">
        <v>1182.9485</v>
      </c>
      <c r="AL243">
        <v>1904.6773000000001</v>
      </c>
      <c r="AM243">
        <v>1415.6306</v>
      </c>
      <c r="AN243">
        <v>132.62289999999999</v>
      </c>
      <c r="AO243">
        <v>17.169899999999998</v>
      </c>
      <c r="AP243">
        <v>2249.2599</v>
      </c>
      <c r="AQ243">
        <v>613.65300000000002</v>
      </c>
      <c r="AR243">
        <v>5222.6169</v>
      </c>
      <c r="AS243">
        <v>1204.2628999999999</v>
      </c>
      <c r="AT243">
        <v>475.42919999999998</v>
      </c>
      <c r="AU243">
        <v>1355.2398000000001</v>
      </c>
      <c r="AV243">
        <v>2200.1183999999998</v>
      </c>
      <c r="AW243">
        <v>9017.7620000000006</v>
      </c>
      <c r="AX243">
        <v>2009.4730999999999</v>
      </c>
      <c r="AY243">
        <v>0</v>
      </c>
      <c r="AZ243">
        <v>24198.934300000001</v>
      </c>
      <c r="BA243">
        <v>96.909400000000005</v>
      </c>
      <c r="BB243">
        <v>321.49200000000002</v>
      </c>
      <c r="BC243">
        <v>239.7869</v>
      </c>
      <c r="BD243">
        <v>508.58499999999998</v>
      </c>
      <c r="BE243">
        <v>1063.9431999999999</v>
      </c>
      <c r="BF243">
        <v>32.563600000000001</v>
      </c>
      <c r="BG243">
        <v>1774.4227000000001</v>
      </c>
      <c r="BH243">
        <v>216.10419999999999</v>
      </c>
      <c r="BI243">
        <v>51.509799999999998</v>
      </c>
      <c r="BJ243">
        <v>2458.2593000000002</v>
      </c>
      <c r="BK243">
        <v>7593.8424999999997</v>
      </c>
      <c r="BL243">
        <v>47.9574</v>
      </c>
      <c r="BM243">
        <v>1207.2231999999999</v>
      </c>
      <c r="BN243">
        <v>3869.1532999999999</v>
      </c>
      <c r="BO243">
        <v>179.98820000000001</v>
      </c>
      <c r="BP243">
        <v>177.02780000000001</v>
      </c>
      <c r="BQ243">
        <v>1184.7247</v>
      </c>
      <c r="BR243">
        <v>411.48610000000002</v>
      </c>
      <c r="BS243">
        <v>487.86259999999999</v>
      </c>
      <c r="BT243">
        <v>74.008300000000006</v>
      </c>
      <c r="BU243">
        <v>499.11189999999999</v>
      </c>
      <c r="BV243">
        <v>1336.2936999999999</v>
      </c>
      <c r="BW243">
        <v>74</v>
      </c>
      <c r="BX243" s="5" t="s">
        <v>594</v>
      </c>
      <c r="BY243" s="5" t="s">
        <v>589</v>
      </c>
      <c r="BZ243" t="s">
        <v>601</v>
      </c>
      <c r="CA243" t="s">
        <v>609</v>
      </c>
      <c r="CB243" t="s">
        <v>612</v>
      </c>
      <c r="CC243" t="s">
        <v>590</v>
      </c>
      <c r="CD243">
        <v>200</v>
      </c>
      <c r="CE243" s="5" t="s">
        <v>629</v>
      </c>
    </row>
    <row r="244" spans="1:83">
      <c r="A244" t="s">
        <v>934</v>
      </c>
      <c r="B244" t="s">
        <v>268</v>
      </c>
      <c r="C244" t="s">
        <v>511</v>
      </c>
      <c r="D244">
        <v>4245.0303000000004</v>
      </c>
      <c r="E244">
        <v>2459.8099000000002</v>
      </c>
      <c r="F244">
        <v>392.39409999999998</v>
      </c>
      <c r="G244">
        <v>637.85649999999998</v>
      </c>
      <c r="H244">
        <v>3088.5911999999998</v>
      </c>
      <c r="I244">
        <v>14.693199999999999</v>
      </c>
      <c r="J244">
        <v>1253.6732999999999</v>
      </c>
      <c r="K244">
        <v>792.9991</v>
      </c>
      <c r="L244">
        <v>14.693199999999999</v>
      </c>
      <c r="M244">
        <v>966.72429999999997</v>
      </c>
      <c r="N244">
        <v>107.60590000000001</v>
      </c>
      <c r="O244">
        <v>66.983599999999996</v>
      </c>
      <c r="P244">
        <v>752.80899999999997</v>
      </c>
      <c r="Q244">
        <v>1782.1953000000001</v>
      </c>
      <c r="R244">
        <v>254.96969999999999</v>
      </c>
      <c r="S244">
        <v>2804.6671999999999</v>
      </c>
      <c r="T244">
        <v>134.39930000000001</v>
      </c>
      <c r="U244">
        <v>1054.019</v>
      </c>
      <c r="V244">
        <v>0</v>
      </c>
      <c r="W244">
        <v>3.8894000000000002</v>
      </c>
      <c r="X244">
        <v>37.597200000000001</v>
      </c>
      <c r="Y244">
        <v>480.9853</v>
      </c>
      <c r="Z244">
        <v>6162.4892</v>
      </c>
      <c r="AA244">
        <v>1166.3786</v>
      </c>
      <c r="AB244">
        <v>48.401000000000003</v>
      </c>
      <c r="AC244">
        <v>2993.5176999999999</v>
      </c>
      <c r="AD244">
        <v>114.0882</v>
      </c>
      <c r="AE244">
        <v>1265.3414</v>
      </c>
      <c r="AF244">
        <v>4955.9205000000002</v>
      </c>
      <c r="AG244">
        <v>3.4571999999999998</v>
      </c>
      <c r="AH244">
        <v>5264.9092000000001</v>
      </c>
      <c r="AI244">
        <v>127.4849</v>
      </c>
      <c r="AJ244">
        <v>518.15039999999999</v>
      </c>
      <c r="AK244">
        <v>754.5376</v>
      </c>
      <c r="AL244">
        <v>2828.4355999999998</v>
      </c>
      <c r="AM244">
        <v>3503.4571999999998</v>
      </c>
      <c r="AN244">
        <v>117.5454</v>
      </c>
      <c r="AO244">
        <v>85.9983</v>
      </c>
      <c r="AP244">
        <v>5925.6697999999997</v>
      </c>
      <c r="AQ244">
        <v>956.62059999999997</v>
      </c>
      <c r="AR244">
        <v>2606.7415999999998</v>
      </c>
      <c r="AS244">
        <v>2954.6239999999998</v>
      </c>
      <c r="AT244">
        <v>767.93430000000001</v>
      </c>
      <c r="AU244">
        <v>1896.2835</v>
      </c>
      <c r="AV244">
        <v>1950.3025</v>
      </c>
      <c r="AW244">
        <v>9274.4166000000005</v>
      </c>
      <c r="AX244">
        <v>3220.8296999999998</v>
      </c>
      <c r="AY244">
        <v>0</v>
      </c>
      <c r="AZ244">
        <v>16212.6188</v>
      </c>
      <c r="BA244">
        <v>41.244599999999998</v>
      </c>
      <c r="BB244">
        <v>3512.5324000000001</v>
      </c>
      <c r="BC244">
        <v>234.65860000000001</v>
      </c>
      <c r="BD244">
        <v>786.94899999999996</v>
      </c>
      <c r="BE244">
        <v>1579.0838000000001</v>
      </c>
      <c r="BF244">
        <v>13.396699999999999</v>
      </c>
      <c r="BG244">
        <v>2463.6992</v>
      </c>
      <c r="BH244">
        <v>17.286100000000001</v>
      </c>
      <c r="BI244">
        <v>452.8954</v>
      </c>
      <c r="BJ244">
        <v>2511.2359999999999</v>
      </c>
      <c r="BK244">
        <v>4850.4754000000003</v>
      </c>
      <c r="BL244">
        <v>106.3094</v>
      </c>
      <c r="BM244">
        <v>1155.5748000000001</v>
      </c>
      <c r="BN244">
        <v>3795.1599000000001</v>
      </c>
      <c r="BO244">
        <v>184.529</v>
      </c>
      <c r="BP244">
        <v>107.1737</v>
      </c>
      <c r="BQ244">
        <v>1362.5755999999999</v>
      </c>
      <c r="BR244">
        <v>427.39839999999998</v>
      </c>
      <c r="BS244">
        <v>711.32240000000002</v>
      </c>
      <c r="BT244">
        <v>165.51429999999999</v>
      </c>
      <c r="BU244">
        <v>894.12270000000001</v>
      </c>
      <c r="BV244">
        <v>1934.3128999999999</v>
      </c>
      <c r="BW244">
        <v>68</v>
      </c>
      <c r="BX244" s="5" t="s">
        <v>594</v>
      </c>
      <c r="BY244" s="5" t="s">
        <v>589</v>
      </c>
      <c r="BZ244" t="s">
        <v>601</v>
      </c>
      <c r="CA244" t="s">
        <v>606</v>
      </c>
      <c r="CB244" t="s">
        <v>612</v>
      </c>
      <c r="CC244" t="s">
        <v>590</v>
      </c>
      <c r="CD244">
        <v>200</v>
      </c>
      <c r="CE244" s="5" t="s">
        <v>621</v>
      </c>
    </row>
    <row r="245" spans="1:83">
      <c r="A245" t="s">
        <v>935</v>
      </c>
      <c r="B245" t="s">
        <v>269</v>
      </c>
      <c r="C245" t="s">
        <v>511</v>
      </c>
      <c r="D245">
        <v>3124.4313999999999</v>
      </c>
      <c r="E245">
        <v>1544.5093999999999</v>
      </c>
      <c r="F245">
        <v>437.62180000000001</v>
      </c>
      <c r="G245">
        <v>605.26319999999998</v>
      </c>
      <c r="H245">
        <v>2415.8544999999999</v>
      </c>
      <c r="I245">
        <v>23.3918</v>
      </c>
      <c r="J245">
        <v>1149.1228000000001</v>
      </c>
      <c r="K245">
        <v>967.83630000000005</v>
      </c>
      <c r="L245">
        <v>12.9955</v>
      </c>
      <c r="M245">
        <v>753.41129999999998</v>
      </c>
      <c r="N245">
        <v>145.54910000000001</v>
      </c>
      <c r="O245">
        <v>57.18</v>
      </c>
      <c r="P245">
        <v>1283.9505999999999</v>
      </c>
      <c r="Q245">
        <v>1553.2814000000001</v>
      </c>
      <c r="R245">
        <v>16.244299999999999</v>
      </c>
      <c r="S245">
        <v>1710.5263</v>
      </c>
      <c r="T245">
        <v>343.72969999999998</v>
      </c>
      <c r="U245">
        <v>3086.0949000000001</v>
      </c>
      <c r="V245">
        <v>0</v>
      </c>
      <c r="W245">
        <v>3.8986000000000001</v>
      </c>
      <c r="X245">
        <v>62.3782</v>
      </c>
      <c r="Y245">
        <v>308.96690000000001</v>
      </c>
      <c r="Z245">
        <v>5214.4250000000002</v>
      </c>
      <c r="AA245">
        <v>339.50619999999998</v>
      </c>
      <c r="AB245">
        <v>210.20140000000001</v>
      </c>
      <c r="AC245">
        <v>210.52629999999999</v>
      </c>
      <c r="AD245">
        <v>75.373599999999996</v>
      </c>
      <c r="AE245">
        <v>2592.2676999999999</v>
      </c>
      <c r="AF245">
        <v>8364.1975000000002</v>
      </c>
      <c r="AG245">
        <v>2.5991</v>
      </c>
      <c r="AH245">
        <v>3646.1988000000001</v>
      </c>
      <c r="AI245">
        <v>199.4802</v>
      </c>
      <c r="AJ245">
        <v>392.46260000000001</v>
      </c>
      <c r="AK245">
        <v>576.02340000000004</v>
      </c>
      <c r="AL245">
        <v>1665.0422000000001</v>
      </c>
      <c r="AM245">
        <v>1377.8427999999999</v>
      </c>
      <c r="AN245">
        <v>751.46199999999999</v>
      </c>
      <c r="AO245">
        <v>72.449600000000004</v>
      </c>
      <c r="AP245">
        <v>10766.406800000001</v>
      </c>
      <c r="AQ245">
        <v>1617.4561000000001</v>
      </c>
      <c r="AR245">
        <v>2577.3229000000001</v>
      </c>
      <c r="AS245">
        <v>3693.9571000000001</v>
      </c>
      <c r="AT245">
        <v>872.31970000000001</v>
      </c>
      <c r="AU245">
        <v>1616.6342</v>
      </c>
      <c r="AV245">
        <v>3890.5133000000001</v>
      </c>
      <c r="AW245">
        <v>7024.6913999999997</v>
      </c>
      <c r="AX245">
        <v>2894.4119999999998</v>
      </c>
      <c r="AY245">
        <v>0.97470000000000001</v>
      </c>
      <c r="AZ245">
        <v>30268.681</v>
      </c>
      <c r="BA245">
        <v>22.855799999999999</v>
      </c>
      <c r="BB245">
        <v>3645.5491000000002</v>
      </c>
      <c r="BC245">
        <v>211.501</v>
      </c>
      <c r="BD245">
        <v>691.03309999999999</v>
      </c>
      <c r="BE245">
        <v>2256.9850999999999</v>
      </c>
      <c r="BF245">
        <v>10.7212</v>
      </c>
      <c r="BG245">
        <v>2265.7570000000001</v>
      </c>
      <c r="BH245">
        <v>268.68099999999998</v>
      </c>
      <c r="BI245">
        <v>659.1943</v>
      </c>
      <c r="BJ245">
        <v>2386.6147000000001</v>
      </c>
      <c r="BK245">
        <v>1545.4840999999999</v>
      </c>
      <c r="BL245">
        <v>53.281399999999998</v>
      </c>
      <c r="BM245">
        <v>1219.9480000000001</v>
      </c>
      <c r="BN245">
        <v>3160.8186999999998</v>
      </c>
      <c r="BO245">
        <v>182.911</v>
      </c>
      <c r="BP245">
        <v>100.065</v>
      </c>
      <c r="BQ245">
        <v>904.48339999999996</v>
      </c>
      <c r="BR245">
        <v>248.53800000000001</v>
      </c>
      <c r="BS245">
        <v>511.37099999999998</v>
      </c>
      <c r="BT245">
        <v>203.0539</v>
      </c>
      <c r="BU245">
        <v>968.16110000000003</v>
      </c>
      <c r="BV245">
        <v>1977.258</v>
      </c>
      <c r="BW245">
        <v>41</v>
      </c>
      <c r="BX245" s="5" t="s">
        <v>594</v>
      </c>
      <c r="BY245" s="5" t="s">
        <v>589</v>
      </c>
      <c r="BZ245" t="s">
        <v>601</v>
      </c>
      <c r="CA245" t="s">
        <v>609</v>
      </c>
      <c r="CB245" t="s">
        <v>614</v>
      </c>
      <c r="CC245" t="s">
        <v>590</v>
      </c>
      <c r="CD245">
        <v>200</v>
      </c>
      <c r="CE245" s="5" t="s">
        <v>622</v>
      </c>
    </row>
    <row r="246" spans="1:83">
      <c r="A246" t="s">
        <v>936</v>
      </c>
      <c r="B246" t="s">
        <v>270</v>
      </c>
      <c r="C246" t="s">
        <v>511</v>
      </c>
      <c r="D246">
        <v>2678.1914999999999</v>
      </c>
      <c r="E246">
        <v>3585.6974</v>
      </c>
      <c r="F246">
        <v>395.09460000000001</v>
      </c>
      <c r="G246">
        <v>361.99759999999998</v>
      </c>
      <c r="H246">
        <v>2906.3238999999999</v>
      </c>
      <c r="I246">
        <v>0.88649999999999995</v>
      </c>
      <c r="J246">
        <v>754.72810000000004</v>
      </c>
      <c r="K246">
        <v>787.82510000000002</v>
      </c>
      <c r="L246">
        <v>48.1678</v>
      </c>
      <c r="M246">
        <v>1612.2931000000001</v>
      </c>
      <c r="N246">
        <v>191.48939999999999</v>
      </c>
      <c r="O246">
        <v>170.50829999999999</v>
      </c>
      <c r="P246">
        <v>1426.4184</v>
      </c>
      <c r="Q246">
        <v>1544.9173000000001</v>
      </c>
      <c r="R246">
        <v>265.07089999999999</v>
      </c>
      <c r="S246">
        <v>2633.2741999999998</v>
      </c>
      <c r="T246">
        <v>59.692700000000002</v>
      </c>
      <c r="U246">
        <v>3954.1961999999999</v>
      </c>
      <c r="V246">
        <v>2.6596000000000002</v>
      </c>
      <c r="W246">
        <v>2.0686</v>
      </c>
      <c r="X246">
        <v>40.4846</v>
      </c>
      <c r="Y246">
        <v>697.39949999999999</v>
      </c>
      <c r="Z246">
        <v>8459.2199000000001</v>
      </c>
      <c r="AA246">
        <v>2377.6596</v>
      </c>
      <c r="AB246">
        <v>17.434999999999999</v>
      </c>
      <c r="AC246">
        <v>209.5154</v>
      </c>
      <c r="AD246">
        <v>174.6454</v>
      </c>
      <c r="AE246">
        <v>360.52010000000001</v>
      </c>
      <c r="AF246">
        <v>686.17020000000002</v>
      </c>
      <c r="AG246">
        <v>5.3190999999999997</v>
      </c>
      <c r="AH246">
        <v>4637.4112999999998</v>
      </c>
      <c r="AI246">
        <v>243.20330000000001</v>
      </c>
      <c r="AJ246">
        <v>371.45389999999998</v>
      </c>
      <c r="AK246">
        <v>750.88649999999996</v>
      </c>
      <c r="AL246">
        <v>2682.0331000000001</v>
      </c>
      <c r="AM246">
        <v>2414.3026</v>
      </c>
      <c r="AN246">
        <v>80.969300000000004</v>
      </c>
      <c r="AO246">
        <v>45.508299999999998</v>
      </c>
      <c r="AP246">
        <v>832.7423</v>
      </c>
      <c r="AQ246">
        <v>1241.1111000000001</v>
      </c>
      <c r="AR246">
        <v>2953.6052</v>
      </c>
      <c r="AS246">
        <v>2600.1772999999998</v>
      </c>
      <c r="AT246">
        <v>608.74699999999996</v>
      </c>
      <c r="AU246">
        <v>1579.1962000000001</v>
      </c>
      <c r="AV246">
        <v>4185.5792000000001</v>
      </c>
      <c r="AW246">
        <v>14989.361699999999</v>
      </c>
      <c r="AX246">
        <v>2540.6590000000001</v>
      </c>
      <c r="AY246">
        <v>0</v>
      </c>
      <c r="AZ246">
        <v>15766.548500000001</v>
      </c>
      <c r="BA246">
        <v>108.33629999999999</v>
      </c>
      <c r="BB246">
        <v>917.2577</v>
      </c>
      <c r="BC246">
        <v>214.83449999999999</v>
      </c>
      <c r="BD246">
        <v>896.86760000000004</v>
      </c>
      <c r="BE246">
        <v>1511.8203000000001</v>
      </c>
      <c r="BF246">
        <v>9.7517999999999994</v>
      </c>
      <c r="BG246">
        <v>1937.0567000000001</v>
      </c>
      <c r="BH246">
        <v>122.9314</v>
      </c>
      <c r="BI246">
        <v>223.1087</v>
      </c>
      <c r="BJ246">
        <v>1831.5603000000001</v>
      </c>
      <c r="BK246">
        <v>7151.3001999999997</v>
      </c>
      <c r="BL246">
        <v>31.028400000000001</v>
      </c>
      <c r="BM246">
        <v>1557.3286000000001</v>
      </c>
      <c r="BN246">
        <v>3686.7611999999999</v>
      </c>
      <c r="BO246">
        <v>166.37119999999999</v>
      </c>
      <c r="BP246">
        <v>253.25059999999999</v>
      </c>
      <c r="BQ246">
        <v>1187.9432999999999</v>
      </c>
      <c r="BR246">
        <v>224.8818</v>
      </c>
      <c r="BS246">
        <v>746.15840000000003</v>
      </c>
      <c r="BT246">
        <v>142.1395</v>
      </c>
      <c r="BU246">
        <v>705.08270000000005</v>
      </c>
      <c r="BV246">
        <v>2174.3499000000002</v>
      </c>
      <c r="BW246">
        <v>35</v>
      </c>
      <c r="BX246" s="5" t="s">
        <v>593</v>
      </c>
      <c r="BY246" s="5" t="s">
        <v>589</v>
      </c>
      <c r="BZ246" t="s">
        <v>601</v>
      </c>
      <c r="CA246" t="s">
        <v>606</v>
      </c>
      <c r="CB246" t="s">
        <v>614</v>
      </c>
      <c r="CC246" t="s">
        <v>590</v>
      </c>
      <c r="CD246">
        <v>200</v>
      </c>
      <c r="CE246" s="5" t="s">
        <v>622</v>
      </c>
    </row>
    <row r="247" spans="1:83">
      <c r="A247" t="s">
        <v>937</v>
      </c>
      <c r="B247" t="s">
        <v>271</v>
      </c>
      <c r="C247" t="s">
        <v>511</v>
      </c>
      <c r="D247">
        <v>1939.2646</v>
      </c>
      <c r="E247">
        <v>1591.1515999999999</v>
      </c>
      <c r="F247">
        <v>197.53569999999999</v>
      </c>
      <c r="G247">
        <v>196.37139999999999</v>
      </c>
      <c r="H247">
        <v>3520.7141000000001</v>
      </c>
      <c r="I247">
        <v>0.3881</v>
      </c>
      <c r="J247">
        <v>392.74279999999999</v>
      </c>
      <c r="K247">
        <v>407.10199999999998</v>
      </c>
      <c r="L247">
        <v>35.315800000000003</v>
      </c>
      <c r="M247">
        <v>1725.4293</v>
      </c>
      <c r="N247">
        <v>52.779699999999998</v>
      </c>
      <c r="O247">
        <v>81.498000000000005</v>
      </c>
      <c r="P247">
        <v>922.47990000000004</v>
      </c>
      <c r="Q247">
        <v>2141.0691999999999</v>
      </c>
      <c r="R247">
        <v>594.15930000000003</v>
      </c>
      <c r="S247">
        <v>1484.8161</v>
      </c>
      <c r="T247">
        <v>68.303100000000001</v>
      </c>
      <c r="U247">
        <v>1066.4597000000001</v>
      </c>
      <c r="V247">
        <v>0.3881</v>
      </c>
      <c r="W247">
        <v>6.2093999999999996</v>
      </c>
      <c r="X247">
        <v>34.5396</v>
      </c>
      <c r="Y247">
        <v>861.55039999999997</v>
      </c>
      <c r="Z247">
        <v>9295.0421999999999</v>
      </c>
      <c r="AA247">
        <v>1320.2678000000001</v>
      </c>
      <c r="AB247">
        <v>72.183999999999997</v>
      </c>
      <c r="AC247">
        <v>655.4769</v>
      </c>
      <c r="AD247">
        <v>91.976299999999995</v>
      </c>
      <c r="AE247">
        <v>881.34280000000001</v>
      </c>
      <c r="AF247">
        <v>1909.3820000000001</v>
      </c>
      <c r="AG247">
        <v>3.8809</v>
      </c>
      <c r="AH247">
        <v>3324.7307999999998</v>
      </c>
      <c r="AI247">
        <v>187.83349999999999</v>
      </c>
      <c r="AJ247">
        <v>91.976299999999995</v>
      </c>
      <c r="AK247">
        <v>1574.4639999999999</v>
      </c>
      <c r="AL247">
        <v>2681.6725999999999</v>
      </c>
      <c r="AM247">
        <v>969.43820000000005</v>
      </c>
      <c r="AN247">
        <v>120.6947</v>
      </c>
      <c r="AO247">
        <v>64.422200000000004</v>
      </c>
      <c r="AP247">
        <v>2158.9211</v>
      </c>
      <c r="AQ247">
        <v>486.9196</v>
      </c>
      <c r="AR247">
        <v>4325.2159000000001</v>
      </c>
      <c r="AS247">
        <v>1309.0133000000001</v>
      </c>
      <c r="AT247">
        <v>346.17250000000001</v>
      </c>
      <c r="AU247">
        <v>1433.2007000000001</v>
      </c>
      <c r="AV247">
        <v>1648.2003</v>
      </c>
      <c r="AW247">
        <v>7313.0882000000001</v>
      </c>
      <c r="AX247">
        <v>1585.7184</v>
      </c>
      <c r="AY247">
        <v>0</v>
      </c>
      <c r="AZ247">
        <v>20736.586800000001</v>
      </c>
      <c r="BA247">
        <v>44.129199999999997</v>
      </c>
      <c r="BB247">
        <v>1617.5415</v>
      </c>
      <c r="BC247">
        <v>261.56979999999999</v>
      </c>
      <c r="BD247">
        <v>478.50979999999998</v>
      </c>
      <c r="BE247">
        <v>1188.3186000000001</v>
      </c>
      <c r="BF247">
        <v>23.673200000000001</v>
      </c>
      <c r="BG247">
        <v>1690.8198</v>
      </c>
      <c r="BH247">
        <v>57.0486</v>
      </c>
      <c r="BI247">
        <v>36.091999999999999</v>
      </c>
      <c r="BJ247">
        <v>2312.2150000000001</v>
      </c>
      <c r="BK247">
        <v>3628.6019000000001</v>
      </c>
      <c r="BL247">
        <v>46.958399999999997</v>
      </c>
      <c r="BM247">
        <v>885.61170000000004</v>
      </c>
      <c r="BN247">
        <v>5029.9795999999997</v>
      </c>
      <c r="BO247">
        <v>31.823</v>
      </c>
      <c r="BP247">
        <v>73.348200000000006</v>
      </c>
      <c r="BQ247">
        <v>1185.9901</v>
      </c>
      <c r="BR247">
        <v>470.35989999999998</v>
      </c>
      <c r="BS247">
        <v>473.46460000000002</v>
      </c>
      <c r="BT247">
        <v>51.615400000000001</v>
      </c>
      <c r="BU247">
        <v>479.67399999999998</v>
      </c>
      <c r="BV247">
        <v>1110.7014999999999</v>
      </c>
      <c r="BW247">
        <v>36</v>
      </c>
      <c r="BX247" s="5" t="s">
        <v>593</v>
      </c>
      <c r="BY247" s="5" t="s">
        <v>589</v>
      </c>
      <c r="BZ247" t="s">
        <v>601</v>
      </c>
      <c r="CA247" t="s">
        <v>606</v>
      </c>
      <c r="CB247" t="s">
        <v>612</v>
      </c>
      <c r="CC247" t="s">
        <v>590</v>
      </c>
      <c r="CD247">
        <v>200</v>
      </c>
      <c r="CE247" s="5" t="s">
        <v>622</v>
      </c>
    </row>
    <row r="248" spans="1:83">
      <c r="A248" t="s">
        <v>938</v>
      </c>
      <c r="B248" t="s">
        <v>272</v>
      </c>
      <c r="C248" t="s">
        <v>511</v>
      </c>
      <c r="D248">
        <v>1007.8261</v>
      </c>
      <c r="E248">
        <v>800.4348</v>
      </c>
      <c r="F248">
        <v>223.91300000000001</v>
      </c>
      <c r="G248">
        <v>231.73910000000001</v>
      </c>
      <c r="H248">
        <v>5471.3042999999998</v>
      </c>
      <c r="I248">
        <v>7.8261000000000003</v>
      </c>
      <c r="J248">
        <v>259.5652</v>
      </c>
      <c r="K248">
        <v>633.47829999999999</v>
      </c>
      <c r="L248">
        <v>275.2174</v>
      </c>
      <c r="M248">
        <v>505.65219999999999</v>
      </c>
      <c r="N248">
        <v>356.08699999999999</v>
      </c>
      <c r="O248">
        <v>1.3043</v>
      </c>
      <c r="P248">
        <v>347.3913</v>
      </c>
      <c r="Q248">
        <v>2256.5216999999998</v>
      </c>
      <c r="R248">
        <v>152.6087</v>
      </c>
      <c r="S248">
        <v>434.34780000000001</v>
      </c>
      <c r="T248">
        <v>166.08699999999999</v>
      </c>
      <c r="U248">
        <v>1222.6087</v>
      </c>
      <c r="V248">
        <v>7.3913000000000002</v>
      </c>
      <c r="W248">
        <v>8.2608999999999995</v>
      </c>
      <c r="X248">
        <v>25.652200000000001</v>
      </c>
      <c r="Y248">
        <v>335.2174</v>
      </c>
      <c r="Z248">
        <v>7085.2174000000005</v>
      </c>
      <c r="AA248">
        <v>619.5652</v>
      </c>
      <c r="AB248">
        <v>8.6957000000000004</v>
      </c>
      <c r="AC248">
        <v>92.173900000000003</v>
      </c>
      <c r="AD248">
        <v>169.13040000000001</v>
      </c>
      <c r="AE248">
        <v>345.65219999999999</v>
      </c>
      <c r="AF248">
        <v>1493.0435</v>
      </c>
      <c r="AG248">
        <v>0</v>
      </c>
      <c r="AH248">
        <v>2454.3478</v>
      </c>
      <c r="AI248">
        <v>583.91300000000001</v>
      </c>
      <c r="AJ248">
        <v>122.6087</v>
      </c>
      <c r="AK248">
        <v>1040</v>
      </c>
      <c r="AL248">
        <v>3150.8696</v>
      </c>
      <c r="AM248">
        <v>1114.3478</v>
      </c>
      <c r="AN248">
        <v>61.739100000000001</v>
      </c>
      <c r="AO248">
        <v>97.391300000000001</v>
      </c>
      <c r="AP248">
        <v>7345.6522000000004</v>
      </c>
      <c r="AQ248">
        <v>711.48260000000005</v>
      </c>
      <c r="AR248">
        <v>7949.1304</v>
      </c>
      <c r="AS248">
        <v>1839.1304</v>
      </c>
      <c r="AT248">
        <v>378.26089999999999</v>
      </c>
      <c r="AU248">
        <v>1700</v>
      </c>
      <c r="AV248">
        <v>1685.2174</v>
      </c>
      <c r="AW248">
        <v>2441.3042999999998</v>
      </c>
      <c r="AX248">
        <v>1872.1695999999999</v>
      </c>
      <c r="AY248">
        <v>0</v>
      </c>
      <c r="AZ248">
        <v>32438.260900000001</v>
      </c>
      <c r="BA248">
        <v>57</v>
      </c>
      <c r="BB248">
        <v>2250</v>
      </c>
      <c r="BC248">
        <v>292.6087</v>
      </c>
      <c r="BD248">
        <v>600</v>
      </c>
      <c r="BE248">
        <v>1264.7826</v>
      </c>
      <c r="BF248">
        <v>15.2174</v>
      </c>
      <c r="BG248">
        <v>1573.4783</v>
      </c>
      <c r="BH248">
        <v>1.3043</v>
      </c>
      <c r="BI248">
        <v>43.043500000000002</v>
      </c>
      <c r="BJ248">
        <v>1447.8261</v>
      </c>
      <c r="BK248">
        <v>1055.2174</v>
      </c>
      <c r="BL248">
        <v>206.08699999999999</v>
      </c>
      <c r="BM248">
        <v>1214.3478</v>
      </c>
      <c r="BN248">
        <v>3447.3912999999998</v>
      </c>
      <c r="BO248">
        <v>77.391300000000001</v>
      </c>
      <c r="BP248">
        <v>910.4348</v>
      </c>
      <c r="BQ248">
        <v>2067.3912999999998</v>
      </c>
      <c r="BR248">
        <v>628.26089999999999</v>
      </c>
      <c r="BS248">
        <v>444.34780000000001</v>
      </c>
      <c r="BT248">
        <v>64.347800000000007</v>
      </c>
      <c r="BU248">
        <v>605.65219999999999</v>
      </c>
      <c r="BV248">
        <v>1145.6522</v>
      </c>
      <c r="BW248">
        <v>63</v>
      </c>
      <c r="BX248" s="5" t="s">
        <v>594</v>
      </c>
      <c r="BY248" s="5" t="s">
        <v>589</v>
      </c>
      <c r="BZ248" t="s">
        <v>602</v>
      </c>
      <c r="CA248" t="s">
        <v>606</v>
      </c>
      <c r="CB248" t="s">
        <v>614</v>
      </c>
      <c r="CC248" t="s">
        <v>590</v>
      </c>
      <c r="CD248">
        <v>200</v>
      </c>
      <c r="CE248" s="5" t="s">
        <v>629</v>
      </c>
    </row>
    <row r="249" spans="1:83">
      <c r="A249" t="s">
        <v>939</v>
      </c>
      <c r="B249" t="s">
        <v>274</v>
      </c>
      <c r="C249" t="s">
        <v>511</v>
      </c>
      <c r="D249">
        <v>3566.5374999999999</v>
      </c>
      <c r="E249">
        <v>3288.1136999999999</v>
      </c>
      <c r="F249">
        <v>362.40309999999999</v>
      </c>
      <c r="G249">
        <v>545.21960000000001</v>
      </c>
      <c r="H249">
        <v>2583.9793</v>
      </c>
      <c r="I249">
        <v>8.3978999999999999</v>
      </c>
      <c r="J249">
        <v>1038.1137000000001</v>
      </c>
      <c r="K249">
        <v>782.29970000000003</v>
      </c>
      <c r="L249">
        <v>9.6898999999999997</v>
      </c>
      <c r="M249">
        <v>895.99480000000005</v>
      </c>
      <c r="N249">
        <v>162.1447</v>
      </c>
      <c r="O249">
        <v>98.837199999999996</v>
      </c>
      <c r="P249">
        <v>1849.4831999999999</v>
      </c>
      <c r="Q249">
        <v>1670.5426</v>
      </c>
      <c r="R249">
        <v>428.94060000000002</v>
      </c>
      <c r="S249">
        <v>1098.8371999999999</v>
      </c>
      <c r="T249">
        <v>118.2171</v>
      </c>
      <c r="U249">
        <v>1799.7416000000001</v>
      </c>
      <c r="V249">
        <v>1.292</v>
      </c>
      <c r="W249">
        <v>0.64600000000000002</v>
      </c>
      <c r="X249">
        <v>273.90179999999998</v>
      </c>
      <c r="Y249">
        <v>425.7106</v>
      </c>
      <c r="Z249">
        <v>5654.3927999999996</v>
      </c>
      <c r="AA249">
        <v>2788.1136999999999</v>
      </c>
      <c r="AB249">
        <v>59.4315</v>
      </c>
      <c r="AC249">
        <v>169.25059999999999</v>
      </c>
      <c r="AD249">
        <v>142.1189</v>
      </c>
      <c r="AE249">
        <v>1233.2040999999999</v>
      </c>
      <c r="AF249">
        <v>1403.1007999999999</v>
      </c>
      <c r="AG249">
        <v>7.1059000000000001</v>
      </c>
      <c r="AH249">
        <v>2424.4186</v>
      </c>
      <c r="AI249">
        <v>140.18090000000001</v>
      </c>
      <c r="AJ249">
        <v>881.78290000000004</v>
      </c>
      <c r="AK249">
        <v>301.03359999999998</v>
      </c>
      <c r="AL249">
        <v>3550.3876</v>
      </c>
      <c r="AM249">
        <v>1428.2945999999999</v>
      </c>
      <c r="AN249">
        <v>299.09559999999999</v>
      </c>
      <c r="AO249">
        <v>115.6331</v>
      </c>
      <c r="AP249">
        <v>3213.1783</v>
      </c>
      <c r="AQ249">
        <v>962.60339999999997</v>
      </c>
      <c r="AR249">
        <v>1822.3514</v>
      </c>
      <c r="AS249">
        <v>2006.4599000000001</v>
      </c>
      <c r="AT249">
        <v>795.21960000000001</v>
      </c>
      <c r="AU249">
        <v>1755.8140000000001</v>
      </c>
      <c r="AV249">
        <v>5565.2455</v>
      </c>
      <c r="AW249">
        <v>14009.689899999999</v>
      </c>
      <c r="AX249">
        <v>2765.5039000000002</v>
      </c>
      <c r="AY249">
        <v>0</v>
      </c>
      <c r="AZ249">
        <v>14421.188599999999</v>
      </c>
      <c r="BA249">
        <v>103.4044</v>
      </c>
      <c r="BB249">
        <v>1372.0930000000001</v>
      </c>
      <c r="BC249">
        <v>154.39279999999999</v>
      </c>
      <c r="BD249">
        <v>834.62530000000004</v>
      </c>
      <c r="BE249">
        <v>1937.9845</v>
      </c>
      <c r="BF249">
        <v>9.0439000000000007</v>
      </c>
      <c r="BG249">
        <v>2651.1628000000001</v>
      </c>
      <c r="BH249">
        <v>4.5220000000000002</v>
      </c>
      <c r="BI249">
        <v>579.45740000000001</v>
      </c>
      <c r="BJ249">
        <v>2802.9715999999999</v>
      </c>
      <c r="BK249">
        <v>883.07489999999996</v>
      </c>
      <c r="BL249">
        <v>30.361799999999999</v>
      </c>
      <c r="BM249">
        <v>948.32039999999995</v>
      </c>
      <c r="BN249">
        <v>5392.7649000000001</v>
      </c>
      <c r="BO249">
        <v>239.66409999999999</v>
      </c>
      <c r="BP249">
        <v>142.1189</v>
      </c>
      <c r="BQ249">
        <v>865.63310000000001</v>
      </c>
      <c r="BR249">
        <v>184.75450000000001</v>
      </c>
      <c r="BS249">
        <v>917.31269999999995</v>
      </c>
      <c r="BT249">
        <v>177.0026</v>
      </c>
      <c r="BU249">
        <v>1044.5735999999999</v>
      </c>
      <c r="BV249">
        <v>1977.3902</v>
      </c>
      <c r="BW249">
        <v>76</v>
      </c>
      <c r="BX249" s="5" t="s">
        <v>594</v>
      </c>
      <c r="BY249" s="5" t="s">
        <v>589</v>
      </c>
      <c r="BZ249" t="s">
        <v>602</v>
      </c>
      <c r="CA249" t="s">
        <v>605</v>
      </c>
      <c r="CB249" t="s">
        <v>615</v>
      </c>
      <c r="CC249" t="s">
        <v>590</v>
      </c>
      <c r="CD249">
        <v>100</v>
      </c>
      <c r="CE249" s="5" t="s">
        <v>627</v>
      </c>
    </row>
    <row r="250" spans="1:83">
      <c r="A250" t="s">
        <v>940</v>
      </c>
      <c r="B250" t="s">
        <v>275</v>
      </c>
      <c r="C250" t="s">
        <v>511</v>
      </c>
      <c r="D250">
        <v>4329.6556</v>
      </c>
      <c r="E250">
        <v>4842.4258</v>
      </c>
      <c r="F250">
        <v>580.0009</v>
      </c>
      <c r="G250">
        <v>463.34660000000002</v>
      </c>
      <c r="H250">
        <v>3135.13</v>
      </c>
      <c r="I250">
        <v>9.0852000000000004</v>
      </c>
      <c r="J250">
        <v>1113.1220000000001</v>
      </c>
      <c r="K250">
        <v>953.58540000000005</v>
      </c>
      <c r="L250">
        <v>36.340899999999998</v>
      </c>
      <c r="M250">
        <v>1420.2026000000001</v>
      </c>
      <c r="N250">
        <v>152.99520000000001</v>
      </c>
      <c r="O250">
        <v>64.323400000000007</v>
      </c>
      <c r="P250">
        <v>1244.6760999999999</v>
      </c>
      <c r="Q250">
        <v>1563.3858</v>
      </c>
      <c r="R250">
        <v>227.13069999999999</v>
      </c>
      <c r="S250">
        <v>964.12429999999995</v>
      </c>
      <c r="T250">
        <v>19.2607</v>
      </c>
      <c r="U250">
        <v>5516.9130999999998</v>
      </c>
      <c r="V250">
        <v>0.7268</v>
      </c>
      <c r="W250">
        <v>6.9047999999999998</v>
      </c>
      <c r="X250">
        <v>54.511400000000002</v>
      </c>
      <c r="Y250">
        <v>507.31909999999999</v>
      </c>
      <c r="Z250">
        <v>11151.207200000001</v>
      </c>
      <c r="AA250">
        <v>3797.2613000000001</v>
      </c>
      <c r="AB250">
        <v>67.957499999999996</v>
      </c>
      <c r="AC250">
        <v>851.4674</v>
      </c>
      <c r="AD250">
        <v>142.81979999999999</v>
      </c>
      <c r="AE250">
        <v>319.07319999999999</v>
      </c>
      <c r="AF250">
        <v>1803.9626000000001</v>
      </c>
      <c r="AG250">
        <v>2.9073000000000002</v>
      </c>
      <c r="AH250">
        <v>4386.3473999999997</v>
      </c>
      <c r="AI250">
        <v>232.2184</v>
      </c>
      <c r="AJ250">
        <v>543.66</v>
      </c>
      <c r="AK250">
        <v>409.1986</v>
      </c>
      <c r="AL250">
        <v>2624.9036999999998</v>
      </c>
      <c r="AM250">
        <v>2697.2221</v>
      </c>
      <c r="AN250">
        <v>610.16380000000004</v>
      </c>
      <c r="AO250">
        <v>38.158000000000001</v>
      </c>
      <c r="AP250">
        <v>3514.8924999999999</v>
      </c>
      <c r="AQ250">
        <v>976.11680000000001</v>
      </c>
      <c r="AR250">
        <v>1935.8801000000001</v>
      </c>
      <c r="AS250">
        <v>4098.5275000000001</v>
      </c>
      <c r="AT250">
        <v>834.02380000000005</v>
      </c>
      <c r="AU250">
        <v>1575.3783000000001</v>
      </c>
      <c r="AV250">
        <v>5419.5194000000001</v>
      </c>
      <c r="AW250">
        <v>15988.908799999999</v>
      </c>
      <c r="AX250">
        <v>3795.4297999999999</v>
      </c>
      <c r="AY250">
        <v>0</v>
      </c>
      <c r="AZ250">
        <v>21432.776600000001</v>
      </c>
      <c r="BA250">
        <v>235.96510000000001</v>
      </c>
      <c r="BB250">
        <v>421.19110000000001</v>
      </c>
      <c r="BC250">
        <v>225.67699999999999</v>
      </c>
      <c r="BD250">
        <v>827.84590000000003</v>
      </c>
      <c r="BE250">
        <v>1721.1052999999999</v>
      </c>
      <c r="BF250">
        <v>8.7218</v>
      </c>
      <c r="BG250">
        <v>2474.0889000000002</v>
      </c>
      <c r="BH250">
        <v>69.047700000000006</v>
      </c>
      <c r="BI250">
        <v>595.62750000000005</v>
      </c>
      <c r="BJ250">
        <v>2293.8380000000002</v>
      </c>
      <c r="BK250">
        <v>5948.2795999999998</v>
      </c>
      <c r="BL250">
        <v>46.516399999999997</v>
      </c>
      <c r="BM250">
        <v>1084.0491999999999</v>
      </c>
      <c r="BN250">
        <v>4129.4171999999999</v>
      </c>
      <c r="BO250">
        <v>49.060200000000002</v>
      </c>
      <c r="BP250">
        <v>373.22109999999998</v>
      </c>
      <c r="BQ250">
        <v>1569.9272000000001</v>
      </c>
      <c r="BR250">
        <v>264.19839999999999</v>
      </c>
      <c r="BS250">
        <v>891.80589999999995</v>
      </c>
      <c r="BT250">
        <v>226.40379999999999</v>
      </c>
      <c r="BU250">
        <v>1069.8762999999999</v>
      </c>
      <c r="BV250">
        <v>2160.4668999999999</v>
      </c>
      <c r="BW250">
        <v>31</v>
      </c>
      <c r="BX250" s="5" t="s">
        <v>594</v>
      </c>
      <c r="BY250" s="5" t="s">
        <v>589</v>
      </c>
      <c r="BZ250" t="s">
        <v>601</v>
      </c>
      <c r="CA250" t="s">
        <v>607</v>
      </c>
      <c r="CB250" t="s">
        <v>614</v>
      </c>
      <c r="CC250" t="s">
        <v>590</v>
      </c>
      <c r="CD250">
        <v>135</v>
      </c>
      <c r="CE250" s="5" t="s">
        <v>622</v>
      </c>
    </row>
    <row r="251" spans="1:83">
      <c r="A251" t="s">
        <v>941</v>
      </c>
      <c r="B251" t="s">
        <v>276</v>
      </c>
      <c r="C251" t="s">
        <v>511</v>
      </c>
      <c r="D251">
        <v>3461.2619</v>
      </c>
      <c r="E251">
        <v>3031.3173999999999</v>
      </c>
      <c r="F251">
        <v>596.53480000000002</v>
      </c>
      <c r="G251">
        <v>812.03009999999995</v>
      </c>
      <c r="H251">
        <v>3027.9176000000002</v>
      </c>
      <c r="I251">
        <v>15.6914</v>
      </c>
      <c r="J251">
        <v>1367.5056999999999</v>
      </c>
      <c r="K251">
        <v>798.43089999999995</v>
      </c>
      <c r="L251">
        <v>11.507</v>
      </c>
      <c r="M251">
        <v>1254.2661000000001</v>
      </c>
      <c r="N251">
        <v>112.1935</v>
      </c>
      <c r="O251">
        <v>45.505099999999999</v>
      </c>
      <c r="P251">
        <v>1487.8064999999999</v>
      </c>
      <c r="Q251">
        <v>1362.2753</v>
      </c>
      <c r="R251">
        <v>158.74469999999999</v>
      </c>
      <c r="S251">
        <v>1418.7643</v>
      </c>
      <c r="T251">
        <v>128.1465</v>
      </c>
      <c r="U251">
        <v>2050.3431999999998</v>
      </c>
      <c r="V251">
        <v>0.52300000000000002</v>
      </c>
      <c r="W251">
        <v>7.0610999999999997</v>
      </c>
      <c r="X251">
        <v>64.596299999999999</v>
      </c>
      <c r="Y251">
        <v>536.38440000000003</v>
      </c>
      <c r="Z251">
        <v>8242.9552000000003</v>
      </c>
      <c r="AA251">
        <v>2718.797</v>
      </c>
      <c r="AB251">
        <v>184.89699999999999</v>
      </c>
      <c r="AC251">
        <v>40.797600000000003</v>
      </c>
      <c r="AD251">
        <v>119.2547</v>
      </c>
      <c r="AE251">
        <v>1228.8983000000001</v>
      </c>
      <c r="AF251">
        <v>5006.8649999999998</v>
      </c>
      <c r="AG251">
        <v>0.26150000000000001</v>
      </c>
      <c r="AH251">
        <v>4597.3194000000003</v>
      </c>
      <c r="AI251">
        <v>137.8228</v>
      </c>
      <c r="AJ251">
        <v>1001.6345</v>
      </c>
      <c r="AK251">
        <v>382.0856</v>
      </c>
      <c r="AL251">
        <v>4187.5123000000003</v>
      </c>
      <c r="AM251">
        <v>1429.7483</v>
      </c>
      <c r="AN251">
        <v>59.627299999999998</v>
      </c>
      <c r="AO251">
        <v>31.905899999999999</v>
      </c>
      <c r="AP251">
        <v>20356.194800000001</v>
      </c>
      <c r="AQ251">
        <v>738.92380000000003</v>
      </c>
      <c r="AR251">
        <v>1614.6452999999999</v>
      </c>
      <c r="AS251">
        <v>2294.3445999999999</v>
      </c>
      <c r="AT251">
        <v>863.55020000000002</v>
      </c>
      <c r="AU251">
        <v>2481.3337999999999</v>
      </c>
      <c r="AV251">
        <v>6820.5295999999998</v>
      </c>
      <c r="AW251">
        <v>21064.661700000001</v>
      </c>
      <c r="AX251">
        <v>3858.6125999999999</v>
      </c>
      <c r="AY251">
        <v>0</v>
      </c>
      <c r="AZ251">
        <v>12434.913399999999</v>
      </c>
      <c r="BA251">
        <v>71.199700000000007</v>
      </c>
      <c r="BB251">
        <v>2467.473</v>
      </c>
      <c r="BC251">
        <v>178.09739999999999</v>
      </c>
      <c r="BD251">
        <v>712.65120000000002</v>
      </c>
      <c r="BE251">
        <v>2618.3719999999998</v>
      </c>
      <c r="BF251">
        <v>3.9228999999999998</v>
      </c>
      <c r="BG251">
        <v>2597.1886</v>
      </c>
      <c r="BH251">
        <v>5.2305000000000001</v>
      </c>
      <c r="BI251">
        <v>748.47990000000004</v>
      </c>
      <c r="BJ251">
        <v>2944.4917</v>
      </c>
      <c r="BK251">
        <v>3574.7629999999999</v>
      </c>
      <c r="BL251">
        <v>46.551200000000001</v>
      </c>
      <c r="BM251">
        <v>1079.83</v>
      </c>
      <c r="BN251">
        <v>6708.5976000000001</v>
      </c>
      <c r="BO251">
        <v>85.256600000000006</v>
      </c>
      <c r="BP251">
        <v>207.12649999999999</v>
      </c>
      <c r="BQ251">
        <v>900.68650000000002</v>
      </c>
      <c r="BR251">
        <v>1086.1066000000001</v>
      </c>
      <c r="BS251">
        <v>948.28380000000004</v>
      </c>
      <c r="BT251">
        <v>237.4632</v>
      </c>
      <c r="BU251">
        <v>1000.5884</v>
      </c>
      <c r="BV251">
        <v>2149.7221</v>
      </c>
      <c r="BW251">
        <v>32</v>
      </c>
      <c r="BX251" s="5" t="s">
        <v>593</v>
      </c>
      <c r="BY251" s="5" t="s">
        <v>589</v>
      </c>
      <c r="BZ251" t="s">
        <v>602</v>
      </c>
      <c r="CA251" t="s">
        <v>606</v>
      </c>
      <c r="CB251" t="s">
        <v>613</v>
      </c>
      <c r="CC251" t="s">
        <v>590</v>
      </c>
      <c r="CD251">
        <v>107</v>
      </c>
      <c r="CE251" s="5" t="s">
        <v>622</v>
      </c>
    </row>
    <row r="252" spans="1:83">
      <c r="A252" t="s">
        <v>942</v>
      </c>
      <c r="B252" t="s">
        <v>278</v>
      </c>
      <c r="C252" t="s">
        <v>511</v>
      </c>
      <c r="D252">
        <v>3295.4544999999998</v>
      </c>
      <c r="E252">
        <v>969.697</v>
      </c>
      <c r="F252">
        <v>375.16469999999998</v>
      </c>
      <c r="G252">
        <v>810.27670000000001</v>
      </c>
      <c r="H252">
        <v>3047.4308000000001</v>
      </c>
      <c r="I252">
        <v>24.703600000000002</v>
      </c>
      <c r="J252">
        <v>915.67190000000005</v>
      </c>
      <c r="K252">
        <v>902.50329999999997</v>
      </c>
      <c r="L252">
        <v>6.5876000000000001</v>
      </c>
      <c r="M252">
        <v>650.19759999999997</v>
      </c>
      <c r="N252">
        <v>185.44139999999999</v>
      </c>
      <c r="O252">
        <v>16.139700000000001</v>
      </c>
      <c r="P252">
        <v>822.46379999999999</v>
      </c>
      <c r="Q252">
        <v>1632.0817</v>
      </c>
      <c r="R252">
        <v>108.3663</v>
      </c>
      <c r="S252">
        <v>819.82870000000003</v>
      </c>
      <c r="T252">
        <v>89.5916</v>
      </c>
      <c r="U252">
        <v>557.64160000000004</v>
      </c>
      <c r="V252">
        <v>0</v>
      </c>
      <c r="W252">
        <v>11.5283</v>
      </c>
      <c r="X252">
        <v>1028.6560999999999</v>
      </c>
      <c r="Y252">
        <v>39.196300000000001</v>
      </c>
      <c r="Z252">
        <v>2442.029</v>
      </c>
      <c r="AA252">
        <v>81.027699999999996</v>
      </c>
      <c r="AB252">
        <v>305.99470000000002</v>
      </c>
      <c r="AC252">
        <v>348.48480000000001</v>
      </c>
      <c r="AD252">
        <v>138.66929999999999</v>
      </c>
      <c r="AE252">
        <v>1738.4717000000001</v>
      </c>
      <c r="AF252">
        <v>3366.2714000000001</v>
      </c>
      <c r="AG252">
        <v>0</v>
      </c>
      <c r="AH252">
        <v>1420.2899</v>
      </c>
      <c r="AI252">
        <v>116.60080000000001</v>
      </c>
      <c r="AJ252">
        <v>894.26880000000006</v>
      </c>
      <c r="AK252">
        <v>459.15679999999998</v>
      </c>
      <c r="AL252">
        <v>2442.029</v>
      </c>
      <c r="AM252">
        <v>1317.8524</v>
      </c>
      <c r="AN252">
        <v>1086.2978000000001</v>
      </c>
      <c r="AO252">
        <v>27.667999999999999</v>
      </c>
      <c r="AP252">
        <v>164.0316</v>
      </c>
      <c r="AQ252">
        <v>1076.7983999999999</v>
      </c>
      <c r="AR252">
        <v>3109.6837999999998</v>
      </c>
      <c r="AS252">
        <v>1735.8366000000001</v>
      </c>
      <c r="AT252">
        <v>626.15279999999996</v>
      </c>
      <c r="AU252">
        <v>1800.7246</v>
      </c>
      <c r="AV252">
        <v>3208.498</v>
      </c>
      <c r="AW252">
        <v>2113.3069999999998</v>
      </c>
      <c r="AX252">
        <v>4100.3392999999996</v>
      </c>
      <c r="AY252">
        <v>0</v>
      </c>
      <c r="AZ252">
        <v>17692.687699999999</v>
      </c>
      <c r="BA252">
        <v>20.471</v>
      </c>
      <c r="BB252">
        <v>2949.6046999999999</v>
      </c>
      <c r="BC252">
        <v>224.6377</v>
      </c>
      <c r="BD252">
        <v>888.66930000000002</v>
      </c>
      <c r="BE252">
        <v>2507.2464</v>
      </c>
      <c r="BF252">
        <v>12.516500000000001</v>
      </c>
      <c r="BG252">
        <v>3350.4611</v>
      </c>
      <c r="BH252">
        <v>41.502000000000002</v>
      </c>
      <c r="BI252">
        <v>629.77599999999995</v>
      </c>
      <c r="BJ252">
        <v>2924.9011999999998</v>
      </c>
      <c r="BK252">
        <v>193.0171</v>
      </c>
      <c r="BL252">
        <v>861.33069999999998</v>
      </c>
      <c r="BM252">
        <v>734.84849999999994</v>
      </c>
      <c r="BN252">
        <v>2341.5679</v>
      </c>
      <c r="BO252">
        <v>338.60340000000002</v>
      </c>
      <c r="BP252">
        <v>142.62190000000001</v>
      </c>
      <c r="BQ252">
        <v>1238.1423</v>
      </c>
      <c r="BR252">
        <v>126.48220000000001</v>
      </c>
      <c r="BS252">
        <v>863.30700000000002</v>
      </c>
      <c r="BT252">
        <v>212.78</v>
      </c>
      <c r="BU252">
        <v>1238.4717000000001</v>
      </c>
      <c r="BV252">
        <v>2085.3096</v>
      </c>
      <c r="BW252">
        <v>74</v>
      </c>
      <c r="BX252" s="5" t="s">
        <v>593</v>
      </c>
      <c r="BY252" s="5" t="s">
        <v>589</v>
      </c>
      <c r="BZ252" t="s">
        <v>602</v>
      </c>
      <c r="CA252" t="s">
        <v>608</v>
      </c>
      <c r="CB252" t="s">
        <v>612</v>
      </c>
      <c r="CC252" t="s">
        <v>590</v>
      </c>
      <c r="CD252">
        <v>106</v>
      </c>
      <c r="CE252" s="5" t="s">
        <v>621</v>
      </c>
    </row>
    <row r="253" spans="1:83">
      <c r="A253" t="s">
        <v>943</v>
      </c>
      <c r="B253" t="s">
        <v>279</v>
      </c>
      <c r="C253" t="s">
        <v>511</v>
      </c>
      <c r="D253">
        <v>1254.1568</v>
      </c>
      <c r="E253">
        <v>1027.3951</v>
      </c>
      <c r="F253">
        <v>225.4949</v>
      </c>
      <c r="G253">
        <v>724.62390000000005</v>
      </c>
      <c r="H253">
        <v>2885.8274000000001</v>
      </c>
      <c r="I253">
        <v>6.3341000000000003</v>
      </c>
      <c r="J253">
        <v>532.69989999999996</v>
      </c>
      <c r="K253">
        <v>916.54790000000003</v>
      </c>
      <c r="L253">
        <v>12.034800000000001</v>
      </c>
      <c r="M253">
        <v>361.67849999999999</v>
      </c>
      <c r="N253">
        <v>144.41810000000001</v>
      </c>
      <c r="O253">
        <v>33.570900000000002</v>
      </c>
      <c r="P253">
        <v>961.52020000000005</v>
      </c>
      <c r="Q253">
        <v>1061.5994000000001</v>
      </c>
      <c r="R253">
        <v>15.2019</v>
      </c>
      <c r="S253">
        <v>725.25729999999999</v>
      </c>
      <c r="T253">
        <v>60.807600000000001</v>
      </c>
      <c r="U253">
        <v>353.44420000000002</v>
      </c>
      <c r="V253">
        <v>0</v>
      </c>
      <c r="W253">
        <v>27.236699999999999</v>
      </c>
      <c r="X253">
        <v>120.98180000000001</v>
      </c>
      <c r="Y253">
        <v>33.570900000000002</v>
      </c>
      <c r="Z253">
        <v>2489.3112000000001</v>
      </c>
      <c r="AA253">
        <v>409.18450000000001</v>
      </c>
      <c r="AB253">
        <v>19.6358</v>
      </c>
      <c r="AC253">
        <v>92.478200000000001</v>
      </c>
      <c r="AD253">
        <v>117.8147</v>
      </c>
      <c r="AE253">
        <v>1457.4821999999999</v>
      </c>
      <c r="AF253">
        <v>5184.4813999999997</v>
      </c>
      <c r="AG253">
        <v>0</v>
      </c>
      <c r="AH253">
        <v>1225.0198</v>
      </c>
      <c r="AI253">
        <v>172.92160000000001</v>
      </c>
      <c r="AJ253">
        <v>393.3492</v>
      </c>
      <c r="AK253">
        <v>505.46319999999997</v>
      </c>
      <c r="AL253">
        <v>3568.0127000000002</v>
      </c>
      <c r="AM253">
        <v>1443.5471</v>
      </c>
      <c r="AN253">
        <v>120.3484</v>
      </c>
      <c r="AO253">
        <v>27.870200000000001</v>
      </c>
      <c r="AP253">
        <v>655.58190000000002</v>
      </c>
      <c r="AQ253">
        <v>1041.0071</v>
      </c>
      <c r="AR253">
        <v>2366.4290999999998</v>
      </c>
      <c r="AS253">
        <v>2633.0958000000001</v>
      </c>
      <c r="AT253">
        <v>578.30560000000003</v>
      </c>
      <c r="AU253">
        <v>1207.9177</v>
      </c>
      <c r="AV253">
        <v>3550.2770999999998</v>
      </c>
      <c r="AW253">
        <v>3103.0879</v>
      </c>
      <c r="AX253">
        <v>2121.8305999999998</v>
      </c>
      <c r="AY253">
        <v>0</v>
      </c>
      <c r="AZ253">
        <v>8479.4933000000001</v>
      </c>
      <c r="BA253">
        <v>4.8836000000000004</v>
      </c>
      <c r="BB253">
        <v>3524.3072000000002</v>
      </c>
      <c r="BC253">
        <v>316.7063</v>
      </c>
      <c r="BD253">
        <v>542.2011</v>
      </c>
      <c r="BE253">
        <v>3324.1489000000001</v>
      </c>
      <c r="BF253">
        <v>0.63339999999999996</v>
      </c>
      <c r="BG253">
        <v>2524.6176</v>
      </c>
      <c r="BH253">
        <v>43.072099999999999</v>
      </c>
      <c r="BI253">
        <v>473.15910000000002</v>
      </c>
      <c r="BJ253">
        <v>1380.2058999999999</v>
      </c>
      <c r="BK253">
        <v>504.82979999999998</v>
      </c>
      <c r="BL253">
        <v>17.1021</v>
      </c>
      <c r="BM253">
        <v>321.14010000000002</v>
      </c>
      <c r="BN253">
        <v>2126.3658</v>
      </c>
      <c r="BO253">
        <v>506.09660000000002</v>
      </c>
      <c r="BP253">
        <v>137.45050000000001</v>
      </c>
      <c r="BQ253">
        <v>731.59140000000002</v>
      </c>
      <c r="BR253">
        <v>315.43939999999998</v>
      </c>
      <c r="BS253">
        <v>829.7704</v>
      </c>
      <c r="BT253">
        <v>154.55269999999999</v>
      </c>
      <c r="BU253">
        <v>1302.9295</v>
      </c>
      <c r="BV253">
        <v>3664.2914000000001</v>
      </c>
      <c r="BW253">
        <v>73</v>
      </c>
      <c r="BX253" s="5" t="s">
        <v>593</v>
      </c>
      <c r="BY253" s="5" t="s">
        <v>589</v>
      </c>
      <c r="BZ253" t="s">
        <v>602</v>
      </c>
      <c r="CA253" t="s">
        <v>608</v>
      </c>
      <c r="CB253" t="s">
        <v>612</v>
      </c>
      <c r="CC253" t="s">
        <v>590</v>
      </c>
      <c r="CD253">
        <v>100</v>
      </c>
      <c r="CE253" s="5" t="s">
        <v>621</v>
      </c>
    </row>
    <row r="254" spans="1:83">
      <c r="A254" t="s">
        <v>944</v>
      </c>
      <c r="B254" t="s">
        <v>280</v>
      </c>
      <c r="C254" t="s">
        <v>511</v>
      </c>
      <c r="D254">
        <v>2211.3964000000001</v>
      </c>
      <c r="E254">
        <v>1511.0798</v>
      </c>
      <c r="F254">
        <v>559.97190000000001</v>
      </c>
      <c r="G254">
        <v>1104.4671000000001</v>
      </c>
      <c r="H254">
        <v>2355.962</v>
      </c>
      <c r="I254">
        <v>72.458699999999993</v>
      </c>
      <c r="J254">
        <v>1222.6521</v>
      </c>
      <c r="K254">
        <v>1128.7372</v>
      </c>
      <c r="L254">
        <v>3.8692000000000002</v>
      </c>
      <c r="M254">
        <v>269.78539999999998</v>
      </c>
      <c r="N254">
        <v>680.26729999999998</v>
      </c>
      <c r="O254">
        <v>169.89099999999999</v>
      </c>
      <c r="P254">
        <v>634.18920000000003</v>
      </c>
      <c r="Q254">
        <v>1104.4671000000001</v>
      </c>
      <c r="R254">
        <v>35.877600000000001</v>
      </c>
      <c r="S254">
        <v>564.19280000000003</v>
      </c>
      <c r="T254">
        <v>123.10939999999999</v>
      </c>
      <c r="U254">
        <v>711.92399999999998</v>
      </c>
      <c r="V254">
        <v>0.35170000000000001</v>
      </c>
      <c r="W254">
        <v>2.4622000000000002</v>
      </c>
      <c r="X254">
        <v>1798.8041000000001</v>
      </c>
      <c r="Y254">
        <v>4.9244000000000003</v>
      </c>
      <c r="Z254">
        <v>2714.3861999999999</v>
      </c>
      <c r="AA254">
        <v>38.691499999999998</v>
      </c>
      <c r="AB254">
        <v>13.366199999999999</v>
      </c>
      <c r="AC254">
        <v>129.44069999999999</v>
      </c>
      <c r="AD254">
        <v>128.38550000000001</v>
      </c>
      <c r="AE254">
        <v>3768.5542999999998</v>
      </c>
      <c r="AF254">
        <v>3189.5884999999998</v>
      </c>
      <c r="AG254">
        <v>0</v>
      </c>
      <c r="AH254">
        <v>1912.4165</v>
      </c>
      <c r="AI254">
        <v>193.80940000000001</v>
      </c>
      <c r="AJ254">
        <v>1074.5690999999999</v>
      </c>
      <c r="AK254">
        <v>575.09670000000006</v>
      </c>
      <c r="AL254">
        <v>1836.7920999999999</v>
      </c>
      <c r="AM254">
        <v>1203.6581000000001</v>
      </c>
      <c r="AN254">
        <v>1571.2275999999999</v>
      </c>
      <c r="AO254">
        <v>13.366199999999999</v>
      </c>
      <c r="AP254">
        <v>91.804400000000001</v>
      </c>
      <c r="AQ254">
        <v>942.26520000000005</v>
      </c>
      <c r="AR254">
        <v>3599.0151000000001</v>
      </c>
      <c r="AS254">
        <v>1971.509</v>
      </c>
      <c r="AT254">
        <v>650.36929999999995</v>
      </c>
      <c r="AU254">
        <v>1411.5371</v>
      </c>
      <c r="AV254">
        <v>3102.7084</v>
      </c>
      <c r="AW254">
        <v>5417.165</v>
      </c>
      <c r="AX254">
        <v>3005.8108000000002</v>
      </c>
      <c r="AY254">
        <v>0</v>
      </c>
      <c r="AZ254">
        <v>23705.240900000001</v>
      </c>
      <c r="BA254">
        <v>4.4143999999999997</v>
      </c>
      <c r="BB254">
        <v>1246.9223</v>
      </c>
      <c r="BC254">
        <v>211.04470000000001</v>
      </c>
      <c r="BD254">
        <v>781.56880000000001</v>
      </c>
      <c r="BE254">
        <v>3350.3341999999998</v>
      </c>
      <c r="BF254">
        <v>1.407</v>
      </c>
      <c r="BG254">
        <v>1328.5262</v>
      </c>
      <c r="BH254">
        <v>1.0551999999999999</v>
      </c>
      <c r="BI254">
        <v>699.26130000000001</v>
      </c>
      <c r="BJ254">
        <v>2748.8568</v>
      </c>
      <c r="BK254">
        <v>142.45519999999999</v>
      </c>
      <c r="BL254">
        <v>124.8681</v>
      </c>
      <c r="BM254">
        <v>1044.3194000000001</v>
      </c>
      <c r="BN254">
        <v>3091.4526999999998</v>
      </c>
      <c r="BO254">
        <v>411.53710000000001</v>
      </c>
      <c r="BP254">
        <v>56.278599999999997</v>
      </c>
      <c r="BQ254">
        <v>941.61099999999999</v>
      </c>
      <c r="BR254">
        <v>98.839299999999994</v>
      </c>
      <c r="BS254">
        <v>841.7165</v>
      </c>
      <c r="BT254">
        <v>266.6198</v>
      </c>
      <c r="BU254">
        <v>1257.8262</v>
      </c>
      <c r="BV254">
        <v>2806.8941</v>
      </c>
      <c r="BW254">
        <v>71</v>
      </c>
      <c r="BX254" s="5" t="s">
        <v>593</v>
      </c>
      <c r="BY254" s="5" t="s">
        <v>589</v>
      </c>
      <c r="BZ254" t="s">
        <v>602</v>
      </c>
      <c r="CA254" t="s">
        <v>606</v>
      </c>
      <c r="CB254" t="s">
        <v>614</v>
      </c>
      <c r="CC254" t="s">
        <v>590</v>
      </c>
      <c r="CD254">
        <v>135</v>
      </c>
      <c r="CE254" s="5" t="s">
        <v>629</v>
      </c>
    </row>
    <row r="255" spans="1:83">
      <c r="A255" t="s">
        <v>945</v>
      </c>
      <c r="B255" t="s">
        <v>281</v>
      </c>
      <c r="C255" t="s">
        <v>511</v>
      </c>
      <c r="D255">
        <v>4910.2112999999999</v>
      </c>
      <c r="E255">
        <v>1539.1724999999999</v>
      </c>
      <c r="F255">
        <v>509.68310000000002</v>
      </c>
      <c r="G255">
        <v>1269.3661999999999</v>
      </c>
      <c r="H255">
        <v>2504.4014000000002</v>
      </c>
      <c r="I255">
        <v>83.626800000000003</v>
      </c>
      <c r="J255">
        <v>1106.5141000000001</v>
      </c>
      <c r="K255">
        <v>890.4049</v>
      </c>
      <c r="L255">
        <v>10.123200000000001</v>
      </c>
      <c r="M255">
        <v>641.72540000000004</v>
      </c>
      <c r="N255">
        <v>152.28870000000001</v>
      </c>
      <c r="O255">
        <v>28.609200000000001</v>
      </c>
      <c r="P255">
        <v>871.47889999999995</v>
      </c>
      <c r="Q255">
        <v>1173.8556000000001</v>
      </c>
      <c r="R255">
        <v>2.2006999999999999</v>
      </c>
      <c r="S255">
        <v>1143.9260999999999</v>
      </c>
      <c r="T255">
        <v>1268.9260999999999</v>
      </c>
      <c r="U255">
        <v>477.55279999999999</v>
      </c>
      <c r="V255">
        <v>554.13729999999998</v>
      </c>
      <c r="W255">
        <v>20.686599999999999</v>
      </c>
      <c r="X255">
        <v>221.83099999999999</v>
      </c>
      <c r="Y255">
        <v>60.739400000000003</v>
      </c>
      <c r="Z255">
        <v>4907.5703999999996</v>
      </c>
      <c r="AA255">
        <v>80.5458</v>
      </c>
      <c r="AB255">
        <v>126.32040000000001</v>
      </c>
      <c r="AC255">
        <v>108.27460000000001</v>
      </c>
      <c r="AD255">
        <v>90.668999999999997</v>
      </c>
      <c r="AE255">
        <v>944.54229999999995</v>
      </c>
      <c r="AF255">
        <v>10254.401400000001</v>
      </c>
      <c r="AG255">
        <v>6.1619999999999999</v>
      </c>
      <c r="AH255">
        <v>1583.1866</v>
      </c>
      <c r="AI255">
        <v>112.2359</v>
      </c>
      <c r="AJ255">
        <v>936.17960000000005</v>
      </c>
      <c r="AK255">
        <v>310.73939999999999</v>
      </c>
      <c r="AL255">
        <v>2461.2676000000001</v>
      </c>
      <c r="AM255">
        <v>1311.6197</v>
      </c>
      <c r="AN255">
        <v>9957.3063000000002</v>
      </c>
      <c r="AO255">
        <v>57.658499999999997</v>
      </c>
      <c r="AP255">
        <v>131.60210000000001</v>
      </c>
      <c r="AQ255">
        <v>809.83270000000005</v>
      </c>
      <c r="AR255">
        <v>1606.5141000000001</v>
      </c>
      <c r="AS255">
        <v>1661.0915</v>
      </c>
      <c r="AT255">
        <v>950.70420000000001</v>
      </c>
      <c r="AU255">
        <v>1830.5458000000001</v>
      </c>
      <c r="AV255">
        <v>3415.0527999999999</v>
      </c>
      <c r="AW255">
        <v>989.4366</v>
      </c>
      <c r="AX255">
        <v>4419.8019000000004</v>
      </c>
      <c r="AY255">
        <v>1.3204</v>
      </c>
      <c r="AZ255">
        <v>34910.211300000003</v>
      </c>
      <c r="BA255">
        <v>453.34949999999998</v>
      </c>
      <c r="BB255">
        <v>5699.3837999999996</v>
      </c>
      <c r="BC255">
        <v>165.9331</v>
      </c>
      <c r="BD255">
        <v>470.07040000000001</v>
      </c>
      <c r="BE255">
        <v>2128.0810000000001</v>
      </c>
      <c r="BF255">
        <v>1.3204</v>
      </c>
      <c r="BG255">
        <v>2485.9155000000001</v>
      </c>
      <c r="BH255">
        <v>40.493000000000002</v>
      </c>
      <c r="BI255">
        <v>774.64790000000005</v>
      </c>
      <c r="BJ255">
        <v>3528.1689999999999</v>
      </c>
      <c r="BK255">
        <v>542.69370000000004</v>
      </c>
      <c r="BL255">
        <v>312.5</v>
      </c>
      <c r="BM255">
        <v>284.77109999999999</v>
      </c>
      <c r="BN255">
        <v>3098.1514000000002</v>
      </c>
      <c r="BO255">
        <v>238.9965</v>
      </c>
      <c r="BP255">
        <v>149.64789999999999</v>
      </c>
      <c r="BQ255">
        <v>1346.3907999999999</v>
      </c>
      <c r="BR255">
        <v>100.7923</v>
      </c>
      <c r="BS255">
        <v>679.57749999999999</v>
      </c>
      <c r="BT255">
        <v>280.80990000000003</v>
      </c>
      <c r="BU255">
        <v>1193.662</v>
      </c>
      <c r="BV255">
        <v>2397.8872999999999</v>
      </c>
      <c r="BW255">
        <v>53</v>
      </c>
      <c r="BX255" s="5" t="s">
        <v>593</v>
      </c>
      <c r="BY255" s="5" t="s">
        <v>589</v>
      </c>
      <c r="BZ255" t="s">
        <v>602</v>
      </c>
      <c r="CA255" t="s">
        <v>606</v>
      </c>
      <c r="CB255" t="s">
        <v>612</v>
      </c>
      <c r="CC255" t="s">
        <v>590</v>
      </c>
      <c r="CD255">
        <v>120</v>
      </c>
      <c r="CE255" s="5" t="s">
        <v>621</v>
      </c>
    </row>
    <row r="256" spans="1:83">
      <c r="A256" t="s">
        <v>946</v>
      </c>
      <c r="B256" t="s">
        <v>282</v>
      </c>
      <c r="C256" t="s">
        <v>511</v>
      </c>
      <c r="D256">
        <v>2800.9261999999999</v>
      </c>
      <c r="E256">
        <v>1049.2166999999999</v>
      </c>
      <c r="F256">
        <v>369.03480000000002</v>
      </c>
      <c r="G256">
        <v>487.22250000000003</v>
      </c>
      <c r="H256">
        <v>3791.0491000000002</v>
      </c>
      <c r="I256">
        <v>9.6479999999999997</v>
      </c>
      <c r="J256">
        <v>1191.5243</v>
      </c>
      <c r="K256">
        <v>885.80420000000004</v>
      </c>
      <c r="L256">
        <v>1.206</v>
      </c>
      <c r="M256">
        <v>323.20699999999999</v>
      </c>
      <c r="N256">
        <v>256.87720000000002</v>
      </c>
      <c r="O256">
        <v>22.913900000000002</v>
      </c>
      <c r="P256">
        <v>394.36079999999998</v>
      </c>
      <c r="Q256">
        <v>1868.6911</v>
      </c>
      <c r="R256">
        <v>1.206</v>
      </c>
      <c r="S256">
        <v>757.36559999999997</v>
      </c>
      <c r="T256">
        <v>419.08370000000002</v>
      </c>
      <c r="U256">
        <v>399.18470000000002</v>
      </c>
      <c r="V256">
        <v>0</v>
      </c>
      <c r="W256">
        <v>9.0449999999999999</v>
      </c>
      <c r="X256">
        <v>53.063800000000001</v>
      </c>
      <c r="Y256">
        <v>56.078800000000001</v>
      </c>
      <c r="Z256">
        <v>6579.3122999999996</v>
      </c>
      <c r="AA256">
        <v>88.640699999999995</v>
      </c>
      <c r="AB256">
        <v>3.6179999999999999</v>
      </c>
      <c r="AC256">
        <v>30.149899999999999</v>
      </c>
      <c r="AD256">
        <v>54.872799999999998</v>
      </c>
      <c r="AE256">
        <v>1373.0266999999999</v>
      </c>
      <c r="AF256">
        <v>3480.5050999999999</v>
      </c>
      <c r="AG256">
        <v>0.60299999999999998</v>
      </c>
      <c r="AH256">
        <v>2434.3033999999998</v>
      </c>
      <c r="AI256">
        <v>244.21420000000001</v>
      </c>
      <c r="AJ256">
        <v>394.36079999999998</v>
      </c>
      <c r="AK256">
        <v>776.05859999999996</v>
      </c>
      <c r="AL256">
        <v>1503.2743</v>
      </c>
      <c r="AM256">
        <v>1692.6157000000001</v>
      </c>
      <c r="AN256">
        <v>4956.0414000000001</v>
      </c>
      <c r="AO256">
        <v>49.445799999999998</v>
      </c>
      <c r="AP256">
        <v>44.018900000000002</v>
      </c>
      <c r="AQ256">
        <v>1112.0128999999999</v>
      </c>
      <c r="AR256">
        <v>3246.5418</v>
      </c>
      <c r="AS256">
        <v>1411.6186</v>
      </c>
      <c r="AT256">
        <v>629.53</v>
      </c>
      <c r="AU256">
        <v>1274.7380000000001</v>
      </c>
      <c r="AV256">
        <v>3324.3285999999998</v>
      </c>
      <c r="AW256">
        <v>636.76599999999996</v>
      </c>
      <c r="AX256">
        <v>2903.4358999999999</v>
      </c>
      <c r="AY256">
        <v>0</v>
      </c>
      <c r="AZ256">
        <v>53402.7183</v>
      </c>
      <c r="BA256">
        <v>73.740600000000001</v>
      </c>
      <c r="BB256">
        <v>2982.4286000000002</v>
      </c>
      <c r="BC256">
        <v>221.30029999999999</v>
      </c>
      <c r="BD256">
        <v>888.21619999999996</v>
      </c>
      <c r="BE256">
        <v>191.7534</v>
      </c>
      <c r="BF256">
        <v>3.0150000000000001</v>
      </c>
      <c r="BG256">
        <v>1672.7166999999999</v>
      </c>
      <c r="BH256">
        <v>20.501899999999999</v>
      </c>
      <c r="BI256">
        <v>184.51740000000001</v>
      </c>
      <c r="BJ256">
        <v>3172.373</v>
      </c>
      <c r="BK256">
        <v>223.10929999999999</v>
      </c>
      <c r="BL256">
        <v>4.8239999999999998</v>
      </c>
      <c r="BM256">
        <v>715.1558</v>
      </c>
      <c r="BN256">
        <v>3071.0693999999999</v>
      </c>
      <c r="BO256">
        <v>62.711799999999997</v>
      </c>
      <c r="BP256">
        <v>16.883900000000001</v>
      </c>
      <c r="BQ256">
        <v>1582.87</v>
      </c>
      <c r="BR256">
        <v>94.067700000000002</v>
      </c>
      <c r="BS256">
        <v>395.5668</v>
      </c>
      <c r="BT256">
        <v>123.6146</v>
      </c>
      <c r="BU256">
        <v>799.57550000000003</v>
      </c>
      <c r="BV256">
        <v>1495.4353000000001</v>
      </c>
      <c r="BW256">
        <v>47</v>
      </c>
      <c r="BX256" s="5" t="s">
        <v>593</v>
      </c>
      <c r="BY256" s="5" t="s">
        <v>589</v>
      </c>
      <c r="BZ256" t="s">
        <v>602</v>
      </c>
      <c r="CA256" t="s">
        <v>606</v>
      </c>
      <c r="CB256" t="s">
        <v>612</v>
      </c>
      <c r="CC256" t="s">
        <v>590</v>
      </c>
      <c r="CD256">
        <v>81</v>
      </c>
      <c r="CE256" s="5" t="s">
        <v>621</v>
      </c>
    </row>
    <row r="257" spans="1:83">
      <c r="A257" t="s">
        <v>947</v>
      </c>
      <c r="B257" t="s">
        <v>283</v>
      </c>
      <c r="C257" t="s">
        <v>511</v>
      </c>
      <c r="D257">
        <v>3001.9069</v>
      </c>
      <c r="E257">
        <v>3223.4935</v>
      </c>
      <c r="F257">
        <v>519.45079999999996</v>
      </c>
      <c r="G257">
        <v>591.15179999999998</v>
      </c>
      <c r="H257">
        <v>3278.4133999999999</v>
      </c>
      <c r="I257">
        <v>9.5347000000000008</v>
      </c>
      <c r="J257">
        <v>1125.4766999999999</v>
      </c>
      <c r="K257">
        <v>848.58889999999997</v>
      </c>
      <c r="L257">
        <v>14.1114</v>
      </c>
      <c r="M257">
        <v>1296.7201</v>
      </c>
      <c r="N257">
        <v>178.4897</v>
      </c>
      <c r="O257">
        <v>77.040400000000005</v>
      </c>
      <c r="P257">
        <v>1659.4203</v>
      </c>
      <c r="Q257">
        <v>1326.4683</v>
      </c>
      <c r="R257">
        <v>470.25170000000003</v>
      </c>
      <c r="S257">
        <v>3981.3119999999999</v>
      </c>
      <c r="T257">
        <v>357.36079999999998</v>
      </c>
      <c r="U257">
        <v>7676.5828000000001</v>
      </c>
      <c r="V257">
        <v>9.5347000000000008</v>
      </c>
      <c r="W257">
        <v>3.4325000000000001</v>
      </c>
      <c r="X257">
        <v>117.4676</v>
      </c>
      <c r="Y257">
        <v>708.61940000000004</v>
      </c>
      <c r="Z257">
        <v>7996.1860999999999</v>
      </c>
      <c r="AA257">
        <v>2672.3874999999998</v>
      </c>
      <c r="AB257">
        <v>156.75059999999999</v>
      </c>
      <c r="AC257">
        <v>242.1815</v>
      </c>
      <c r="AD257">
        <v>222.73070000000001</v>
      </c>
      <c r="AE257">
        <v>784.51559999999995</v>
      </c>
      <c r="AF257">
        <v>1436.6895</v>
      </c>
      <c r="AG257">
        <v>3.8138999999999998</v>
      </c>
      <c r="AH257">
        <v>4365.7512999999999</v>
      </c>
      <c r="AI257">
        <v>148.36000000000001</v>
      </c>
      <c r="AJ257">
        <v>821.89170000000001</v>
      </c>
      <c r="AK257">
        <v>490.08390000000003</v>
      </c>
      <c r="AL257">
        <v>3338.2914000000001</v>
      </c>
      <c r="AM257">
        <v>1717.0099</v>
      </c>
      <c r="AN257">
        <v>80.472899999999996</v>
      </c>
      <c r="AO257">
        <v>65.217399999999998</v>
      </c>
      <c r="AP257">
        <v>7609.0770000000002</v>
      </c>
      <c r="AQ257">
        <v>979.08849999999995</v>
      </c>
      <c r="AR257">
        <v>1961.0984000000001</v>
      </c>
      <c r="AS257">
        <v>2980.5491999999999</v>
      </c>
      <c r="AT257">
        <v>820.36609999999996</v>
      </c>
      <c r="AU257">
        <v>1977.8795</v>
      </c>
      <c r="AV257">
        <v>5907.3226999999997</v>
      </c>
      <c r="AW257">
        <v>23840.579699999998</v>
      </c>
      <c r="AX257">
        <v>3909.1495</v>
      </c>
      <c r="AY257">
        <v>0</v>
      </c>
      <c r="AZ257">
        <v>9840.9611000000004</v>
      </c>
      <c r="BA257">
        <v>367.13580000000002</v>
      </c>
      <c r="BB257">
        <v>1383.2952</v>
      </c>
      <c r="BC257">
        <v>175.05719999999999</v>
      </c>
      <c r="BD257">
        <v>1136.537</v>
      </c>
      <c r="BE257">
        <v>1937.4522999999999</v>
      </c>
      <c r="BF257">
        <v>5.3394000000000004</v>
      </c>
      <c r="BG257">
        <v>2219.2220000000002</v>
      </c>
      <c r="BH257">
        <v>56.826799999999999</v>
      </c>
      <c r="BI257">
        <v>606.78869999999995</v>
      </c>
      <c r="BJ257">
        <v>1874.9047</v>
      </c>
      <c r="BK257">
        <v>2991.6095</v>
      </c>
      <c r="BL257">
        <v>80.854299999999995</v>
      </c>
      <c r="BM257">
        <v>1105.2632000000001</v>
      </c>
      <c r="BN257">
        <v>4355.0725000000002</v>
      </c>
      <c r="BO257">
        <v>334.09609999999998</v>
      </c>
      <c r="BP257">
        <v>172.38749999999999</v>
      </c>
      <c r="BQ257">
        <v>1288.7109</v>
      </c>
      <c r="BR257">
        <v>271.16699999999997</v>
      </c>
      <c r="BS257">
        <v>852.78409999999997</v>
      </c>
      <c r="BT257">
        <v>258.58120000000002</v>
      </c>
      <c r="BU257">
        <v>904.65290000000005</v>
      </c>
      <c r="BV257">
        <v>2488.5583999999999</v>
      </c>
      <c r="BW257">
        <v>52</v>
      </c>
      <c r="BX257" s="5" t="s">
        <v>593</v>
      </c>
      <c r="BY257" s="5" t="s">
        <v>589</v>
      </c>
      <c r="BZ257" t="s">
        <v>602</v>
      </c>
      <c r="CA257" t="s">
        <v>606</v>
      </c>
      <c r="CB257" t="s">
        <v>614</v>
      </c>
      <c r="CC257" t="s">
        <v>590</v>
      </c>
      <c r="CD257">
        <v>125</v>
      </c>
      <c r="CE257" s="5" t="s">
        <v>629</v>
      </c>
    </row>
    <row r="258" spans="1:83">
      <c r="A258" t="s">
        <v>948</v>
      </c>
      <c r="B258" t="s">
        <v>284</v>
      </c>
      <c r="C258" t="s">
        <v>511</v>
      </c>
      <c r="D258">
        <v>4847.2147999999997</v>
      </c>
      <c r="E258">
        <v>1737.4172000000001</v>
      </c>
      <c r="F258">
        <v>344.61759999999998</v>
      </c>
      <c r="G258">
        <v>939.63819999999998</v>
      </c>
      <c r="H258">
        <v>1886.7991999999999</v>
      </c>
      <c r="I258">
        <v>39.405299999999997</v>
      </c>
      <c r="J258">
        <v>1202.221</v>
      </c>
      <c r="K258">
        <v>792.76369999999997</v>
      </c>
      <c r="L258">
        <v>1.0747</v>
      </c>
      <c r="M258">
        <v>483.2527</v>
      </c>
      <c r="N258">
        <v>227.47630000000001</v>
      </c>
      <c r="O258">
        <v>68.780199999999994</v>
      </c>
      <c r="P258">
        <v>624.75369999999998</v>
      </c>
      <c r="Q258">
        <v>1334.0498</v>
      </c>
      <c r="R258">
        <v>56.958599999999997</v>
      </c>
      <c r="S258">
        <v>369.33550000000002</v>
      </c>
      <c r="T258">
        <v>189.1456</v>
      </c>
      <c r="U258">
        <v>171.59229999999999</v>
      </c>
      <c r="V258">
        <v>1.0747</v>
      </c>
      <c r="W258">
        <v>7.8811</v>
      </c>
      <c r="X258">
        <v>57.6751</v>
      </c>
      <c r="Y258">
        <v>49.4358</v>
      </c>
      <c r="Z258">
        <v>2603.6181000000001</v>
      </c>
      <c r="AA258">
        <v>100.3045</v>
      </c>
      <c r="AB258">
        <v>558.48109999999997</v>
      </c>
      <c r="AC258">
        <v>42.629399999999997</v>
      </c>
      <c r="AD258">
        <v>151.8897</v>
      </c>
      <c r="AE258">
        <v>675.62239999999997</v>
      </c>
      <c r="AF258">
        <v>4920.652</v>
      </c>
      <c r="AG258">
        <v>0.71650000000000003</v>
      </c>
      <c r="AH258">
        <v>2338.5277000000001</v>
      </c>
      <c r="AI258">
        <v>160.12899999999999</v>
      </c>
      <c r="AJ258">
        <v>718.2518</v>
      </c>
      <c r="AK258">
        <v>404.80029999999999</v>
      </c>
      <c r="AL258">
        <v>3031.7033999999999</v>
      </c>
      <c r="AM258">
        <v>1800.1075000000001</v>
      </c>
      <c r="AN258">
        <v>295.89830000000001</v>
      </c>
      <c r="AO258">
        <v>37.614199999999997</v>
      </c>
      <c r="AP258">
        <v>46878.380799999999</v>
      </c>
      <c r="AQ258">
        <v>1376.3425</v>
      </c>
      <c r="AR258">
        <v>2099.5880000000002</v>
      </c>
      <c r="AS258">
        <v>2740.4621000000002</v>
      </c>
      <c r="AT258">
        <v>662.00969999999995</v>
      </c>
      <c r="AU258">
        <v>2123.2312000000002</v>
      </c>
      <c r="AV258">
        <v>6123.2312000000002</v>
      </c>
      <c r="AW258">
        <v>2975.8195000000001</v>
      </c>
      <c r="AX258">
        <v>3348.3789999999999</v>
      </c>
      <c r="AY258">
        <v>0</v>
      </c>
      <c r="AZ258">
        <v>14840.766600000001</v>
      </c>
      <c r="BA258">
        <v>18.943200000000001</v>
      </c>
      <c r="BB258">
        <v>1755.6868999999999</v>
      </c>
      <c r="BC258">
        <v>208.84829999999999</v>
      </c>
      <c r="BD258">
        <v>515.13520000000005</v>
      </c>
      <c r="BE258">
        <v>1936.5932</v>
      </c>
      <c r="BF258">
        <v>6.0899000000000001</v>
      </c>
      <c r="BG258">
        <v>2322.4072999999999</v>
      </c>
      <c r="BH258">
        <v>6.0899000000000001</v>
      </c>
      <c r="BI258">
        <v>500.08960000000002</v>
      </c>
      <c r="BJ258">
        <v>3048.1819999999998</v>
      </c>
      <c r="BK258">
        <v>427.01060000000001</v>
      </c>
      <c r="BL258">
        <v>91.348699999999994</v>
      </c>
      <c r="BM258">
        <v>1089.3785</v>
      </c>
      <c r="BN258">
        <v>3586.6021999999998</v>
      </c>
      <c r="BO258">
        <v>223.53569999999999</v>
      </c>
      <c r="BP258">
        <v>130.39580000000001</v>
      </c>
      <c r="BQ258">
        <v>809.60059999999999</v>
      </c>
      <c r="BR258">
        <v>328.13900000000001</v>
      </c>
      <c r="BS258">
        <v>863.6934</v>
      </c>
      <c r="BT258">
        <v>168.70859999999999</v>
      </c>
      <c r="BU258">
        <v>1400.3224</v>
      </c>
      <c r="BV258">
        <v>2375.4254000000001</v>
      </c>
      <c r="BW258">
        <v>56</v>
      </c>
      <c r="BX258" s="5" t="s">
        <v>593</v>
      </c>
      <c r="BY258" s="5" t="s">
        <v>589</v>
      </c>
      <c r="BZ258" t="s">
        <v>602</v>
      </c>
      <c r="CA258" t="s">
        <v>606</v>
      </c>
      <c r="CB258" t="s">
        <v>612</v>
      </c>
      <c r="CC258" t="s">
        <v>590</v>
      </c>
      <c r="CD258">
        <v>140</v>
      </c>
      <c r="CE258" s="5" t="s">
        <v>621</v>
      </c>
    </row>
    <row r="259" spans="1:83">
      <c r="A259" t="s">
        <v>949</v>
      </c>
      <c r="B259" t="s">
        <v>285</v>
      </c>
      <c r="C259" t="s">
        <v>511</v>
      </c>
      <c r="D259">
        <v>3606.8407000000002</v>
      </c>
      <c r="E259">
        <v>1934.1134</v>
      </c>
      <c r="F259">
        <v>378.75790000000001</v>
      </c>
      <c r="G259">
        <v>859.76599999999996</v>
      </c>
      <c r="H259">
        <v>1962.9163000000001</v>
      </c>
      <c r="I259">
        <v>74.887500000000003</v>
      </c>
      <c r="J259">
        <v>1450.9450999999999</v>
      </c>
      <c r="K259">
        <v>790.63909999999998</v>
      </c>
      <c r="L259">
        <v>13.321300000000001</v>
      </c>
      <c r="M259">
        <v>887.12869999999998</v>
      </c>
      <c r="N259">
        <v>158.0558</v>
      </c>
      <c r="O259">
        <v>29.1629</v>
      </c>
      <c r="P259">
        <v>796.03959999999995</v>
      </c>
      <c r="Q259">
        <v>1609.0009</v>
      </c>
      <c r="R259">
        <v>39.603999999999999</v>
      </c>
      <c r="S259">
        <v>992.61929999999995</v>
      </c>
      <c r="T259">
        <v>136.81370000000001</v>
      </c>
      <c r="U259">
        <v>1089.4689000000001</v>
      </c>
      <c r="V259">
        <v>1.4400999999999999</v>
      </c>
      <c r="W259">
        <v>10.081</v>
      </c>
      <c r="X259">
        <v>46.084600000000002</v>
      </c>
      <c r="Y259">
        <v>163.81639999999999</v>
      </c>
      <c r="Z259">
        <v>4515.5716000000002</v>
      </c>
      <c r="AA259">
        <v>350.315</v>
      </c>
      <c r="AB259">
        <v>1045.9046000000001</v>
      </c>
      <c r="AC259">
        <v>46.084600000000002</v>
      </c>
      <c r="AD259">
        <v>78.127799999999993</v>
      </c>
      <c r="AE259">
        <v>1212.2411999999999</v>
      </c>
      <c r="AF259">
        <v>9478.3078000000005</v>
      </c>
      <c r="AG259">
        <v>0.36</v>
      </c>
      <c r="AH259">
        <v>2089.2889</v>
      </c>
      <c r="AI259">
        <v>141.13409999999999</v>
      </c>
      <c r="AJ259">
        <v>614.58150000000001</v>
      </c>
      <c r="AK259">
        <v>504.41039999999998</v>
      </c>
      <c r="AL259">
        <v>2000</v>
      </c>
      <c r="AM259">
        <v>1355.5355999999999</v>
      </c>
      <c r="AN259">
        <v>665.70659999999998</v>
      </c>
      <c r="AO259">
        <v>32.403199999999998</v>
      </c>
      <c r="AP259">
        <v>34699.550000000003</v>
      </c>
      <c r="AQ259">
        <v>1044.7201</v>
      </c>
      <c r="AR259">
        <v>1839.7840000000001</v>
      </c>
      <c r="AS259">
        <v>2158.0558000000001</v>
      </c>
      <c r="AT259">
        <v>772.63729999999998</v>
      </c>
      <c r="AU259">
        <v>2559.4958999999999</v>
      </c>
      <c r="AV259">
        <v>2241.2240999999999</v>
      </c>
      <c r="AW259">
        <v>3773.5374000000002</v>
      </c>
      <c r="AX259">
        <v>2896.1296000000002</v>
      </c>
      <c r="AY259">
        <v>0</v>
      </c>
      <c r="AZ259">
        <v>20956.975699999999</v>
      </c>
      <c r="BA259">
        <v>22.203399999999998</v>
      </c>
      <c r="BB259">
        <v>3042.6642999999999</v>
      </c>
      <c r="BC259">
        <v>202.34020000000001</v>
      </c>
      <c r="BD259">
        <v>566.69669999999996</v>
      </c>
      <c r="BE259">
        <v>2169.9369999999999</v>
      </c>
      <c r="BF259">
        <v>2.5203000000000002</v>
      </c>
      <c r="BG259">
        <v>2014.7615000000001</v>
      </c>
      <c r="BH259">
        <v>2.1602000000000001</v>
      </c>
      <c r="BI259">
        <v>620.34199999999998</v>
      </c>
      <c r="BJ259">
        <v>2409.3609000000001</v>
      </c>
      <c r="BK259">
        <v>549.05489999999998</v>
      </c>
      <c r="BL259">
        <v>96.129599999999996</v>
      </c>
      <c r="BM259">
        <v>978.5779</v>
      </c>
      <c r="BN259">
        <v>4042.1242000000002</v>
      </c>
      <c r="BO259">
        <v>59.765999999999998</v>
      </c>
      <c r="BP259">
        <v>222.1422</v>
      </c>
      <c r="BQ259">
        <v>891.44910000000004</v>
      </c>
      <c r="BR259">
        <v>628.26279999999997</v>
      </c>
      <c r="BS259">
        <v>736.63369999999998</v>
      </c>
      <c r="BT259">
        <v>196.5797</v>
      </c>
      <c r="BU259">
        <v>899.73</v>
      </c>
      <c r="BV259">
        <v>1383.9784</v>
      </c>
      <c r="BW259">
        <v>46</v>
      </c>
      <c r="BX259" s="5" t="s">
        <v>593</v>
      </c>
      <c r="BY259" s="5" t="s">
        <v>588</v>
      </c>
      <c r="BZ259" t="s">
        <v>602</v>
      </c>
      <c r="CA259" t="s">
        <v>605</v>
      </c>
      <c r="CB259" t="s">
        <v>615</v>
      </c>
      <c r="CC259" t="s">
        <v>590</v>
      </c>
      <c r="CD259">
        <v>157</v>
      </c>
      <c r="CE259" s="5" t="s">
        <v>627</v>
      </c>
    </row>
    <row r="260" spans="1:83">
      <c r="A260" t="s">
        <v>950</v>
      </c>
      <c r="B260" t="s">
        <v>287</v>
      </c>
      <c r="C260" t="s">
        <v>511</v>
      </c>
      <c r="D260">
        <v>3643.6927000000001</v>
      </c>
      <c r="E260">
        <v>2029.0345</v>
      </c>
      <c r="F260">
        <v>387.315</v>
      </c>
      <c r="G260">
        <v>350.66950000000003</v>
      </c>
      <c r="H260">
        <v>2856.0958000000001</v>
      </c>
      <c r="I260">
        <v>3.3826999999999998</v>
      </c>
      <c r="J260">
        <v>1006.895</v>
      </c>
      <c r="K260">
        <v>809.58420000000001</v>
      </c>
      <c r="L260">
        <v>57.505299999999998</v>
      </c>
      <c r="M260">
        <v>1527.8364999999999</v>
      </c>
      <c r="N260">
        <v>98.097300000000004</v>
      </c>
      <c r="O260">
        <v>584.07330000000002</v>
      </c>
      <c r="P260">
        <v>1279.2107000000001</v>
      </c>
      <c r="Q260">
        <v>1469.2037</v>
      </c>
      <c r="R260">
        <v>492.17759999999998</v>
      </c>
      <c r="S260">
        <v>1029.4574</v>
      </c>
      <c r="T260">
        <v>169.13319999999999</v>
      </c>
      <c r="U260">
        <v>1234.6723</v>
      </c>
      <c r="V260">
        <v>3.3826999999999998</v>
      </c>
      <c r="W260">
        <v>5.6378000000000004</v>
      </c>
      <c r="X260">
        <v>14.658200000000001</v>
      </c>
      <c r="Y260">
        <v>284.70749999999998</v>
      </c>
      <c r="Z260">
        <v>8221.0007000000005</v>
      </c>
      <c r="AA260">
        <v>1272.4454000000001</v>
      </c>
      <c r="AB260">
        <v>9.0204000000000004</v>
      </c>
      <c r="AC260">
        <v>902.04369999999994</v>
      </c>
      <c r="AD260">
        <v>129.6688</v>
      </c>
      <c r="AE260">
        <v>1013.1078</v>
      </c>
      <c r="AF260">
        <v>1229.5983000000001</v>
      </c>
      <c r="AG260">
        <v>66.525700000000001</v>
      </c>
      <c r="AH260">
        <v>2733.1923999999999</v>
      </c>
      <c r="AI260">
        <v>159.54900000000001</v>
      </c>
      <c r="AJ260">
        <v>446.51159999999999</v>
      </c>
      <c r="AK260">
        <v>682.73429999999996</v>
      </c>
      <c r="AL260">
        <v>2685.2712999999999</v>
      </c>
      <c r="AM260">
        <v>2155.8843999999999</v>
      </c>
      <c r="AN260">
        <v>96.969700000000003</v>
      </c>
      <c r="AO260">
        <v>591.96619999999996</v>
      </c>
      <c r="AP260">
        <v>6039.7462999999998</v>
      </c>
      <c r="AQ260">
        <v>1235.5462</v>
      </c>
      <c r="AR260">
        <v>3242.8471</v>
      </c>
      <c r="AS260">
        <v>2235.377</v>
      </c>
      <c r="AT260">
        <v>507.39960000000002</v>
      </c>
      <c r="AU260">
        <v>1786.6103000000001</v>
      </c>
      <c r="AV260">
        <v>1820.4368999999999</v>
      </c>
      <c r="AW260">
        <v>9062.1563999999998</v>
      </c>
      <c r="AX260">
        <v>2592.4567000000002</v>
      </c>
      <c r="AY260">
        <v>0.56379999999999997</v>
      </c>
      <c r="AZ260">
        <v>15304.2988</v>
      </c>
      <c r="BA260">
        <v>303.47000000000003</v>
      </c>
      <c r="BB260">
        <v>1499.0839000000001</v>
      </c>
      <c r="BC260">
        <v>329.80970000000002</v>
      </c>
      <c r="BD260">
        <v>609.44330000000002</v>
      </c>
      <c r="BE260">
        <v>1307.9634000000001</v>
      </c>
      <c r="BF260">
        <v>32.135300000000001</v>
      </c>
      <c r="BG260">
        <v>2352.0789</v>
      </c>
      <c r="BH260">
        <v>453.84070000000003</v>
      </c>
      <c r="BI260">
        <v>263.28399999999999</v>
      </c>
      <c r="BJ260">
        <v>2206.6244000000002</v>
      </c>
      <c r="BK260">
        <v>2564.0592000000001</v>
      </c>
      <c r="BL260">
        <v>54.686399999999999</v>
      </c>
      <c r="BM260">
        <v>1917.9703999999999</v>
      </c>
      <c r="BN260">
        <v>4873.2911000000004</v>
      </c>
      <c r="BO260">
        <v>127.41370000000001</v>
      </c>
      <c r="BP260">
        <v>297.11059999999998</v>
      </c>
      <c r="BQ260">
        <v>1242.0014000000001</v>
      </c>
      <c r="BR260">
        <v>69.3446</v>
      </c>
      <c r="BS260">
        <v>699.64760000000001</v>
      </c>
      <c r="BT260">
        <v>134.179</v>
      </c>
      <c r="BU260">
        <v>589.71109999999999</v>
      </c>
      <c r="BV260">
        <v>2267.5122999999999</v>
      </c>
      <c r="BW260">
        <v>52</v>
      </c>
      <c r="BX260" s="5" t="s">
        <v>594</v>
      </c>
      <c r="BY260" s="5" t="s">
        <v>589</v>
      </c>
      <c r="BZ260" t="s">
        <v>602</v>
      </c>
      <c r="CA260" t="s">
        <v>606</v>
      </c>
      <c r="CB260" t="s">
        <v>615</v>
      </c>
      <c r="CC260" t="s">
        <v>590</v>
      </c>
      <c r="CD260">
        <v>128</v>
      </c>
      <c r="CE260" s="5" t="s">
        <v>622</v>
      </c>
    </row>
    <row r="261" spans="1:83">
      <c r="A261" t="s">
        <v>951</v>
      </c>
      <c r="B261" t="s">
        <v>288</v>
      </c>
      <c r="C261" t="s">
        <v>511</v>
      </c>
      <c r="D261">
        <v>2672.6098999999999</v>
      </c>
      <c r="E261">
        <v>704.27300000000002</v>
      </c>
      <c r="F261">
        <v>401.78300000000002</v>
      </c>
      <c r="G261">
        <v>1193.0526</v>
      </c>
      <c r="H261">
        <v>2965.8777</v>
      </c>
      <c r="I261">
        <v>90.992900000000006</v>
      </c>
      <c r="J261">
        <v>794.65110000000004</v>
      </c>
      <c r="K261">
        <v>1446.972</v>
      </c>
      <c r="L261">
        <v>5.5334000000000003</v>
      </c>
      <c r="M261">
        <v>430.37200000000001</v>
      </c>
      <c r="N261">
        <v>278.51209999999998</v>
      </c>
      <c r="O261">
        <v>70.089100000000002</v>
      </c>
      <c r="P261">
        <v>599.13930000000005</v>
      </c>
      <c r="Q261">
        <v>756.53240000000005</v>
      </c>
      <c r="R261">
        <v>12.6038</v>
      </c>
      <c r="S261">
        <v>638.18010000000004</v>
      </c>
      <c r="T261">
        <v>573.93179999999995</v>
      </c>
      <c r="U261">
        <v>229.32679999999999</v>
      </c>
      <c r="V261">
        <v>43.959400000000002</v>
      </c>
      <c r="W261">
        <v>20.289000000000001</v>
      </c>
      <c r="X261">
        <v>219.7971</v>
      </c>
      <c r="Y261">
        <v>27.052</v>
      </c>
      <c r="Z261">
        <v>2293.8825999999999</v>
      </c>
      <c r="AA261">
        <v>42.115000000000002</v>
      </c>
      <c r="AB261">
        <v>162.0043</v>
      </c>
      <c r="AC261">
        <v>103.5967</v>
      </c>
      <c r="AD261">
        <v>146.94130000000001</v>
      </c>
      <c r="AE261">
        <v>1422.9942000000001</v>
      </c>
      <c r="AF261">
        <v>7206.8860000000004</v>
      </c>
      <c r="AG261">
        <v>6.1482000000000001</v>
      </c>
      <c r="AH261">
        <v>1780.2029</v>
      </c>
      <c r="AI261">
        <v>165.07839999999999</v>
      </c>
      <c r="AJ261">
        <v>900.70699999999999</v>
      </c>
      <c r="AK261">
        <v>333.84570000000002</v>
      </c>
      <c r="AL261">
        <v>2685.8285000000001</v>
      </c>
      <c r="AM261">
        <v>812.48080000000004</v>
      </c>
      <c r="AN261">
        <v>3377.8051</v>
      </c>
      <c r="AO261">
        <v>60.252099999999999</v>
      </c>
      <c r="AP261">
        <v>257.60840000000002</v>
      </c>
      <c r="AQ261">
        <v>1235.0231000000001</v>
      </c>
      <c r="AR261">
        <v>2595.1428999999998</v>
      </c>
      <c r="AS261">
        <v>1662.1579999999999</v>
      </c>
      <c r="AT261">
        <v>810.32889999999998</v>
      </c>
      <c r="AU261">
        <v>1243.7750000000001</v>
      </c>
      <c r="AV261">
        <v>4508.4537</v>
      </c>
      <c r="AW261">
        <v>1797.1104</v>
      </c>
      <c r="AX261">
        <v>2537.8604</v>
      </c>
      <c r="AY261">
        <v>0</v>
      </c>
      <c r="AZ261">
        <v>17177.3747</v>
      </c>
      <c r="BA261">
        <v>129.19460000000001</v>
      </c>
      <c r="BB261">
        <v>3861.3587000000002</v>
      </c>
      <c r="BC261">
        <v>214.87860000000001</v>
      </c>
      <c r="BD261">
        <v>883.49220000000003</v>
      </c>
      <c r="BE261">
        <v>2300.0306999999998</v>
      </c>
      <c r="BF261">
        <v>1.2296</v>
      </c>
      <c r="BG261">
        <v>3342.7604999999999</v>
      </c>
      <c r="BH261">
        <v>16.600100000000001</v>
      </c>
      <c r="BI261">
        <v>584.69110000000001</v>
      </c>
      <c r="BJ261">
        <v>2584.9985000000001</v>
      </c>
      <c r="BK261">
        <v>438.3646</v>
      </c>
      <c r="BL261">
        <v>46.726100000000002</v>
      </c>
      <c r="BM261">
        <v>300.6456</v>
      </c>
      <c r="BN261">
        <v>3339.6864</v>
      </c>
      <c r="BO261">
        <v>347.67910000000001</v>
      </c>
      <c r="BP261">
        <v>121.7338</v>
      </c>
      <c r="BQ261">
        <v>1235.4748999999999</v>
      </c>
      <c r="BR261">
        <v>87.918800000000005</v>
      </c>
      <c r="BS261">
        <v>902.85889999999995</v>
      </c>
      <c r="BT261">
        <v>251.76759999999999</v>
      </c>
      <c r="BU261">
        <v>1318.1677999999999</v>
      </c>
      <c r="BV261">
        <v>2884.4144000000001</v>
      </c>
      <c r="BW261">
        <v>68</v>
      </c>
      <c r="BX261" s="5" t="s">
        <v>593</v>
      </c>
      <c r="BY261" s="5" t="s">
        <v>589</v>
      </c>
      <c r="BZ261" t="s">
        <v>602</v>
      </c>
      <c r="CA261" t="s">
        <v>606</v>
      </c>
      <c r="CB261" t="s">
        <v>615</v>
      </c>
      <c r="CC261" t="s">
        <v>590</v>
      </c>
      <c r="CD261">
        <v>91</v>
      </c>
      <c r="CE261" s="5" t="s">
        <v>622</v>
      </c>
    </row>
    <row r="262" spans="1:83">
      <c r="A262" t="s">
        <v>952</v>
      </c>
      <c r="B262" t="s">
        <v>289</v>
      </c>
      <c r="C262" t="s">
        <v>511</v>
      </c>
      <c r="D262">
        <v>2925.0243</v>
      </c>
      <c r="E262">
        <v>3224.9270000000001</v>
      </c>
      <c r="F262">
        <v>185.9786</v>
      </c>
      <c r="G262">
        <v>358.3252</v>
      </c>
      <c r="H262">
        <v>3594.9367000000002</v>
      </c>
      <c r="I262">
        <v>1.9474</v>
      </c>
      <c r="J262">
        <v>725.41380000000004</v>
      </c>
      <c r="K262">
        <v>804.28430000000003</v>
      </c>
      <c r="L262">
        <v>22.395299999999999</v>
      </c>
      <c r="M262">
        <v>1450.8277</v>
      </c>
      <c r="N262">
        <v>172.3466</v>
      </c>
      <c r="O262">
        <v>22.395299999999999</v>
      </c>
      <c r="P262">
        <v>633.88509999999997</v>
      </c>
      <c r="Q262">
        <v>1880.2337</v>
      </c>
      <c r="R262">
        <v>658.2278</v>
      </c>
      <c r="S262">
        <v>1048.6855</v>
      </c>
      <c r="T262">
        <v>10.710800000000001</v>
      </c>
      <c r="U262">
        <v>1086.6602</v>
      </c>
      <c r="V262">
        <v>0</v>
      </c>
      <c r="W262">
        <v>4.8685</v>
      </c>
      <c r="X262">
        <v>422.59010000000001</v>
      </c>
      <c r="Y262">
        <v>333.00880000000001</v>
      </c>
      <c r="Z262">
        <v>5594.9367000000002</v>
      </c>
      <c r="AA262">
        <v>1903.6026999999999</v>
      </c>
      <c r="AB262">
        <v>23.369</v>
      </c>
      <c r="AC262">
        <v>335.92989999999998</v>
      </c>
      <c r="AD262">
        <v>111.9766</v>
      </c>
      <c r="AE262">
        <v>814.99509999999998</v>
      </c>
      <c r="AF262">
        <v>1638.7537</v>
      </c>
      <c r="AG262">
        <v>0</v>
      </c>
      <c r="AH262">
        <v>1670.8860999999999</v>
      </c>
      <c r="AI262">
        <v>122.6874</v>
      </c>
      <c r="AJ262">
        <v>535.54039999999998</v>
      </c>
      <c r="AK262">
        <v>634.85879999999997</v>
      </c>
      <c r="AL262">
        <v>2820.8373999999999</v>
      </c>
      <c r="AM262">
        <v>2183.0574000000001</v>
      </c>
      <c r="AN262">
        <v>52.580300000000001</v>
      </c>
      <c r="AO262">
        <v>49.659199999999998</v>
      </c>
      <c r="AP262">
        <v>1986.3680999999999</v>
      </c>
      <c r="AQ262">
        <v>785.32619999999997</v>
      </c>
      <c r="AR262">
        <v>3353.4567000000002</v>
      </c>
      <c r="AS262">
        <v>1644.5959</v>
      </c>
      <c r="AT262">
        <v>571.56769999999995</v>
      </c>
      <c r="AU262">
        <v>1581.3047999999999</v>
      </c>
      <c r="AV262">
        <v>4581.3047999999999</v>
      </c>
      <c r="AW262">
        <v>8213.2425000000003</v>
      </c>
      <c r="AX262">
        <v>2377.7020000000002</v>
      </c>
      <c r="AY262">
        <v>0</v>
      </c>
      <c r="AZ262">
        <v>13471.275600000001</v>
      </c>
      <c r="BA262">
        <v>1.1197999999999999</v>
      </c>
      <c r="BB262">
        <v>187.92599999999999</v>
      </c>
      <c r="BC262">
        <v>191.82079999999999</v>
      </c>
      <c r="BD262">
        <v>552.09349999999995</v>
      </c>
      <c r="BE262">
        <v>1512.1713999999999</v>
      </c>
      <c r="BF262">
        <v>0.97370000000000001</v>
      </c>
      <c r="BG262">
        <v>2672.8335000000002</v>
      </c>
      <c r="BH262">
        <v>7.7896999999999998</v>
      </c>
      <c r="BI262">
        <v>253.16460000000001</v>
      </c>
      <c r="BJ262">
        <v>2703.9922000000001</v>
      </c>
      <c r="BK262">
        <v>300.87630000000001</v>
      </c>
      <c r="BL262">
        <v>29.211300000000001</v>
      </c>
      <c r="BM262">
        <v>1048.6855</v>
      </c>
      <c r="BN262">
        <v>4438.1693999999998</v>
      </c>
      <c r="BO262">
        <v>228.8218</v>
      </c>
      <c r="BP262">
        <v>264.84910000000002</v>
      </c>
      <c r="BQ262">
        <v>1204.4791</v>
      </c>
      <c r="BR262">
        <v>83.739000000000004</v>
      </c>
      <c r="BS262">
        <v>851.02239999999995</v>
      </c>
      <c r="BT262">
        <v>137.29310000000001</v>
      </c>
      <c r="BU262">
        <v>889.97080000000005</v>
      </c>
      <c r="BV262">
        <v>2176.2415000000001</v>
      </c>
      <c r="BW262">
        <v>75</v>
      </c>
      <c r="BX262" s="5" t="s">
        <v>594</v>
      </c>
      <c r="BY262" s="5" t="s">
        <v>589</v>
      </c>
      <c r="BZ262" t="s">
        <v>602</v>
      </c>
      <c r="CA262" t="s">
        <v>607</v>
      </c>
      <c r="CB262" t="s">
        <v>611</v>
      </c>
      <c r="CC262" t="s">
        <v>590</v>
      </c>
      <c r="CD262">
        <v>150</v>
      </c>
      <c r="CE262" s="5" t="s">
        <v>627</v>
      </c>
    </row>
    <row r="263" spans="1:83">
      <c r="A263" t="s">
        <v>953</v>
      </c>
      <c r="B263" t="s">
        <v>290</v>
      </c>
      <c r="C263" t="s">
        <v>511</v>
      </c>
      <c r="D263">
        <v>3152.8874999999998</v>
      </c>
      <c r="E263">
        <v>2574.3823000000002</v>
      </c>
      <c r="F263">
        <v>571.36739999999998</v>
      </c>
      <c r="G263">
        <v>713.1046</v>
      </c>
      <c r="H263">
        <v>3212.3694999999998</v>
      </c>
      <c r="I263">
        <v>11.8964</v>
      </c>
      <c r="J263">
        <v>1656.9993999999999</v>
      </c>
      <c r="K263">
        <v>703.5874</v>
      </c>
      <c r="L263">
        <v>33.309899999999999</v>
      </c>
      <c r="M263">
        <v>1925.1784</v>
      </c>
      <c r="N263">
        <v>103.3288</v>
      </c>
      <c r="O263">
        <v>415.69439999999997</v>
      </c>
      <c r="P263">
        <v>1301.8067000000001</v>
      </c>
      <c r="Q263">
        <v>1371.4857</v>
      </c>
      <c r="R263">
        <v>90.072800000000001</v>
      </c>
      <c r="S263">
        <v>1885.0705</v>
      </c>
      <c r="T263">
        <v>326.9812</v>
      </c>
      <c r="U263">
        <v>1418.7313999999999</v>
      </c>
      <c r="V263">
        <v>0.67979999999999996</v>
      </c>
      <c r="W263">
        <v>4.4187000000000003</v>
      </c>
      <c r="X263">
        <v>69.678899999999999</v>
      </c>
      <c r="Y263">
        <v>674.35630000000003</v>
      </c>
      <c r="Z263">
        <v>5130.75</v>
      </c>
      <c r="AA263">
        <v>1453.0609999999999</v>
      </c>
      <c r="AB263">
        <v>241.3271</v>
      </c>
      <c r="AC263">
        <v>856.20129999999995</v>
      </c>
      <c r="AD263">
        <v>190.6824</v>
      </c>
      <c r="AE263">
        <v>1548.9121</v>
      </c>
      <c r="AF263">
        <v>3723.5751</v>
      </c>
      <c r="AG263">
        <v>66.959800000000001</v>
      </c>
      <c r="AH263">
        <v>4853.7336999999998</v>
      </c>
      <c r="AI263">
        <v>135.2791</v>
      </c>
      <c r="AJ263">
        <v>559.81089999999995</v>
      </c>
      <c r="AK263">
        <v>523.78179999999998</v>
      </c>
      <c r="AL263">
        <v>2724.6169</v>
      </c>
      <c r="AM263">
        <v>1798.0568000000001</v>
      </c>
      <c r="AN263">
        <v>280.7552</v>
      </c>
      <c r="AO263">
        <v>722.62170000000003</v>
      </c>
      <c r="AP263">
        <v>8615.0373999999993</v>
      </c>
      <c r="AQ263">
        <v>1052.3901000000001</v>
      </c>
      <c r="AR263">
        <v>1927.2177999999999</v>
      </c>
      <c r="AS263">
        <v>2841.2017000000001</v>
      </c>
      <c r="AT263">
        <v>935.0575</v>
      </c>
      <c r="AU263">
        <v>1814.0319999999999</v>
      </c>
      <c r="AV263">
        <v>3033.9234999999999</v>
      </c>
      <c r="AW263">
        <v>12717.598</v>
      </c>
      <c r="AX263">
        <v>3339.4911000000002</v>
      </c>
      <c r="AY263">
        <v>0</v>
      </c>
      <c r="AZ263">
        <v>9547.3757000000005</v>
      </c>
      <c r="BA263">
        <v>702.99940000000004</v>
      </c>
      <c r="BB263">
        <v>5302.3981000000003</v>
      </c>
      <c r="BC263">
        <v>237.5882</v>
      </c>
      <c r="BD263">
        <v>612.83489999999995</v>
      </c>
      <c r="BE263">
        <v>2034.9652000000001</v>
      </c>
      <c r="BF263">
        <v>11.8964</v>
      </c>
      <c r="BG263">
        <v>2263.3762000000002</v>
      </c>
      <c r="BH263">
        <v>26.1721</v>
      </c>
      <c r="BI263">
        <v>598.21929999999998</v>
      </c>
      <c r="BJ263">
        <v>1942.5132000000001</v>
      </c>
      <c r="BK263">
        <v>4704.8586999999998</v>
      </c>
      <c r="BL263">
        <v>77.156700000000001</v>
      </c>
      <c r="BM263">
        <v>1051.3024</v>
      </c>
      <c r="BN263">
        <v>4254.1548000000003</v>
      </c>
      <c r="BO263">
        <v>85.6541</v>
      </c>
      <c r="BP263">
        <v>291.97179999999997</v>
      </c>
      <c r="BQ263">
        <v>1111.1242999999999</v>
      </c>
      <c r="BR263">
        <v>638.32719999999995</v>
      </c>
      <c r="BS263">
        <v>980.60379999999998</v>
      </c>
      <c r="BT263">
        <v>206.6576</v>
      </c>
      <c r="BU263">
        <v>1039.4059999999999</v>
      </c>
      <c r="BV263">
        <v>2304.8436999999999</v>
      </c>
      <c r="BW263">
        <v>64</v>
      </c>
      <c r="BX263" s="5" t="s">
        <v>594</v>
      </c>
      <c r="BY263" s="5" t="s">
        <v>589</v>
      </c>
      <c r="BZ263" t="s">
        <v>602</v>
      </c>
      <c r="CA263" t="s">
        <v>605</v>
      </c>
      <c r="CB263" t="s">
        <v>615</v>
      </c>
      <c r="CC263" t="s">
        <v>590</v>
      </c>
      <c r="CD263">
        <v>140</v>
      </c>
      <c r="CE263" s="5" t="s">
        <v>627</v>
      </c>
    </row>
    <row r="264" spans="1:83">
      <c r="A264" t="s">
        <v>954</v>
      </c>
      <c r="B264" t="s">
        <v>291</v>
      </c>
      <c r="C264" t="s">
        <v>511</v>
      </c>
      <c r="D264">
        <v>1516.2242000000001</v>
      </c>
      <c r="E264">
        <v>497.05009999999999</v>
      </c>
      <c r="F264">
        <v>141.59289999999999</v>
      </c>
      <c r="G264">
        <v>168.14160000000001</v>
      </c>
      <c r="H264">
        <v>1414.4543000000001</v>
      </c>
      <c r="I264">
        <v>8.8496000000000006</v>
      </c>
      <c r="J264">
        <v>174.04130000000001</v>
      </c>
      <c r="K264">
        <v>256.63720000000001</v>
      </c>
      <c r="L264">
        <v>2.9499</v>
      </c>
      <c r="M264">
        <v>920.35400000000004</v>
      </c>
      <c r="N264">
        <v>67.846599999999995</v>
      </c>
      <c r="O264">
        <v>5.8997000000000002</v>
      </c>
      <c r="P264">
        <v>268.4366</v>
      </c>
      <c r="Q264">
        <v>1942.4779000000001</v>
      </c>
      <c r="R264">
        <v>16.2242</v>
      </c>
      <c r="S264">
        <v>980.82600000000002</v>
      </c>
      <c r="T264">
        <v>25.073699999999999</v>
      </c>
      <c r="U264">
        <v>384.95580000000001</v>
      </c>
      <c r="V264">
        <v>4.4248000000000003</v>
      </c>
      <c r="W264">
        <v>1.4749000000000001</v>
      </c>
      <c r="X264">
        <v>117.9941</v>
      </c>
      <c r="Y264">
        <v>70.796499999999995</v>
      </c>
      <c r="Z264">
        <v>7089.9705000000004</v>
      </c>
      <c r="AA264">
        <v>91.445400000000006</v>
      </c>
      <c r="AB264">
        <v>146.01769999999999</v>
      </c>
      <c r="AC264">
        <v>7.3746</v>
      </c>
      <c r="AD264">
        <v>35.398200000000003</v>
      </c>
      <c r="AE264">
        <v>870.20650000000001</v>
      </c>
      <c r="AF264">
        <v>5535.3981999999996</v>
      </c>
      <c r="AG264">
        <v>0</v>
      </c>
      <c r="AH264">
        <v>1371.6813999999999</v>
      </c>
      <c r="AI264">
        <v>126.8437</v>
      </c>
      <c r="AJ264">
        <v>22.123899999999999</v>
      </c>
      <c r="AK264">
        <v>2492.6253999999999</v>
      </c>
      <c r="AL264">
        <v>1750.7375</v>
      </c>
      <c r="AM264">
        <v>1495.5752</v>
      </c>
      <c r="AN264">
        <v>309.73450000000003</v>
      </c>
      <c r="AO264">
        <v>153.39230000000001</v>
      </c>
      <c r="AP264">
        <v>513.27430000000004</v>
      </c>
      <c r="AQ264">
        <v>294.07080000000002</v>
      </c>
      <c r="AR264">
        <v>5491.1504000000004</v>
      </c>
      <c r="AS264">
        <v>2483.7757999999999</v>
      </c>
      <c r="AT264">
        <v>174.04130000000001</v>
      </c>
      <c r="AU264">
        <v>1082.5959</v>
      </c>
      <c r="AV264">
        <v>1076.6962000000001</v>
      </c>
      <c r="AW264">
        <v>759.58699999999999</v>
      </c>
      <c r="AX264">
        <v>887.90560000000005</v>
      </c>
      <c r="AY264">
        <v>0</v>
      </c>
      <c r="AZ264">
        <v>42209.4395</v>
      </c>
      <c r="BA264">
        <v>61.253700000000002</v>
      </c>
      <c r="BB264">
        <v>1709.4395</v>
      </c>
      <c r="BC264">
        <v>460.17700000000002</v>
      </c>
      <c r="BD264">
        <v>741.88789999999995</v>
      </c>
      <c r="BE264">
        <v>1044.2478000000001</v>
      </c>
      <c r="BF264">
        <v>5.8997000000000002</v>
      </c>
      <c r="BG264">
        <v>1752.2123999999999</v>
      </c>
      <c r="BH264">
        <v>2.9499</v>
      </c>
      <c r="BI264">
        <v>26.5487</v>
      </c>
      <c r="BJ264">
        <v>3567.8465999999999</v>
      </c>
      <c r="BK264">
        <v>699.11500000000001</v>
      </c>
      <c r="BL264">
        <v>85.545699999999997</v>
      </c>
      <c r="BM264">
        <v>1213.8643</v>
      </c>
      <c r="BN264">
        <v>1846.6077</v>
      </c>
      <c r="BO264">
        <v>138.6431</v>
      </c>
      <c r="BP264">
        <v>17.699100000000001</v>
      </c>
      <c r="BQ264">
        <v>902.6549</v>
      </c>
      <c r="BR264">
        <v>641.59289999999999</v>
      </c>
      <c r="BS264">
        <v>123.8938</v>
      </c>
      <c r="BT264">
        <v>39.823</v>
      </c>
      <c r="BU264">
        <v>477.87610000000001</v>
      </c>
      <c r="BV264">
        <v>1013.2743</v>
      </c>
      <c r="BW264">
        <v>36</v>
      </c>
      <c r="BX264" s="5" t="s">
        <v>594</v>
      </c>
      <c r="BY264" s="5" t="s">
        <v>589</v>
      </c>
      <c r="BZ264" t="s">
        <v>602</v>
      </c>
      <c r="CA264" t="s">
        <v>606</v>
      </c>
      <c r="CB264" t="s">
        <v>614</v>
      </c>
      <c r="CC264" t="s">
        <v>590</v>
      </c>
      <c r="CD264">
        <v>124</v>
      </c>
      <c r="CE264" s="5" t="s">
        <v>622</v>
      </c>
    </row>
    <row r="265" spans="1:83">
      <c r="A265" t="s">
        <v>955</v>
      </c>
      <c r="B265" t="s">
        <v>292</v>
      </c>
      <c r="C265" t="s">
        <v>511</v>
      </c>
      <c r="D265">
        <v>3309.2593000000002</v>
      </c>
      <c r="E265">
        <v>1669.2592999999999</v>
      </c>
      <c r="F265">
        <v>324.44439999999997</v>
      </c>
      <c r="G265">
        <v>399.2593</v>
      </c>
      <c r="H265">
        <v>3003.3332999999998</v>
      </c>
      <c r="I265">
        <v>14.8148</v>
      </c>
      <c r="J265">
        <v>898.88890000000004</v>
      </c>
      <c r="K265">
        <v>574.44439999999997</v>
      </c>
      <c r="L265">
        <v>7.0369999999999999</v>
      </c>
      <c r="M265">
        <v>434.81479999999999</v>
      </c>
      <c r="N265">
        <v>118.1481</v>
      </c>
      <c r="O265">
        <v>13.333299999999999</v>
      </c>
      <c r="P265">
        <v>353.33330000000001</v>
      </c>
      <c r="Q265">
        <v>1571.1111000000001</v>
      </c>
      <c r="R265">
        <v>1.8519000000000001</v>
      </c>
      <c r="S265">
        <v>1115.1851999999999</v>
      </c>
      <c r="T265">
        <v>58.518500000000003</v>
      </c>
      <c r="U265">
        <v>1171.8518999999999</v>
      </c>
      <c r="V265">
        <v>33.703699999999998</v>
      </c>
      <c r="W265">
        <v>6.6666999999999996</v>
      </c>
      <c r="X265">
        <v>56.296300000000002</v>
      </c>
      <c r="Y265">
        <v>130</v>
      </c>
      <c r="Z265">
        <v>8514.4444000000003</v>
      </c>
      <c r="AA265">
        <v>432.22219999999999</v>
      </c>
      <c r="AB265">
        <v>7.4074</v>
      </c>
      <c r="AC265">
        <v>18.8889</v>
      </c>
      <c r="AD265">
        <v>41.851900000000001</v>
      </c>
      <c r="AE265">
        <v>261.11110000000002</v>
      </c>
      <c r="AF265">
        <v>2065.1851999999999</v>
      </c>
      <c r="AG265">
        <v>1.4815</v>
      </c>
      <c r="AH265">
        <v>1758.8888999999999</v>
      </c>
      <c r="AI265">
        <v>142.5926</v>
      </c>
      <c r="AJ265">
        <v>367.77780000000001</v>
      </c>
      <c r="AK265">
        <v>618.1481</v>
      </c>
      <c r="AL265">
        <v>1490.3704</v>
      </c>
      <c r="AM265">
        <v>1652.5925999999999</v>
      </c>
      <c r="AN265">
        <v>4031.8519000000001</v>
      </c>
      <c r="AO265">
        <v>25.555599999999998</v>
      </c>
      <c r="AP265">
        <v>24.814800000000002</v>
      </c>
      <c r="AQ265">
        <v>1090.6369999999999</v>
      </c>
      <c r="AR265">
        <v>2324.8148000000001</v>
      </c>
      <c r="AS265">
        <v>1308.5184999999999</v>
      </c>
      <c r="AT265">
        <v>610</v>
      </c>
      <c r="AU265">
        <v>2034.8148000000001</v>
      </c>
      <c r="AV265">
        <v>1891.4815000000001</v>
      </c>
      <c r="AW265">
        <v>724.07410000000004</v>
      </c>
      <c r="AX265">
        <v>4094.0740999999998</v>
      </c>
      <c r="AY265">
        <v>0</v>
      </c>
      <c r="AZ265">
        <v>34641.481500000002</v>
      </c>
      <c r="BA265">
        <v>50.403700000000001</v>
      </c>
      <c r="BB265">
        <v>912.96299999999997</v>
      </c>
      <c r="BC265">
        <v>272.5926</v>
      </c>
      <c r="BD265">
        <v>625.55560000000003</v>
      </c>
      <c r="BE265">
        <v>2000.7407000000001</v>
      </c>
      <c r="BF265">
        <v>7.0369999999999999</v>
      </c>
      <c r="BG265">
        <v>1003.3333</v>
      </c>
      <c r="BH265">
        <v>4.0740999999999996</v>
      </c>
      <c r="BI265">
        <v>239.2593</v>
      </c>
      <c r="BJ265">
        <v>2908.8888999999999</v>
      </c>
      <c r="BK265">
        <v>142.5926</v>
      </c>
      <c r="BL265">
        <v>25.185199999999998</v>
      </c>
      <c r="BM265">
        <v>544.81479999999999</v>
      </c>
      <c r="BN265">
        <v>2511.4814999999999</v>
      </c>
      <c r="BO265">
        <v>10</v>
      </c>
      <c r="BP265">
        <v>124.81480000000001</v>
      </c>
      <c r="BQ265">
        <v>1214.8148000000001</v>
      </c>
      <c r="BR265">
        <v>37.407400000000003</v>
      </c>
      <c r="BS265">
        <v>598.1481</v>
      </c>
      <c r="BT265">
        <v>134.07409999999999</v>
      </c>
      <c r="BU265">
        <v>830.37040000000002</v>
      </c>
      <c r="BV265">
        <v>1322.963</v>
      </c>
      <c r="BW265">
        <v>49</v>
      </c>
      <c r="BX265" s="5" t="s">
        <v>593</v>
      </c>
      <c r="BY265" s="5" t="s">
        <v>589</v>
      </c>
      <c r="BZ265" t="s">
        <v>602</v>
      </c>
      <c r="CA265" t="s">
        <v>608</v>
      </c>
      <c r="CB265" t="s">
        <v>615</v>
      </c>
      <c r="CC265" t="s">
        <v>590</v>
      </c>
      <c r="CD265">
        <v>120</v>
      </c>
      <c r="CE265" s="5" t="s">
        <v>622</v>
      </c>
    </row>
    <row r="266" spans="1:83">
      <c r="A266" t="s">
        <v>956</v>
      </c>
      <c r="B266" t="s">
        <v>293</v>
      </c>
      <c r="C266" t="s">
        <v>511</v>
      </c>
      <c r="D266">
        <v>3251.1012999999998</v>
      </c>
      <c r="E266">
        <v>2082.8193999999999</v>
      </c>
      <c r="F266">
        <v>298.67840000000001</v>
      </c>
      <c r="G266">
        <v>696.03520000000003</v>
      </c>
      <c r="H266">
        <v>2345.3744000000002</v>
      </c>
      <c r="I266">
        <v>96.916300000000007</v>
      </c>
      <c r="J266">
        <v>888.98680000000002</v>
      </c>
      <c r="K266">
        <v>634.36120000000005</v>
      </c>
      <c r="L266">
        <v>7.0484999999999998</v>
      </c>
      <c r="M266">
        <v>484.58150000000001</v>
      </c>
      <c r="N266">
        <v>295.1542</v>
      </c>
      <c r="O266">
        <v>9.6915999999999993</v>
      </c>
      <c r="P266">
        <v>631.71810000000005</v>
      </c>
      <c r="Q266">
        <v>1259.9119000000001</v>
      </c>
      <c r="R266">
        <v>10.572699999999999</v>
      </c>
      <c r="S266">
        <v>1012.3348</v>
      </c>
      <c r="T266">
        <v>144.49340000000001</v>
      </c>
      <c r="U266">
        <v>758.59029999999996</v>
      </c>
      <c r="V266">
        <v>0</v>
      </c>
      <c r="W266">
        <v>2.6432000000000002</v>
      </c>
      <c r="X266">
        <v>43.171799999999998</v>
      </c>
      <c r="Y266">
        <v>64.3172</v>
      </c>
      <c r="Z266">
        <v>6468.7224999999999</v>
      </c>
      <c r="AA266">
        <v>418.50220000000002</v>
      </c>
      <c r="AB266">
        <v>670.4846</v>
      </c>
      <c r="AC266">
        <v>288.10570000000001</v>
      </c>
      <c r="AD266">
        <v>65.1982</v>
      </c>
      <c r="AE266">
        <v>1139.2070000000001</v>
      </c>
      <c r="AF266">
        <v>7718.9426999999996</v>
      </c>
      <c r="AG266">
        <v>0.88109999999999999</v>
      </c>
      <c r="AH266">
        <v>1150.6608000000001</v>
      </c>
      <c r="AI266">
        <v>172.68719999999999</v>
      </c>
      <c r="AJ266">
        <v>400</v>
      </c>
      <c r="AK266">
        <v>412.33479999999997</v>
      </c>
      <c r="AL266">
        <v>1653.7445</v>
      </c>
      <c r="AM266">
        <v>1148.8987</v>
      </c>
      <c r="AN266">
        <v>1237.8855000000001</v>
      </c>
      <c r="AO266">
        <v>38.766500000000001</v>
      </c>
      <c r="AP266">
        <v>8887.2247000000007</v>
      </c>
      <c r="AQ266">
        <v>913.79740000000004</v>
      </c>
      <c r="AR266">
        <v>1894.2731000000001</v>
      </c>
      <c r="AS266">
        <v>1607.9295</v>
      </c>
      <c r="AT266">
        <v>753.30399999999997</v>
      </c>
      <c r="AU266">
        <v>1800.8811000000001</v>
      </c>
      <c r="AV266">
        <v>4546.2555000000002</v>
      </c>
      <c r="AW266">
        <v>2380.6167</v>
      </c>
      <c r="AX266">
        <v>3830.837</v>
      </c>
      <c r="AY266">
        <v>0</v>
      </c>
      <c r="AZ266">
        <v>22684.5815</v>
      </c>
      <c r="BA266">
        <v>6.1673999999999998</v>
      </c>
      <c r="BB266">
        <v>1731.2774999999999</v>
      </c>
      <c r="BC266">
        <v>202.64320000000001</v>
      </c>
      <c r="BD266">
        <v>491.63</v>
      </c>
      <c r="BE266">
        <v>1644.9339</v>
      </c>
      <c r="BF266">
        <v>3.5242</v>
      </c>
      <c r="BG266">
        <v>2176.2114999999999</v>
      </c>
      <c r="BH266">
        <v>0.88109999999999999</v>
      </c>
      <c r="BI266">
        <v>403.52420000000001</v>
      </c>
      <c r="BJ266">
        <v>2684.5814999999998</v>
      </c>
      <c r="BK266">
        <v>251.98240000000001</v>
      </c>
      <c r="BL266">
        <v>18.502199999999998</v>
      </c>
      <c r="BM266">
        <v>929.5154</v>
      </c>
      <c r="BN266">
        <v>3286.3436000000002</v>
      </c>
      <c r="BO266">
        <v>181.49780000000001</v>
      </c>
      <c r="BP266">
        <v>66.960400000000007</v>
      </c>
      <c r="BQ266">
        <v>903.08370000000002</v>
      </c>
      <c r="BR266">
        <v>256.3877</v>
      </c>
      <c r="BS266">
        <v>785.90309999999999</v>
      </c>
      <c r="BT266">
        <v>123.348</v>
      </c>
      <c r="BU266">
        <v>1213.2158999999999</v>
      </c>
      <c r="BV266">
        <v>1528.6343999999999</v>
      </c>
      <c r="BW266">
        <v>28</v>
      </c>
      <c r="BX266" s="5" t="s">
        <v>594</v>
      </c>
      <c r="BY266" s="5" t="s">
        <v>589</v>
      </c>
      <c r="BZ266" t="s">
        <v>602</v>
      </c>
      <c r="CA266" t="s">
        <v>605</v>
      </c>
      <c r="CB266" t="s">
        <v>612</v>
      </c>
      <c r="CC266" t="s">
        <v>590</v>
      </c>
      <c r="CD266">
        <v>108</v>
      </c>
      <c r="CE266" s="5" t="s">
        <v>622</v>
      </c>
    </row>
    <row r="267" spans="1:83">
      <c r="A267" t="s">
        <v>957</v>
      </c>
      <c r="B267" t="s">
        <v>294</v>
      </c>
      <c r="C267" t="s">
        <v>511</v>
      </c>
      <c r="D267">
        <v>3181.2451000000001</v>
      </c>
      <c r="E267">
        <v>1749.9822999999999</v>
      </c>
      <c r="F267">
        <v>556.41330000000005</v>
      </c>
      <c r="G267">
        <v>919.0453</v>
      </c>
      <c r="H267">
        <v>2953.1837</v>
      </c>
      <c r="I267">
        <v>60.910800000000002</v>
      </c>
      <c r="J267">
        <v>1371.2019</v>
      </c>
      <c r="K267">
        <v>847.65210000000002</v>
      </c>
      <c r="L267">
        <v>10.765599999999999</v>
      </c>
      <c r="M267">
        <v>710.8152</v>
      </c>
      <c r="N267">
        <v>264.8913</v>
      </c>
      <c r="O267">
        <v>3.9662999999999999</v>
      </c>
      <c r="P267">
        <v>782.49170000000004</v>
      </c>
      <c r="Q267">
        <v>1443.7283</v>
      </c>
      <c r="R267">
        <v>45.612299999999998</v>
      </c>
      <c r="S267">
        <v>838.58630000000005</v>
      </c>
      <c r="T267">
        <v>97.174000000000007</v>
      </c>
      <c r="U267">
        <v>779.65859999999998</v>
      </c>
      <c r="V267">
        <v>12.4655</v>
      </c>
      <c r="W267">
        <v>13.0321</v>
      </c>
      <c r="X267">
        <v>43.345799999999997</v>
      </c>
      <c r="Y267">
        <v>71.959800000000001</v>
      </c>
      <c r="Z267">
        <v>5099.5113000000001</v>
      </c>
      <c r="AA267">
        <v>249.59270000000001</v>
      </c>
      <c r="AB267">
        <v>56.0946</v>
      </c>
      <c r="AC267">
        <v>14.1653</v>
      </c>
      <c r="AD267">
        <v>142.78630000000001</v>
      </c>
      <c r="AE267">
        <v>264.608</v>
      </c>
      <c r="AF267">
        <v>6366.1732000000002</v>
      </c>
      <c r="AG267">
        <v>0</v>
      </c>
      <c r="AH267">
        <v>2134.4288000000001</v>
      </c>
      <c r="AI267">
        <v>192.36490000000001</v>
      </c>
      <c r="AJ267">
        <v>768.32640000000004</v>
      </c>
      <c r="AK267">
        <v>341.38400000000001</v>
      </c>
      <c r="AL267">
        <v>1895.3184000000001</v>
      </c>
      <c r="AM267">
        <v>1449.1111000000001</v>
      </c>
      <c r="AN267">
        <v>4376.2305999999999</v>
      </c>
      <c r="AO267">
        <v>29.463799999999999</v>
      </c>
      <c r="AP267">
        <v>631.48950000000002</v>
      </c>
      <c r="AQ267">
        <v>900.17139999999995</v>
      </c>
      <c r="AR267">
        <v>2053.6864999999998</v>
      </c>
      <c r="AS267">
        <v>2389.6876999999999</v>
      </c>
      <c r="AT267">
        <v>841.4194</v>
      </c>
      <c r="AU267">
        <v>2207.8051</v>
      </c>
      <c r="AV267">
        <v>4407.6776</v>
      </c>
      <c r="AW267">
        <v>1388.2003</v>
      </c>
      <c r="AX267">
        <v>5331.3690999999999</v>
      </c>
      <c r="AY267">
        <v>0</v>
      </c>
      <c r="AZ267">
        <v>29666.690299999998</v>
      </c>
      <c r="BA267">
        <v>13.0916</v>
      </c>
      <c r="BB267">
        <v>3386.3588</v>
      </c>
      <c r="BC267">
        <v>241.6602</v>
      </c>
      <c r="BD267">
        <v>932.07730000000004</v>
      </c>
      <c r="BE267">
        <v>2567.8872000000001</v>
      </c>
      <c r="BF267">
        <v>1.9831000000000001</v>
      </c>
      <c r="BG267">
        <v>1968.6947</v>
      </c>
      <c r="BH267">
        <v>1.1332</v>
      </c>
      <c r="BI267">
        <v>812.80539999999996</v>
      </c>
      <c r="BJ267">
        <v>2291.6637000000001</v>
      </c>
      <c r="BK267">
        <v>72.809700000000007</v>
      </c>
      <c r="BL267">
        <v>151.00219999999999</v>
      </c>
      <c r="BM267">
        <v>754.16110000000003</v>
      </c>
      <c r="BN267">
        <v>2602.7339000000002</v>
      </c>
      <c r="BO267">
        <v>290.95549999999997</v>
      </c>
      <c r="BP267">
        <v>242.79339999999999</v>
      </c>
      <c r="BQ267">
        <v>1247.6804</v>
      </c>
      <c r="BR267">
        <v>140.23660000000001</v>
      </c>
      <c r="BS267">
        <v>1025.0018</v>
      </c>
      <c r="BT267">
        <v>298.32139999999998</v>
      </c>
      <c r="BU267">
        <v>1223.3161</v>
      </c>
      <c r="BV267">
        <v>1749.1324</v>
      </c>
      <c r="BW267">
        <v>31</v>
      </c>
      <c r="BX267" s="5" t="s">
        <v>594</v>
      </c>
      <c r="BY267" s="5" t="s">
        <v>589</v>
      </c>
      <c r="BZ267" t="s">
        <v>602</v>
      </c>
      <c r="CA267" t="s">
        <v>608</v>
      </c>
      <c r="CB267" t="s">
        <v>612</v>
      </c>
      <c r="CC267" t="s">
        <v>590</v>
      </c>
      <c r="CD267">
        <v>104</v>
      </c>
      <c r="CE267" s="5" t="s">
        <v>622</v>
      </c>
    </row>
    <row r="268" spans="1:83">
      <c r="A268" t="s">
        <v>958</v>
      </c>
      <c r="B268" t="s">
        <v>295</v>
      </c>
      <c r="C268" t="s">
        <v>511</v>
      </c>
      <c r="D268">
        <v>3833.3182999999999</v>
      </c>
      <c r="E268">
        <v>1912.3390999999999</v>
      </c>
      <c r="F268">
        <v>372.96370000000002</v>
      </c>
      <c r="G268">
        <v>331.20330000000001</v>
      </c>
      <c r="H268">
        <v>2156.4216000000001</v>
      </c>
      <c r="I268">
        <v>10.440099999999999</v>
      </c>
      <c r="J268">
        <v>894.24890000000005</v>
      </c>
      <c r="K268">
        <v>773.28769999999997</v>
      </c>
      <c r="L268">
        <v>50.400500000000001</v>
      </c>
      <c r="M268">
        <v>743.76739999999995</v>
      </c>
      <c r="N268">
        <v>283.68279999999999</v>
      </c>
      <c r="O268">
        <v>7.9200999999999997</v>
      </c>
      <c r="P268">
        <v>345.24349999999998</v>
      </c>
      <c r="Q268">
        <v>1789.2179000000001</v>
      </c>
      <c r="R268">
        <v>32.760300000000001</v>
      </c>
      <c r="S268">
        <v>920.16920000000005</v>
      </c>
      <c r="T268">
        <v>25.200299999999999</v>
      </c>
      <c r="U268">
        <v>1045.0905</v>
      </c>
      <c r="V268">
        <v>2.16</v>
      </c>
      <c r="W268">
        <v>15.120200000000001</v>
      </c>
      <c r="X268">
        <v>24.4802</v>
      </c>
      <c r="Y268">
        <v>171.7217</v>
      </c>
      <c r="Z268">
        <v>5468.8146999999999</v>
      </c>
      <c r="AA268">
        <v>848.52850000000001</v>
      </c>
      <c r="AB268">
        <v>92.160899999999998</v>
      </c>
      <c r="AC268">
        <v>145.44149999999999</v>
      </c>
      <c r="AD268">
        <v>98.641000000000005</v>
      </c>
      <c r="AE268">
        <v>1190.1719000000001</v>
      </c>
      <c r="AF268">
        <v>490.32490000000001</v>
      </c>
      <c r="AG268">
        <v>0.72</v>
      </c>
      <c r="AH268">
        <v>2165.4216999999999</v>
      </c>
      <c r="AI268">
        <v>162.0016</v>
      </c>
      <c r="AJ268">
        <v>280.08280000000002</v>
      </c>
      <c r="AK268">
        <v>680.04679999999996</v>
      </c>
      <c r="AL268">
        <v>2139.8613999999998</v>
      </c>
      <c r="AM268">
        <v>1027.4503</v>
      </c>
      <c r="AN268">
        <v>735.84739999999999</v>
      </c>
      <c r="AO268">
        <v>12.2401</v>
      </c>
      <c r="AP268">
        <v>4755.2875999999997</v>
      </c>
      <c r="AQ268">
        <v>860.04499999999996</v>
      </c>
      <c r="AR268">
        <v>2831.0682999999999</v>
      </c>
      <c r="AS268">
        <v>1350.0135</v>
      </c>
      <c r="AT268">
        <v>537.48540000000003</v>
      </c>
      <c r="AU268">
        <v>1182.6117999999999</v>
      </c>
      <c r="AV268">
        <v>2992.3499000000002</v>
      </c>
      <c r="AW268">
        <v>4857.1686</v>
      </c>
      <c r="AX268">
        <v>2914.5315000000001</v>
      </c>
      <c r="AY268">
        <v>0</v>
      </c>
      <c r="AZ268">
        <v>35221.3122</v>
      </c>
      <c r="BA268">
        <v>103.5658</v>
      </c>
      <c r="BB268">
        <v>721.08720000000005</v>
      </c>
      <c r="BC268">
        <v>180.0018</v>
      </c>
      <c r="BD268">
        <v>734.04729999999995</v>
      </c>
      <c r="BE268">
        <v>1635.8563999999999</v>
      </c>
      <c r="BF268">
        <v>23.760200000000001</v>
      </c>
      <c r="BG268">
        <v>2481.8647999999998</v>
      </c>
      <c r="BH268">
        <v>0.36</v>
      </c>
      <c r="BI268">
        <v>248.76249999999999</v>
      </c>
      <c r="BJ268">
        <v>2695.7069999999999</v>
      </c>
      <c r="BK268">
        <v>391.68389999999999</v>
      </c>
      <c r="BL268">
        <v>36.000399999999999</v>
      </c>
      <c r="BM268">
        <v>1083.6107999999999</v>
      </c>
      <c r="BN268">
        <v>3449.1945000000001</v>
      </c>
      <c r="BO268">
        <v>213.84209999999999</v>
      </c>
      <c r="BP268">
        <v>348.48349999999999</v>
      </c>
      <c r="BQ268">
        <v>1597.6959999999999</v>
      </c>
      <c r="BR268">
        <v>334.44330000000002</v>
      </c>
      <c r="BS268">
        <v>675.0068</v>
      </c>
      <c r="BT268">
        <v>123.4812</v>
      </c>
      <c r="BU268">
        <v>1115.2911999999999</v>
      </c>
      <c r="BV268">
        <v>1514.8951</v>
      </c>
      <c r="BW268">
        <v>62</v>
      </c>
      <c r="BX268" s="5" t="s">
        <v>594</v>
      </c>
      <c r="BY268" s="5" t="s">
        <v>588</v>
      </c>
      <c r="BZ268" t="s">
        <v>603</v>
      </c>
      <c r="CA268" t="s">
        <v>606</v>
      </c>
      <c r="CB268" t="s">
        <v>614</v>
      </c>
      <c r="CC268" t="s">
        <v>590</v>
      </c>
      <c r="CD268">
        <v>112</v>
      </c>
      <c r="CE268" s="5" t="s">
        <v>628</v>
      </c>
    </row>
    <row r="269" spans="1:83">
      <c r="A269" t="s">
        <v>959</v>
      </c>
      <c r="B269" t="s">
        <v>296</v>
      </c>
      <c r="C269" t="s">
        <v>511</v>
      </c>
      <c r="D269">
        <v>3682.7635</v>
      </c>
      <c r="E269">
        <v>743.97839999999997</v>
      </c>
      <c r="F269">
        <v>393.37329999999997</v>
      </c>
      <c r="G269">
        <v>862.88329999999996</v>
      </c>
      <c r="H269">
        <v>2787.9214999999999</v>
      </c>
      <c r="I269">
        <v>10.8095</v>
      </c>
      <c r="J269">
        <v>570.55579999999998</v>
      </c>
      <c r="K269">
        <v>1040.0658000000001</v>
      </c>
      <c r="L269">
        <v>4.2298</v>
      </c>
      <c r="M269">
        <v>430.0317</v>
      </c>
      <c r="N269">
        <v>159.79320000000001</v>
      </c>
      <c r="O269">
        <v>26.788900000000002</v>
      </c>
      <c r="P269">
        <v>341.6755</v>
      </c>
      <c r="Q269">
        <v>850.19389999999999</v>
      </c>
      <c r="R269">
        <v>26.788900000000002</v>
      </c>
      <c r="S269">
        <v>667.84159999999997</v>
      </c>
      <c r="T269">
        <v>238.2799</v>
      </c>
      <c r="U269">
        <v>195.51169999999999</v>
      </c>
      <c r="V269">
        <v>0.47</v>
      </c>
      <c r="W269">
        <v>20.209099999999999</v>
      </c>
      <c r="X269">
        <v>377.8639</v>
      </c>
      <c r="Y269">
        <v>19.7392</v>
      </c>
      <c r="Z269">
        <v>2057.5726</v>
      </c>
      <c r="AA269">
        <v>49.347900000000003</v>
      </c>
      <c r="AB269">
        <v>76.606700000000004</v>
      </c>
      <c r="AC269">
        <v>311.59679999999997</v>
      </c>
      <c r="AD269">
        <v>61.0974</v>
      </c>
      <c r="AE269">
        <v>2598.9895000000001</v>
      </c>
      <c r="AF269">
        <v>4407.4727000000003</v>
      </c>
      <c r="AG269">
        <v>0</v>
      </c>
      <c r="AH269">
        <v>1728.5864999999999</v>
      </c>
      <c r="AI269">
        <v>167.78290000000001</v>
      </c>
      <c r="AJ269">
        <v>493.94900000000001</v>
      </c>
      <c r="AK269">
        <v>657.97199999999998</v>
      </c>
      <c r="AL269">
        <v>1727.6466</v>
      </c>
      <c r="AM269">
        <v>681.00109999999995</v>
      </c>
      <c r="AN269">
        <v>1213.0183999999999</v>
      </c>
      <c r="AO269">
        <v>16.9193</v>
      </c>
      <c r="AP269">
        <v>151.33359999999999</v>
      </c>
      <c r="AQ269">
        <v>814.0806</v>
      </c>
      <c r="AR269">
        <v>2448.1260000000002</v>
      </c>
      <c r="AS269">
        <v>1562.6836000000001</v>
      </c>
      <c r="AT269">
        <v>774.52710000000002</v>
      </c>
      <c r="AU269">
        <v>853.95370000000003</v>
      </c>
      <c r="AV269">
        <v>2911.5263</v>
      </c>
      <c r="AW269">
        <v>2343.3204000000001</v>
      </c>
      <c r="AX269">
        <v>2176.924</v>
      </c>
      <c r="AY269">
        <v>0</v>
      </c>
      <c r="AZ269">
        <v>12077.0767</v>
      </c>
      <c r="BA269">
        <v>3.2805</v>
      </c>
      <c r="BB269">
        <v>2097.5209</v>
      </c>
      <c r="BC269">
        <v>253.78919999999999</v>
      </c>
      <c r="BD269">
        <v>583.24519999999995</v>
      </c>
      <c r="BE269">
        <v>1691.9281000000001</v>
      </c>
      <c r="BF269">
        <v>1.8798999999999999</v>
      </c>
      <c r="BG269">
        <v>3085.8888000000002</v>
      </c>
      <c r="BH269">
        <v>2.3498999999999999</v>
      </c>
      <c r="BI269">
        <v>469.51</v>
      </c>
      <c r="BJ269">
        <v>2527.0826000000002</v>
      </c>
      <c r="BK269">
        <v>341.6755</v>
      </c>
      <c r="BL269">
        <v>97.755799999999994</v>
      </c>
      <c r="BM269">
        <v>698.39030000000002</v>
      </c>
      <c r="BN269">
        <v>2911.0563000000002</v>
      </c>
      <c r="BO269">
        <v>228.88030000000001</v>
      </c>
      <c r="BP269">
        <v>98.225800000000007</v>
      </c>
      <c r="BQ269">
        <v>1620.0210999999999</v>
      </c>
      <c r="BR269">
        <v>193.1618</v>
      </c>
      <c r="BS269">
        <v>704.97</v>
      </c>
      <c r="BT269">
        <v>228.88030000000001</v>
      </c>
      <c r="BU269">
        <v>1158.0308</v>
      </c>
      <c r="BV269">
        <v>2419.9272000000001</v>
      </c>
      <c r="BW269">
        <v>77</v>
      </c>
      <c r="BX269" s="5" t="s">
        <v>593</v>
      </c>
      <c r="BY269" s="5" t="s">
        <v>589</v>
      </c>
      <c r="BZ269" t="s">
        <v>602</v>
      </c>
      <c r="CA269" t="s">
        <v>608</v>
      </c>
      <c r="CB269" t="s">
        <v>612</v>
      </c>
      <c r="CC269" t="s">
        <v>590</v>
      </c>
      <c r="CD269">
        <v>122</v>
      </c>
      <c r="CE269" s="5" t="s">
        <v>621</v>
      </c>
    </row>
    <row r="270" spans="1:83">
      <c r="A270" t="s">
        <v>960</v>
      </c>
      <c r="B270" t="s">
        <v>297</v>
      </c>
      <c r="C270" t="s">
        <v>511</v>
      </c>
      <c r="D270">
        <v>2561.5542</v>
      </c>
      <c r="E270">
        <v>1087.1166000000001</v>
      </c>
      <c r="F270">
        <v>405.31700000000001</v>
      </c>
      <c r="G270">
        <v>775.46010000000001</v>
      </c>
      <c r="H270">
        <v>2274.8465999999999</v>
      </c>
      <c r="I270">
        <v>25.357900000000001</v>
      </c>
      <c r="J270">
        <v>1687.1166000000001</v>
      </c>
      <c r="K270">
        <v>673.2106</v>
      </c>
      <c r="L270">
        <v>47.443800000000003</v>
      </c>
      <c r="M270">
        <v>985.68510000000003</v>
      </c>
      <c r="N270">
        <v>177.5051</v>
      </c>
      <c r="O270">
        <v>395.09199999999998</v>
      </c>
      <c r="P270">
        <v>2957.8732</v>
      </c>
      <c r="Q270">
        <v>975.46010000000001</v>
      </c>
      <c r="R270">
        <v>59.304699999999997</v>
      </c>
      <c r="S270">
        <v>233.5378</v>
      </c>
      <c r="T270">
        <v>303.88549999999998</v>
      </c>
      <c r="U270">
        <v>331.69729999999998</v>
      </c>
      <c r="V270">
        <v>1.2270000000000001</v>
      </c>
      <c r="W270">
        <v>3.681</v>
      </c>
      <c r="X270">
        <v>658.07770000000005</v>
      </c>
      <c r="Y270">
        <v>61.349699999999999</v>
      </c>
      <c r="Z270">
        <v>1874.4376</v>
      </c>
      <c r="AA270">
        <v>324.33539999999999</v>
      </c>
      <c r="AB270">
        <v>63.803699999999999</v>
      </c>
      <c r="AC270">
        <v>89.161600000000007</v>
      </c>
      <c r="AD270">
        <v>178.7321</v>
      </c>
      <c r="AE270">
        <v>797.13699999999994</v>
      </c>
      <c r="AF270">
        <v>4944.7852999999996</v>
      </c>
      <c r="AG270">
        <v>58.895699999999998</v>
      </c>
      <c r="AH270">
        <v>1908.3844999999999</v>
      </c>
      <c r="AI270">
        <v>268.30270000000002</v>
      </c>
      <c r="AJ270">
        <v>503.88549999999998</v>
      </c>
      <c r="AK270">
        <v>316.97340000000003</v>
      </c>
      <c r="AL270">
        <v>3109.6115</v>
      </c>
      <c r="AM270">
        <v>1604.499</v>
      </c>
      <c r="AN270">
        <v>2734.1513</v>
      </c>
      <c r="AO270">
        <v>759.50919999999996</v>
      </c>
      <c r="AP270">
        <v>2249.4888000000001</v>
      </c>
      <c r="AQ270">
        <v>993.71780000000001</v>
      </c>
      <c r="AR270">
        <v>1885.4806000000001</v>
      </c>
      <c r="AS270">
        <v>2128.8344000000002</v>
      </c>
      <c r="AT270">
        <v>789.77509999999995</v>
      </c>
      <c r="AU270">
        <v>1761.9631999999999</v>
      </c>
      <c r="AV270">
        <v>3547.2393000000002</v>
      </c>
      <c r="AW270">
        <v>1643.3538000000001</v>
      </c>
      <c r="AX270">
        <v>61071.149299999997</v>
      </c>
      <c r="AY270">
        <v>0.40899999999999997</v>
      </c>
      <c r="AZ270">
        <v>7726.3804</v>
      </c>
      <c r="BA270">
        <v>67.251499999999993</v>
      </c>
      <c r="BB270">
        <v>1644.1718000000001</v>
      </c>
      <c r="BC270">
        <v>271.57459999999998</v>
      </c>
      <c r="BD270">
        <v>543.14930000000004</v>
      </c>
      <c r="BE270">
        <v>1827.8118999999999</v>
      </c>
      <c r="BF270">
        <v>12.678900000000001</v>
      </c>
      <c r="BG270">
        <v>2628.2208999999998</v>
      </c>
      <c r="BH270">
        <v>10.2249</v>
      </c>
      <c r="BI270">
        <v>701.84050000000002</v>
      </c>
      <c r="BJ270">
        <v>3577.0961000000002</v>
      </c>
      <c r="BK270">
        <v>851.94269999999995</v>
      </c>
      <c r="BL270">
        <v>85.071600000000004</v>
      </c>
      <c r="BM270">
        <v>590.59299999999996</v>
      </c>
      <c r="BN270">
        <v>3497.3415</v>
      </c>
      <c r="BO270">
        <v>112.4744</v>
      </c>
      <c r="BP270">
        <v>323.51740000000001</v>
      </c>
      <c r="BQ270">
        <v>972.59709999999995</v>
      </c>
      <c r="BR270">
        <v>83.026600000000002</v>
      </c>
      <c r="BS270">
        <v>734.15129999999999</v>
      </c>
      <c r="BT270">
        <v>273.2106</v>
      </c>
      <c r="BU270">
        <v>1197.1369999999999</v>
      </c>
      <c r="BV270">
        <v>3100.2044999999998</v>
      </c>
      <c r="BW270">
        <v>26</v>
      </c>
      <c r="BX270" s="5" t="s">
        <v>593</v>
      </c>
      <c r="BY270" s="5" t="s">
        <v>589</v>
      </c>
      <c r="BZ270" t="s">
        <v>602</v>
      </c>
      <c r="CA270" t="s">
        <v>606</v>
      </c>
      <c r="CB270" t="s">
        <v>612</v>
      </c>
      <c r="CC270" t="s">
        <v>590</v>
      </c>
      <c r="CD270">
        <v>109</v>
      </c>
      <c r="CE270" s="5" t="s">
        <v>622</v>
      </c>
    </row>
    <row r="271" spans="1:83">
      <c r="A271" t="s">
        <v>961</v>
      </c>
      <c r="B271" t="s">
        <v>298</v>
      </c>
      <c r="C271" t="s">
        <v>511</v>
      </c>
      <c r="D271">
        <v>2908.0787999999998</v>
      </c>
      <c r="E271">
        <v>1956.9966999999999</v>
      </c>
      <c r="F271">
        <v>379.09679999999997</v>
      </c>
      <c r="G271">
        <v>812.46960000000001</v>
      </c>
      <c r="H271">
        <v>2237.0050999999999</v>
      </c>
      <c r="I271">
        <v>59.0077</v>
      </c>
      <c r="J271">
        <v>1207.1532999999999</v>
      </c>
      <c r="K271">
        <v>965.55560000000003</v>
      </c>
      <c r="L271">
        <v>11.690200000000001</v>
      </c>
      <c r="M271">
        <v>529.67780000000005</v>
      </c>
      <c r="N271">
        <v>605.10749999999996</v>
      </c>
      <c r="O271">
        <v>18.648700000000002</v>
      </c>
      <c r="P271">
        <v>1039.3153</v>
      </c>
      <c r="Q271">
        <v>1093.8696</v>
      </c>
      <c r="R271">
        <v>14.751899999999999</v>
      </c>
      <c r="S271">
        <v>974.18409999999994</v>
      </c>
      <c r="T271">
        <v>141.11750000000001</v>
      </c>
      <c r="U271">
        <v>919.90809999999999</v>
      </c>
      <c r="V271">
        <v>0</v>
      </c>
      <c r="W271">
        <v>4.7317999999999998</v>
      </c>
      <c r="X271">
        <v>411.10570000000001</v>
      </c>
      <c r="Y271">
        <v>32.287199999999999</v>
      </c>
      <c r="Z271">
        <v>3375.9654999999998</v>
      </c>
      <c r="AA271">
        <v>209.58879999999999</v>
      </c>
      <c r="AB271">
        <v>160.87950000000001</v>
      </c>
      <c r="AC271">
        <v>590.63390000000004</v>
      </c>
      <c r="AD271">
        <v>104.0985</v>
      </c>
      <c r="AE271">
        <v>1803.354</v>
      </c>
      <c r="AF271">
        <v>5235.8221000000003</v>
      </c>
      <c r="AG271">
        <v>1.3916999999999999</v>
      </c>
      <c r="AH271">
        <v>1587.3634</v>
      </c>
      <c r="AI271">
        <v>113.2837</v>
      </c>
      <c r="AJ271">
        <v>875.37400000000002</v>
      </c>
      <c r="AK271">
        <v>415.5591</v>
      </c>
      <c r="AL271">
        <v>3313.3393999999998</v>
      </c>
      <c r="AM271">
        <v>1492.1717000000001</v>
      </c>
      <c r="AN271">
        <v>891.79600000000005</v>
      </c>
      <c r="AO271">
        <v>33.957299999999996</v>
      </c>
      <c r="AP271">
        <v>789.36749999999995</v>
      </c>
      <c r="AQ271">
        <v>1059.9235000000001</v>
      </c>
      <c r="AR271">
        <v>2336.9285</v>
      </c>
      <c r="AS271">
        <v>2187.1824999999999</v>
      </c>
      <c r="AT271">
        <v>889.84760000000006</v>
      </c>
      <c r="AU271">
        <v>1750.748</v>
      </c>
      <c r="AV271">
        <v>4974.4624999999996</v>
      </c>
      <c r="AW271">
        <v>4412.2191000000003</v>
      </c>
      <c r="AX271">
        <v>3647.1532999999999</v>
      </c>
      <c r="AY271">
        <v>0</v>
      </c>
      <c r="AZ271">
        <v>17654.1646</v>
      </c>
      <c r="BA271">
        <v>10.651999999999999</v>
      </c>
      <c r="BB271">
        <v>2443.8105</v>
      </c>
      <c r="BC271">
        <v>208.47540000000001</v>
      </c>
      <c r="BD271">
        <v>831.67489999999998</v>
      </c>
      <c r="BE271">
        <v>1896.0406</v>
      </c>
      <c r="BF271">
        <v>1.1133999999999999</v>
      </c>
      <c r="BG271">
        <v>2434.6253000000002</v>
      </c>
      <c r="BH271">
        <v>20.3187</v>
      </c>
      <c r="BI271">
        <v>882.05409999999995</v>
      </c>
      <c r="BJ271">
        <v>3206.4573999999998</v>
      </c>
      <c r="BK271">
        <v>200.96029999999999</v>
      </c>
      <c r="BL271">
        <v>68.192899999999995</v>
      </c>
      <c r="BM271">
        <v>568.92349999999999</v>
      </c>
      <c r="BN271">
        <v>3361.4919</v>
      </c>
      <c r="BO271">
        <v>331.2226</v>
      </c>
      <c r="BP271">
        <v>268.31810000000002</v>
      </c>
      <c r="BQ271">
        <v>1234.4304999999999</v>
      </c>
      <c r="BR271">
        <v>166.72470000000001</v>
      </c>
      <c r="BS271">
        <v>1043.7687000000001</v>
      </c>
      <c r="BT271">
        <v>277.50330000000002</v>
      </c>
      <c r="BU271">
        <v>1418.4121</v>
      </c>
      <c r="BV271">
        <v>2071.6720999999998</v>
      </c>
      <c r="BW271">
        <v>40</v>
      </c>
      <c r="BX271" s="5" t="s">
        <v>593</v>
      </c>
      <c r="BY271" s="5" t="s">
        <v>589</v>
      </c>
      <c r="BZ271" t="s">
        <v>602</v>
      </c>
      <c r="CA271" t="s">
        <v>607</v>
      </c>
      <c r="CB271" t="s">
        <v>615</v>
      </c>
      <c r="CC271" t="s">
        <v>590</v>
      </c>
      <c r="CD271">
        <v>103</v>
      </c>
      <c r="CE271" s="5" t="s">
        <v>622</v>
      </c>
    </row>
    <row r="272" spans="1:83">
      <c r="A272" t="s">
        <v>962</v>
      </c>
      <c r="B272" t="s">
        <v>299</v>
      </c>
      <c r="C272" t="s">
        <v>511</v>
      </c>
      <c r="D272">
        <v>1695.8212000000001</v>
      </c>
      <c r="E272">
        <v>1412.0505000000001</v>
      </c>
      <c r="F272">
        <v>295.4325</v>
      </c>
      <c r="G272">
        <v>164.72300000000001</v>
      </c>
      <c r="H272">
        <v>1557.8231000000001</v>
      </c>
      <c r="I272">
        <v>0.9718</v>
      </c>
      <c r="J272">
        <v>211.37029999999999</v>
      </c>
      <c r="K272">
        <v>258.98930000000001</v>
      </c>
      <c r="L272">
        <v>36.929099999999998</v>
      </c>
      <c r="M272">
        <v>1359.0864999999999</v>
      </c>
      <c r="N272">
        <v>91.836699999999993</v>
      </c>
      <c r="O272">
        <v>63.654000000000003</v>
      </c>
      <c r="P272">
        <v>464.0428</v>
      </c>
      <c r="Q272">
        <v>2594.7521999999999</v>
      </c>
      <c r="R272">
        <v>21.8659</v>
      </c>
      <c r="S272">
        <v>2034.0136</v>
      </c>
      <c r="T272">
        <v>87.4636</v>
      </c>
      <c r="U272">
        <v>595.72400000000005</v>
      </c>
      <c r="V272">
        <v>7.7744999999999997</v>
      </c>
      <c r="W272">
        <v>6.8026999999999997</v>
      </c>
      <c r="X272">
        <v>28.182700000000001</v>
      </c>
      <c r="Y272">
        <v>97.667599999999993</v>
      </c>
      <c r="Z272">
        <v>6710.8843999999999</v>
      </c>
      <c r="AA272">
        <v>470.84550000000002</v>
      </c>
      <c r="AB272">
        <v>27.210899999999999</v>
      </c>
      <c r="AC272">
        <v>28.182700000000001</v>
      </c>
      <c r="AD272">
        <v>24.295400000000001</v>
      </c>
      <c r="AE272">
        <v>532.55589999999995</v>
      </c>
      <c r="AF272">
        <v>2464.0428000000002</v>
      </c>
      <c r="AG272">
        <v>0.9718</v>
      </c>
      <c r="AH272">
        <v>2607.3858</v>
      </c>
      <c r="AI272">
        <v>90.379000000000005</v>
      </c>
      <c r="AJ272">
        <v>57.337200000000003</v>
      </c>
      <c r="AK272">
        <v>2760.9328999999998</v>
      </c>
      <c r="AL272">
        <v>3086.0057999999999</v>
      </c>
      <c r="AM272">
        <v>1495.6268</v>
      </c>
      <c r="AN272">
        <v>536.44309999999996</v>
      </c>
      <c r="AO272">
        <v>45.189500000000002</v>
      </c>
      <c r="AP272">
        <v>2682.7017000000001</v>
      </c>
      <c r="AQ272">
        <v>291.65690000000001</v>
      </c>
      <c r="AR272">
        <v>4405.2478000000001</v>
      </c>
      <c r="AS272">
        <v>2167.6385</v>
      </c>
      <c r="AT272">
        <v>259.96109999999999</v>
      </c>
      <c r="AU272">
        <v>1603.9845</v>
      </c>
      <c r="AV272">
        <v>1103.4984999999999</v>
      </c>
      <c r="AW272">
        <v>808.06610000000001</v>
      </c>
      <c r="AX272">
        <v>1028.6686</v>
      </c>
      <c r="AY272">
        <v>0</v>
      </c>
      <c r="AZ272">
        <v>36210.398399999998</v>
      </c>
      <c r="BA272">
        <v>1.5258</v>
      </c>
      <c r="BB272">
        <v>1749.7570000000001</v>
      </c>
      <c r="BC272">
        <v>416.90960000000001</v>
      </c>
      <c r="BD272">
        <v>863.4597</v>
      </c>
      <c r="BE272">
        <v>1507.7745</v>
      </c>
      <c r="BF272">
        <v>1.9436</v>
      </c>
      <c r="BG272">
        <v>1254.6161</v>
      </c>
      <c r="BH272">
        <v>1.4577</v>
      </c>
      <c r="BI272">
        <v>12.633599999999999</v>
      </c>
      <c r="BJ272">
        <v>2241.9825000000001</v>
      </c>
      <c r="BK272">
        <v>22346.4529</v>
      </c>
      <c r="BL272">
        <v>263.36250000000001</v>
      </c>
      <c r="BM272">
        <v>958.69780000000003</v>
      </c>
      <c r="BN272">
        <v>2033.0418</v>
      </c>
      <c r="BO272">
        <v>88.435400000000001</v>
      </c>
      <c r="BP272">
        <v>71.914500000000004</v>
      </c>
      <c r="BQ272">
        <v>1376.5791999999999</v>
      </c>
      <c r="BR272">
        <v>821.18560000000002</v>
      </c>
      <c r="BS272">
        <v>151.11760000000001</v>
      </c>
      <c r="BT272">
        <v>53.45</v>
      </c>
      <c r="BU272">
        <v>285.22840000000002</v>
      </c>
      <c r="BV272">
        <v>1395.0436999999999</v>
      </c>
      <c r="BW272">
        <v>46</v>
      </c>
      <c r="BX272" s="5" t="s">
        <v>593</v>
      </c>
      <c r="BY272" s="5" t="s">
        <v>589</v>
      </c>
      <c r="BZ272" t="s">
        <v>602</v>
      </c>
      <c r="CA272" t="s">
        <v>606</v>
      </c>
      <c r="CB272" t="s">
        <v>612</v>
      </c>
      <c r="CC272" t="s">
        <v>590</v>
      </c>
      <c r="CD272">
        <v>107</v>
      </c>
      <c r="CE272" s="5" t="s">
        <v>621</v>
      </c>
    </row>
    <row r="273" spans="1:83">
      <c r="A273" t="s">
        <v>963</v>
      </c>
      <c r="B273" t="s">
        <v>300</v>
      </c>
      <c r="C273" t="s">
        <v>511</v>
      </c>
      <c r="D273">
        <v>2492.8604</v>
      </c>
      <c r="E273">
        <v>2505.7577000000001</v>
      </c>
      <c r="F273">
        <v>445.8775</v>
      </c>
      <c r="G273">
        <v>304.74439999999998</v>
      </c>
      <c r="H273">
        <v>3470.4744000000001</v>
      </c>
      <c r="I273">
        <v>4.4218999999999999</v>
      </c>
      <c r="J273">
        <v>592.90650000000005</v>
      </c>
      <c r="K273">
        <v>603.96130000000005</v>
      </c>
      <c r="L273">
        <v>33.901400000000002</v>
      </c>
      <c r="M273">
        <v>892.86040000000003</v>
      </c>
      <c r="N273">
        <v>173.92910000000001</v>
      </c>
      <c r="O273">
        <v>33.532899999999998</v>
      </c>
      <c r="P273">
        <v>889.17550000000006</v>
      </c>
      <c r="Q273">
        <v>1896.269</v>
      </c>
      <c r="R273">
        <v>274.15940000000001</v>
      </c>
      <c r="S273">
        <v>1402.8558</v>
      </c>
      <c r="T273">
        <v>336.80329999999998</v>
      </c>
      <c r="U273">
        <v>1084.1087</v>
      </c>
      <c r="V273">
        <v>5.5274000000000001</v>
      </c>
      <c r="W273">
        <v>5.8959000000000001</v>
      </c>
      <c r="X273">
        <v>65.591899999999995</v>
      </c>
      <c r="Y273">
        <v>432.98020000000002</v>
      </c>
      <c r="Z273">
        <v>7053.3395</v>
      </c>
      <c r="AA273">
        <v>1009.673</v>
      </c>
      <c r="AB273">
        <v>179.45650000000001</v>
      </c>
      <c r="AC273">
        <v>4768.6779999999999</v>
      </c>
      <c r="AD273">
        <v>68.171300000000002</v>
      </c>
      <c r="AE273">
        <v>1255.0898</v>
      </c>
      <c r="AF273">
        <v>2216.1215999999999</v>
      </c>
      <c r="AG273">
        <v>1.474</v>
      </c>
      <c r="AH273">
        <v>5023.3072000000002</v>
      </c>
      <c r="AI273">
        <v>258.68259999999998</v>
      </c>
      <c r="AJ273">
        <v>364.44040000000001</v>
      </c>
      <c r="AK273">
        <v>835.00689999999997</v>
      </c>
      <c r="AL273">
        <v>2668.2635</v>
      </c>
      <c r="AM273">
        <v>3320.866</v>
      </c>
      <c r="AN273">
        <v>292.95260000000002</v>
      </c>
      <c r="AO273">
        <v>86.964500000000001</v>
      </c>
      <c r="AP273">
        <v>9305.2049999999999</v>
      </c>
      <c r="AQ273">
        <v>790.62180000000001</v>
      </c>
      <c r="AR273">
        <v>3272.2248</v>
      </c>
      <c r="AS273">
        <v>1413.9105999999999</v>
      </c>
      <c r="AT273">
        <v>568.95439999999996</v>
      </c>
      <c r="AU273">
        <v>2314.8779</v>
      </c>
      <c r="AV273">
        <v>4785.6287000000002</v>
      </c>
      <c r="AW273">
        <v>7700.4146000000001</v>
      </c>
      <c r="AX273">
        <v>2893.4132</v>
      </c>
      <c r="AY273">
        <v>0</v>
      </c>
      <c r="AZ273">
        <v>21851.6813</v>
      </c>
      <c r="BA273">
        <v>422.0838</v>
      </c>
      <c r="BB273">
        <v>1551.3588</v>
      </c>
      <c r="BC273">
        <v>302.53339999999997</v>
      </c>
      <c r="BD273">
        <v>632.33529999999996</v>
      </c>
      <c r="BE273">
        <v>1654.5371</v>
      </c>
      <c r="BF273">
        <v>17.6877</v>
      </c>
      <c r="BG273">
        <v>2732.7498999999998</v>
      </c>
      <c r="BH273">
        <v>21.372599999999998</v>
      </c>
      <c r="BI273">
        <v>113.1276</v>
      </c>
      <c r="BJ273">
        <v>2182.5886999999998</v>
      </c>
      <c r="BK273">
        <v>7862.9202999999998</v>
      </c>
      <c r="BL273">
        <v>72.961799999999997</v>
      </c>
      <c r="BM273">
        <v>2674.5279</v>
      </c>
      <c r="BN273">
        <v>4253.8922000000002</v>
      </c>
      <c r="BO273">
        <v>96.176900000000003</v>
      </c>
      <c r="BP273">
        <v>275.63330000000002</v>
      </c>
      <c r="BQ273">
        <v>1118.3786</v>
      </c>
      <c r="BR273">
        <v>1419.8064999999999</v>
      </c>
      <c r="BS273">
        <v>511.46940000000001</v>
      </c>
      <c r="BT273">
        <v>104.65219999999999</v>
      </c>
      <c r="BU273">
        <v>624.22850000000005</v>
      </c>
      <c r="BV273">
        <v>1317.3652999999999</v>
      </c>
      <c r="BW273">
        <v>51</v>
      </c>
      <c r="BX273" s="5" t="s">
        <v>593</v>
      </c>
      <c r="BY273" s="5" t="s">
        <v>588</v>
      </c>
      <c r="BZ273" t="s">
        <v>602</v>
      </c>
      <c r="CA273" t="s">
        <v>605</v>
      </c>
      <c r="CB273" t="s">
        <v>614</v>
      </c>
      <c r="CC273" t="s">
        <v>590</v>
      </c>
      <c r="CD273">
        <v>94</v>
      </c>
      <c r="CE273" s="5" t="s">
        <v>627</v>
      </c>
    </row>
    <row r="274" spans="1:83">
      <c r="A274" t="s">
        <v>964</v>
      </c>
      <c r="B274" t="s">
        <v>301</v>
      </c>
      <c r="C274" t="s">
        <v>511</v>
      </c>
      <c r="D274">
        <v>3348.4023999999999</v>
      </c>
      <c r="E274">
        <v>2684.5682999999999</v>
      </c>
      <c r="F274">
        <v>668.25289999999995</v>
      </c>
      <c r="G274">
        <v>757.98779999999999</v>
      </c>
      <c r="H274">
        <v>2870.4962999999998</v>
      </c>
      <c r="I274">
        <v>49.286200000000001</v>
      </c>
      <c r="J274">
        <v>1377.9742000000001</v>
      </c>
      <c r="K274">
        <v>838.88509999999997</v>
      </c>
      <c r="L274">
        <v>27.872199999999999</v>
      </c>
      <c r="M274">
        <v>1060.5030999999999</v>
      </c>
      <c r="N274">
        <v>268.86470000000003</v>
      </c>
      <c r="O274">
        <v>33.310699999999997</v>
      </c>
      <c r="P274">
        <v>1627.1243999999999</v>
      </c>
      <c r="Q274">
        <v>1660.4350999999999</v>
      </c>
      <c r="R274">
        <v>266.48540000000003</v>
      </c>
      <c r="S274">
        <v>1160.0952</v>
      </c>
      <c r="T274">
        <v>575.45889999999997</v>
      </c>
      <c r="U274">
        <v>1736.5737999999999</v>
      </c>
      <c r="V274">
        <v>12.236599999999999</v>
      </c>
      <c r="W274">
        <v>18.354900000000001</v>
      </c>
      <c r="X274">
        <v>83.616600000000005</v>
      </c>
      <c r="Y274">
        <v>604.69069999999999</v>
      </c>
      <c r="Z274">
        <v>6826.3086000000003</v>
      </c>
      <c r="AA274">
        <v>1729.4358</v>
      </c>
      <c r="AB274">
        <v>299.45620000000002</v>
      </c>
      <c r="AC274">
        <v>8055.7443999999996</v>
      </c>
      <c r="AD274">
        <v>138.34129999999999</v>
      </c>
      <c r="AE274">
        <v>1339.2249999999999</v>
      </c>
      <c r="AF274">
        <v>3835.1462000000001</v>
      </c>
      <c r="AG274">
        <v>4.4188000000000001</v>
      </c>
      <c r="AH274">
        <v>4759.0074999999997</v>
      </c>
      <c r="AI274">
        <v>224.3372</v>
      </c>
      <c r="AJ274">
        <v>860.97889999999995</v>
      </c>
      <c r="AK274">
        <v>430.31950000000001</v>
      </c>
      <c r="AL274">
        <v>4151.9375</v>
      </c>
      <c r="AM274">
        <v>2956.4922000000001</v>
      </c>
      <c r="AN274">
        <v>467.3691</v>
      </c>
      <c r="AO274">
        <v>57.783799999999999</v>
      </c>
      <c r="AP274">
        <v>18253.908899999999</v>
      </c>
      <c r="AQ274">
        <v>865.69680000000005</v>
      </c>
      <c r="AR274">
        <v>1967.7090000000001</v>
      </c>
      <c r="AS274">
        <v>2434.0585000000001</v>
      </c>
      <c r="AT274">
        <v>793.33789999999999</v>
      </c>
      <c r="AU274">
        <v>2589.0551</v>
      </c>
      <c r="AV274">
        <v>6133.2426999999998</v>
      </c>
      <c r="AW274">
        <v>13582.5969</v>
      </c>
      <c r="AX274">
        <v>3226.8797</v>
      </c>
      <c r="AY274">
        <v>0</v>
      </c>
      <c r="AZ274">
        <v>16837.5255</v>
      </c>
      <c r="BA274">
        <v>679.91499999999996</v>
      </c>
      <c r="BB274">
        <v>1884.0925</v>
      </c>
      <c r="BC274">
        <v>203.94290000000001</v>
      </c>
      <c r="BD274">
        <v>736.23389999999995</v>
      </c>
      <c r="BE274">
        <v>2047.5867000000001</v>
      </c>
      <c r="BF274">
        <v>12.576499999999999</v>
      </c>
      <c r="BG274">
        <v>2593.4738000000002</v>
      </c>
      <c r="BH274">
        <v>22.093800000000002</v>
      </c>
      <c r="BI274">
        <v>767.50509999999997</v>
      </c>
      <c r="BJ274">
        <v>2286.1999000000001</v>
      </c>
      <c r="BK274">
        <v>5099.5920999999998</v>
      </c>
      <c r="BL274">
        <v>49.626100000000001</v>
      </c>
      <c r="BM274">
        <v>2225.6968000000002</v>
      </c>
      <c r="BN274">
        <v>4677.7701999999999</v>
      </c>
      <c r="BO274">
        <v>129.84360000000001</v>
      </c>
      <c r="BP274">
        <v>527.53229999999996</v>
      </c>
      <c r="BQ274">
        <v>961.9307</v>
      </c>
      <c r="BR274">
        <v>1449.6940999999999</v>
      </c>
      <c r="BS274">
        <v>934.39840000000004</v>
      </c>
      <c r="BT274">
        <v>244.39160000000001</v>
      </c>
      <c r="BU274">
        <v>1045.5472</v>
      </c>
      <c r="BV274">
        <v>1898.0286000000001</v>
      </c>
      <c r="BW274">
        <v>51</v>
      </c>
      <c r="BX274" s="5" t="s">
        <v>593</v>
      </c>
      <c r="BY274" s="5" t="s">
        <v>588</v>
      </c>
      <c r="BZ274" t="s">
        <v>602</v>
      </c>
      <c r="CA274" t="s">
        <v>605</v>
      </c>
      <c r="CB274" t="s">
        <v>614</v>
      </c>
      <c r="CC274" t="s">
        <v>590</v>
      </c>
      <c r="CD274">
        <v>94</v>
      </c>
      <c r="CE274" s="5" t="s">
        <v>627</v>
      </c>
    </row>
    <row r="275" spans="1:83">
      <c r="A275" t="s">
        <v>965</v>
      </c>
      <c r="B275" t="s">
        <v>302</v>
      </c>
      <c r="C275" t="s">
        <v>511</v>
      </c>
      <c r="D275">
        <v>2256.2293</v>
      </c>
      <c r="E275">
        <v>2382.4380999999998</v>
      </c>
      <c r="F275">
        <v>271.61709999999999</v>
      </c>
      <c r="G275">
        <v>687.23090000000002</v>
      </c>
      <c r="H275">
        <v>2661.3962000000001</v>
      </c>
      <c r="I275">
        <v>38.399099999999997</v>
      </c>
      <c r="J275">
        <v>1209.8539000000001</v>
      </c>
      <c r="K275">
        <v>761.48800000000006</v>
      </c>
      <c r="L275">
        <v>53.645800000000001</v>
      </c>
      <c r="M275">
        <v>203.2893</v>
      </c>
      <c r="N275">
        <v>436.50740000000002</v>
      </c>
      <c r="O275">
        <v>10.729200000000001</v>
      </c>
      <c r="P275">
        <v>633.55970000000002</v>
      </c>
      <c r="Q275">
        <v>1173.4312</v>
      </c>
      <c r="R275">
        <v>65.786699999999996</v>
      </c>
      <c r="S275">
        <v>704.45399999999995</v>
      </c>
      <c r="T275">
        <v>160.9374</v>
      </c>
      <c r="U275">
        <v>952.63639999999998</v>
      </c>
      <c r="V275">
        <v>3.1057999999999999</v>
      </c>
      <c r="W275">
        <v>31.622800000000002</v>
      </c>
      <c r="X275">
        <v>303.80459999999999</v>
      </c>
      <c r="Y275">
        <v>24.846499999999999</v>
      </c>
      <c r="Z275">
        <v>1991.3884</v>
      </c>
      <c r="AA275">
        <v>279.2405</v>
      </c>
      <c r="AB275">
        <v>136.93799999999999</v>
      </c>
      <c r="AC275">
        <v>731.84159999999997</v>
      </c>
      <c r="AD275">
        <v>142.5849</v>
      </c>
      <c r="AE275">
        <v>4009.5998</v>
      </c>
      <c r="AF275">
        <v>4499.7529000000004</v>
      </c>
      <c r="AG275">
        <v>0.2823</v>
      </c>
      <c r="AH275">
        <v>2587.7037999999998</v>
      </c>
      <c r="AI275">
        <v>148.79650000000001</v>
      </c>
      <c r="AJ275">
        <v>654.19640000000004</v>
      </c>
      <c r="AK275">
        <v>427.18990000000002</v>
      </c>
      <c r="AL275">
        <v>2459.5185999999999</v>
      </c>
      <c r="AM275">
        <v>3630.4087</v>
      </c>
      <c r="AN275">
        <v>459.0951</v>
      </c>
      <c r="AO275">
        <v>30.775700000000001</v>
      </c>
      <c r="AP275">
        <v>3176.1134999999999</v>
      </c>
      <c r="AQ275">
        <v>1077.4503999999999</v>
      </c>
      <c r="AR275">
        <v>2525.0228999999999</v>
      </c>
      <c r="AS275">
        <v>2673.8193999999999</v>
      </c>
      <c r="AT275">
        <v>821.6277</v>
      </c>
      <c r="AU275">
        <v>2246.0648000000001</v>
      </c>
      <c r="AV275">
        <v>5512.2467999999999</v>
      </c>
      <c r="AW275">
        <v>3385.3321000000001</v>
      </c>
      <c r="AX275">
        <v>3619.2305999999999</v>
      </c>
      <c r="AY275">
        <v>0</v>
      </c>
      <c r="AZ275">
        <v>15855.438700000001</v>
      </c>
      <c r="BA275">
        <v>80.386799999999994</v>
      </c>
      <c r="BB275">
        <v>2818.9454000000001</v>
      </c>
      <c r="BC275">
        <v>244.2295</v>
      </c>
      <c r="BD275">
        <v>932.3075</v>
      </c>
      <c r="BE275">
        <v>2197.7836000000002</v>
      </c>
      <c r="BF275">
        <v>1.4117</v>
      </c>
      <c r="BG275">
        <v>2456.9775</v>
      </c>
      <c r="BH275">
        <v>12.7056</v>
      </c>
      <c r="BI275">
        <v>544.36369999999999</v>
      </c>
      <c r="BJ275">
        <v>2168.4196000000002</v>
      </c>
      <c r="BK275">
        <v>129.31460000000001</v>
      </c>
      <c r="BL275">
        <v>103.0564</v>
      </c>
      <c r="BM275">
        <v>675.3723</v>
      </c>
      <c r="BN275">
        <v>3388.1556</v>
      </c>
      <c r="BO275">
        <v>301.54579999999999</v>
      </c>
      <c r="BP275">
        <v>1198.2777000000001</v>
      </c>
      <c r="BQ275">
        <v>1382.6497999999999</v>
      </c>
      <c r="BR275">
        <v>147.6671</v>
      </c>
      <c r="BS275">
        <v>1270.8407</v>
      </c>
      <c r="BT275">
        <v>297.87529999999998</v>
      </c>
      <c r="BU275">
        <v>1694.3601000000001</v>
      </c>
      <c r="BV275">
        <v>2159.9492</v>
      </c>
      <c r="BW275">
        <v>20</v>
      </c>
      <c r="BX275" s="5" t="s">
        <v>593</v>
      </c>
      <c r="BY275" s="5" t="s">
        <v>589</v>
      </c>
      <c r="BZ275" t="s">
        <v>602</v>
      </c>
      <c r="CA275" t="s">
        <v>606</v>
      </c>
      <c r="CB275" t="s">
        <v>615</v>
      </c>
      <c r="CC275" t="s">
        <v>590</v>
      </c>
      <c r="CD275">
        <v>74</v>
      </c>
      <c r="CE275" s="5" t="s">
        <v>622</v>
      </c>
    </row>
    <row r="276" spans="1:83">
      <c r="A276" t="s">
        <v>966</v>
      </c>
      <c r="B276" t="s">
        <v>303</v>
      </c>
      <c r="C276" t="s">
        <v>511</v>
      </c>
      <c r="D276">
        <v>3600.3488000000002</v>
      </c>
      <c r="E276">
        <v>2048.5990999999999</v>
      </c>
      <c r="F276">
        <v>329.69740000000002</v>
      </c>
      <c r="G276">
        <v>419.85419999999999</v>
      </c>
      <c r="H276">
        <v>2316.4371999999998</v>
      </c>
      <c r="I276">
        <v>20.729500000000002</v>
      </c>
      <c r="J276">
        <v>839.70849999999996</v>
      </c>
      <c r="K276">
        <v>733.75779999999997</v>
      </c>
      <c r="L276">
        <v>9.2131000000000007</v>
      </c>
      <c r="M276">
        <v>893.67089999999996</v>
      </c>
      <c r="N276">
        <v>93.776200000000003</v>
      </c>
      <c r="O276">
        <v>127.6673</v>
      </c>
      <c r="P276">
        <v>755.47439999999995</v>
      </c>
      <c r="Q276">
        <v>1674.1523</v>
      </c>
      <c r="R276">
        <v>13.819699999999999</v>
      </c>
      <c r="S276">
        <v>3050.8530000000001</v>
      </c>
      <c r="T276">
        <v>298.76769999999999</v>
      </c>
      <c r="U276">
        <v>4179.1289999999999</v>
      </c>
      <c r="V276">
        <v>33.232999999999997</v>
      </c>
      <c r="W276">
        <v>0.32900000000000001</v>
      </c>
      <c r="X276">
        <v>36.194299999999998</v>
      </c>
      <c r="Y276">
        <v>512.97239999999999</v>
      </c>
      <c r="Z276">
        <v>6901.2717000000002</v>
      </c>
      <c r="AA276">
        <v>272.11559999999997</v>
      </c>
      <c r="AB276">
        <v>317.19400000000002</v>
      </c>
      <c r="AC276">
        <v>108.254</v>
      </c>
      <c r="AD276">
        <v>42.775100000000002</v>
      </c>
      <c r="AE276">
        <v>1140.7795000000001</v>
      </c>
      <c r="AF276">
        <v>6176.7269999999999</v>
      </c>
      <c r="AG276">
        <v>3.9485000000000001</v>
      </c>
      <c r="AH276">
        <v>3633.5817999999999</v>
      </c>
      <c r="AI276">
        <v>130.2996</v>
      </c>
      <c r="AJ276">
        <v>597.53549999999996</v>
      </c>
      <c r="AK276">
        <v>845.96019999999999</v>
      </c>
      <c r="AL276">
        <v>2378.2966000000001</v>
      </c>
      <c r="AM276">
        <v>1217.1166000000001</v>
      </c>
      <c r="AN276">
        <v>192.488</v>
      </c>
      <c r="AO276">
        <v>222.4306</v>
      </c>
      <c r="AP276">
        <v>15193.063899999999</v>
      </c>
      <c r="AQ276">
        <v>3526.6999000000001</v>
      </c>
      <c r="AR276">
        <v>3048.2206999999999</v>
      </c>
      <c r="AS276">
        <v>2138.0978</v>
      </c>
      <c r="AT276">
        <v>641.29769999999996</v>
      </c>
      <c r="AU276">
        <v>2507.2800000000002</v>
      </c>
      <c r="AV276">
        <v>4789.8261000000002</v>
      </c>
      <c r="AW276">
        <v>9404.2741999999998</v>
      </c>
      <c r="AX276">
        <v>3045.5884000000001</v>
      </c>
      <c r="AY276">
        <v>0.32900000000000001</v>
      </c>
      <c r="AZ276">
        <v>15271.046200000001</v>
      </c>
      <c r="BA276">
        <v>177.17779999999999</v>
      </c>
      <c r="BB276">
        <v>2859.6812</v>
      </c>
      <c r="BC276">
        <v>220.78540000000001</v>
      </c>
      <c r="BD276">
        <v>590.62570000000005</v>
      </c>
      <c r="BE276">
        <v>2142.0463</v>
      </c>
      <c r="BF276">
        <v>20.071400000000001</v>
      </c>
      <c r="BG276">
        <v>2212.7898</v>
      </c>
      <c r="BH276">
        <v>1037.7901999999999</v>
      </c>
      <c r="BI276">
        <v>477.1071</v>
      </c>
      <c r="BJ276">
        <v>2678.0513999999998</v>
      </c>
      <c r="BK276">
        <v>6264.5806000000002</v>
      </c>
      <c r="BL276">
        <v>61.5304</v>
      </c>
      <c r="BM276">
        <v>1957.1261999999999</v>
      </c>
      <c r="BN276">
        <v>4169.9159</v>
      </c>
      <c r="BO276">
        <v>206.30770000000001</v>
      </c>
      <c r="BP276">
        <v>41.459000000000003</v>
      </c>
      <c r="BQ276">
        <v>889.72249999999997</v>
      </c>
      <c r="BR276">
        <v>392.87299999999999</v>
      </c>
      <c r="BS276">
        <v>611.02610000000004</v>
      </c>
      <c r="BT276">
        <v>116.15089999999999</v>
      </c>
      <c r="BU276">
        <v>787.06219999999996</v>
      </c>
      <c r="BV276">
        <v>1400.7206000000001</v>
      </c>
      <c r="BW276">
        <v>47</v>
      </c>
      <c r="BX276" s="5" t="s">
        <v>593</v>
      </c>
      <c r="BY276" s="5" t="s">
        <v>589</v>
      </c>
      <c r="BZ276" t="s">
        <v>602</v>
      </c>
      <c r="CA276" t="s">
        <v>607</v>
      </c>
      <c r="CB276" t="s">
        <v>612</v>
      </c>
      <c r="CC276" t="s">
        <v>590</v>
      </c>
      <c r="CD276">
        <v>108</v>
      </c>
      <c r="CE276" s="5" t="s">
        <v>629</v>
      </c>
    </row>
    <row r="277" spans="1:83">
      <c r="A277" t="s">
        <v>967</v>
      </c>
      <c r="B277" t="s">
        <v>304</v>
      </c>
      <c r="C277" t="s">
        <v>511</v>
      </c>
      <c r="D277">
        <v>3373.6745999999998</v>
      </c>
      <c r="E277">
        <v>1690.8294000000001</v>
      </c>
      <c r="F277">
        <v>371.26389999999998</v>
      </c>
      <c r="G277">
        <v>833.9828</v>
      </c>
      <c r="H277">
        <v>2170.6053999999999</v>
      </c>
      <c r="I277">
        <v>47.542099999999998</v>
      </c>
      <c r="J277">
        <v>1503.2013999999999</v>
      </c>
      <c r="K277">
        <v>980.23829999999998</v>
      </c>
      <c r="L277">
        <v>2.9033000000000002</v>
      </c>
      <c r="M277">
        <v>606.43399999999997</v>
      </c>
      <c r="N277">
        <v>127.38379999999999</v>
      </c>
      <c r="O277">
        <v>15.2425</v>
      </c>
      <c r="P277">
        <v>1082.5808</v>
      </c>
      <c r="Q277">
        <v>1013.9895</v>
      </c>
      <c r="R277">
        <v>55.889200000000002</v>
      </c>
      <c r="S277">
        <v>488.84890000000001</v>
      </c>
      <c r="T277">
        <v>74.397900000000007</v>
      </c>
      <c r="U277">
        <v>818.74030000000005</v>
      </c>
      <c r="V277">
        <v>0</v>
      </c>
      <c r="W277">
        <v>6.1696</v>
      </c>
      <c r="X277">
        <v>1601.1889000000001</v>
      </c>
      <c r="Y277">
        <v>4.7179000000000002</v>
      </c>
      <c r="Z277">
        <v>3334.8425000000002</v>
      </c>
      <c r="AA277">
        <v>419.53179999999998</v>
      </c>
      <c r="AB277">
        <v>92.543800000000005</v>
      </c>
      <c r="AC277">
        <v>505.18020000000001</v>
      </c>
      <c r="AD277">
        <v>108.14919999999999</v>
      </c>
      <c r="AE277">
        <v>718.57529999999997</v>
      </c>
      <c r="AF277">
        <v>5325.4411</v>
      </c>
      <c r="AG277">
        <v>0</v>
      </c>
      <c r="AH277">
        <v>962.81830000000002</v>
      </c>
      <c r="AI277">
        <v>129.56129999999999</v>
      </c>
      <c r="AJ277">
        <v>719.30110000000002</v>
      </c>
      <c r="AK277">
        <v>367.63470000000001</v>
      </c>
      <c r="AL277">
        <v>5007.5259999999998</v>
      </c>
      <c r="AM277">
        <v>1433.1584</v>
      </c>
      <c r="AN277">
        <v>3072.0907000000002</v>
      </c>
      <c r="AO277">
        <v>21.049199999999999</v>
      </c>
      <c r="AP277">
        <v>90.366299999999995</v>
      </c>
      <c r="AQ277">
        <v>737.17840000000001</v>
      </c>
      <c r="AR277">
        <v>1670.1431</v>
      </c>
      <c r="AS277">
        <v>1569.6152</v>
      </c>
      <c r="AT277">
        <v>898.21910000000003</v>
      </c>
      <c r="AU277">
        <v>2245.0032999999999</v>
      </c>
      <c r="AV277">
        <v>3830.9497000000001</v>
      </c>
      <c r="AW277">
        <v>885.51700000000005</v>
      </c>
      <c r="AX277">
        <v>4028.5070999999998</v>
      </c>
      <c r="AY277">
        <v>0</v>
      </c>
      <c r="AZ277">
        <v>18150.194899999999</v>
      </c>
      <c r="BA277">
        <v>3.0739000000000001</v>
      </c>
      <c r="BB277">
        <v>1045.5633</v>
      </c>
      <c r="BC277">
        <v>239.88800000000001</v>
      </c>
      <c r="BD277">
        <v>730.18859999999995</v>
      </c>
      <c r="BE277">
        <v>2654.3735000000001</v>
      </c>
      <c r="BF277">
        <v>5.8067000000000002</v>
      </c>
      <c r="BG277">
        <v>2786.8380999999999</v>
      </c>
      <c r="BH277">
        <v>16.694199999999999</v>
      </c>
      <c r="BI277">
        <v>772.6499</v>
      </c>
      <c r="BJ277">
        <v>3304.7204000000002</v>
      </c>
      <c r="BK277">
        <v>206.13669999999999</v>
      </c>
      <c r="BL277">
        <v>66.776700000000005</v>
      </c>
      <c r="BM277">
        <v>651.79859999999996</v>
      </c>
      <c r="BN277">
        <v>2469.6487999999999</v>
      </c>
      <c r="BO277">
        <v>247.5093</v>
      </c>
      <c r="BP277">
        <v>29.033300000000001</v>
      </c>
      <c r="BQ277">
        <v>744.70529999999997</v>
      </c>
      <c r="BR277">
        <v>19.9604</v>
      </c>
      <c r="BS277">
        <v>775.55319999999995</v>
      </c>
      <c r="BT277">
        <v>280.89760000000001</v>
      </c>
      <c r="BU277">
        <v>1323.1946</v>
      </c>
      <c r="BV277">
        <v>2164.4358000000002</v>
      </c>
      <c r="BW277">
        <v>64</v>
      </c>
      <c r="BX277" s="5" t="s">
        <v>593</v>
      </c>
      <c r="BY277" s="5" t="s">
        <v>589</v>
      </c>
      <c r="BZ277" t="s">
        <v>602</v>
      </c>
      <c r="CA277" t="s">
        <v>606</v>
      </c>
      <c r="CB277" t="s">
        <v>612</v>
      </c>
      <c r="CC277" t="s">
        <v>590</v>
      </c>
      <c r="CD277">
        <v>230</v>
      </c>
      <c r="CE277" s="5" t="s">
        <v>621</v>
      </c>
    </row>
    <row r="278" spans="1:83">
      <c r="A278" t="s">
        <v>968</v>
      </c>
      <c r="B278" t="s">
        <v>305</v>
      </c>
      <c r="C278" t="s">
        <v>511</v>
      </c>
      <c r="D278">
        <v>2762.8524000000002</v>
      </c>
      <c r="E278">
        <v>1084.1624999999999</v>
      </c>
      <c r="F278">
        <v>349.08789999999999</v>
      </c>
      <c r="G278">
        <v>869.81759999999997</v>
      </c>
      <c r="H278">
        <v>1924.9585</v>
      </c>
      <c r="I278">
        <v>20.729700000000001</v>
      </c>
      <c r="J278">
        <v>894.27859999999998</v>
      </c>
      <c r="K278">
        <v>775.70479999999998</v>
      </c>
      <c r="L278">
        <v>8.2919</v>
      </c>
      <c r="M278">
        <v>328.77280000000002</v>
      </c>
      <c r="N278">
        <v>102.4046</v>
      </c>
      <c r="O278">
        <v>45.1907</v>
      </c>
      <c r="P278">
        <v>993.36649999999997</v>
      </c>
      <c r="Q278">
        <v>1085.8208999999999</v>
      </c>
      <c r="R278">
        <v>19.485900000000001</v>
      </c>
      <c r="S278">
        <v>657.96019999999999</v>
      </c>
      <c r="T278">
        <v>184.49420000000001</v>
      </c>
      <c r="U278">
        <v>412.10610000000003</v>
      </c>
      <c r="V278">
        <v>94.5274</v>
      </c>
      <c r="W278">
        <v>7.4626999999999999</v>
      </c>
      <c r="X278">
        <v>872.30510000000004</v>
      </c>
      <c r="Y278">
        <v>25.290199999999999</v>
      </c>
      <c r="Z278">
        <v>1898.4245000000001</v>
      </c>
      <c r="AA278">
        <v>52.653399999999998</v>
      </c>
      <c r="AB278">
        <v>493.78109999999998</v>
      </c>
      <c r="AC278">
        <v>203.98009999999999</v>
      </c>
      <c r="AD278">
        <v>62.6036</v>
      </c>
      <c r="AE278">
        <v>1736.7329999999999</v>
      </c>
      <c r="AF278">
        <v>7434.9088000000002</v>
      </c>
      <c r="AG278">
        <v>1.2438</v>
      </c>
      <c r="AH278">
        <v>1765.34</v>
      </c>
      <c r="AI278">
        <v>133.08459999999999</v>
      </c>
      <c r="AJ278">
        <v>643.86400000000003</v>
      </c>
      <c r="AK278">
        <v>493.78109999999998</v>
      </c>
      <c r="AL278">
        <v>3099.0879</v>
      </c>
      <c r="AM278">
        <v>1048.9221</v>
      </c>
      <c r="AN278">
        <v>2767.8274999999999</v>
      </c>
      <c r="AO278">
        <v>33.582099999999997</v>
      </c>
      <c r="AP278">
        <v>458.54059999999998</v>
      </c>
      <c r="AQ278">
        <v>1073.4701</v>
      </c>
      <c r="AR278">
        <v>1866.5008</v>
      </c>
      <c r="AS278">
        <v>2508.2919000000002</v>
      </c>
      <c r="AT278">
        <v>851.16089999999997</v>
      </c>
      <c r="AU278">
        <v>1626.0364999999999</v>
      </c>
      <c r="AV278">
        <v>3516.9983000000002</v>
      </c>
      <c r="AW278">
        <v>2774.8755999999998</v>
      </c>
      <c r="AX278">
        <v>3627.2098000000001</v>
      </c>
      <c r="AY278">
        <v>0</v>
      </c>
      <c r="AZ278">
        <v>14608.209000000001</v>
      </c>
      <c r="BA278">
        <v>23.109500000000001</v>
      </c>
      <c r="BB278">
        <v>2935.3234000000002</v>
      </c>
      <c r="BC278">
        <v>262.43779999999998</v>
      </c>
      <c r="BD278">
        <v>618.57380000000001</v>
      </c>
      <c r="BE278">
        <v>2493.3665000000001</v>
      </c>
      <c r="BF278">
        <v>4.5605000000000002</v>
      </c>
      <c r="BG278">
        <v>2369.2910000000002</v>
      </c>
      <c r="BH278">
        <v>9.1211000000000002</v>
      </c>
      <c r="BI278">
        <v>708.95519999999999</v>
      </c>
      <c r="BJ278">
        <v>2900.0828999999999</v>
      </c>
      <c r="BK278">
        <v>214.7595</v>
      </c>
      <c r="BL278">
        <v>79.187399999999997</v>
      </c>
      <c r="BM278">
        <v>519.90049999999997</v>
      </c>
      <c r="BN278">
        <v>2610.6965</v>
      </c>
      <c r="BO278">
        <v>170.398</v>
      </c>
      <c r="BP278">
        <v>223.88059999999999</v>
      </c>
      <c r="BQ278">
        <v>594.94200000000001</v>
      </c>
      <c r="BR278">
        <v>107.3798</v>
      </c>
      <c r="BS278">
        <v>723.46600000000001</v>
      </c>
      <c r="BT278">
        <v>220.56379999999999</v>
      </c>
      <c r="BU278">
        <v>1600.3317</v>
      </c>
      <c r="BV278">
        <v>1963.5157999999999</v>
      </c>
      <c r="BW278">
        <v>37</v>
      </c>
      <c r="BX278" s="5" t="s">
        <v>593</v>
      </c>
      <c r="BY278" s="5" t="s">
        <v>589</v>
      </c>
      <c r="BZ278" t="s">
        <v>602</v>
      </c>
      <c r="CA278" t="s">
        <v>608</v>
      </c>
      <c r="CB278" t="s">
        <v>615</v>
      </c>
      <c r="CC278" t="s">
        <v>590</v>
      </c>
      <c r="CD278">
        <v>97</v>
      </c>
      <c r="CE278" s="5" t="s">
        <v>622</v>
      </c>
    </row>
    <row r="279" spans="1:83">
      <c r="A279" t="s">
        <v>969</v>
      </c>
      <c r="B279" t="s">
        <v>306</v>
      </c>
      <c r="C279" t="s">
        <v>511</v>
      </c>
      <c r="D279">
        <v>2798.4562000000001</v>
      </c>
      <c r="E279">
        <v>3381.7188999999998</v>
      </c>
      <c r="F279">
        <v>398.0043</v>
      </c>
      <c r="G279">
        <v>517.36800000000005</v>
      </c>
      <c r="H279">
        <v>2709.2159000000001</v>
      </c>
      <c r="I279">
        <v>11.296200000000001</v>
      </c>
      <c r="J279">
        <v>979.38440000000003</v>
      </c>
      <c r="K279">
        <v>698.48440000000005</v>
      </c>
      <c r="L279">
        <v>18.450500000000002</v>
      </c>
      <c r="M279">
        <v>1041.8902</v>
      </c>
      <c r="N279">
        <v>88.863799999999998</v>
      </c>
      <c r="O279">
        <v>65.1417</v>
      </c>
      <c r="P279">
        <v>1200.4141999999999</v>
      </c>
      <c r="Q279">
        <v>1479.4313999999999</v>
      </c>
      <c r="R279">
        <v>663.84259999999995</v>
      </c>
      <c r="S279">
        <v>1050.5507</v>
      </c>
      <c r="T279">
        <v>516.9914</v>
      </c>
      <c r="U279">
        <v>3406.5706</v>
      </c>
      <c r="V279">
        <v>15.4382</v>
      </c>
      <c r="W279">
        <v>5.2716000000000003</v>
      </c>
      <c r="X279">
        <v>28.9937</v>
      </c>
      <c r="Y279">
        <v>739.904</v>
      </c>
      <c r="Z279">
        <v>10515.673500000001</v>
      </c>
      <c r="AA279">
        <v>1893.627</v>
      </c>
      <c r="AB279">
        <v>146.09809999999999</v>
      </c>
      <c r="AC279">
        <v>6634.6606000000002</v>
      </c>
      <c r="AD279">
        <v>80.203299999999999</v>
      </c>
      <c r="AE279">
        <v>732.74969999999996</v>
      </c>
      <c r="AF279">
        <v>3716.4643000000001</v>
      </c>
      <c r="AG279">
        <v>3.0123000000000002</v>
      </c>
      <c r="AH279">
        <v>4480.8434999999999</v>
      </c>
      <c r="AI279">
        <v>141.5796</v>
      </c>
      <c r="AJ279">
        <v>700.74369999999999</v>
      </c>
      <c r="AK279">
        <v>675.5154</v>
      </c>
      <c r="AL279">
        <v>3502.2121999999999</v>
      </c>
      <c r="AM279">
        <v>3170.4791</v>
      </c>
      <c r="AN279">
        <v>326.83800000000002</v>
      </c>
      <c r="AO279">
        <v>109.197</v>
      </c>
      <c r="AP279">
        <v>11250.305899999999</v>
      </c>
      <c r="AQ279">
        <v>1324.4093</v>
      </c>
      <c r="AR279">
        <v>2287.4893999999999</v>
      </c>
      <c r="AS279">
        <v>2529.9821000000002</v>
      </c>
      <c r="AT279">
        <v>679.65729999999996</v>
      </c>
      <c r="AU279">
        <v>2400.8283999999999</v>
      </c>
      <c r="AV279">
        <v>5957.2624999999998</v>
      </c>
      <c r="AW279">
        <v>17242.963400000001</v>
      </c>
      <c r="AX279">
        <v>2791.6783999999998</v>
      </c>
      <c r="AY279">
        <v>1.1295999999999999</v>
      </c>
      <c r="AZ279">
        <v>13052.4334</v>
      </c>
      <c r="BA279">
        <v>437.8424</v>
      </c>
      <c r="BB279">
        <v>2851.9250999999999</v>
      </c>
      <c r="BC279">
        <v>189.02379999999999</v>
      </c>
      <c r="BD279">
        <v>596.06510000000003</v>
      </c>
      <c r="BE279">
        <v>1761.8375000000001</v>
      </c>
      <c r="BF279">
        <v>10.543200000000001</v>
      </c>
      <c r="BG279">
        <v>2568.0128</v>
      </c>
      <c r="BH279">
        <v>74.178700000000006</v>
      </c>
      <c r="BI279">
        <v>532.42960000000005</v>
      </c>
      <c r="BJ279">
        <v>1884.2135000000001</v>
      </c>
      <c r="BK279">
        <v>2154.5702999999999</v>
      </c>
      <c r="BL279">
        <v>32.006</v>
      </c>
      <c r="BM279">
        <v>3277.7935000000002</v>
      </c>
      <c r="BN279">
        <v>4212.3693999999996</v>
      </c>
      <c r="BO279">
        <v>162.2894</v>
      </c>
      <c r="BP279">
        <v>226.3014</v>
      </c>
      <c r="BQ279">
        <v>939.84749999999997</v>
      </c>
      <c r="BR279">
        <v>833.28629999999998</v>
      </c>
      <c r="BS279">
        <v>768.52110000000005</v>
      </c>
      <c r="BT279">
        <v>174.71520000000001</v>
      </c>
      <c r="BU279">
        <v>815.58879999999999</v>
      </c>
      <c r="BV279">
        <v>1798.7385999999999</v>
      </c>
      <c r="BW279">
        <v>46</v>
      </c>
      <c r="BX279" s="5" t="s">
        <v>594</v>
      </c>
      <c r="BY279" s="5" t="s">
        <v>589</v>
      </c>
      <c r="BZ279" t="s">
        <v>602</v>
      </c>
      <c r="CA279" t="s">
        <v>605</v>
      </c>
      <c r="CB279" t="s">
        <v>615</v>
      </c>
      <c r="CC279" t="s">
        <v>590</v>
      </c>
      <c r="CD279">
        <v>121</v>
      </c>
      <c r="CE279" s="5" t="s">
        <v>627</v>
      </c>
    </row>
    <row r="280" spans="1:83">
      <c r="A280" t="s">
        <v>970</v>
      </c>
      <c r="B280" t="s">
        <v>307</v>
      </c>
      <c r="C280" t="s">
        <v>511</v>
      </c>
      <c r="D280">
        <v>1987.0913</v>
      </c>
      <c r="E280">
        <v>625.54229999999995</v>
      </c>
      <c r="F280">
        <v>658.55470000000003</v>
      </c>
      <c r="G280">
        <v>1139.3503000000001</v>
      </c>
      <c r="H280">
        <v>3285.1550000000002</v>
      </c>
      <c r="I280">
        <v>7.6181999999999999</v>
      </c>
      <c r="J280">
        <v>921.80719999999997</v>
      </c>
      <c r="K280">
        <v>956.51250000000005</v>
      </c>
      <c r="L280">
        <v>9.7344000000000008</v>
      </c>
      <c r="M280">
        <v>158.2901</v>
      </c>
      <c r="N280">
        <v>197.2278</v>
      </c>
      <c r="O280">
        <v>13.1203</v>
      </c>
      <c r="P280">
        <v>350.01589999999999</v>
      </c>
      <c r="Q280">
        <v>1062.7447</v>
      </c>
      <c r="R280">
        <v>44.439700000000002</v>
      </c>
      <c r="S280">
        <v>215.00370000000001</v>
      </c>
      <c r="T280">
        <v>282.29820000000001</v>
      </c>
      <c r="U280">
        <v>93.5351</v>
      </c>
      <c r="V280">
        <v>0</v>
      </c>
      <c r="W280">
        <v>16.929400000000001</v>
      </c>
      <c r="X280">
        <v>268.33139999999997</v>
      </c>
      <c r="Y280">
        <v>22.854700000000001</v>
      </c>
      <c r="Z280">
        <v>1759.8137999999999</v>
      </c>
      <c r="AA280">
        <v>114.6969</v>
      </c>
      <c r="AB280">
        <v>76.182400000000001</v>
      </c>
      <c r="AC280">
        <v>122.3151</v>
      </c>
      <c r="AD280">
        <v>77.452100000000002</v>
      </c>
      <c r="AE280">
        <v>1637.0753999999999</v>
      </c>
      <c r="AF280">
        <v>3761.2950999999998</v>
      </c>
      <c r="AG280">
        <v>0.84650000000000003</v>
      </c>
      <c r="AH280">
        <v>1709.8720000000001</v>
      </c>
      <c r="AI280">
        <v>184.95400000000001</v>
      </c>
      <c r="AJ280">
        <v>609.88260000000002</v>
      </c>
      <c r="AK280">
        <v>579.83280000000002</v>
      </c>
      <c r="AL280">
        <v>1552.0051000000001</v>
      </c>
      <c r="AM280">
        <v>951.43370000000004</v>
      </c>
      <c r="AN280">
        <v>2541.9531999999999</v>
      </c>
      <c r="AO280">
        <v>13.966799999999999</v>
      </c>
      <c r="AP280">
        <v>101.5766</v>
      </c>
      <c r="AQ280">
        <v>812.32460000000003</v>
      </c>
      <c r="AR280">
        <v>3066.7654000000002</v>
      </c>
      <c r="AS280">
        <v>1118.6117999999999</v>
      </c>
      <c r="AT280">
        <v>915.88189999999997</v>
      </c>
      <c r="AU280">
        <v>1320.9184</v>
      </c>
      <c r="AV280">
        <v>2682.8906999999999</v>
      </c>
      <c r="AW280">
        <v>6093.3235000000004</v>
      </c>
      <c r="AX280">
        <v>1984.9455</v>
      </c>
      <c r="AY280">
        <v>0</v>
      </c>
      <c r="AZ280">
        <v>14617.289199999999</v>
      </c>
      <c r="BA280">
        <v>0.50370000000000004</v>
      </c>
      <c r="BB280">
        <v>1417.4160999999999</v>
      </c>
      <c r="BC280">
        <v>268.75459999999998</v>
      </c>
      <c r="BD280">
        <v>475.29360000000003</v>
      </c>
      <c r="BE280">
        <v>1705.2164</v>
      </c>
      <c r="BF280">
        <v>0.84650000000000003</v>
      </c>
      <c r="BG280">
        <v>2591.4717999999998</v>
      </c>
      <c r="BH280">
        <v>6.3484999999999996</v>
      </c>
      <c r="BI280">
        <v>400.3809</v>
      </c>
      <c r="BJ280">
        <v>2025.1824999999999</v>
      </c>
      <c r="BK280">
        <v>189.18629999999999</v>
      </c>
      <c r="BL280">
        <v>49.095300000000002</v>
      </c>
      <c r="BM280">
        <v>598.45519999999999</v>
      </c>
      <c r="BN280">
        <v>3312.2420999999999</v>
      </c>
      <c r="BO280">
        <v>336.8956</v>
      </c>
      <c r="BP280">
        <v>214.5805</v>
      </c>
      <c r="BQ280">
        <v>1735.6893</v>
      </c>
      <c r="BR280">
        <v>176.91249999999999</v>
      </c>
      <c r="BS280">
        <v>908.68690000000004</v>
      </c>
      <c r="BT280">
        <v>242.51400000000001</v>
      </c>
      <c r="BU280">
        <v>1455.9305999999999</v>
      </c>
      <c r="BV280">
        <v>3085.8110000000001</v>
      </c>
      <c r="BW280">
        <v>46</v>
      </c>
      <c r="BX280" s="5" t="s">
        <v>593</v>
      </c>
      <c r="BY280" s="5" t="s">
        <v>589</v>
      </c>
      <c r="BZ280" t="s">
        <v>602</v>
      </c>
      <c r="CA280" t="s">
        <v>606</v>
      </c>
      <c r="CB280" t="s">
        <v>612</v>
      </c>
      <c r="CC280" t="s">
        <v>590</v>
      </c>
      <c r="CD280">
        <v>139</v>
      </c>
      <c r="CE280" s="5" t="s">
        <v>621</v>
      </c>
    </row>
    <row r="281" spans="1:83">
      <c r="A281" t="s">
        <v>971</v>
      </c>
      <c r="B281" t="s">
        <v>308</v>
      </c>
      <c r="C281" t="s">
        <v>511</v>
      </c>
      <c r="D281">
        <v>2654.1260000000002</v>
      </c>
      <c r="E281">
        <v>2957.8049999999998</v>
      </c>
      <c r="F281">
        <v>305.13409999999999</v>
      </c>
      <c r="G281">
        <v>620.86879999999996</v>
      </c>
      <c r="H281">
        <v>2931.6149999999998</v>
      </c>
      <c r="I281">
        <v>4.5728999999999997</v>
      </c>
      <c r="J281">
        <v>1184.577</v>
      </c>
      <c r="K281">
        <v>731.44880000000001</v>
      </c>
      <c r="L281">
        <v>7.8986000000000001</v>
      </c>
      <c r="M281">
        <v>785.07590000000005</v>
      </c>
      <c r="N281">
        <v>185.0967</v>
      </c>
      <c r="O281">
        <v>50.717100000000002</v>
      </c>
      <c r="P281">
        <v>1009.5614</v>
      </c>
      <c r="Q281">
        <v>1234.4627</v>
      </c>
      <c r="R281">
        <v>205.1549</v>
      </c>
      <c r="S281">
        <v>1543.3381999999999</v>
      </c>
      <c r="T281">
        <v>88.339200000000005</v>
      </c>
      <c r="U281">
        <v>2302.8476000000001</v>
      </c>
      <c r="V281">
        <v>0.83140000000000003</v>
      </c>
      <c r="W281">
        <v>18.291399999999999</v>
      </c>
      <c r="X281">
        <v>409.47829999999999</v>
      </c>
      <c r="Y281">
        <v>246.72630000000001</v>
      </c>
      <c r="Z281">
        <v>4785.0758999999998</v>
      </c>
      <c r="AA281">
        <v>2569.5282000000002</v>
      </c>
      <c r="AB281">
        <v>60.486400000000003</v>
      </c>
      <c r="AC281">
        <v>225.94059999999999</v>
      </c>
      <c r="AD281">
        <v>146.3313</v>
      </c>
      <c r="AE281">
        <v>1434.6289999999999</v>
      </c>
      <c r="AF281">
        <v>3519.6424999999999</v>
      </c>
      <c r="AG281">
        <v>1.0392999999999999</v>
      </c>
      <c r="AH281">
        <v>3107.8778000000002</v>
      </c>
      <c r="AI281">
        <v>103.0971</v>
      </c>
      <c r="AJ281">
        <v>672.00170000000003</v>
      </c>
      <c r="AK281">
        <v>462.48180000000002</v>
      </c>
      <c r="AL281">
        <v>3263.9784</v>
      </c>
      <c r="AM281">
        <v>2370.8168999999998</v>
      </c>
      <c r="AN281">
        <v>68.385000000000005</v>
      </c>
      <c r="AO281">
        <v>71.710700000000003</v>
      </c>
      <c r="AP281">
        <v>4475.3689000000004</v>
      </c>
      <c r="AQ281">
        <v>956.7595</v>
      </c>
      <c r="AR281">
        <v>2059.4470999999999</v>
      </c>
      <c r="AS281">
        <v>2383.2883000000002</v>
      </c>
      <c r="AT281">
        <v>860.32010000000002</v>
      </c>
      <c r="AU281">
        <v>2069.84</v>
      </c>
      <c r="AV281">
        <v>5439.6175000000003</v>
      </c>
      <c r="AW281">
        <v>13709.623799999999</v>
      </c>
      <c r="AX281">
        <v>3510.8751000000002</v>
      </c>
      <c r="AY281">
        <v>0</v>
      </c>
      <c r="AZ281">
        <v>8919.7672000000002</v>
      </c>
      <c r="BA281">
        <v>25.406400000000001</v>
      </c>
      <c r="BB281">
        <v>1493.6604</v>
      </c>
      <c r="BC281">
        <v>222.8227</v>
      </c>
      <c r="BD281">
        <v>781.12660000000005</v>
      </c>
      <c r="BE281">
        <v>2117.2312999999999</v>
      </c>
      <c r="BF281">
        <v>6.0278999999999998</v>
      </c>
      <c r="BG281">
        <v>2796.0922999999998</v>
      </c>
      <c r="BH281">
        <v>6.4436</v>
      </c>
      <c r="BI281">
        <v>608.18960000000004</v>
      </c>
      <c r="BJ281">
        <v>2519.4346</v>
      </c>
      <c r="BK281">
        <v>4261.692</v>
      </c>
      <c r="BL281">
        <v>61.317799999999998</v>
      </c>
      <c r="BM281">
        <v>1083.9742000000001</v>
      </c>
      <c r="BN281">
        <v>4567.6575000000003</v>
      </c>
      <c r="BO281">
        <v>317.18979999999999</v>
      </c>
      <c r="BP281">
        <v>157.5556</v>
      </c>
      <c r="BQ281">
        <v>1025.3586</v>
      </c>
      <c r="BR281">
        <v>384.32760000000002</v>
      </c>
      <c r="BS281">
        <v>1303.6791000000001</v>
      </c>
      <c r="BT281">
        <v>260.65269999999998</v>
      </c>
      <c r="BU281">
        <v>1288.2977000000001</v>
      </c>
      <c r="BV281">
        <v>2630.4303</v>
      </c>
      <c r="BW281">
        <v>66</v>
      </c>
      <c r="BX281" s="5" t="s">
        <v>594</v>
      </c>
      <c r="BY281" s="5" t="s">
        <v>589</v>
      </c>
      <c r="BZ281" t="s">
        <v>602</v>
      </c>
      <c r="CA281" t="s">
        <v>606</v>
      </c>
      <c r="CB281" t="s">
        <v>615</v>
      </c>
      <c r="CC281" t="s">
        <v>590</v>
      </c>
      <c r="CD281">
        <v>116</v>
      </c>
      <c r="CE281" s="5" t="s">
        <v>622</v>
      </c>
    </row>
    <row r="282" spans="1:83">
      <c r="A282" t="s">
        <v>972</v>
      </c>
      <c r="B282" t="s">
        <v>309</v>
      </c>
      <c r="C282" t="s">
        <v>511</v>
      </c>
      <c r="D282">
        <v>3598.3380000000002</v>
      </c>
      <c r="E282">
        <v>4997.2299000000003</v>
      </c>
      <c r="F282">
        <v>510.04160000000002</v>
      </c>
      <c r="G282">
        <v>765.58169999999996</v>
      </c>
      <c r="H282">
        <v>2756.2327</v>
      </c>
      <c r="I282">
        <v>17.312999999999999</v>
      </c>
      <c r="J282">
        <v>1393.0055</v>
      </c>
      <c r="K282">
        <v>719.18280000000004</v>
      </c>
      <c r="L282">
        <v>10.041600000000001</v>
      </c>
      <c r="M282">
        <v>810.94179999999994</v>
      </c>
      <c r="N282">
        <v>172.78389999999999</v>
      </c>
      <c r="O282">
        <v>43.282499999999999</v>
      </c>
      <c r="P282">
        <v>1364.2659000000001</v>
      </c>
      <c r="Q282">
        <v>1215.0277000000001</v>
      </c>
      <c r="R282">
        <v>178.6704</v>
      </c>
      <c r="S282">
        <v>2453.2548000000002</v>
      </c>
      <c r="T282">
        <v>181.44040000000001</v>
      </c>
      <c r="U282">
        <v>3643.6981000000001</v>
      </c>
      <c r="V282">
        <v>5.8864000000000001</v>
      </c>
      <c r="W282">
        <v>4.8475999999999999</v>
      </c>
      <c r="X282">
        <v>144.39060000000001</v>
      </c>
      <c r="Y282">
        <v>572.36839999999995</v>
      </c>
      <c r="Z282">
        <v>9070.9833999999992</v>
      </c>
      <c r="AA282">
        <v>2359.7645000000002</v>
      </c>
      <c r="AB282">
        <v>123.61499999999999</v>
      </c>
      <c r="AC282">
        <v>604.57060000000001</v>
      </c>
      <c r="AD282">
        <v>140.928</v>
      </c>
      <c r="AE282">
        <v>926.93910000000005</v>
      </c>
      <c r="AF282">
        <v>3240.9971999999998</v>
      </c>
      <c r="AG282">
        <v>2.0775999999999999</v>
      </c>
      <c r="AH282">
        <v>2460.8726000000001</v>
      </c>
      <c r="AI282">
        <v>183.518</v>
      </c>
      <c r="AJ282">
        <v>597.6454</v>
      </c>
      <c r="AK282">
        <v>340.02769999999998</v>
      </c>
      <c r="AL282">
        <v>3275.9695000000002</v>
      </c>
      <c r="AM282">
        <v>1964.6813999999999</v>
      </c>
      <c r="AN282">
        <v>1138.1578999999999</v>
      </c>
      <c r="AO282">
        <v>47.783900000000003</v>
      </c>
      <c r="AP282">
        <v>5774.2381999999998</v>
      </c>
      <c r="AQ282">
        <v>935.39819999999997</v>
      </c>
      <c r="AR282">
        <v>1201.8697999999999</v>
      </c>
      <c r="AS282">
        <v>2910.3186000000001</v>
      </c>
      <c r="AT282">
        <v>952.21609999999998</v>
      </c>
      <c r="AU282">
        <v>2358.7258000000002</v>
      </c>
      <c r="AV282">
        <v>6278.0470999999998</v>
      </c>
      <c r="AW282">
        <v>14398.892</v>
      </c>
      <c r="AX282">
        <v>4356.2223000000004</v>
      </c>
      <c r="AY282">
        <v>3.4626000000000001</v>
      </c>
      <c r="AZ282">
        <v>16845.914100000002</v>
      </c>
      <c r="BA282">
        <v>306.05259999999998</v>
      </c>
      <c r="BB282">
        <v>917.59</v>
      </c>
      <c r="BC282">
        <v>209.8338</v>
      </c>
      <c r="BD282">
        <v>834.8338</v>
      </c>
      <c r="BE282">
        <v>2115.6509999999998</v>
      </c>
      <c r="BF282">
        <v>5.8864000000000001</v>
      </c>
      <c r="BG282">
        <v>2404.0859</v>
      </c>
      <c r="BH282">
        <v>21.4681</v>
      </c>
      <c r="BI282">
        <v>881.92520000000002</v>
      </c>
      <c r="BJ282">
        <v>2586.9114</v>
      </c>
      <c r="BK282">
        <v>3536.0111000000002</v>
      </c>
      <c r="BL282">
        <v>43.282499999999999</v>
      </c>
      <c r="BM282">
        <v>870.84490000000005</v>
      </c>
      <c r="BN282">
        <v>4134.3490000000002</v>
      </c>
      <c r="BO282">
        <v>214.6814</v>
      </c>
      <c r="BP282">
        <v>143.00550000000001</v>
      </c>
      <c r="BQ282">
        <v>859.072</v>
      </c>
      <c r="BR282">
        <v>437.32690000000002</v>
      </c>
      <c r="BS282">
        <v>1033.9335000000001</v>
      </c>
      <c r="BT282">
        <v>289.81990000000002</v>
      </c>
      <c r="BU282">
        <v>1228.8780999999999</v>
      </c>
      <c r="BV282">
        <v>2222.2991999999999</v>
      </c>
      <c r="BW282">
        <v>33</v>
      </c>
      <c r="BX282" s="5" t="s">
        <v>594</v>
      </c>
      <c r="BY282" s="5" t="s">
        <v>589</v>
      </c>
      <c r="BZ282" t="s">
        <v>602</v>
      </c>
      <c r="CA282" t="s">
        <v>605</v>
      </c>
      <c r="CB282" t="s">
        <v>612</v>
      </c>
      <c r="CC282" t="s">
        <v>590</v>
      </c>
      <c r="CD282">
        <v>133</v>
      </c>
      <c r="CE282" s="5" t="s">
        <v>622</v>
      </c>
    </row>
    <row r="283" spans="1:83">
      <c r="A283" t="s">
        <v>973</v>
      </c>
      <c r="B283" t="s">
        <v>310</v>
      </c>
      <c r="C283" t="s">
        <v>511</v>
      </c>
      <c r="D283">
        <v>2301.2597000000001</v>
      </c>
      <c r="E283">
        <v>2984.6511999999998</v>
      </c>
      <c r="F283">
        <v>439.50459999999998</v>
      </c>
      <c r="G283">
        <v>661.79740000000004</v>
      </c>
      <c r="H283">
        <v>3101.5137</v>
      </c>
      <c r="I283">
        <v>11.855600000000001</v>
      </c>
      <c r="J283">
        <v>1703.8213000000001</v>
      </c>
      <c r="K283">
        <v>722.76909999999998</v>
      </c>
      <c r="L283">
        <v>23.287800000000001</v>
      </c>
      <c r="M283">
        <v>1575.1032</v>
      </c>
      <c r="N283">
        <v>191.80690000000001</v>
      </c>
      <c r="O283">
        <v>453.0539</v>
      </c>
      <c r="P283">
        <v>2693.7651999999998</v>
      </c>
      <c r="Q283">
        <v>899.75649999999996</v>
      </c>
      <c r="R283">
        <v>469.9905</v>
      </c>
      <c r="S283">
        <v>932.35950000000003</v>
      </c>
      <c r="T283">
        <v>288.34550000000002</v>
      </c>
      <c r="U283">
        <v>3197.2055</v>
      </c>
      <c r="V283">
        <v>11.4322</v>
      </c>
      <c r="W283">
        <v>1.6937</v>
      </c>
      <c r="X283">
        <v>33.449800000000003</v>
      </c>
      <c r="Y283">
        <v>423.8383</v>
      </c>
      <c r="Z283">
        <v>5234.2542999999996</v>
      </c>
      <c r="AA283">
        <v>3410.6064999999999</v>
      </c>
      <c r="AB283">
        <v>29.638999999999999</v>
      </c>
      <c r="AC283">
        <v>303.16500000000002</v>
      </c>
      <c r="AD283">
        <v>243.0401</v>
      </c>
      <c r="AE283">
        <v>456.01780000000002</v>
      </c>
      <c r="AF283">
        <v>1005.1867999999999</v>
      </c>
      <c r="AG283">
        <v>50.809800000000003</v>
      </c>
      <c r="AH283">
        <v>4578.8081000000002</v>
      </c>
      <c r="AI283">
        <v>323.91239999999999</v>
      </c>
      <c r="AJ283">
        <v>397.16309999999999</v>
      </c>
      <c r="AK283">
        <v>349.31720000000001</v>
      </c>
      <c r="AL283">
        <v>3035.0376000000001</v>
      </c>
      <c r="AM283">
        <v>1848.6292000000001</v>
      </c>
      <c r="AN283">
        <v>43.188299999999998</v>
      </c>
      <c r="AO283">
        <v>409.44220000000001</v>
      </c>
      <c r="AP283">
        <v>7860.2731000000003</v>
      </c>
      <c r="AQ283">
        <v>961.65129999999999</v>
      </c>
      <c r="AR283">
        <v>1525.9871000000001</v>
      </c>
      <c r="AS283">
        <v>2610.3525</v>
      </c>
      <c r="AT283">
        <v>913.30579999999998</v>
      </c>
      <c r="AU283">
        <v>1563.671</v>
      </c>
      <c r="AV283">
        <v>5644.9666999999999</v>
      </c>
      <c r="AW283">
        <v>19878.479899999998</v>
      </c>
      <c r="AX283">
        <v>3437.8447999999999</v>
      </c>
      <c r="AY283">
        <v>0</v>
      </c>
      <c r="AZ283">
        <v>6395.6812</v>
      </c>
      <c r="BA283">
        <v>760.11009999999999</v>
      </c>
      <c r="BB283">
        <v>765.53399999999999</v>
      </c>
      <c r="BC283">
        <v>232.03129999999999</v>
      </c>
      <c r="BD283">
        <v>969.62</v>
      </c>
      <c r="BE283">
        <v>2322.0070000000001</v>
      </c>
      <c r="BF283">
        <v>11.008800000000001</v>
      </c>
      <c r="BG283">
        <v>2121.7318</v>
      </c>
      <c r="BH283">
        <v>13.1259</v>
      </c>
      <c r="BI283">
        <v>600.40219999999999</v>
      </c>
      <c r="BJ283">
        <v>1622.1023</v>
      </c>
      <c r="BK283">
        <v>1777.9188999999999</v>
      </c>
      <c r="BL283">
        <v>43.611699999999999</v>
      </c>
      <c r="BM283">
        <v>797.71360000000004</v>
      </c>
      <c r="BN283">
        <v>4608.4471000000003</v>
      </c>
      <c r="BO283">
        <v>257.01280000000003</v>
      </c>
      <c r="BP283">
        <v>326.45280000000002</v>
      </c>
      <c r="BQ283">
        <v>936.17020000000002</v>
      </c>
      <c r="BR283">
        <v>134.64590000000001</v>
      </c>
      <c r="BS283">
        <v>1095.7976000000001</v>
      </c>
      <c r="BT283">
        <v>257.8596</v>
      </c>
      <c r="BU283">
        <v>1185.1380999999999</v>
      </c>
      <c r="BV283">
        <v>2842.8072000000002</v>
      </c>
      <c r="BW283">
        <v>33</v>
      </c>
      <c r="BX283" s="5" t="s">
        <v>594</v>
      </c>
      <c r="BY283" s="5" t="s">
        <v>588</v>
      </c>
      <c r="BZ283" t="s">
        <v>602</v>
      </c>
      <c r="CA283" t="s">
        <v>605</v>
      </c>
      <c r="CB283" t="s">
        <v>612</v>
      </c>
      <c r="CC283" t="s">
        <v>590</v>
      </c>
      <c r="CD283">
        <v>106</v>
      </c>
      <c r="CE283" s="5" t="s">
        <v>622</v>
      </c>
    </row>
    <row r="284" spans="1:83">
      <c r="A284" t="s">
        <v>974</v>
      </c>
      <c r="B284" t="s">
        <v>311</v>
      </c>
      <c r="C284" t="s">
        <v>511</v>
      </c>
      <c r="D284">
        <v>2074.7368999999999</v>
      </c>
      <c r="E284">
        <v>2512.9286000000002</v>
      </c>
      <c r="F284">
        <v>543.32479999999998</v>
      </c>
      <c r="G284">
        <v>792.60540000000003</v>
      </c>
      <c r="H284">
        <v>3092.3928999999998</v>
      </c>
      <c r="I284">
        <v>6.9814999999999996</v>
      </c>
      <c r="J284">
        <v>2458.7193000000002</v>
      </c>
      <c r="K284">
        <v>919.50440000000003</v>
      </c>
      <c r="L284">
        <v>66.118899999999996</v>
      </c>
      <c r="M284">
        <v>1547.4285</v>
      </c>
      <c r="N284">
        <v>280.0813</v>
      </c>
      <c r="O284">
        <v>577.41099999999994</v>
      </c>
      <c r="P284">
        <v>1815.1895</v>
      </c>
      <c r="Q284">
        <v>1010.6745</v>
      </c>
      <c r="R284">
        <v>262.8329</v>
      </c>
      <c r="S284">
        <v>760.98329999999999</v>
      </c>
      <c r="T284">
        <v>413.55110000000002</v>
      </c>
      <c r="U284">
        <v>4000.3984</v>
      </c>
      <c r="V284">
        <v>13.1416</v>
      </c>
      <c r="W284">
        <v>6.5708000000000002</v>
      </c>
      <c r="X284">
        <v>45.995800000000003</v>
      </c>
      <c r="Y284">
        <v>427.10340000000002</v>
      </c>
      <c r="Z284">
        <v>4707.1724000000004</v>
      </c>
      <c r="AA284">
        <v>3044.7545</v>
      </c>
      <c r="AB284">
        <v>39.424900000000001</v>
      </c>
      <c r="AC284">
        <v>235.72819999999999</v>
      </c>
      <c r="AD284">
        <v>248.8699</v>
      </c>
      <c r="AE284">
        <v>603.69420000000002</v>
      </c>
      <c r="AF284">
        <v>1783.5673999999999</v>
      </c>
      <c r="AG284">
        <v>105.1331</v>
      </c>
      <c r="AH284">
        <v>4778.2194</v>
      </c>
      <c r="AI284">
        <v>239.0136</v>
      </c>
      <c r="AJ284">
        <v>352.3603</v>
      </c>
      <c r="AK284">
        <v>275.15320000000003</v>
      </c>
      <c r="AL284">
        <v>2413.5448999999999</v>
      </c>
      <c r="AM284">
        <v>1952.7661000000001</v>
      </c>
      <c r="AN284">
        <v>183.57230000000001</v>
      </c>
      <c r="AO284">
        <v>857.90290000000005</v>
      </c>
      <c r="AP284">
        <v>7438.5807999999997</v>
      </c>
      <c r="AQ284">
        <v>1004.4363</v>
      </c>
      <c r="AR284">
        <v>1563.4449</v>
      </c>
      <c r="AS284">
        <v>3409.8458000000001</v>
      </c>
      <c r="AT284">
        <v>1075.5614</v>
      </c>
      <c r="AU284">
        <v>1528.5373999999999</v>
      </c>
      <c r="AV284">
        <v>5423.8026</v>
      </c>
      <c r="AW284">
        <v>18693.5769</v>
      </c>
      <c r="AX284">
        <v>3931.3144000000002</v>
      </c>
      <c r="AY284">
        <v>0</v>
      </c>
      <c r="AZ284">
        <v>7077.5963000000002</v>
      </c>
      <c r="BA284">
        <v>904.03009999999995</v>
      </c>
      <c r="BB284">
        <v>1311.2896000000001</v>
      </c>
      <c r="BC284">
        <v>323.20229999999998</v>
      </c>
      <c r="BD284">
        <v>829.9769</v>
      </c>
      <c r="BE284">
        <v>2313.7505999999998</v>
      </c>
      <c r="BF284">
        <v>5.7495000000000003</v>
      </c>
      <c r="BG284">
        <v>2172.4778999999999</v>
      </c>
      <c r="BH284">
        <v>59.548099999999998</v>
      </c>
      <c r="BI284">
        <v>804.92570000000001</v>
      </c>
      <c r="BJ284">
        <v>1413.9586999999999</v>
      </c>
      <c r="BK284">
        <v>1845.1688999999999</v>
      </c>
      <c r="BL284">
        <v>39.835599999999999</v>
      </c>
      <c r="BM284">
        <v>873.5086</v>
      </c>
      <c r="BN284">
        <v>4140.8496999999998</v>
      </c>
      <c r="BO284">
        <v>220.94390000000001</v>
      </c>
      <c r="BP284">
        <v>627.51350000000002</v>
      </c>
      <c r="BQ284">
        <v>1001.2289</v>
      </c>
      <c r="BR284">
        <v>90.759500000000003</v>
      </c>
      <c r="BS284">
        <v>1174.9449999999999</v>
      </c>
      <c r="BT284">
        <v>339.6293</v>
      </c>
      <c r="BU284">
        <v>1160.5714</v>
      </c>
      <c r="BV284">
        <v>2707.1785</v>
      </c>
      <c r="BW284">
        <v>33</v>
      </c>
      <c r="BX284" s="5" t="s">
        <v>594</v>
      </c>
      <c r="BY284" s="5" t="s">
        <v>588</v>
      </c>
      <c r="BZ284" t="s">
        <v>602</v>
      </c>
      <c r="CA284" t="s">
        <v>605</v>
      </c>
      <c r="CB284" t="s">
        <v>612</v>
      </c>
      <c r="CC284" t="s">
        <v>590</v>
      </c>
      <c r="CD284">
        <v>106</v>
      </c>
      <c r="CE284" s="5" t="s">
        <v>622</v>
      </c>
    </row>
    <row r="285" spans="1:83">
      <c r="A285" t="s">
        <v>975</v>
      </c>
      <c r="B285" t="s">
        <v>312</v>
      </c>
      <c r="C285" t="s">
        <v>511</v>
      </c>
      <c r="D285">
        <v>2779.3092999999999</v>
      </c>
      <c r="E285">
        <v>1658.2184999999999</v>
      </c>
      <c r="F285">
        <v>487.92059999999998</v>
      </c>
      <c r="G285">
        <v>783.45929999999998</v>
      </c>
      <c r="H285">
        <v>3132.9479999999999</v>
      </c>
      <c r="I285">
        <v>145.5462</v>
      </c>
      <c r="J285">
        <v>1145.3979999999999</v>
      </c>
      <c r="K285">
        <v>1272.8620000000001</v>
      </c>
      <c r="L285">
        <v>7.1143000000000001</v>
      </c>
      <c r="M285">
        <v>564.10260000000005</v>
      </c>
      <c r="N285">
        <v>318.95659999999998</v>
      </c>
      <c r="O285">
        <v>4.7427999999999999</v>
      </c>
      <c r="P285">
        <v>903.17769999999996</v>
      </c>
      <c r="Q285">
        <v>1555.0615</v>
      </c>
      <c r="R285">
        <v>34.978499999999997</v>
      </c>
      <c r="S285">
        <v>690.3809</v>
      </c>
      <c r="T285">
        <v>266.78519999999997</v>
      </c>
      <c r="U285">
        <v>644.43460000000005</v>
      </c>
      <c r="V285">
        <v>3.5571000000000002</v>
      </c>
      <c r="W285">
        <v>2.3714</v>
      </c>
      <c r="X285">
        <v>61.953499999999998</v>
      </c>
      <c r="Y285">
        <v>181.41399999999999</v>
      </c>
      <c r="Z285">
        <v>5726.9898000000003</v>
      </c>
      <c r="AA285">
        <v>159.47829999999999</v>
      </c>
      <c r="AB285">
        <v>63.139200000000002</v>
      </c>
      <c r="AC285">
        <v>5812.9539000000004</v>
      </c>
      <c r="AD285">
        <v>98.414100000000005</v>
      </c>
      <c r="AE285">
        <v>1083.1481000000001</v>
      </c>
      <c r="AF285">
        <v>4360.4565000000002</v>
      </c>
      <c r="AG285">
        <v>0.59289999999999998</v>
      </c>
      <c r="AH285">
        <v>4801.5414000000001</v>
      </c>
      <c r="AI285">
        <v>340.8922</v>
      </c>
      <c r="AJ285">
        <v>734.8451</v>
      </c>
      <c r="AK285">
        <v>1045.2053000000001</v>
      </c>
      <c r="AL285">
        <v>3463.4652000000001</v>
      </c>
      <c r="AM285">
        <v>3217.7264</v>
      </c>
      <c r="AN285">
        <v>64.3249</v>
      </c>
      <c r="AO285">
        <v>182.89609999999999</v>
      </c>
      <c r="AP285">
        <v>22458.574199999999</v>
      </c>
      <c r="AQ285">
        <v>917.77679999999998</v>
      </c>
      <c r="AR285">
        <v>3146.2872000000002</v>
      </c>
      <c r="AS285">
        <v>3053.8017</v>
      </c>
      <c r="AT285">
        <v>998.07320000000004</v>
      </c>
      <c r="AU285">
        <v>2874.7592</v>
      </c>
      <c r="AV285">
        <v>5179.7835999999998</v>
      </c>
      <c r="AW285">
        <v>3527.1972999999998</v>
      </c>
      <c r="AX285">
        <v>4689.8146999999999</v>
      </c>
      <c r="AY285">
        <v>1.4821</v>
      </c>
      <c r="AZ285">
        <v>20332.2958</v>
      </c>
      <c r="BA285">
        <v>261.7371</v>
      </c>
      <c r="BB285">
        <v>1708.6112000000001</v>
      </c>
      <c r="BC285">
        <v>306.803</v>
      </c>
      <c r="BD285">
        <v>695.71659999999997</v>
      </c>
      <c r="BE285">
        <v>2012.45</v>
      </c>
      <c r="BF285">
        <v>8.3000000000000007</v>
      </c>
      <c r="BG285">
        <v>3269.8977</v>
      </c>
      <c r="BH285">
        <v>2.6678999999999999</v>
      </c>
      <c r="BI285">
        <v>559.35969999999998</v>
      </c>
      <c r="BJ285">
        <v>2327.2566000000002</v>
      </c>
      <c r="BK285">
        <v>1335.7048</v>
      </c>
      <c r="BL285">
        <v>167.7783</v>
      </c>
      <c r="BM285">
        <v>1399.1404</v>
      </c>
      <c r="BN285">
        <v>4326.9601000000002</v>
      </c>
      <c r="BO285">
        <v>96.932000000000002</v>
      </c>
      <c r="BP285">
        <v>165.70330000000001</v>
      </c>
      <c r="BQ285">
        <v>897.88049999999998</v>
      </c>
      <c r="BR285">
        <v>330.51729999999998</v>
      </c>
      <c r="BS285">
        <v>861.71630000000005</v>
      </c>
      <c r="BT285">
        <v>192.97470000000001</v>
      </c>
      <c r="BU285">
        <v>1123.4622999999999</v>
      </c>
      <c r="BV285">
        <v>1482.7330999999999</v>
      </c>
      <c r="BW285">
        <v>46</v>
      </c>
      <c r="BX285" s="5" t="s">
        <v>594</v>
      </c>
      <c r="BY285" s="5" t="s">
        <v>589</v>
      </c>
      <c r="BZ285" t="s">
        <v>602</v>
      </c>
      <c r="CA285" t="s">
        <v>606</v>
      </c>
      <c r="CB285" t="s">
        <v>614</v>
      </c>
      <c r="CC285" t="s">
        <v>590</v>
      </c>
      <c r="CD285">
        <v>98</v>
      </c>
      <c r="CE285" s="5" t="s">
        <v>629</v>
      </c>
    </row>
    <row r="286" spans="1:83">
      <c r="A286" t="s">
        <v>976</v>
      </c>
      <c r="B286" t="s">
        <v>313</v>
      </c>
      <c r="C286" t="s">
        <v>511</v>
      </c>
      <c r="D286">
        <v>3161.05</v>
      </c>
      <c r="E286">
        <v>3202.1994</v>
      </c>
      <c r="F286">
        <v>489.89</v>
      </c>
      <c r="G286">
        <v>640.65269999999998</v>
      </c>
      <c r="H286">
        <v>2886.4845999999998</v>
      </c>
      <c r="I286">
        <v>21.993600000000001</v>
      </c>
      <c r="J286">
        <v>1364.6648</v>
      </c>
      <c r="K286">
        <v>651.29480000000001</v>
      </c>
      <c r="L286">
        <v>20.5747</v>
      </c>
      <c r="M286">
        <v>1342.32</v>
      </c>
      <c r="N286">
        <v>143.66800000000001</v>
      </c>
      <c r="O286">
        <v>115.2891</v>
      </c>
      <c r="P286">
        <v>1011.7063000000001</v>
      </c>
      <c r="Q286">
        <v>1412.2029</v>
      </c>
      <c r="R286">
        <v>452.64280000000002</v>
      </c>
      <c r="S286">
        <v>1631.4295999999999</v>
      </c>
      <c r="T286">
        <v>247.60550000000001</v>
      </c>
      <c r="U286">
        <v>2396.9493000000002</v>
      </c>
      <c r="V286">
        <v>4.6116000000000001</v>
      </c>
      <c r="W286">
        <v>11.706300000000001</v>
      </c>
      <c r="X286">
        <v>137.9922</v>
      </c>
      <c r="Y286">
        <v>286.27170000000001</v>
      </c>
      <c r="Z286">
        <v>6855.9772999999996</v>
      </c>
      <c r="AA286">
        <v>2945.3706999999999</v>
      </c>
      <c r="AB286">
        <v>72.011399999999995</v>
      </c>
      <c r="AC286">
        <v>395.17559999999997</v>
      </c>
      <c r="AD286">
        <v>127.70489999999999</v>
      </c>
      <c r="AE286">
        <v>1645.2643</v>
      </c>
      <c r="AF286">
        <v>1410.7840000000001</v>
      </c>
      <c r="AG286">
        <v>6.0305</v>
      </c>
      <c r="AH286">
        <v>2701.3125</v>
      </c>
      <c r="AI286">
        <v>125.2217</v>
      </c>
      <c r="AJ286">
        <v>678.60940000000005</v>
      </c>
      <c r="AK286">
        <v>431.71339999999998</v>
      </c>
      <c r="AL286">
        <v>2950.337</v>
      </c>
      <c r="AM286">
        <v>1558.354</v>
      </c>
      <c r="AN286">
        <v>235.5445</v>
      </c>
      <c r="AO286">
        <v>45.760899999999999</v>
      </c>
      <c r="AP286">
        <v>3755.2323999999999</v>
      </c>
      <c r="AQ286">
        <v>825.33879999999999</v>
      </c>
      <c r="AR286">
        <v>2057.8218999999999</v>
      </c>
      <c r="AS286">
        <v>2699.8935999999999</v>
      </c>
      <c r="AT286">
        <v>947.4991</v>
      </c>
      <c r="AU286">
        <v>1916.2824000000001</v>
      </c>
      <c r="AV286">
        <v>4499.8226000000004</v>
      </c>
      <c r="AW286">
        <v>12559.4182</v>
      </c>
      <c r="AX286">
        <v>3583.2741999999998</v>
      </c>
      <c r="AY286">
        <v>0</v>
      </c>
      <c r="AZ286">
        <v>12598.439200000001</v>
      </c>
      <c r="BA286">
        <v>439.29759999999999</v>
      </c>
      <c r="BB286">
        <v>2586.3780999999999</v>
      </c>
      <c r="BC286">
        <v>233.06139999999999</v>
      </c>
      <c r="BD286">
        <v>851.72050000000002</v>
      </c>
      <c r="BE286">
        <v>2005.6758</v>
      </c>
      <c r="BF286">
        <v>9.2231000000000005</v>
      </c>
      <c r="BG286">
        <v>2269.5990999999999</v>
      </c>
      <c r="BH286">
        <v>63.497700000000002</v>
      </c>
      <c r="BI286">
        <v>645.97370000000001</v>
      </c>
      <c r="BJ286">
        <v>2394.8209000000002</v>
      </c>
      <c r="BK286">
        <v>1502.3058000000001</v>
      </c>
      <c r="BL286">
        <v>34.054600000000001</v>
      </c>
      <c r="BM286">
        <v>1018.0915</v>
      </c>
      <c r="BN286">
        <v>5831.8553000000002</v>
      </c>
      <c r="BO286">
        <v>174.17519999999999</v>
      </c>
      <c r="BP286">
        <v>271.37279999999998</v>
      </c>
      <c r="BQ286">
        <v>938.63070000000005</v>
      </c>
      <c r="BR286">
        <v>399.43239999999997</v>
      </c>
      <c r="BS286">
        <v>1010.2873</v>
      </c>
      <c r="BT286">
        <v>245.83189999999999</v>
      </c>
      <c r="BU286">
        <v>1014.1894</v>
      </c>
      <c r="BV286">
        <v>1989.3579</v>
      </c>
      <c r="BW286">
        <v>47</v>
      </c>
      <c r="BX286" s="5" t="s">
        <v>593</v>
      </c>
      <c r="BY286" s="5" t="s">
        <v>589</v>
      </c>
      <c r="BZ286" t="s">
        <v>602</v>
      </c>
      <c r="CA286" t="s">
        <v>608</v>
      </c>
      <c r="CB286" t="s">
        <v>615</v>
      </c>
      <c r="CC286" t="s">
        <v>590</v>
      </c>
      <c r="CD286">
        <v>97</v>
      </c>
      <c r="CE286" s="5" t="s">
        <v>622</v>
      </c>
    </row>
    <row r="287" spans="1:83">
      <c r="A287" t="s">
        <v>977</v>
      </c>
      <c r="B287" t="s">
        <v>314</v>
      </c>
      <c r="C287" t="s">
        <v>511</v>
      </c>
      <c r="D287">
        <v>2007.4473</v>
      </c>
      <c r="E287">
        <v>1105.0298</v>
      </c>
      <c r="F287">
        <v>469.35579999999999</v>
      </c>
      <c r="G287">
        <v>661.39700000000005</v>
      </c>
      <c r="H287">
        <v>4641.7593999999999</v>
      </c>
      <c r="I287">
        <v>45.455599999999997</v>
      </c>
      <c r="J287">
        <v>636.37879999999996</v>
      </c>
      <c r="K287">
        <v>806.92550000000006</v>
      </c>
      <c r="L287">
        <v>16.561399999999999</v>
      </c>
      <c r="M287">
        <v>391.83449999999999</v>
      </c>
      <c r="N287">
        <v>206.14660000000001</v>
      </c>
      <c r="O287">
        <v>4.9332000000000003</v>
      </c>
      <c r="P287">
        <v>512.34479999999996</v>
      </c>
      <c r="Q287">
        <v>1191.7126000000001</v>
      </c>
      <c r="R287">
        <v>1.7618</v>
      </c>
      <c r="S287">
        <v>804.10649999999998</v>
      </c>
      <c r="T287">
        <v>773.09799999999996</v>
      </c>
      <c r="U287">
        <v>769.92669999999998</v>
      </c>
      <c r="V287">
        <v>56.026699999999998</v>
      </c>
      <c r="W287">
        <v>7.7521000000000004</v>
      </c>
      <c r="X287">
        <v>83.863900000000001</v>
      </c>
      <c r="Y287">
        <v>77.168899999999994</v>
      </c>
      <c r="Z287">
        <v>6372.2446</v>
      </c>
      <c r="AA287">
        <v>280.48590000000002</v>
      </c>
      <c r="AB287">
        <v>50.0364</v>
      </c>
      <c r="AC287">
        <v>198.03149999999999</v>
      </c>
      <c r="AD287">
        <v>67.654899999999998</v>
      </c>
      <c r="AE287">
        <v>614.17949999999996</v>
      </c>
      <c r="AF287">
        <v>6705.9381999999996</v>
      </c>
      <c r="AG287">
        <v>0</v>
      </c>
      <c r="AH287">
        <v>4266.1338999999998</v>
      </c>
      <c r="AI287">
        <v>282.24770000000001</v>
      </c>
      <c r="AJ287">
        <v>369.98770000000002</v>
      </c>
      <c r="AK287">
        <v>489.44080000000002</v>
      </c>
      <c r="AL287">
        <v>927.78809999999999</v>
      </c>
      <c r="AM287">
        <v>1762.9031</v>
      </c>
      <c r="AN287">
        <v>4754.87</v>
      </c>
      <c r="AO287">
        <v>5.9903000000000004</v>
      </c>
      <c r="AP287">
        <v>36.998800000000003</v>
      </c>
      <c r="AQ287">
        <v>854.96040000000005</v>
      </c>
      <c r="AR287">
        <v>2022.9516000000001</v>
      </c>
      <c r="AS287">
        <v>2024.0087000000001</v>
      </c>
      <c r="AT287">
        <v>849.56209999999999</v>
      </c>
      <c r="AU287">
        <v>1366.1353999999999</v>
      </c>
      <c r="AV287">
        <v>2203.3645999999999</v>
      </c>
      <c r="AW287">
        <v>836.8768</v>
      </c>
      <c r="AX287">
        <v>4007.6006000000002</v>
      </c>
      <c r="AY287">
        <v>0</v>
      </c>
      <c r="AZ287">
        <v>42810.0386</v>
      </c>
      <c r="BA287">
        <v>66.337000000000003</v>
      </c>
      <c r="BB287">
        <v>3874.2993000000001</v>
      </c>
      <c r="BC287">
        <v>185.6986</v>
      </c>
      <c r="BD287">
        <v>532.78219999999999</v>
      </c>
      <c r="BE287">
        <v>1959.5251000000001</v>
      </c>
      <c r="BF287">
        <v>2.4666000000000001</v>
      </c>
      <c r="BG287">
        <v>2109.1833999999999</v>
      </c>
      <c r="BH287">
        <v>8.8092000000000006</v>
      </c>
      <c r="BI287">
        <v>310.43729999999999</v>
      </c>
      <c r="BJ287">
        <v>2518.3827000000001</v>
      </c>
      <c r="BK287">
        <v>228.6876</v>
      </c>
      <c r="BL287">
        <v>137.42400000000001</v>
      </c>
      <c r="BM287">
        <v>733.6327</v>
      </c>
      <c r="BN287">
        <v>3465.1986999999999</v>
      </c>
      <c r="BO287">
        <v>202.96469999999999</v>
      </c>
      <c r="BP287">
        <v>237.14449999999999</v>
      </c>
      <c r="BQ287">
        <v>1741.0562</v>
      </c>
      <c r="BR287">
        <v>217.4118</v>
      </c>
      <c r="BS287">
        <v>558.15279999999996</v>
      </c>
      <c r="BT287">
        <v>171.9562</v>
      </c>
      <c r="BU287">
        <v>722.00450000000001</v>
      </c>
      <c r="BV287">
        <v>2070.5214000000001</v>
      </c>
      <c r="BW287">
        <v>67</v>
      </c>
      <c r="BX287" s="5" t="s">
        <v>593</v>
      </c>
      <c r="BY287" s="5" t="s">
        <v>589</v>
      </c>
      <c r="BZ287" t="s">
        <v>602</v>
      </c>
      <c r="CA287" t="s">
        <v>608</v>
      </c>
      <c r="CB287" t="s">
        <v>612</v>
      </c>
      <c r="CC287" t="s">
        <v>590</v>
      </c>
      <c r="CD287">
        <v>110</v>
      </c>
      <c r="CE287" s="5" t="s">
        <v>621</v>
      </c>
    </row>
    <row r="288" spans="1:83">
      <c r="A288" t="s">
        <v>978</v>
      </c>
      <c r="B288" t="s">
        <v>315</v>
      </c>
      <c r="C288" t="s">
        <v>511</v>
      </c>
      <c r="D288">
        <v>1984.6108999999999</v>
      </c>
      <c r="E288">
        <v>1364.7609</v>
      </c>
      <c r="F288">
        <v>516.99620000000004</v>
      </c>
      <c r="G288">
        <v>766.72839999999997</v>
      </c>
      <c r="H288">
        <v>3474.4326000000001</v>
      </c>
      <c r="I288">
        <v>6.2336</v>
      </c>
      <c r="J288">
        <v>1290.3398999999999</v>
      </c>
      <c r="K288">
        <v>817.76570000000004</v>
      </c>
      <c r="L288">
        <v>31.946999999999999</v>
      </c>
      <c r="M288">
        <v>744.91089999999997</v>
      </c>
      <c r="N288">
        <v>321.41809999999998</v>
      </c>
      <c r="O288">
        <v>261.03050000000002</v>
      </c>
      <c r="P288">
        <v>1654.1775</v>
      </c>
      <c r="Q288">
        <v>1239.3104000000001</v>
      </c>
      <c r="R288">
        <v>3.5064000000000002</v>
      </c>
      <c r="S288">
        <v>1033.2131999999999</v>
      </c>
      <c r="T288">
        <v>186.6173</v>
      </c>
      <c r="U288">
        <v>501.41230000000002</v>
      </c>
      <c r="V288">
        <v>138.6968</v>
      </c>
      <c r="W288">
        <v>12.077500000000001</v>
      </c>
      <c r="X288">
        <v>254.40729999999999</v>
      </c>
      <c r="Y288">
        <v>33.895000000000003</v>
      </c>
      <c r="Z288">
        <v>5928.8984</v>
      </c>
      <c r="AA288">
        <v>475.30919999999998</v>
      </c>
      <c r="AB288">
        <v>6.2336</v>
      </c>
      <c r="AC288">
        <v>99.736999999999995</v>
      </c>
      <c r="AD288">
        <v>107.529</v>
      </c>
      <c r="AE288">
        <v>407.90879999999999</v>
      </c>
      <c r="AF288">
        <v>6665.6277</v>
      </c>
      <c r="AG288">
        <v>23.375900000000001</v>
      </c>
      <c r="AH288">
        <v>2689.7828</v>
      </c>
      <c r="AI288">
        <v>160.12469999999999</v>
      </c>
      <c r="AJ288">
        <v>382.97460000000001</v>
      </c>
      <c r="AK288">
        <v>384.92259999999999</v>
      </c>
      <c r="AL288">
        <v>1905.5225</v>
      </c>
      <c r="AM288">
        <v>3309.2431999999999</v>
      </c>
      <c r="AN288">
        <v>806.8569</v>
      </c>
      <c r="AO288">
        <v>516.21699999999998</v>
      </c>
      <c r="AP288">
        <v>165.96860000000001</v>
      </c>
      <c r="AQ288">
        <v>1051.9256</v>
      </c>
      <c r="AR288">
        <v>1438.0053</v>
      </c>
      <c r="AS288">
        <v>3040.4207999999999</v>
      </c>
      <c r="AT288">
        <v>890.62040000000002</v>
      </c>
      <c r="AU288">
        <v>1434.4989</v>
      </c>
      <c r="AV288">
        <v>2602.9025000000001</v>
      </c>
      <c r="AW288">
        <v>1336.3202000000001</v>
      </c>
      <c r="AX288">
        <v>4110.5523000000003</v>
      </c>
      <c r="AY288">
        <v>1.948</v>
      </c>
      <c r="AZ288">
        <v>15150.2873</v>
      </c>
      <c r="BA288">
        <v>84.527100000000004</v>
      </c>
      <c r="BB288">
        <v>2338.7552000000001</v>
      </c>
      <c r="BC288">
        <v>303.4966</v>
      </c>
      <c r="BD288">
        <v>674.39369999999997</v>
      </c>
      <c r="BE288">
        <v>2561.6051000000002</v>
      </c>
      <c r="BF288">
        <v>15.5839</v>
      </c>
      <c r="BG288">
        <v>2598.2273</v>
      </c>
      <c r="BH288">
        <v>8.1815999999999995</v>
      </c>
      <c r="BI288">
        <v>756.20920000000001</v>
      </c>
      <c r="BJ288">
        <v>1526.4439</v>
      </c>
      <c r="BK288">
        <v>897.63319999999999</v>
      </c>
      <c r="BL288">
        <v>128.95689999999999</v>
      </c>
      <c r="BM288">
        <v>719.19740000000002</v>
      </c>
      <c r="BN288">
        <v>3510.2755999999999</v>
      </c>
      <c r="BO288">
        <v>182.33170000000001</v>
      </c>
      <c r="BP288">
        <v>362.71550000000002</v>
      </c>
      <c r="BQ288">
        <v>801.7921</v>
      </c>
      <c r="BR288">
        <v>77.53</v>
      </c>
      <c r="BS288">
        <v>627.25239999999997</v>
      </c>
      <c r="BT288">
        <v>196.6962</v>
      </c>
      <c r="BU288">
        <v>1203.857</v>
      </c>
      <c r="BV288">
        <v>2711.9899</v>
      </c>
      <c r="BW288">
        <v>39</v>
      </c>
      <c r="BX288" s="5" t="s">
        <v>594</v>
      </c>
      <c r="BY288" s="5" t="s">
        <v>589</v>
      </c>
      <c r="BZ288" t="s">
        <v>602</v>
      </c>
      <c r="CA288" t="s">
        <v>607</v>
      </c>
      <c r="CB288" t="s">
        <v>614</v>
      </c>
      <c r="CC288" t="s">
        <v>590</v>
      </c>
      <c r="CD288">
        <v>115</v>
      </c>
      <c r="CE288" s="5" t="s">
        <v>622</v>
      </c>
    </row>
    <row r="289" spans="1:83">
      <c r="A289" t="s">
        <v>979</v>
      </c>
      <c r="B289" t="s">
        <v>316</v>
      </c>
      <c r="C289" t="s">
        <v>511</v>
      </c>
      <c r="D289">
        <v>2774.3847999999998</v>
      </c>
      <c r="E289">
        <v>2888.8229999999999</v>
      </c>
      <c r="F289">
        <v>424.54790000000003</v>
      </c>
      <c r="G289">
        <v>614.58640000000003</v>
      </c>
      <c r="H289">
        <v>2924.6961000000001</v>
      </c>
      <c r="I289">
        <v>19.863600000000002</v>
      </c>
      <c r="J289">
        <v>1010.3765</v>
      </c>
      <c r="K289">
        <v>657.87130000000002</v>
      </c>
      <c r="L289">
        <v>20.1601</v>
      </c>
      <c r="M289">
        <v>925.58550000000002</v>
      </c>
      <c r="N289">
        <v>140.82419999999999</v>
      </c>
      <c r="O289">
        <v>79.751000000000005</v>
      </c>
      <c r="P289">
        <v>1256.1398999999999</v>
      </c>
      <c r="Q289">
        <v>1572.1909000000001</v>
      </c>
      <c r="R289">
        <v>239.54939999999999</v>
      </c>
      <c r="S289">
        <v>2190.9279999999999</v>
      </c>
      <c r="T289">
        <v>236.8811</v>
      </c>
      <c r="U289">
        <v>3389.8607000000002</v>
      </c>
      <c r="V289">
        <v>2.3717999999999999</v>
      </c>
      <c r="W289">
        <v>4.4470999999999998</v>
      </c>
      <c r="X289">
        <v>158.90899999999999</v>
      </c>
      <c r="Y289">
        <v>626.14880000000005</v>
      </c>
      <c r="Z289">
        <v>8679.2173000000003</v>
      </c>
      <c r="AA289">
        <v>1751.5564999999999</v>
      </c>
      <c r="AB289">
        <v>133.11590000000001</v>
      </c>
      <c r="AC289">
        <v>431.07029999999997</v>
      </c>
      <c r="AD289">
        <v>119.7747</v>
      </c>
      <c r="AE289">
        <v>1246.6647</v>
      </c>
      <c r="AF289">
        <v>5701.1562000000004</v>
      </c>
      <c r="AG289">
        <v>5.633</v>
      </c>
      <c r="AH289">
        <v>4314.8531999999996</v>
      </c>
      <c r="AI289">
        <v>155.35130000000001</v>
      </c>
      <c r="AJ289">
        <v>846.72400000000005</v>
      </c>
      <c r="AK289">
        <v>500.74119999999999</v>
      </c>
      <c r="AL289">
        <v>3646.0124999999998</v>
      </c>
      <c r="AM289">
        <v>1626.4453000000001</v>
      </c>
      <c r="AN289">
        <v>192.1138</v>
      </c>
      <c r="AO289">
        <v>117.4029</v>
      </c>
      <c r="AP289">
        <v>16782.982499999998</v>
      </c>
      <c r="AQ289">
        <v>1009.2618</v>
      </c>
      <c r="AR289">
        <v>2163.0596</v>
      </c>
      <c r="AS289">
        <v>2299.4367000000002</v>
      </c>
      <c r="AT289">
        <v>783.279</v>
      </c>
      <c r="AU289">
        <v>2467.8328000000001</v>
      </c>
      <c r="AV289">
        <v>4956.7151000000003</v>
      </c>
      <c r="AW289">
        <v>18321.0792</v>
      </c>
      <c r="AX289">
        <v>3068.8081999999999</v>
      </c>
      <c r="AY289">
        <v>0.59289999999999998</v>
      </c>
      <c r="AZ289">
        <v>12587.311</v>
      </c>
      <c r="BA289">
        <v>92.084199999999996</v>
      </c>
      <c r="BB289">
        <v>3270.9753999999998</v>
      </c>
      <c r="BC289">
        <v>195.96799999999999</v>
      </c>
      <c r="BD289">
        <v>576.93449999999996</v>
      </c>
      <c r="BE289">
        <v>1769.0482999999999</v>
      </c>
      <c r="BF289">
        <v>13.341200000000001</v>
      </c>
      <c r="BG289">
        <v>2090.3498</v>
      </c>
      <c r="BH289">
        <v>9.4870999999999999</v>
      </c>
      <c r="BI289">
        <v>583.45690000000002</v>
      </c>
      <c r="BJ289">
        <v>2222.9468999999999</v>
      </c>
      <c r="BK289">
        <v>16619.626400000001</v>
      </c>
      <c r="BL289">
        <v>49.807299999999998</v>
      </c>
      <c r="BM289">
        <v>1083.3086000000001</v>
      </c>
      <c r="BN289">
        <v>4536.6143000000002</v>
      </c>
      <c r="BO289">
        <v>256.15179999999998</v>
      </c>
      <c r="BP289">
        <v>191.2244</v>
      </c>
      <c r="BQ289">
        <v>872.22059999999999</v>
      </c>
      <c r="BR289">
        <v>594.12990000000002</v>
      </c>
      <c r="BS289">
        <v>903.64660000000003</v>
      </c>
      <c r="BT289">
        <v>258.52359999999999</v>
      </c>
      <c r="BU289">
        <v>858.28639999999996</v>
      </c>
      <c r="BV289">
        <v>1678.0314000000001</v>
      </c>
      <c r="BW289">
        <v>62</v>
      </c>
      <c r="BX289" s="5" t="s">
        <v>593</v>
      </c>
      <c r="BY289" s="5" t="s">
        <v>589</v>
      </c>
      <c r="BZ289" t="s">
        <v>602</v>
      </c>
      <c r="CA289" t="s">
        <v>606</v>
      </c>
      <c r="CB289" t="s">
        <v>615</v>
      </c>
      <c r="CC289" t="s">
        <v>590</v>
      </c>
      <c r="CD289">
        <v>72</v>
      </c>
      <c r="CE289" s="5" t="s">
        <v>622</v>
      </c>
    </row>
    <row r="290" spans="1:83">
      <c r="A290" t="s">
        <v>980</v>
      </c>
      <c r="B290" t="s">
        <v>317</v>
      </c>
      <c r="C290" t="s">
        <v>511</v>
      </c>
      <c r="D290">
        <v>2738.4987999999998</v>
      </c>
      <c r="E290">
        <v>1170.8367000000001</v>
      </c>
      <c r="F290">
        <v>332.52620000000002</v>
      </c>
      <c r="G290">
        <v>719.66639999999995</v>
      </c>
      <c r="H290">
        <v>2682.8087</v>
      </c>
      <c r="I290">
        <v>27.7105</v>
      </c>
      <c r="J290">
        <v>748.99109999999996</v>
      </c>
      <c r="K290">
        <v>750.87440000000004</v>
      </c>
      <c r="L290">
        <v>14.258800000000001</v>
      </c>
      <c r="M290">
        <v>880.27980000000002</v>
      </c>
      <c r="N290">
        <v>168.95349999999999</v>
      </c>
      <c r="O290">
        <v>10.4923</v>
      </c>
      <c r="P290">
        <v>569.81439999999998</v>
      </c>
      <c r="Q290">
        <v>1040.6242</v>
      </c>
      <c r="R290">
        <v>0.80710000000000004</v>
      </c>
      <c r="S290">
        <v>1534.0328</v>
      </c>
      <c r="T290">
        <v>402.20609999999999</v>
      </c>
      <c r="U290">
        <v>949.69060000000002</v>
      </c>
      <c r="V290">
        <v>16.142099999999999</v>
      </c>
      <c r="W290">
        <v>8.3400999999999996</v>
      </c>
      <c r="X290">
        <v>481.57119999999998</v>
      </c>
      <c r="Y290">
        <v>68.065600000000003</v>
      </c>
      <c r="Z290">
        <v>5760.5595999999996</v>
      </c>
      <c r="AA290">
        <v>206.08019999999999</v>
      </c>
      <c r="AB290">
        <v>7.8019999999999996</v>
      </c>
      <c r="AC290">
        <v>65.106300000000005</v>
      </c>
      <c r="AD290">
        <v>71.832099999999997</v>
      </c>
      <c r="AE290">
        <v>525.96180000000004</v>
      </c>
      <c r="AF290">
        <v>12684.4229</v>
      </c>
      <c r="AG290">
        <v>0.80710000000000004</v>
      </c>
      <c r="AH290">
        <v>1647.2962</v>
      </c>
      <c r="AI290">
        <v>196.1259</v>
      </c>
      <c r="AJ290">
        <v>447.67290000000003</v>
      </c>
      <c r="AK290">
        <v>635.99680000000001</v>
      </c>
      <c r="AL290">
        <v>1536.1850999999999</v>
      </c>
      <c r="AM290">
        <v>1760.8286000000001</v>
      </c>
      <c r="AN290">
        <v>2325.8004000000001</v>
      </c>
      <c r="AO290">
        <v>28.517600000000002</v>
      </c>
      <c r="AP290">
        <v>267.15089999999998</v>
      </c>
      <c r="AQ290">
        <v>1150.2179000000001</v>
      </c>
      <c r="AR290">
        <v>1845.8434</v>
      </c>
      <c r="AS290">
        <v>2893.4625000000001</v>
      </c>
      <c r="AT290">
        <v>1070.7560000000001</v>
      </c>
      <c r="AU290">
        <v>1622.0070000000001</v>
      </c>
      <c r="AV290">
        <v>3504.17</v>
      </c>
      <c r="AW290">
        <v>2089.5884000000001</v>
      </c>
      <c r="AX290">
        <v>3421.0142999999998</v>
      </c>
      <c r="AY290">
        <v>0.26900000000000002</v>
      </c>
      <c r="AZ290">
        <v>22750.067299999999</v>
      </c>
      <c r="BA290">
        <v>2.6903000000000001</v>
      </c>
      <c r="BB290">
        <v>4673.3924999999999</v>
      </c>
      <c r="BC290">
        <v>301.58730000000003</v>
      </c>
      <c r="BD290">
        <v>510.3578</v>
      </c>
      <c r="BE290">
        <v>1955.8784000000001</v>
      </c>
      <c r="BF290">
        <v>3.2284000000000002</v>
      </c>
      <c r="BG290">
        <v>2698.3400999999999</v>
      </c>
      <c r="BH290">
        <v>6.7259000000000002</v>
      </c>
      <c r="BI290">
        <v>782.08230000000003</v>
      </c>
      <c r="BJ290">
        <v>2266.3438000000001</v>
      </c>
      <c r="BK290">
        <v>460.5865</v>
      </c>
      <c r="BL290">
        <v>79.903099999999995</v>
      </c>
      <c r="BM290">
        <v>579.49959999999999</v>
      </c>
      <c r="BN290">
        <v>2057.8422999999998</v>
      </c>
      <c r="BO290">
        <v>92.547799999999995</v>
      </c>
      <c r="BP290">
        <v>283.83100000000002</v>
      </c>
      <c r="BQ290">
        <v>1049.5023000000001</v>
      </c>
      <c r="BR290">
        <v>136.6694</v>
      </c>
      <c r="BS290">
        <v>691.68679999999995</v>
      </c>
      <c r="BT290">
        <v>170.29859999999999</v>
      </c>
      <c r="BU290">
        <v>1167.8773000000001</v>
      </c>
      <c r="BV290">
        <v>2866.5590999999999</v>
      </c>
      <c r="BW290">
        <v>45</v>
      </c>
      <c r="BX290" s="5" t="s">
        <v>593</v>
      </c>
      <c r="BY290" s="5" t="s">
        <v>589</v>
      </c>
      <c r="BZ290" t="s">
        <v>602</v>
      </c>
      <c r="CA290" t="s">
        <v>606</v>
      </c>
      <c r="CB290" t="s">
        <v>615</v>
      </c>
      <c r="CC290" t="s">
        <v>590</v>
      </c>
      <c r="CD290">
        <v>116</v>
      </c>
      <c r="CE290" s="5" t="s">
        <v>622</v>
      </c>
    </row>
    <row r="291" spans="1:83">
      <c r="A291" t="s">
        <v>981</v>
      </c>
      <c r="B291" t="s">
        <v>318</v>
      </c>
      <c r="C291" t="s">
        <v>511</v>
      </c>
      <c r="D291">
        <v>3175.4546</v>
      </c>
      <c r="E291">
        <v>2769.9220999999998</v>
      </c>
      <c r="F291">
        <v>396.54570000000001</v>
      </c>
      <c r="G291">
        <v>598.46939999999995</v>
      </c>
      <c r="H291">
        <v>2873.8328000000001</v>
      </c>
      <c r="I291">
        <v>23.871400000000001</v>
      </c>
      <c r="J291">
        <v>632.44820000000004</v>
      </c>
      <c r="K291">
        <v>797.0231</v>
      </c>
      <c r="L291">
        <v>12.3569</v>
      </c>
      <c r="M291">
        <v>515.90250000000003</v>
      </c>
      <c r="N291">
        <v>80.039299999999997</v>
      </c>
      <c r="O291">
        <v>57.853000000000002</v>
      </c>
      <c r="P291">
        <v>696.72119999999995</v>
      </c>
      <c r="Q291">
        <v>1596.2928999999999</v>
      </c>
      <c r="R291">
        <v>60.9422</v>
      </c>
      <c r="S291">
        <v>2290.8094999999998</v>
      </c>
      <c r="T291">
        <v>264.55099999999999</v>
      </c>
      <c r="U291">
        <v>1744.8570999999999</v>
      </c>
      <c r="V291">
        <v>4.4934000000000003</v>
      </c>
      <c r="W291">
        <v>1.9659</v>
      </c>
      <c r="X291">
        <v>103.349</v>
      </c>
      <c r="Y291">
        <v>273.81869999999998</v>
      </c>
      <c r="Z291">
        <v>6909.2186000000002</v>
      </c>
      <c r="AA291">
        <v>1098.0833</v>
      </c>
      <c r="AB291">
        <v>492.59289999999999</v>
      </c>
      <c r="AC291">
        <v>76.388400000000004</v>
      </c>
      <c r="AD291">
        <v>82.566900000000004</v>
      </c>
      <c r="AE291">
        <v>1514.8494000000001</v>
      </c>
      <c r="AF291">
        <v>2887.5938999999998</v>
      </c>
      <c r="AG291">
        <v>0.84250000000000003</v>
      </c>
      <c r="AH291">
        <v>2745.7698999999998</v>
      </c>
      <c r="AI291">
        <v>174.6823</v>
      </c>
      <c r="AJ291">
        <v>313.97879999999998</v>
      </c>
      <c r="AK291">
        <v>545.39070000000004</v>
      </c>
      <c r="AL291">
        <v>1559.7837999999999</v>
      </c>
      <c r="AM291">
        <v>2020.9226000000001</v>
      </c>
      <c r="AN291">
        <v>495.12040000000002</v>
      </c>
      <c r="AO291">
        <v>67.963200000000001</v>
      </c>
      <c r="AP291">
        <v>8253.8791000000001</v>
      </c>
      <c r="AQ291">
        <v>1115.8154999999999</v>
      </c>
      <c r="AR291">
        <v>1923.4712</v>
      </c>
      <c r="AS291">
        <v>2300.3580999999999</v>
      </c>
      <c r="AT291">
        <v>991.36419999999998</v>
      </c>
      <c r="AU291">
        <v>2237.7307999999998</v>
      </c>
      <c r="AV291">
        <v>4416.2044999999998</v>
      </c>
      <c r="AW291">
        <v>14550.867099999999</v>
      </c>
      <c r="AX291">
        <v>4440.1235999999999</v>
      </c>
      <c r="AY291">
        <v>0</v>
      </c>
      <c r="AZ291">
        <v>14537.667600000001</v>
      </c>
      <c r="BA291">
        <v>123.5386</v>
      </c>
      <c r="BB291">
        <v>1883.0302999999999</v>
      </c>
      <c r="BC291">
        <v>226.91849999999999</v>
      </c>
      <c r="BD291">
        <v>537.80799999999999</v>
      </c>
      <c r="BE291">
        <v>2060.5210000000002</v>
      </c>
      <c r="BF291">
        <v>10.3911</v>
      </c>
      <c r="BG291">
        <v>2337.4288999999999</v>
      </c>
      <c r="BH291">
        <v>1325.0018</v>
      </c>
      <c r="BI291">
        <v>420.41699999999997</v>
      </c>
      <c r="BJ291">
        <v>1761.9883</v>
      </c>
      <c r="BK291">
        <v>1111.5636</v>
      </c>
      <c r="BL291">
        <v>46.057699999999997</v>
      </c>
      <c r="BM291">
        <v>1193.5688</v>
      </c>
      <c r="BN291">
        <v>3643.3335999999999</v>
      </c>
      <c r="BO291">
        <v>372.67430000000002</v>
      </c>
      <c r="BP291">
        <v>97.170500000000004</v>
      </c>
      <c r="BQ291">
        <v>923.68179999999995</v>
      </c>
      <c r="BR291">
        <v>274.38040000000001</v>
      </c>
      <c r="BS291">
        <v>892.2278</v>
      </c>
      <c r="BT291">
        <v>162.6062</v>
      </c>
      <c r="BU291">
        <v>1095.2748999999999</v>
      </c>
      <c r="BV291">
        <v>2124.2716</v>
      </c>
      <c r="BW291">
        <v>36</v>
      </c>
      <c r="BX291" s="5" t="s">
        <v>593</v>
      </c>
      <c r="BY291" s="5" t="s">
        <v>589</v>
      </c>
      <c r="BZ291" t="s">
        <v>602</v>
      </c>
      <c r="CA291" t="s">
        <v>605</v>
      </c>
      <c r="CB291" t="s">
        <v>615</v>
      </c>
      <c r="CC291" t="s">
        <v>590</v>
      </c>
      <c r="CD291">
        <v>119</v>
      </c>
      <c r="CE291" s="5" t="s">
        <v>622</v>
      </c>
    </row>
    <row r="292" spans="1:83">
      <c r="A292" t="s">
        <v>982</v>
      </c>
      <c r="B292" t="s">
        <v>319</v>
      </c>
      <c r="C292" t="s">
        <v>511</v>
      </c>
      <c r="D292">
        <v>3198.3665000000001</v>
      </c>
      <c r="E292">
        <v>1735.171</v>
      </c>
      <c r="F292">
        <v>314.0378</v>
      </c>
      <c r="G292">
        <v>340.17360000000002</v>
      </c>
      <c r="H292">
        <v>2852.0673999999999</v>
      </c>
      <c r="I292">
        <v>2.8586</v>
      </c>
      <c r="J292">
        <v>962.12350000000004</v>
      </c>
      <c r="K292">
        <v>920.87800000000004</v>
      </c>
      <c r="L292">
        <v>9.8009000000000004</v>
      </c>
      <c r="M292">
        <v>733.84379999999999</v>
      </c>
      <c r="N292">
        <v>78.407399999999996</v>
      </c>
      <c r="O292">
        <v>135.98769999999999</v>
      </c>
      <c r="P292">
        <v>1310.3910000000001</v>
      </c>
      <c r="Q292">
        <v>1800.1021000000001</v>
      </c>
      <c r="R292">
        <v>25.727399999999999</v>
      </c>
      <c r="S292">
        <v>1358.2439999999999</v>
      </c>
      <c r="T292">
        <v>166.6156</v>
      </c>
      <c r="U292">
        <v>4234.8136999999997</v>
      </c>
      <c r="V292">
        <v>11.8428</v>
      </c>
      <c r="W292">
        <v>4.0837000000000003</v>
      </c>
      <c r="X292">
        <v>46.962699999999998</v>
      </c>
      <c r="Y292">
        <v>269.52530000000002</v>
      </c>
      <c r="Z292">
        <v>7404.5941999999995</v>
      </c>
      <c r="AA292">
        <v>1085.0434</v>
      </c>
      <c r="AB292">
        <v>661.97040000000004</v>
      </c>
      <c r="AC292">
        <v>221.7458</v>
      </c>
      <c r="AD292">
        <v>51.863199999999999</v>
      </c>
      <c r="AE292">
        <v>563.96119999999996</v>
      </c>
      <c r="AF292">
        <v>4514.5482000000002</v>
      </c>
      <c r="AG292">
        <v>18.7851</v>
      </c>
      <c r="AH292">
        <v>4403.8795</v>
      </c>
      <c r="AI292">
        <v>289.94380000000001</v>
      </c>
      <c r="AJ292">
        <v>152.32259999999999</v>
      </c>
      <c r="AK292">
        <v>714.65030000000002</v>
      </c>
      <c r="AL292">
        <v>2641.3476000000001</v>
      </c>
      <c r="AM292">
        <v>1398.6728000000001</v>
      </c>
      <c r="AN292">
        <v>77.998999999999995</v>
      </c>
      <c r="AO292">
        <v>137.21289999999999</v>
      </c>
      <c r="AP292">
        <v>13073.609</v>
      </c>
      <c r="AQ292">
        <v>708.04290000000003</v>
      </c>
      <c r="AR292">
        <v>2525.7784999999999</v>
      </c>
      <c r="AS292">
        <v>2284.0225</v>
      </c>
      <c r="AT292">
        <v>667.68759999999997</v>
      </c>
      <c r="AU292">
        <v>1860.1327000000001</v>
      </c>
      <c r="AV292">
        <v>4611.3323</v>
      </c>
      <c r="AW292">
        <v>14320.775900000001</v>
      </c>
      <c r="AX292">
        <v>2291.7161999999998</v>
      </c>
      <c r="AY292">
        <v>0</v>
      </c>
      <c r="AZ292">
        <v>18196.222600000001</v>
      </c>
      <c r="BA292">
        <v>82.286900000000003</v>
      </c>
      <c r="BB292">
        <v>1528.5350000000001</v>
      </c>
      <c r="BC292">
        <v>323.02190000000002</v>
      </c>
      <c r="BD292">
        <v>586.83000000000004</v>
      </c>
      <c r="BE292">
        <v>1744.9719</v>
      </c>
      <c r="BF292">
        <v>12.6595</v>
      </c>
      <c r="BG292">
        <v>2593.9765000000002</v>
      </c>
      <c r="BH292">
        <v>61.664099999999998</v>
      </c>
      <c r="BI292">
        <v>180.50030000000001</v>
      </c>
      <c r="BJ292">
        <v>1883.4099000000001</v>
      </c>
      <c r="BK292">
        <v>27898.315500000001</v>
      </c>
      <c r="BL292">
        <v>36.753399999999999</v>
      </c>
      <c r="BM292">
        <v>1222.6646000000001</v>
      </c>
      <c r="BN292">
        <v>4860.4390000000003</v>
      </c>
      <c r="BO292">
        <v>248.28989999999999</v>
      </c>
      <c r="BP292">
        <v>53.496699999999997</v>
      </c>
      <c r="BQ292">
        <v>1125.0637999999999</v>
      </c>
      <c r="BR292">
        <v>206.636</v>
      </c>
      <c r="BS292">
        <v>444.7167</v>
      </c>
      <c r="BT292">
        <v>128.2287</v>
      </c>
      <c r="BU292">
        <v>738.33590000000004</v>
      </c>
      <c r="BV292">
        <v>1184.6860999999999</v>
      </c>
      <c r="BW292">
        <v>61</v>
      </c>
      <c r="BX292" s="5" t="s">
        <v>594</v>
      </c>
      <c r="BY292" s="5" t="s">
        <v>589</v>
      </c>
      <c r="BZ292" t="s">
        <v>602</v>
      </c>
      <c r="CA292" t="s">
        <v>605</v>
      </c>
      <c r="CB292" t="s">
        <v>612</v>
      </c>
      <c r="CC292" t="s">
        <v>590</v>
      </c>
      <c r="CD292">
        <v>113</v>
      </c>
      <c r="CE292" s="5" t="s">
        <v>627</v>
      </c>
    </row>
    <row r="293" spans="1:83">
      <c r="A293" t="s">
        <v>983</v>
      </c>
      <c r="B293" t="s">
        <v>320</v>
      </c>
      <c r="C293" t="s">
        <v>511</v>
      </c>
      <c r="D293">
        <v>3214.6637999999998</v>
      </c>
      <c r="E293">
        <v>2496.8236999999999</v>
      </c>
      <c r="F293">
        <v>456.3261</v>
      </c>
      <c r="G293">
        <v>927.73950000000002</v>
      </c>
      <c r="H293">
        <v>2386.4479000000001</v>
      </c>
      <c r="I293">
        <v>263.36689999999999</v>
      </c>
      <c r="J293">
        <v>773.41980000000001</v>
      </c>
      <c r="K293">
        <v>672.3134</v>
      </c>
      <c r="L293">
        <v>7.4112999999999998</v>
      </c>
      <c r="M293">
        <v>1034.9391000000001</v>
      </c>
      <c r="N293">
        <v>172.0487</v>
      </c>
      <c r="O293">
        <v>41.821100000000001</v>
      </c>
      <c r="P293">
        <v>841.97990000000004</v>
      </c>
      <c r="Q293">
        <v>1255.9555</v>
      </c>
      <c r="R293">
        <v>2.3822000000000001</v>
      </c>
      <c r="S293">
        <v>2168.3429999999998</v>
      </c>
      <c r="T293">
        <v>225.51609999999999</v>
      </c>
      <c r="U293">
        <v>704.07619999999997</v>
      </c>
      <c r="V293">
        <v>196.92959999999999</v>
      </c>
      <c r="W293">
        <v>3.1762999999999999</v>
      </c>
      <c r="X293">
        <v>88.406599999999997</v>
      </c>
      <c r="Y293">
        <v>252.5146</v>
      </c>
      <c r="Z293">
        <v>6651.9322000000002</v>
      </c>
      <c r="AA293">
        <v>237.4272</v>
      </c>
      <c r="AB293">
        <v>59.0259</v>
      </c>
      <c r="AC293">
        <v>66.9666</v>
      </c>
      <c r="AD293">
        <v>80.2012</v>
      </c>
      <c r="AE293">
        <v>449.9735</v>
      </c>
      <c r="AF293">
        <v>7943.0915999999997</v>
      </c>
      <c r="AG293">
        <v>0.26469999999999999</v>
      </c>
      <c r="AH293">
        <v>3456.0614</v>
      </c>
      <c r="AI293">
        <v>142.66810000000001</v>
      </c>
      <c r="AJ293">
        <v>681.57759999999996</v>
      </c>
      <c r="AK293">
        <v>376.38959999999997</v>
      </c>
      <c r="AL293">
        <v>2323.7163</v>
      </c>
      <c r="AM293">
        <v>2207.5171999999998</v>
      </c>
      <c r="AN293">
        <v>2614.8755999999998</v>
      </c>
      <c r="AO293">
        <v>21.704599999999999</v>
      </c>
      <c r="AP293">
        <v>7534.1450999999997</v>
      </c>
      <c r="AQ293">
        <v>987.9434</v>
      </c>
      <c r="AR293">
        <v>1578.8777</v>
      </c>
      <c r="AS293">
        <v>3721.2811000000002</v>
      </c>
      <c r="AT293">
        <v>779.77769999999998</v>
      </c>
      <c r="AU293">
        <v>2859.9787999999999</v>
      </c>
      <c r="AV293">
        <v>3199.5765000000001</v>
      </c>
      <c r="AW293">
        <v>1480.6776</v>
      </c>
      <c r="AX293">
        <v>4975.45</v>
      </c>
      <c r="AY293">
        <v>0.26469999999999999</v>
      </c>
      <c r="AZ293">
        <v>19965.5903</v>
      </c>
      <c r="BA293">
        <v>14.7591</v>
      </c>
      <c r="BB293">
        <v>3008.7348000000002</v>
      </c>
      <c r="BC293">
        <v>213.34039999999999</v>
      </c>
      <c r="BD293">
        <v>826.62779999999998</v>
      </c>
      <c r="BE293">
        <v>2978.2954</v>
      </c>
      <c r="BF293">
        <v>1.0588</v>
      </c>
      <c r="BG293">
        <v>2103.7586000000001</v>
      </c>
      <c r="BH293">
        <v>1.8528</v>
      </c>
      <c r="BI293">
        <v>751.45579999999995</v>
      </c>
      <c r="BJ293">
        <v>1620.6987999999999</v>
      </c>
      <c r="BK293">
        <v>2491.2651999999998</v>
      </c>
      <c r="BL293">
        <v>377.9778</v>
      </c>
      <c r="BM293">
        <v>547.64430000000004</v>
      </c>
      <c r="BN293">
        <v>2878.2424999999998</v>
      </c>
      <c r="BO293">
        <v>76.760199999999998</v>
      </c>
      <c r="BP293">
        <v>217.3107</v>
      </c>
      <c r="BQ293">
        <v>1016.1461</v>
      </c>
      <c r="BR293">
        <v>337.48009999999999</v>
      </c>
      <c r="BS293">
        <v>985.97140000000002</v>
      </c>
      <c r="BT293">
        <v>250.9264</v>
      </c>
      <c r="BU293">
        <v>1003.7057</v>
      </c>
      <c r="BV293">
        <v>3360.5082000000002</v>
      </c>
      <c r="BW293">
        <v>31</v>
      </c>
      <c r="BX293" s="5" t="s">
        <v>593</v>
      </c>
      <c r="BY293" s="5" t="s">
        <v>589</v>
      </c>
      <c r="BZ293" t="s">
        <v>602</v>
      </c>
      <c r="CA293" t="s">
        <v>608</v>
      </c>
      <c r="CB293" t="s">
        <v>612</v>
      </c>
      <c r="CC293" t="s">
        <v>590</v>
      </c>
      <c r="CD293">
        <v>124</v>
      </c>
      <c r="CE293" s="5" t="s">
        <v>622</v>
      </c>
    </row>
    <row r="294" spans="1:83">
      <c r="A294" t="s">
        <v>984</v>
      </c>
      <c r="B294" t="s">
        <v>321</v>
      </c>
      <c r="C294" t="s">
        <v>511</v>
      </c>
      <c r="D294">
        <v>2639.9038</v>
      </c>
      <c r="E294">
        <v>1961.3357000000001</v>
      </c>
      <c r="F294">
        <v>267.13529999999997</v>
      </c>
      <c r="G294">
        <v>396.26310000000001</v>
      </c>
      <c r="H294">
        <v>2487.8364999999999</v>
      </c>
      <c r="I294">
        <v>4.8098999999999998</v>
      </c>
      <c r="J294">
        <v>616.03920000000005</v>
      </c>
      <c r="K294">
        <v>646.00869999999998</v>
      </c>
      <c r="L294">
        <v>9.6197999999999997</v>
      </c>
      <c r="M294">
        <v>987.5127</v>
      </c>
      <c r="N294">
        <v>81.768600000000006</v>
      </c>
      <c r="O294">
        <v>28.4895</v>
      </c>
      <c r="P294">
        <v>745.90689999999995</v>
      </c>
      <c r="Q294">
        <v>1411.1552999999999</v>
      </c>
      <c r="R294">
        <v>19.979700000000001</v>
      </c>
      <c r="S294">
        <v>2207.7514000000001</v>
      </c>
      <c r="T294">
        <v>143.92750000000001</v>
      </c>
      <c r="U294">
        <v>2840.0702999999999</v>
      </c>
      <c r="V294">
        <v>16.279699999999998</v>
      </c>
      <c r="W294">
        <v>1.1100000000000001</v>
      </c>
      <c r="X294">
        <v>18.499700000000001</v>
      </c>
      <c r="Y294">
        <v>717.04750000000001</v>
      </c>
      <c r="Z294">
        <v>5602.0720000000001</v>
      </c>
      <c r="AA294">
        <v>899.08429999999998</v>
      </c>
      <c r="AB294">
        <v>223.84610000000001</v>
      </c>
      <c r="AC294">
        <v>116.548</v>
      </c>
      <c r="AD294">
        <v>78.068600000000004</v>
      </c>
      <c r="AE294">
        <v>614.1893</v>
      </c>
      <c r="AF294">
        <v>4363.3335999999999</v>
      </c>
      <c r="AG294">
        <v>2.9599000000000002</v>
      </c>
      <c r="AH294">
        <v>3312.5520000000001</v>
      </c>
      <c r="AI294">
        <v>213.1163</v>
      </c>
      <c r="AJ294">
        <v>342.24400000000003</v>
      </c>
      <c r="AK294">
        <v>955.69330000000002</v>
      </c>
      <c r="AL294">
        <v>2076.0337</v>
      </c>
      <c r="AM294">
        <v>903.52419999999995</v>
      </c>
      <c r="AN294">
        <v>34.409399999999998</v>
      </c>
      <c r="AO294">
        <v>62.898899999999998</v>
      </c>
      <c r="AP294">
        <v>12290.0749</v>
      </c>
      <c r="AQ294">
        <v>1006.3676</v>
      </c>
      <c r="AR294">
        <v>2774.9513999999999</v>
      </c>
      <c r="AS294">
        <v>1399.3154999999999</v>
      </c>
      <c r="AT294">
        <v>731.47720000000004</v>
      </c>
      <c r="AU294">
        <v>1769.6790000000001</v>
      </c>
      <c r="AV294">
        <v>3779.1138999999998</v>
      </c>
      <c r="AW294">
        <v>11949.680899999999</v>
      </c>
      <c r="AX294">
        <v>3111.2053000000001</v>
      </c>
      <c r="AY294">
        <v>0</v>
      </c>
      <c r="AZ294">
        <v>11529.7382</v>
      </c>
      <c r="BA294">
        <v>46.223300000000002</v>
      </c>
      <c r="BB294">
        <v>1373.046</v>
      </c>
      <c r="BC294">
        <v>203.8664</v>
      </c>
      <c r="BD294">
        <v>478.03160000000003</v>
      </c>
      <c r="BE294">
        <v>1555.4528</v>
      </c>
      <c r="BF294">
        <v>8.8797999999999995</v>
      </c>
      <c r="BG294">
        <v>2603.2743999999998</v>
      </c>
      <c r="BH294">
        <v>65.118899999999996</v>
      </c>
      <c r="BI294">
        <v>250.85560000000001</v>
      </c>
      <c r="BJ294">
        <v>2245.1206999999999</v>
      </c>
      <c r="BK294">
        <v>5367.4961000000003</v>
      </c>
      <c r="BL294">
        <v>32.189399999999999</v>
      </c>
      <c r="BM294">
        <v>1503.6537000000001</v>
      </c>
      <c r="BN294">
        <v>4868.3747999999996</v>
      </c>
      <c r="BO294">
        <v>197.57650000000001</v>
      </c>
      <c r="BP294">
        <v>61.048900000000003</v>
      </c>
      <c r="BQ294">
        <v>829.52549999999997</v>
      </c>
      <c r="BR294">
        <v>298.95479999999998</v>
      </c>
      <c r="BS294">
        <v>665.98829999999998</v>
      </c>
      <c r="BT294">
        <v>113.958</v>
      </c>
      <c r="BU294">
        <v>663.02840000000003</v>
      </c>
      <c r="BV294">
        <v>1352.6963000000001</v>
      </c>
      <c r="BW294">
        <v>85</v>
      </c>
      <c r="BX294" s="5" t="s">
        <v>593</v>
      </c>
      <c r="BY294" s="5" t="s">
        <v>589</v>
      </c>
      <c r="BZ294" t="s">
        <v>602</v>
      </c>
      <c r="CA294" t="s">
        <v>606</v>
      </c>
      <c r="CB294" t="s">
        <v>615</v>
      </c>
      <c r="CC294" t="s">
        <v>590</v>
      </c>
      <c r="CD294">
        <v>64</v>
      </c>
      <c r="CE294" s="5" t="s">
        <v>622</v>
      </c>
    </row>
    <row r="295" spans="1:83">
      <c r="A295" t="s">
        <v>985</v>
      </c>
      <c r="B295" t="s">
        <v>322</v>
      </c>
      <c r="C295" t="s">
        <v>511</v>
      </c>
      <c r="D295">
        <v>2752.8476999999998</v>
      </c>
      <c r="E295">
        <v>2524.7546000000002</v>
      </c>
      <c r="F295">
        <v>443.07740000000001</v>
      </c>
      <c r="G295">
        <v>726.60199999999998</v>
      </c>
      <c r="H295">
        <v>3149.4823999999999</v>
      </c>
      <c r="I295">
        <v>23.970400000000001</v>
      </c>
      <c r="J295">
        <v>894.39459999999997</v>
      </c>
      <c r="K295">
        <v>694.7663</v>
      </c>
      <c r="L295">
        <v>10.487</v>
      </c>
      <c r="M295">
        <v>1084.6594</v>
      </c>
      <c r="N295">
        <v>199.70689999999999</v>
      </c>
      <c r="O295">
        <v>38.202800000000003</v>
      </c>
      <c r="P295">
        <v>819.86170000000004</v>
      </c>
      <c r="Q295">
        <v>1302.6400000000001</v>
      </c>
      <c r="R295">
        <v>22.846800000000002</v>
      </c>
      <c r="S295">
        <v>885.03120000000001</v>
      </c>
      <c r="T295">
        <v>1139.7164</v>
      </c>
      <c r="U295">
        <v>1806.3924</v>
      </c>
      <c r="V295">
        <v>26.217600000000001</v>
      </c>
      <c r="W295">
        <v>19.475899999999999</v>
      </c>
      <c r="X295">
        <v>409.74360000000001</v>
      </c>
      <c r="Y295">
        <v>379.40609999999998</v>
      </c>
      <c r="Z295">
        <v>6686.6108000000004</v>
      </c>
      <c r="AA295">
        <v>1248.7067</v>
      </c>
      <c r="AB295">
        <v>324.72370000000001</v>
      </c>
      <c r="AC295">
        <v>843.08299999999997</v>
      </c>
      <c r="AD295">
        <v>78.652799999999999</v>
      </c>
      <c r="AE295">
        <v>646.82560000000001</v>
      </c>
      <c r="AF295">
        <v>2170.0679</v>
      </c>
      <c r="AG295">
        <v>9.3634000000000004</v>
      </c>
      <c r="AH295">
        <v>2382.4304999999999</v>
      </c>
      <c r="AI295">
        <v>175.65790000000001</v>
      </c>
      <c r="AJ295">
        <v>586.52509999999995</v>
      </c>
      <c r="AK295">
        <v>374.53710000000001</v>
      </c>
      <c r="AL295">
        <v>1734.4812999999999</v>
      </c>
      <c r="AM295">
        <v>1601.8951999999999</v>
      </c>
      <c r="AN295">
        <v>4059.2330000000002</v>
      </c>
      <c r="AO295">
        <v>61.424100000000003</v>
      </c>
      <c r="AP295">
        <v>1612.7566999999999</v>
      </c>
      <c r="AQ295">
        <v>916.06899999999996</v>
      </c>
      <c r="AR295">
        <v>1646.4650999999999</v>
      </c>
      <c r="AS295">
        <v>1519.4970000000001</v>
      </c>
      <c r="AT295">
        <v>969.30200000000002</v>
      </c>
      <c r="AU295">
        <v>1534.4784999999999</v>
      </c>
      <c r="AV295">
        <v>4163.7289000000001</v>
      </c>
      <c r="AW295">
        <v>5190.3351000000002</v>
      </c>
      <c r="AX295">
        <v>5190.7096000000001</v>
      </c>
      <c r="AY295">
        <v>0</v>
      </c>
      <c r="AZ295">
        <v>23816.813900000001</v>
      </c>
      <c r="BA295">
        <v>642.81050000000005</v>
      </c>
      <c r="BB295">
        <v>2513.5183999999999</v>
      </c>
      <c r="BC295">
        <v>261.42689999999999</v>
      </c>
      <c r="BD295">
        <v>586.89959999999996</v>
      </c>
      <c r="BE295">
        <v>2146.4721</v>
      </c>
      <c r="BF295">
        <v>3.7454000000000001</v>
      </c>
      <c r="BG295">
        <v>1970.4396999999999</v>
      </c>
      <c r="BH295">
        <v>32.584699999999998</v>
      </c>
      <c r="BI295">
        <v>646.45100000000002</v>
      </c>
      <c r="BJ295">
        <v>3147.9843000000001</v>
      </c>
      <c r="BK295">
        <v>2376.4378999999999</v>
      </c>
      <c r="BL295">
        <v>107.1176</v>
      </c>
      <c r="BM295">
        <v>824.73069999999996</v>
      </c>
      <c r="BN295">
        <v>2813.8971999999999</v>
      </c>
      <c r="BO295">
        <v>216.1079</v>
      </c>
      <c r="BP295">
        <v>152.06209999999999</v>
      </c>
      <c r="BQ295">
        <v>974.92010000000005</v>
      </c>
      <c r="BR295">
        <v>219.10419999999999</v>
      </c>
      <c r="BS295">
        <v>946.45519999999999</v>
      </c>
      <c r="BT295">
        <v>229.59119999999999</v>
      </c>
      <c r="BU295">
        <v>1242.3395</v>
      </c>
      <c r="BV295">
        <v>1631.4836</v>
      </c>
      <c r="BW295">
        <v>41</v>
      </c>
      <c r="BX295" s="5" t="s">
        <v>594</v>
      </c>
      <c r="BY295" s="5" t="s">
        <v>589</v>
      </c>
      <c r="BZ295" t="s">
        <v>602</v>
      </c>
      <c r="CA295" t="s">
        <v>607</v>
      </c>
      <c r="CB295" t="s">
        <v>615</v>
      </c>
      <c r="CC295" t="s">
        <v>590</v>
      </c>
      <c r="CD295">
        <v>91</v>
      </c>
      <c r="CE295" s="5" t="s">
        <v>622</v>
      </c>
    </row>
    <row r="296" spans="1:83">
      <c r="A296" t="s">
        <v>986</v>
      </c>
      <c r="B296" t="s">
        <v>323</v>
      </c>
      <c r="C296" t="s">
        <v>511</v>
      </c>
      <c r="D296">
        <v>2964.7094999999999</v>
      </c>
      <c r="E296">
        <v>3192.7878000000001</v>
      </c>
      <c r="F296">
        <v>350.10019999999997</v>
      </c>
      <c r="G296">
        <v>386.50020000000001</v>
      </c>
      <c r="H296">
        <v>2981.9695000000002</v>
      </c>
      <c r="I296">
        <v>11.7121</v>
      </c>
      <c r="J296">
        <v>1082.1389999999999</v>
      </c>
      <c r="K296">
        <v>666.35850000000005</v>
      </c>
      <c r="L296">
        <v>27.7393</v>
      </c>
      <c r="M296">
        <v>1327.4773</v>
      </c>
      <c r="N296">
        <v>93.388800000000003</v>
      </c>
      <c r="O296">
        <v>57.327800000000003</v>
      </c>
      <c r="P296">
        <v>734.47370000000001</v>
      </c>
      <c r="Q296">
        <v>1380.7982999999999</v>
      </c>
      <c r="R296">
        <v>375.40449999999998</v>
      </c>
      <c r="S296">
        <v>1519.8027</v>
      </c>
      <c r="T296">
        <v>211.12649999999999</v>
      </c>
      <c r="U296">
        <v>2321.7752999999998</v>
      </c>
      <c r="V296">
        <v>11.7121</v>
      </c>
      <c r="W296">
        <v>17.260000000000002</v>
      </c>
      <c r="X296">
        <v>89.998500000000007</v>
      </c>
      <c r="Y296">
        <v>339.34350000000001</v>
      </c>
      <c r="Z296">
        <v>8836.8006999999998</v>
      </c>
      <c r="AA296">
        <v>2003.3904</v>
      </c>
      <c r="AB296">
        <v>198.4898</v>
      </c>
      <c r="AC296">
        <v>731.39160000000004</v>
      </c>
      <c r="AD296">
        <v>102.0188</v>
      </c>
      <c r="AE296">
        <v>736.93939999999998</v>
      </c>
      <c r="AF296">
        <v>1926.0287000000001</v>
      </c>
      <c r="AG296">
        <v>2.7738999999999998</v>
      </c>
      <c r="AH296">
        <v>3358.2986999999998</v>
      </c>
      <c r="AI296">
        <v>152.2577</v>
      </c>
      <c r="AJ296">
        <v>394.5138</v>
      </c>
      <c r="AK296">
        <v>602.8664</v>
      </c>
      <c r="AL296">
        <v>2004.9313999999999</v>
      </c>
      <c r="AM296">
        <v>1138.5420999999999</v>
      </c>
      <c r="AN296">
        <v>310.37139999999999</v>
      </c>
      <c r="AO296">
        <v>46.540300000000002</v>
      </c>
      <c r="AP296">
        <v>4358.1445999999996</v>
      </c>
      <c r="AQ296">
        <v>833.07439999999997</v>
      </c>
      <c r="AR296">
        <v>2478.6561999999999</v>
      </c>
      <c r="AS296">
        <v>2034.8281999999999</v>
      </c>
      <c r="AT296">
        <v>713.51520000000005</v>
      </c>
      <c r="AU296">
        <v>1562.3362999999999</v>
      </c>
      <c r="AV296">
        <v>3976.2674999999999</v>
      </c>
      <c r="AW296">
        <v>10526.7376</v>
      </c>
      <c r="AX296">
        <v>3116.5140999999999</v>
      </c>
      <c r="AY296">
        <v>0</v>
      </c>
      <c r="AZ296">
        <v>16788.719400000002</v>
      </c>
      <c r="BA296">
        <v>293.86649999999997</v>
      </c>
      <c r="BB296">
        <v>1297.2723000000001</v>
      </c>
      <c r="BC296">
        <v>192.6337</v>
      </c>
      <c r="BD296">
        <v>548.62070000000006</v>
      </c>
      <c r="BE296">
        <v>1740.4838999999999</v>
      </c>
      <c r="BF296">
        <v>9.8628</v>
      </c>
      <c r="BG296">
        <v>2027.0458000000001</v>
      </c>
      <c r="BH296">
        <v>275.23500000000001</v>
      </c>
      <c r="BI296">
        <v>274.61860000000001</v>
      </c>
      <c r="BJ296">
        <v>2723.3780000000002</v>
      </c>
      <c r="BK296">
        <v>2014.7943</v>
      </c>
      <c r="BL296">
        <v>49.006</v>
      </c>
      <c r="BM296">
        <v>1078.1322</v>
      </c>
      <c r="BN296">
        <v>5380.1818000000003</v>
      </c>
      <c r="BO296">
        <v>109.10769999999999</v>
      </c>
      <c r="BP296">
        <v>179.99690000000001</v>
      </c>
      <c r="BQ296">
        <v>1133.3025</v>
      </c>
      <c r="BR296">
        <v>369.54849999999999</v>
      </c>
      <c r="BS296">
        <v>810.60260000000005</v>
      </c>
      <c r="BT296">
        <v>135.30590000000001</v>
      </c>
      <c r="BU296">
        <v>984.43520000000001</v>
      </c>
      <c r="BV296">
        <v>1836.6466</v>
      </c>
      <c r="BW296">
        <v>24</v>
      </c>
      <c r="BX296" s="5" t="s">
        <v>593</v>
      </c>
      <c r="BY296" s="5" t="s">
        <v>589</v>
      </c>
      <c r="BZ296" t="s">
        <v>602</v>
      </c>
      <c r="CA296" t="s">
        <v>605</v>
      </c>
      <c r="CB296" t="s">
        <v>616</v>
      </c>
      <c r="CC296" t="s">
        <v>590</v>
      </c>
      <c r="CD296">
        <v>95</v>
      </c>
      <c r="CE296" s="5" t="s">
        <v>622</v>
      </c>
    </row>
    <row r="297" spans="1:83">
      <c r="A297" t="s">
        <v>987</v>
      </c>
      <c r="B297" t="s">
        <v>324</v>
      </c>
      <c r="C297" t="s">
        <v>511</v>
      </c>
      <c r="D297">
        <v>2818.1455999999998</v>
      </c>
      <c r="E297">
        <v>5797.0182999999997</v>
      </c>
      <c r="F297">
        <v>741.13049999999998</v>
      </c>
      <c r="G297">
        <v>722.95299999999997</v>
      </c>
      <c r="H297">
        <v>2909.0329000000002</v>
      </c>
      <c r="I297">
        <v>11.480499999999999</v>
      </c>
      <c r="J297">
        <v>1448.1384</v>
      </c>
      <c r="K297">
        <v>741.13049999999998</v>
      </c>
      <c r="L297">
        <v>15.3073</v>
      </c>
      <c r="M297">
        <v>1410.8268</v>
      </c>
      <c r="N297">
        <v>140.95509999999999</v>
      </c>
      <c r="O297">
        <v>13.074999999999999</v>
      </c>
      <c r="P297">
        <v>1471.0994000000001</v>
      </c>
      <c r="Q297">
        <v>1186.9568999999999</v>
      </c>
      <c r="R297">
        <v>191.02289999999999</v>
      </c>
      <c r="S297">
        <v>2713.8643000000002</v>
      </c>
      <c r="T297">
        <v>36.6738</v>
      </c>
      <c r="U297">
        <v>9237.9812999999995</v>
      </c>
      <c r="V297">
        <v>0</v>
      </c>
      <c r="W297">
        <v>6.6970000000000001</v>
      </c>
      <c r="X297">
        <v>25.193300000000001</v>
      </c>
      <c r="Y297">
        <v>615.16380000000004</v>
      </c>
      <c r="Z297">
        <v>10142.3902</v>
      </c>
      <c r="AA297">
        <v>2808.5785000000001</v>
      </c>
      <c r="AB297">
        <v>52.3001</v>
      </c>
      <c r="AC297">
        <v>1511.2811999999999</v>
      </c>
      <c r="AD297">
        <v>151.7978</v>
      </c>
      <c r="AE297">
        <v>334.21030000000002</v>
      </c>
      <c r="AF297">
        <v>2264.5300000000002</v>
      </c>
      <c r="AG297">
        <v>0</v>
      </c>
      <c r="AH297">
        <v>4369.2896000000001</v>
      </c>
      <c r="AI297">
        <v>164.23500000000001</v>
      </c>
      <c r="AJ297">
        <v>745.91409999999996</v>
      </c>
      <c r="AK297">
        <v>379.8134</v>
      </c>
      <c r="AL297">
        <v>3066.8899000000001</v>
      </c>
      <c r="AM297">
        <v>2276.0104999999999</v>
      </c>
      <c r="AN297">
        <v>479.63010000000003</v>
      </c>
      <c r="AO297">
        <v>56.445799999999998</v>
      </c>
      <c r="AP297">
        <v>3169.8955999999998</v>
      </c>
      <c r="AQ297">
        <v>1409.9050999999999</v>
      </c>
      <c r="AR297">
        <v>1861.1178</v>
      </c>
      <c r="AS297">
        <v>5252.0131000000001</v>
      </c>
      <c r="AT297">
        <v>985.72910000000002</v>
      </c>
      <c r="AU297">
        <v>2131.2285999999999</v>
      </c>
      <c r="AV297">
        <v>6894.6823000000004</v>
      </c>
      <c r="AW297">
        <v>25470.1427</v>
      </c>
      <c r="AX297">
        <v>4060.4672</v>
      </c>
      <c r="AY297">
        <v>1.5945</v>
      </c>
      <c r="AZ297">
        <v>19289.803100000001</v>
      </c>
      <c r="BA297">
        <v>205.89009999999999</v>
      </c>
      <c r="BB297">
        <v>527.46550000000002</v>
      </c>
      <c r="BC297">
        <v>260.22480000000002</v>
      </c>
      <c r="BD297">
        <v>1113.9281000000001</v>
      </c>
      <c r="BE297">
        <v>2421.4303</v>
      </c>
      <c r="BF297">
        <v>4.1456999999999997</v>
      </c>
      <c r="BG297">
        <v>2028.2229</v>
      </c>
      <c r="BH297">
        <v>3.1890000000000001</v>
      </c>
      <c r="BI297">
        <v>1085.5456999999999</v>
      </c>
      <c r="BJ297">
        <v>2387.3076999999998</v>
      </c>
      <c r="BK297">
        <v>5733.8755000000001</v>
      </c>
      <c r="BL297">
        <v>73.347700000000003</v>
      </c>
      <c r="BM297">
        <v>843.81730000000005</v>
      </c>
      <c r="BN297">
        <v>4339.9506000000001</v>
      </c>
      <c r="BO297">
        <v>221.31870000000001</v>
      </c>
      <c r="BP297">
        <v>280.95350000000002</v>
      </c>
      <c r="BQ297">
        <v>1242.7648999999999</v>
      </c>
      <c r="BR297">
        <v>243.96080000000001</v>
      </c>
      <c r="BS297">
        <v>1224.5873999999999</v>
      </c>
      <c r="BT297">
        <v>178.5857</v>
      </c>
      <c r="BU297">
        <v>1255.8398999999999</v>
      </c>
      <c r="BV297">
        <v>2310.7709</v>
      </c>
      <c r="BW297">
        <v>30</v>
      </c>
      <c r="BX297" s="5" t="s">
        <v>593</v>
      </c>
      <c r="BY297" s="5" t="s">
        <v>589</v>
      </c>
      <c r="BZ297" t="s">
        <v>602</v>
      </c>
      <c r="CA297" t="s">
        <v>605</v>
      </c>
      <c r="CB297" t="s">
        <v>615</v>
      </c>
      <c r="CC297" t="s">
        <v>590</v>
      </c>
      <c r="CD297">
        <v>64</v>
      </c>
      <c r="CE297" s="5" t="s">
        <v>622</v>
      </c>
    </row>
    <row r="298" spans="1:83">
      <c r="A298" t="s">
        <v>988</v>
      </c>
      <c r="B298" t="s">
        <v>325</v>
      </c>
      <c r="C298" t="s">
        <v>511</v>
      </c>
      <c r="D298">
        <v>2696.1176</v>
      </c>
      <c r="E298">
        <v>1429.2753</v>
      </c>
      <c r="F298">
        <v>336.08019999999999</v>
      </c>
      <c r="G298">
        <v>598.75969999999995</v>
      </c>
      <c r="H298">
        <v>2835.4430000000002</v>
      </c>
      <c r="I298">
        <v>17.670500000000001</v>
      </c>
      <c r="J298">
        <v>726.53129999999999</v>
      </c>
      <c r="K298">
        <v>718.03589999999997</v>
      </c>
      <c r="L298">
        <v>4.4176000000000002</v>
      </c>
      <c r="M298">
        <v>212.04660000000001</v>
      </c>
      <c r="N298">
        <v>405.06330000000003</v>
      </c>
      <c r="O298">
        <v>68.3035</v>
      </c>
      <c r="P298">
        <v>767.64930000000004</v>
      </c>
      <c r="Q298">
        <v>1176.7904000000001</v>
      </c>
      <c r="R298">
        <v>24.466899999999999</v>
      </c>
      <c r="S298">
        <v>781.24199999999996</v>
      </c>
      <c r="T298">
        <v>104.3242</v>
      </c>
      <c r="U298">
        <v>484.58069999999998</v>
      </c>
      <c r="V298">
        <v>59.128399999999999</v>
      </c>
      <c r="W298">
        <v>7.8158000000000003</v>
      </c>
      <c r="X298">
        <v>612.01260000000002</v>
      </c>
      <c r="Y298">
        <v>25.8262</v>
      </c>
      <c r="Z298">
        <v>4306.8558000000003</v>
      </c>
      <c r="AA298">
        <v>169.9091</v>
      </c>
      <c r="AB298">
        <v>205.9298</v>
      </c>
      <c r="AC298">
        <v>161.07380000000001</v>
      </c>
      <c r="AD298">
        <v>60.4876</v>
      </c>
      <c r="AE298">
        <v>958.96699999999998</v>
      </c>
      <c r="AF298">
        <v>2571.0645</v>
      </c>
      <c r="AG298">
        <v>3.0583999999999998</v>
      </c>
      <c r="AH298">
        <v>1176.1107999999999</v>
      </c>
      <c r="AI298">
        <v>181.80269999999999</v>
      </c>
      <c r="AJ298">
        <v>580.06970000000001</v>
      </c>
      <c r="AK298">
        <v>480.50290000000001</v>
      </c>
      <c r="AL298">
        <v>2350.8622999999998</v>
      </c>
      <c r="AM298">
        <v>1421.1197</v>
      </c>
      <c r="AN298">
        <v>2346.1048000000001</v>
      </c>
      <c r="AO298">
        <v>66.944199999999995</v>
      </c>
      <c r="AP298">
        <v>111.8002</v>
      </c>
      <c r="AQ298">
        <v>1079.548</v>
      </c>
      <c r="AR298">
        <v>2704.2732000000001</v>
      </c>
      <c r="AS298">
        <v>1279.0757000000001</v>
      </c>
      <c r="AT298">
        <v>672.84</v>
      </c>
      <c r="AU298">
        <v>1701.1298999999999</v>
      </c>
      <c r="AV298">
        <v>3530.3712999999998</v>
      </c>
      <c r="AW298">
        <v>1745.6460999999999</v>
      </c>
      <c r="AX298">
        <v>4382.3735999999999</v>
      </c>
      <c r="AY298">
        <v>0</v>
      </c>
      <c r="AZ298">
        <v>19799.507300000001</v>
      </c>
      <c r="BA298">
        <v>65.007199999999997</v>
      </c>
      <c r="BB298">
        <v>882.50789999999995</v>
      </c>
      <c r="BC298">
        <v>271.8546</v>
      </c>
      <c r="BD298">
        <v>603.8569</v>
      </c>
      <c r="BE298">
        <v>1902.3023000000001</v>
      </c>
      <c r="BF298">
        <v>3.738</v>
      </c>
      <c r="BG298">
        <v>2101.4357</v>
      </c>
      <c r="BH298">
        <v>7.8158000000000003</v>
      </c>
      <c r="BI298">
        <v>572.59370000000001</v>
      </c>
      <c r="BJ298">
        <v>3199.7280999999998</v>
      </c>
      <c r="BK298">
        <v>271.8546</v>
      </c>
      <c r="BL298">
        <v>47.234699999999997</v>
      </c>
      <c r="BM298">
        <v>604.87639999999999</v>
      </c>
      <c r="BN298">
        <v>2473.8764999999999</v>
      </c>
      <c r="BO298">
        <v>194.376</v>
      </c>
      <c r="BP298">
        <v>47.234699999999997</v>
      </c>
      <c r="BQ298">
        <v>899.49879999999996</v>
      </c>
      <c r="BR298">
        <v>70.002499999999998</v>
      </c>
      <c r="BS298">
        <v>816.24329999999998</v>
      </c>
      <c r="BT298">
        <v>171.26840000000001</v>
      </c>
      <c r="BU298">
        <v>1177.4701</v>
      </c>
      <c r="BV298">
        <v>1826.5228</v>
      </c>
      <c r="BW298">
        <v>63</v>
      </c>
      <c r="BX298" s="5" t="s">
        <v>593</v>
      </c>
      <c r="BY298" s="5" t="s">
        <v>589</v>
      </c>
      <c r="BZ298" t="s">
        <v>602</v>
      </c>
      <c r="CA298" t="s">
        <v>608</v>
      </c>
      <c r="CB298" t="s">
        <v>615</v>
      </c>
      <c r="CC298" t="s">
        <v>590</v>
      </c>
      <c r="CD298">
        <v>90</v>
      </c>
      <c r="CE298" s="5" t="s">
        <v>622</v>
      </c>
    </row>
    <row r="299" spans="1:83">
      <c r="A299" t="s">
        <v>989</v>
      </c>
      <c r="B299" t="s">
        <v>326</v>
      </c>
      <c r="C299" t="s">
        <v>511</v>
      </c>
      <c r="D299">
        <v>3115.5342000000001</v>
      </c>
      <c r="E299">
        <v>2958.4728</v>
      </c>
      <c r="F299">
        <v>207.0026</v>
      </c>
      <c r="G299">
        <v>233.42080000000001</v>
      </c>
      <c r="H299">
        <v>3711.9333999999999</v>
      </c>
      <c r="I299">
        <v>2.1714000000000002</v>
      </c>
      <c r="J299">
        <v>437.16640000000001</v>
      </c>
      <c r="K299">
        <v>713.29049999999995</v>
      </c>
      <c r="L299">
        <v>48.493600000000001</v>
      </c>
      <c r="M299">
        <v>1273.8623</v>
      </c>
      <c r="N299">
        <v>87.216099999999997</v>
      </c>
      <c r="O299">
        <v>89.387500000000003</v>
      </c>
      <c r="P299">
        <v>1009.3187</v>
      </c>
      <c r="Q299">
        <v>1618.7460000000001</v>
      </c>
      <c r="R299">
        <v>323.89400000000001</v>
      </c>
      <c r="S299">
        <v>1582.5568000000001</v>
      </c>
      <c r="T299">
        <v>66.226399999999998</v>
      </c>
      <c r="U299">
        <v>2616.1223</v>
      </c>
      <c r="V299">
        <v>3.6189</v>
      </c>
      <c r="W299">
        <v>7.5997000000000003</v>
      </c>
      <c r="X299">
        <v>68.759600000000006</v>
      </c>
      <c r="Y299">
        <v>1415.3623</v>
      </c>
      <c r="Z299">
        <v>9788.1118000000006</v>
      </c>
      <c r="AA299">
        <v>3794.0830999999998</v>
      </c>
      <c r="AB299">
        <v>30.760899999999999</v>
      </c>
      <c r="AC299">
        <v>396.27249999999998</v>
      </c>
      <c r="AD299">
        <v>130.64330000000001</v>
      </c>
      <c r="AE299">
        <v>427.39530000000002</v>
      </c>
      <c r="AF299">
        <v>779.87879999999996</v>
      </c>
      <c r="AG299">
        <v>4.3426999999999998</v>
      </c>
      <c r="AH299">
        <v>4454.1752999999999</v>
      </c>
      <c r="AI299">
        <v>133.5384</v>
      </c>
      <c r="AJ299">
        <v>375.64460000000003</v>
      </c>
      <c r="AK299">
        <v>743.32759999999996</v>
      </c>
      <c r="AL299">
        <v>3055.8218999999999</v>
      </c>
      <c r="AM299">
        <v>2647.9688999999998</v>
      </c>
      <c r="AN299">
        <v>47.769799999999996</v>
      </c>
      <c r="AO299">
        <v>79.254499999999993</v>
      </c>
      <c r="AP299">
        <v>2688.5009</v>
      </c>
      <c r="AQ299">
        <v>972.17409999999995</v>
      </c>
      <c r="AR299">
        <v>3503.4832000000001</v>
      </c>
      <c r="AS299">
        <v>2199.2219</v>
      </c>
      <c r="AT299">
        <v>381.07299999999998</v>
      </c>
      <c r="AU299">
        <v>1438.8853999999999</v>
      </c>
      <c r="AV299">
        <v>4072.3784999999998</v>
      </c>
      <c r="AW299">
        <v>15729.6662</v>
      </c>
      <c r="AX299">
        <v>2555.9576999999999</v>
      </c>
      <c r="AY299">
        <v>0</v>
      </c>
      <c r="AZ299">
        <v>12044.150900000001</v>
      </c>
      <c r="BA299">
        <v>236.75380000000001</v>
      </c>
      <c r="BB299">
        <v>1461.3226999999999</v>
      </c>
      <c r="BC299">
        <v>215.68799999999999</v>
      </c>
      <c r="BD299">
        <v>453.8134</v>
      </c>
      <c r="BE299">
        <v>1392.2012</v>
      </c>
      <c r="BF299">
        <v>23.884899999999998</v>
      </c>
      <c r="BG299">
        <v>2181.1273000000001</v>
      </c>
      <c r="BH299">
        <v>16.2852</v>
      </c>
      <c r="BI299">
        <v>148.01410000000001</v>
      </c>
      <c r="BJ299">
        <v>2180.7654000000002</v>
      </c>
      <c r="BK299">
        <v>7209.2645000000002</v>
      </c>
      <c r="BL299">
        <v>38.360599999999998</v>
      </c>
      <c r="BM299">
        <v>1601.7371000000001</v>
      </c>
      <c r="BN299">
        <v>4142.5856999999996</v>
      </c>
      <c r="BO299">
        <v>203.7456</v>
      </c>
      <c r="BP299">
        <v>107.4821</v>
      </c>
      <c r="BQ299">
        <v>1417.1718000000001</v>
      </c>
      <c r="BR299">
        <v>100.96810000000001</v>
      </c>
      <c r="BS299">
        <v>465.03210000000001</v>
      </c>
      <c r="BT299">
        <v>91.558899999999994</v>
      </c>
      <c r="BU299">
        <v>576.49509999999998</v>
      </c>
      <c r="BV299">
        <v>2283.9047999999998</v>
      </c>
      <c r="BW299">
        <v>57</v>
      </c>
      <c r="BX299" s="5" t="s">
        <v>594</v>
      </c>
      <c r="BY299" s="5" t="s">
        <v>589</v>
      </c>
      <c r="BZ299" t="s">
        <v>602</v>
      </c>
      <c r="CA299" t="s">
        <v>605</v>
      </c>
      <c r="CB299" t="s">
        <v>612</v>
      </c>
      <c r="CC299" t="s">
        <v>590</v>
      </c>
      <c r="CD299">
        <v>93</v>
      </c>
      <c r="CE299" s="5" t="s">
        <v>627</v>
      </c>
    </row>
    <row r="300" spans="1:83">
      <c r="A300" t="s">
        <v>990</v>
      </c>
      <c r="B300" t="s">
        <v>327</v>
      </c>
      <c r="C300" t="s">
        <v>511</v>
      </c>
      <c r="D300">
        <v>2970.4432999999999</v>
      </c>
      <c r="E300">
        <v>1076.1307999999999</v>
      </c>
      <c r="F300">
        <v>270.48809999999997</v>
      </c>
      <c r="G300">
        <v>456.78460000000001</v>
      </c>
      <c r="H300">
        <v>3596.0590999999999</v>
      </c>
      <c r="I300">
        <v>0.89570000000000005</v>
      </c>
      <c r="J300">
        <v>746.08150000000001</v>
      </c>
      <c r="K300">
        <v>717.42049999999995</v>
      </c>
      <c r="L300">
        <v>6.2695999999999996</v>
      </c>
      <c r="M300">
        <v>448.72370000000001</v>
      </c>
      <c r="N300">
        <v>94.939499999999995</v>
      </c>
      <c r="O300">
        <v>11.1957</v>
      </c>
      <c r="P300">
        <v>270.93599999999998</v>
      </c>
      <c r="Q300">
        <v>961.03899999999999</v>
      </c>
      <c r="R300">
        <v>16.1218</v>
      </c>
      <c r="S300">
        <v>675.77250000000004</v>
      </c>
      <c r="T300">
        <v>81.952500000000001</v>
      </c>
      <c r="U300">
        <v>137.03540000000001</v>
      </c>
      <c r="V300">
        <v>1.7912999999999999</v>
      </c>
      <c r="W300">
        <v>7.1651999999999996</v>
      </c>
      <c r="X300">
        <v>159.87459999999999</v>
      </c>
      <c r="Y300">
        <v>53.739400000000003</v>
      </c>
      <c r="Z300">
        <v>4609.9417999999996</v>
      </c>
      <c r="AA300">
        <v>207.34440000000001</v>
      </c>
      <c r="AB300">
        <v>33.5871</v>
      </c>
      <c r="AC300">
        <v>124.4962</v>
      </c>
      <c r="AD300">
        <v>32.243600000000001</v>
      </c>
      <c r="AE300">
        <v>364.08420000000001</v>
      </c>
      <c r="AF300">
        <v>5275.8621000000003</v>
      </c>
      <c r="AG300">
        <v>0</v>
      </c>
      <c r="AH300">
        <v>5748.3206</v>
      </c>
      <c r="AI300">
        <v>109.7179</v>
      </c>
      <c r="AJ300">
        <v>95.3874</v>
      </c>
      <c r="AK300">
        <v>1148.6789000000001</v>
      </c>
      <c r="AL300">
        <v>1248.5445999999999</v>
      </c>
      <c r="AM300">
        <v>1968.652</v>
      </c>
      <c r="AN300">
        <v>2070.7568000000001</v>
      </c>
      <c r="AO300">
        <v>19.7044</v>
      </c>
      <c r="AP300">
        <v>33.5871</v>
      </c>
      <c r="AQ300">
        <v>1242.9467</v>
      </c>
      <c r="AR300">
        <v>3635.4679999999998</v>
      </c>
      <c r="AS300">
        <v>2382.893</v>
      </c>
      <c r="AT300">
        <v>629.64620000000002</v>
      </c>
      <c r="AU300">
        <v>981.19119999999998</v>
      </c>
      <c r="AV300">
        <v>2384.2365</v>
      </c>
      <c r="AW300">
        <v>269.59249999999997</v>
      </c>
      <c r="AX300">
        <v>2903.1527000000001</v>
      </c>
      <c r="AY300">
        <v>0</v>
      </c>
      <c r="AZ300">
        <v>40100.761299999998</v>
      </c>
      <c r="BA300">
        <v>12.758599999999999</v>
      </c>
      <c r="BB300">
        <v>2305.8665000000001</v>
      </c>
      <c r="BC300">
        <v>425.4366</v>
      </c>
      <c r="BD300">
        <v>385.13209999999998</v>
      </c>
      <c r="BE300">
        <v>2092.7004000000002</v>
      </c>
      <c r="BF300">
        <v>5.8217999999999996</v>
      </c>
      <c r="BG300">
        <v>2258.7997999999998</v>
      </c>
      <c r="BH300">
        <v>3.5825999999999998</v>
      </c>
      <c r="BI300">
        <v>162.11369999999999</v>
      </c>
      <c r="BJ300">
        <v>2363.1885000000002</v>
      </c>
      <c r="BK300">
        <v>324.22750000000002</v>
      </c>
      <c r="BL300">
        <v>196.14869999999999</v>
      </c>
      <c r="BM300">
        <v>695.4769</v>
      </c>
      <c r="BN300">
        <v>1293.7752</v>
      </c>
      <c r="BO300">
        <v>62.695900000000002</v>
      </c>
      <c r="BP300">
        <v>59.561100000000003</v>
      </c>
      <c r="BQ300">
        <v>1735.7815000000001</v>
      </c>
      <c r="BR300">
        <v>109.27</v>
      </c>
      <c r="BS300">
        <v>555.75459999999998</v>
      </c>
      <c r="BT300">
        <v>128.5266</v>
      </c>
      <c r="BU300">
        <v>1488.1325999999999</v>
      </c>
      <c r="BV300">
        <v>2355.1275999999998</v>
      </c>
      <c r="BW300">
        <v>42</v>
      </c>
      <c r="BX300" s="5" t="s">
        <v>593</v>
      </c>
      <c r="BY300" s="5" t="s">
        <v>589</v>
      </c>
      <c r="BZ300" t="s">
        <v>602</v>
      </c>
      <c r="CA300" t="s">
        <v>606</v>
      </c>
      <c r="CB300" t="s">
        <v>614</v>
      </c>
      <c r="CC300" t="s">
        <v>590</v>
      </c>
      <c r="CD300">
        <v>103</v>
      </c>
      <c r="CE300" s="5" t="s">
        <v>622</v>
      </c>
    </row>
    <row r="301" spans="1:83">
      <c r="A301" t="s">
        <v>991</v>
      </c>
      <c r="B301" t="s">
        <v>328</v>
      </c>
      <c r="C301" t="s">
        <v>511</v>
      </c>
      <c r="D301">
        <v>2426.4495999999999</v>
      </c>
      <c r="E301">
        <v>3049.0895</v>
      </c>
      <c r="F301">
        <v>452.79849999999999</v>
      </c>
      <c r="G301">
        <v>271.20920000000001</v>
      </c>
      <c r="H301">
        <v>2714.7772</v>
      </c>
      <c r="I301">
        <v>0.67130000000000001</v>
      </c>
      <c r="J301">
        <v>940.84079999999994</v>
      </c>
      <c r="K301">
        <v>1114.3743999999999</v>
      </c>
      <c r="L301">
        <v>37.2577</v>
      </c>
      <c r="M301">
        <v>1256.0208</v>
      </c>
      <c r="N301">
        <v>70.860100000000003</v>
      </c>
      <c r="O301">
        <v>22.153199999999998</v>
      </c>
      <c r="P301">
        <v>682.05089999999996</v>
      </c>
      <c r="Q301">
        <v>1160.6948</v>
      </c>
      <c r="R301">
        <v>28.195</v>
      </c>
      <c r="S301">
        <v>3395.8211000000001</v>
      </c>
      <c r="T301">
        <v>35.5794</v>
      </c>
      <c r="U301">
        <v>5822.942</v>
      </c>
      <c r="V301">
        <v>12.4192</v>
      </c>
      <c r="W301">
        <v>1.6782999999999999</v>
      </c>
      <c r="X301">
        <v>3.6922000000000001</v>
      </c>
      <c r="Y301">
        <v>900.22659999999996</v>
      </c>
      <c r="Z301">
        <v>7756.9858000000004</v>
      </c>
      <c r="AA301">
        <v>3288.7471999999998</v>
      </c>
      <c r="AB301">
        <v>37.929000000000002</v>
      </c>
      <c r="AC301">
        <v>4078.2076000000002</v>
      </c>
      <c r="AD301">
        <v>142.3177</v>
      </c>
      <c r="AE301">
        <v>60.417900000000003</v>
      </c>
      <c r="AF301">
        <v>542.08270000000005</v>
      </c>
      <c r="AG301">
        <v>0.3357</v>
      </c>
      <c r="AH301">
        <v>4295.7120000000004</v>
      </c>
      <c r="AI301">
        <v>233.95150000000001</v>
      </c>
      <c r="AJ301">
        <v>134.5976</v>
      </c>
      <c r="AK301">
        <v>839.13739999999996</v>
      </c>
      <c r="AL301">
        <v>2363.6821</v>
      </c>
      <c r="AM301">
        <v>2052.1943000000001</v>
      </c>
      <c r="AN301">
        <v>62.096200000000003</v>
      </c>
      <c r="AO301">
        <v>32.558500000000002</v>
      </c>
      <c r="AP301">
        <v>4122.5141000000003</v>
      </c>
      <c r="AQ301">
        <v>784.35850000000005</v>
      </c>
      <c r="AR301">
        <v>2591.2561999999998</v>
      </c>
      <c r="AS301">
        <v>2887.6395000000002</v>
      </c>
      <c r="AT301">
        <v>960.64449999999999</v>
      </c>
      <c r="AU301">
        <v>1848.4518</v>
      </c>
      <c r="AV301">
        <v>3563.6486</v>
      </c>
      <c r="AW301">
        <v>14305.278200000001</v>
      </c>
      <c r="AX301">
        <v>3956.6904</v>
      </c>
      <c r="AY301">
        <v>0</v>
      </c>
      <c r="AZ301">
        <v>18398.925899999998</v>
      </c>
      <c r="BA301">
        <v>93.117400000000004</v>
      </c>
      <c r="BB301">
        <v>188.97370000000001</v>
      </c>
      <c r="BC301">
        <v>415.20519999999999</v>
      </c>
      <c r="BD301">
        <v>747.16790000000003</v>
      </c>
      <c r="BE301">
        <v>1625.2412999999999</v>
      </c>
      <c r="BF301">
        <v>54.711799999999997</v>
      </c>
      <c r="BG301">
        <v>2776.7156</v>
      </c>
      <c r="BH301">
        <v>7.7201000000000004</v>
      </c>
      <c r="BI301">
        <v>190.98769999999999</v>
      </c>
      <c r="BJ301">
        <v>1740.0352</v>
      </c>
      <c r="BK301">
        <v>23172.6106</v>
      </c>
      <c r="BL301">
        <v>115.4653</v>
      </c>
      <c r="BM301">
        <v>1107.9970000000001</v>
      </c>
      <c r="BN301">
        <v>3865.7379999999998</v>
      </c>
      <c r="BO301">
        <v>198.37209999999999</v>
      </c>
      <c r="BP301">
        <v>234.28720000000001</v>
      </c>
      <c r="BQ301">
        <v>1630.6116999999999</v>
      </c>
      <c r="BR301">
        <v>135.94030000000001</v>
      </c>
      <c r="BS301">
        <v>688.42830000000004</v>
      </c>
      <c r="BT301">
        <v>120.1645</v>
      </c>
      <c r="BU301">
        <v>1014.3492</v>
      </c>
      <c r="BV301">
        <v>2264.6639</v>
      </c>
      <c r="BW301">
        <v>40</v>
      </c>
      <c r="BX301" s="5" t="s">
        <v>594</v>
      </c>
      <c r="BY301" s="5" t="s">
        <v>589</v>
      </c>
      <c r="BZ301" t="s">
        <v>602</v>
      </c>
      <c r="CA301" t="s">
        <v>606</v>
      </c>
      <c r="CB301" t="s">
        <v>614</v>
      </c>
      <c r="CC301" t="s">
        <v>590</v>
      </c>
      <c r="CD301">
        <v>102</v>
      </c>
      <c r="CE301" s="5" t="s">
        <v>622</v>
      </c>
    </row>
    <row r="302" spans="1:83">
      <c r="A302" t="s">
        <v>992</v>
      </c>
      <c r="B302" t="s">
        <v>329</v>
      </c>
      <c r="C302" t="s">
        <v>511</v>
      </c>
      <c r="D302">
        <v>2975.4123</v>
      </c>
      <c r="E302">
        <v>1196.0107</v>
      </c>
      <c r="F302">
        <v>150.4888</v>
      </c>
      <c r="G302">
        <v>487.80489999999998</v>
      </c>
      <c r="H302">
        <v>2044.8307</v>
      </c>
      <c r="I302">
        <v>8.6896000000000004</v>
      </c>
      <c r="J302">
        <v>666.33749999999998</v>
      </c>
      <c r="K302">
        <v>658.43780000000004</v>
      </c>
      <c r="L302">
        <v>9.8745999999999992</v>
      </c>
      <c r="M302">
        <v>640.66359999999997</v>
      </c>
      <c r="N302">
        <v>116.12520000000001</v>
      </c>
      <c r="O302">
        <v>123.62990000000001</v>
      </c>
      <c r="P302">
        <v>411.57299999999998</v>
      </c>
      <c r="Q302">
        <v>920.31200000000001</v>
      </c>
      <c r="R302">
        <v>3.1598999999999999</v>
      </c>
      <c r="S302">
        <v>968.5</v>
      </c>
      <c r="T302">
        <v>113.75530000000001</v>
      </c>
      <c r="U302">
        <v>920.31200000000001</v>
      </c>
      <c r="V302">
        <v>24.489000000000001</v>
      </c>
      <c r="W302">
        <v>1.1850000000000001</v>
      </c>
      <c r="X302">
        <v>23.699000000000002</v>
      </c>
      <c r="Y302">
        <v>75.441900000000004</v>
      </c>
      <c r="Z302">
        <v>4215.6611000000003</v>
      </c>
      <c r="AA302">
        <v>238.5702</v>
      </c>
      <c r="AB302">
        <v>618.93949999999995</v>
      </c>
      <c r="AC302">
        <v>60.432499999999997</v>
      </c>
      <c r="AD302">
        <v>56.877699999999997</v>
      </c>
      <c r="AE302">
        <v>835.39049999999997</v>
      </c>
      <c r="AF302">
        <v>7510.6152000000002</v>
      </c>
      <c r="AG302">
        <v>9.8745999999999992</v>
      </c>
      <c r="AH302">
        <v>2274.7112000000002</v>
      </c>
      <c r="AI302">
        <v>226.72059999999999</v>
      </c>
      <c r="AJ302">
        <v>323.0967</v>
      </c>
      <c r="AK302">
        <v>423.8175</v>
      </c>
      <c r="AL302">
        <v>1302.2612999999999</v>
      </c>
      <c r="AM302">
        <v>1038.4122</v>
      </c>
      <c r="AN302">
        <v>712.15560000000005</v>
      </c>
      <c r="AO302">
        <v>187.22229999999999</v>
      </c>
      <c r="AP302">
        <v>7625.9503999999997</v>
      </c>
      <c r="AQ302">
        <v>1012.4578</v>
      </c>
      <c r="AR302">
        <v>3138.1455999999998</v>
      </c>
      <c r="AS302">
        <v>2327.2440000000001</v>
      </c>
      <c r="AT302">
        <v>506.76409999999998</v>
      </c>
      <c r="AU302">
        <v>1726.4738</v>
      </c>
      <c r="AV302">
        <v>3415.0291000000002</v>
      </c>
      <c r="AW302">
        <v>1747.8028999999999</v>
      </c>
      <c r="AX302">
        <v>2791.3499000000002</v>
      </c>
      <c r="AY302">
        <v>0</v>
      </c>
      <c r="AZ302">
        <v>18731.312300000001</v>
      </c>
      <c r="BA302">
        <v>68.557299999999998</v>
      </c>
      <c r="BB302">
        <v>1241.4338</v>
      </c>
      <c r="BC302">
        <v>240.15010000000001</v>
      </c>
      <c r="BD302">
        <v>465.68579999999997</v>
      </c>
      <c r="BE302">
        <v>1895.5268000000001</v>
      </c>
      <c r="BF302">
        <v>4.7397999999999998</v>
      </c>
      <c r="BG302">
        <v>2316.8638000000001</v>
      </c>
      <c r="BH302">
        <v>5.5297999999999998</v>
      </c>
      <c r="BI302">
        <v>199.46680000000001</v>
      </c>
      <c r="BJ302">
        <v>3354.5965999999999</v>
      </c>
      <c r="BK302">
        <v>1183.3712</v>
      </c>
      <c r="BL302">
        <v>96.771000000000001</v>
      </c>
      <c r="BM302">
        <v>974.4248</v>
      </c>
      <c r="BN302">
        <v>2427.5699</v>
      </c>
      <c r="BO302">
        <v>156.01859999999999</v>
      </c>
      <c r="BP302">
        <v>82.946600000000004</v>
      </c>
      <c r="BQ302">
        <v>933.34649999999999</v>
      </c>
      <c r="BR302">
        <v>298.60770000000002</v>
      </c>
      <c r="BS302">
        <v>510.31889999999999</v>
      </c>
      <c r="BT302">
        <v>77.811800000000005</v>
      </c>
      <c r="BU302">
        <v>1087.3901000000001</v>
      </c>
      <c r="BV302">
        <v>1839.8341</v>
      </c>
      <c r="BW302">
        <v>71</v>
      </c>
      <c r="BX302" s="5" t="s">
        <v>593</v>
      </c>
      <c r="BY302" s="5" t="s">
        <v>589</v>
      </c>
      <c r="BZ302" t="s">
        <v>602</v>
      </c>
      <c r="CA302" t="s">
        <v>606</v>
      </c>
      <c r="CB302" t="s">
        <v>612</v>
      </c>
      <c r="CC302" t="s">
        <v>590</v>
      </c>
      <c r="CD302">
        <v>104</v>
      </c>
      <c r="CE302" s="5" t="s">
        <v>621</v>
      </c>
    </row>
    <row r="303" spans="1:83">
      <c r="A303" t="s">
        <v>993</v>
      </c>
      <c r="B303" t="s">
        <v>330</v>
      </c>
      <c r="C303" t="s">
        <v>511</v>
      </c>
      <c r="D303">
        <v>2763.7930999999999</v>
      </c>
      <c r="E303">
        <v>1372.4138</v>
      </c>
      <c r="F303">
        <v>202.58619999999999</v>
      </c>
      <c r="G303">
        <v>253.44829999999999</v>
      </c>
      <c r="H303">
        <v>1906.0345</v>
      </c>
      <c r="I303">
        <v>4.3102999999999998</v>
      </c>
      <c r="J303">
        <v>698.27589999999998</v>
      </c>
      <c r="K303">
        <v>707.7586</v>
      </c>
      <c r="L303">
        <v>26.7241</v>
      </c>
      <c r="M303">
        <v>460.34480000000002</v>
      </c>
      <c r="N303">
        <v>180.17240000000001</v>
      </c>
      <c r="O303">
        <v>39.655200000000001</v>
      </c>
      <c r="P303">
        <v>587.06899999999996</v>
      </c>
      <c r="Q303">
        <v>1325.8621000000001</v>
      </c>
      <c r="R303">
        <v>10.344799999999999</v>
      </c>
      <c r="S303">
        <v>2056.0345000000002</v>
      </c>
      <c r="T303">
        <v>30.1724</v>
      </c>
      <c r="U303">
        <v>2769.8276000000001</v>
      </c>
      <c r="V303">
        <v>38.793100000000003</v>
      </c>
      <c r="W303">
        <v>0.86209999999999998</v>
      </c>
      <c r="X303">
        <v>10.344799999999999</v>
      </c>
      <c r="Y303">
        <v>285.34480000000002</v>
      </c>
      <c r="Z303">
        <v>6654.3103000000001</v>
      </c>
      <c r="AA303">
        <v>974.13789999999995</v>
      </c>
      <c r="AB303">
        <v>260.34480000000002</v>
      </c>
      <c r="AC303">
        <v>260.34480000000002</v>
      </c>
      <c r="AD303">
        <v>73.275899999999993</v>
      </c>
      <c r="AE303">
        <v>323.27589999999998</v>
      </c>
      <c r="AF303">
        <v>1623.2759000000001</v>
      </c>
      <c r="AG303">
        <v>1.7241</v>
      </c>
      <c r="AH303">
        <v>2770.6896999999999</v>
      </c>
      <c r="AI303">
        <v>106.03449999999999</v>
      </c>
      <c r="AJ303">
        <v>69.827600000000004</v>
      </c>
      <c r="AK303">
        <v>1643.9655</v>
      </c>
      <c r="AL303">
        <v>2517.2413999999999</v>
      </c>
      <c r="AM303">
        <v>737.93100000000004</v>
      </c>
      <c r="AN303">
        <v>98.275899999999993</v>
      </c>
      <c r="AO303">
        <v>80.172399999999996</v>
      </c>
      <c r="AP303">
        <v>12416.379300000001</v>
      </c>
      <c r="AQ303">
        <v>896.77589999999998</v>
      </c>
      <c r="AR303">
        <v>3899.1379000000002</v>
      </c>
      <c r="AS303">
        <v>1687.069</v>
      </c>
      <c r="AT303">
        <v>532.7586</v>
      </c>
      <c r="AU303">
        <v>1763.7931000000001</v>
      </c>
      <c r="AV303">
        <v>2406.0345000000002</v>
      </c>
      <c r="AW303">
        <v>9405.1723999999995</v>
      </c>
      <c r="AX303">
        <v>1204.3103000000001</v>
      </c>
      <c r="AY303">
        <v>0</v>
      </c>
      <c r="AZ303">
        <v>23644.827600000001</v>
      </c>
      <c r="BA303">
        <v>6.0345000000000004</v>
      </c>
      <c r="BB303">
        <v>887.93100000000004</v>
      </c>
      <c r="BC303">
        <v>325</v>
      </c>
      <c r="BD303">
        <v>416.3793</v>
      </c>
      <c r="BE303">
        <v>1481.8966</v>
      </c>
      <c r="BF303">
        <v>9.4827999999999992</v>
      </c>
      <c r="BG303">
        <v>2061.8534</v>
      </c>
      <c r="BH303">
        <v>505.17239999999998</v>
      </c>
      <c r="BI303">
        <v>68.965500000000006</v>
      </c>
      <c r="BJ303">
        <v>2168.1034</v>
      </c>
      <c r="BK303">
        <v>7639.6552000000001</v>
      </c>
      <c r="BL303">
        <v>18.103400000000001</v>
      </c>
      <c r="BM303">
        <v>1123.2759000000001</v>
      </c>
      <c r="BN303">
        <v>4897.4138000000003</v>
      </c>
      <c r="BO303">
        <v>160.34479999999999</v>
      </c>
      <c r="BP303">
        <v>113.7931</v>
      </c>
      <c r="BQ303">
        <v>1028.4483</v>
      </c>
      <c r="BR303">
        <v>395.68970000000002</v>
      </c>
      <c r="BS303">
        <v>530.17240000000004</v>
      </c>
      <c r="BT303">
        <v>150</v>
      </c>
      <c r="BU303">
        <v>818.96550000000002</v>
      </c>
      <c r="BV303">
        <v>1167.2414000000001</v>
      </c>
      <c r="BW303">
        <v>19</v>
      </c>
      <c r="BX303" s="5" t="s">
        <v>593</v>
      </c>
      <c r="BY303" s="5" t="s">
        <v>588</v>
      </c>
      <c r="BZ303" t="s">
        <v>602</v>
      </c>
      <c r="CA303" t="s">
        <v>605</v>
      </c>
      <c r="CB303" t="s">
        <v>614</v>
      </c>
      <c r="CC303" t="s">
        <v>590</v>
      </c>
      <c r="CD303">
        <v>105</v>
      </c>
      <c r="CE303" s="5" t="s">
        <v>622</v>
      </c>
    </row>
    <row r="304" spans="1:83">
      <c r="A304" t="s">
        <v>994</v>
      </c>
      <c r="B304" t="s">
        <v>331</v>
      </c>
      <c r="C304" t="s">
        <v>511</v>
      </c>
      <c r="D304">
        <v>2947.3137999999999</v>
      </c>
      <c r="E304">
        <v>1809.4991</v>
      </c>
      <c r="F304">
        <v>550.91269999999997</v>
      </c>
      <c r="G304">
        <v>482.3947</v>
      </c>
      <c r="H304">
        <v>2970.8452000000002</v>
      </c>
      <c r="I304">
        <v>17.302499999999998</v>
      </c>
      <c r="J304">
        <v>1247.5128</v>
      </c>
      <c r="K304">
        <v>735.35770000000002</v>
      </c>
      <c r="L304">
        <v>74.747</v>
      </c>
      <c r="M304">
        <v>1485.9417000000001</v>
      </c>
      <c r="N304">
        <v>101.7389</v>
      </c>
      <c r="O304">
        <v>262.65249999999997</v>
      </c>
      <c r="P304">
        <v>774.11540000000002</v>
      </c>
      <c r="Q304">
        <v>1320.1833999999999</v>
      </c>
      <c r="R304">
        <v>71.2864</v>
      </c>
      <c r="S304">
        <v>1885.9763</v>
      </c>
      <c r="T304">
        <v>253.65520000000001</v>
      </c>
      <c r="U304">
        <v>2531.3607999999999</v>
      </c>
      <c r="V304">
        <v>10.727600000000001</v>
      </c>
      <c r="W304">
        <v>10.035500000000001</v>
      </c>
      <c r="X304">
        <v>113.15860000000001</v>
      </c>
      <c r="Y304">
        <v>358.50850000000003</v>
      </c>
      <c r="Z304">
        <v>5878.0171</v>
      </c>
      <c r="AA304">
        <v>1838.9133999999999</v>
      </c>
      <c r="AB304">
        <v>216.97380000000001</v>
      </c>
      <c r="AC304">
        <v>125.6164</v>
      </c>
      <c r="AD304">
        <v>118.3493</v>
      </c>
      <c r="AE304">
        <v>540.18510000000003</v>
      </c>
      <c r="AF304">
        <v>1141.2752</v>
      </c>
      <c r="AG304">
        <v>38.4116</v>
      </c>
      <c r="AH304">
        <v>4556.4494999999997</v>
      </c>
      <c r="AI304">
        <v>214.5514</v>
      </c>
      <c r="AJ304">
        <v>357.81639999999999</v>
      </c>
      <c r="AK304">
        <v>779.65219999999999</v>
      </c>
      <c r="AL304">
        <v>1848.6027999999999</v>
      </c>
      <c r="AM304">
        <v>2271.4767999999999</v>
      </c>
      <c r="AN304">
        <v>690.02509999999995</v>
      </c>
      <c r="AO304">
        <v>319.75080000000003</v>
      </c>
      <c r="AP304">
        <v>7238.6885000000002</v>
      </c>
      <c r="AQ304">
        <v>1256.5654</v>
      </c>
      <c r="AR304">
        <v>2215.0704999999998</v>
      </c>
      <c r="AS304">
        <v>2780.8634000000002</v>
      </c>
      <c r="AT304">
        <v>897.30949999999996</v>
      </c>
      <c r="AU304">
        <v>1740.635</v>
      </c>
      <c r="AV304">
        <v>3967.8173000000002</v>
      </c>
      <c r="AW304">
        <v>10440.3495</v>
      </c>
      <c r="AX304">
        <v>3277.0378000000001</v>
      </c>
      <c r="AY304">
        <v>0.69210000000000005</v>
      </c>
      <c r="AZ304">
        <v>12978.2853</v>
      </c>
      <c r="BA304">
        <v>315.66050000000001</v>
      </c>
      <c r="BB304">
        <v>1099.4031</v>
      </c>
      <c r="BC304">
        <v>342.2441</v>
      </c>
      <c r="BD304">
        <v>566.83100000000002</v>
      </c>
      <c r="BE304">
        <v>2317.5014999999999</v>
      </c>
      <c r="BF304">
        <v>15.5723</v>
      </c>
      <c r="BG304">
        <v>2069.7292000000002</v>
      </c>
      <c r="BH304">
        <v>440.52249999999998</v>
      </c>
      <c r="BI304">
        <v>348.81909999999999</v>
      </c>
      <c r="BJ304">
        <v>2432.7363999999998</v>
      </c>
      <c r="BK304">
        <v>4035.9893000000002</v>
      </c>
      <c r="BL304">
        <v>104.1613</v>
      </c>
      <c r="BM304">
        <v>1614.6724999999999</v>
      </c>
      <c r="BN304">
        <v>3915.2175999999999</v>
      </c>
      <c r="BO304">
        <v>314.214</v>
      </c>
      <c r="BP304">
        <v>456.7869</v>
      </c>
      <c r="BQ304">
        <v>1479.0207</v>
      </c>
      <c r="BR304">
        <v>130.80719999999999</v>
      </c>
      <c r="BS304">
        <v>829.13750000000005</v>
      </c>
      <c r="BT304">
        <v>196.55680000000001</v>
      </c>
      <c r="BU304">
        <v>1217.4064000000001</v>
      </c>
      <c r="BV304">
        <v>3077.0828000000001</v>
      </c>
      <c r="BW304">
        <v>19</v>
      </c>
      <c r="BX304" s="5" t="s">
        <v>593</v>
      </c>
      <c r="BY304" s="5" t="s">
        <v>588</v>
      </c>
      <c r="BZ304" t="s">
        <v>602</v>
      </c>
      <c r="CA304" t="s">
        <v>605</v>
      </c>
      <c r="CB304" t="s">
        <v>614</v>
      </c>
      <c r="CC304" t="s">
        <v>590</v>
      </c>
      <c r="CD304">
        <v>105</v>
      </c>
      <c r="CE304" s="5" t="s">
        <v>622</v>
      </c>
    </row>
    <row r="305" spans="1:83">
      <c r="A305" t="s">
        <v>995</v>
      </c>
      <c r="B305" t="s">
        <v>332</v>
      </c>
      <c r="C305" t="s">
        <v>511</v>
      </c>
      <c r="D305">
        <v>3079.9812000000002</v>
      </c>
      <c r="E305">
        <v>2460.4789000000001</v>
      </c>
      <c r="F305">
        <v>383.15859999999998</v>
      </c>
      <c r="G305">
        <v>459.85289999999998</v>
      </c>
      <c r="H305">
        <v>3394.8975</v>
      </c>
      <c r="I305">
        <v>4.3825000000000003</v>
      </c>
      <c r="J305">
        <v>1140.7106000000001</v>
      </c>
      <c r="K305">
        <v>641.1019</v>
      </c>
      <c r="L305">
        <v>7.1999000000000004</v>
      </c>
      <c r="M305">
        <v>1424.01</v>
      </c>
      <c r="N305">
        <v>93.285300000000007</v>
      </c>
      <c r="O305">
        <v>13.147600000000001</v>
      </c>
      <c r="P305">
        <v>783.84720000000004</v>
      </c>
      <c r="Q305">
        <v>1482.5481</v>
      </c>
      <c r="R305">
        <v>22.538699999999999</v>
      </c>
      <c r="S305">
        <v>1358.5851</v>
      </c>
      <c r="T305">
        <v>71.059600000000003</v>
      </c>
      <c r="U305">
        <v>832.36810000000003</v>
      </c>
      <c r="V305">
        <v>0.62609999999999999</v>
      </c>
      <c r="W305">
        <v>1.8782000000000001</v>
      </c>
      <c r="X305">
        <v>77.007400000000004</v>
      </c>
      <c r="Y305">
        <v>25.982199999999999</v>
      </c>
      <c r="Z305">
        <v>7984.0351000000001</v>
      </c>
      <c r="AA305">
        <v>231.33510000000001</v>
      </c>
      <c r="AB305">
        <v>8.1389999999999993</v>
      </c>
      <c r="AC305">
        <v>147.12790000000001</v>
      </c>
      <c r="AD305">
        <v>62.607599999999998</v>
      </c>
      <c r="AE305">
        <v>218.81360000000001</v>
      </c>
      <c r="AF305">
        <v>2644.8584000000001</v>
      </c>
      <c r="AG305">
        <v>0.93910000000000005</v>
      </c>
      <c r="AH305">
        <v>1060.8859</v>
      </c>
      <c r="AI305">
        <v>200.6574</v>
      </c>
      <c r="AJ305">
        <v>578.80730000000005</v>
      </c>
      <c r="AK305">
        <v>442.94880000000001</v>
      </c>
      <c r="AL305">
        <v>2048.2078999999999</v>
      </c>
      <c r="AM305">
        <v>1268.1170999999999</v>
      </c>
      <c r="AN305">
        <v>2493.9740000000002</v>
      </c>
      <c r="AO305">
        <v>23.1648</v>
      </c>
      <c r="AP305">
        <v>529.34730000000002</v>
      </c>
      <c r="AQ305">
        <v>849.66039999999998</v>
      </c>
      <c r="AR305">
        <v>2113.6327999999999</v>
      </c>
      <c r="AS305">
        <v>1053.9991</v>
      </c>
      <c r="AT305">
        <v>787.6037</v>
      </c>
      <c r="AU305">
        <v>1893.5671</v>
      </c>
      <c r="AV305">
        <v>4342.1505999999999</v>
      </c>
      <c r="AW305">
        <v>3244.3262</v>
      </c>
      <c r="AX305">
        <v>6416.2999</v>
      </c>
      <c r="AY305">
        <v>0</v>
      </c>
      <c r="AZ305">
        <v>27498.5131</v>
      </c>
      <c r="BA305">
        <v>71.682599999999994</v>
      </c>
      <c r="BB305">
        <v>1799.9686999999999</v>
      </c>
      <c r="BC305">
        <v>300.20350000000002</v>
      </c>
      <c r="BD305">
        <v>464.23540000000003</v>
      </c>
      <c r="BE305">
        <v>1873.2195999999999</v>
      </c>
      <c r="BF305">
        <v>3.7565</v>
      </c>
      <c r="BG305">
        <v>1659.4835</v>
      </c>
      <c r="BH305">
        <v>7.1999000000000004</v>
      </c>
      <c r="BI305">
        <v>355.6112</v>
      </c>
      <c r="BJ305">
        <v>3122.5544</v>
      </c>
      <c r="BK305">
        <v>230.39599999999999</v>
      </c>
      <c r="BL305">
        <v>10.6433</v>
      </c>
      <c r="BM305">
        <v>362.81110000000001</v>
      </c>
      <c r="BN305">
        <v>3262.4823999999999</v>
      </c>
      <c r="BO305">
        <v>54.1556</v>
      </c>
      <c r="BP305">
        <v>83.581199999999995</v>
      </c>
      <c r="BQ305">
        <v>1022.3822</v>
      </c>
      <c r="BR305">
        <v>36.625399999999999</v>
      </c>
      <c r="BS305">
        <v>672.71870000000001</v>
      </c>
      <c r="BT305">
        <v>129.5977</v>
      </c>
      <c r="BU305">
        <v>731.56989999999996</v>
      </c>
      <c r="BV305">
        <v>1519.7997</v>
      </c>
      <c r="BW305">
        <v>55</v>
      </c>
      <c r="BX305" s="5" t="s">
        <v>593</v>
      </c>
      <c r="BY305" s="5" t="s">
        <v>589</v>
      </c>
      <c r="BZ305" t="s">
        <v>602</v>
      </c>
      <c r="CA305" t="s">
        <v>607</v>
      </c>
      <c r="CB305" t="s">
        <v>612</v>
      </c>
      <c r="CC305" t="s">
        <v>590</v>
      </c>
      <c r="CD305">
        <v>90</v>
      </c>
      <c r="CE305" s="5" t="s">
        <v>629</v>
      </c>
    </row>
    <row r="306" spans="1:83">
      <c r="A306" t="s">
        <v>996</v>
      </c>
      <c r="B306" t="s">
        <v>333</v>
      </c>
      <c r="C306" t="s">
        <v>511</v>
      </c>
      <c r="D306">
        <v>1349.345</v>
      </c>
      <c r="E306">
        <v>1619.4635000000001</v>
      </c>
      <c r="F306">
        <v>307.54829999999998</v>
      </c>
      <c r="G306">
        <v>273.86149999999998</v>
      </c>
      <c r="H306">
        <v>2849.0331000000001</v>
      </c>
      <c r="I306">
        <v>1.2477</v>
      </c>
      <c r="J306">
        <v>690.58019999999999</v>
      </c>
      <c r="K306">
        <v>830.31820000000005</v>
      </c>
      <c r="L306">
        <v>202.12100000000001</v>
      </c>
      <c r="M306">
        <v>368.05990000000003</v>
      </c>
      <c r="N306">
        <v>91.0792</v>
      </c>
      <c r="O306">
        <v>252.0274</v>
      </c>
      <c r="P306">
        <v>1323.1441</v>
      </c>
      <c r="Q306">
        <v>2049.2826</v>
      </c>
      <c r="R306">
        <v>533.37490000000003</v>
      </c>
      <c r="S306">
        <v>1626.9494999999999</v>
      </c>
      <c r="T306">
        <v>44.915799999999997</v>
      </c>
      <c r="U306">
        <v>995.63319999999999</v>
      </c>
      <c r="V306">
        <v>1.2477</v>
      </c>
      <c r="W306">
        <v>9.3574999999999999</v>
      </c>
      <c r="X306">
        <v>31.191500000000001</v>
      </c>
      <c r="Y306">
        <v>923.89269999999999</v>
      </c>
      <c r="Z306">
        <v>9655.0218000000004</v>
      </c>
      <c r="AA306">
        <v>1598.2533000000001</v>
      </c>
      <c r="AB306">
        <v>8.7335999999999991</v>
      </c>
      <c r="AC306">
        <v>521.52210000000002</v>
      </c>
      <c r="AD306">
        <v>123.5184</v>
      </c>
      <c r="AE306">
        <v>340.6114</v>
      </c>
      <c r="AF306">
        <v>451.02929999999998</v>
      </c>
      <c r="AG306">
        <v>11.8528</v>
      </c>
      <c r="AH306">
        <v>5147.8477999999996</v>
      </c>
      <c r="AI306">
        <v>145.35249999999999</v>
      </c>
      <c r="AJ306">
        <v>167.81039999999999</v>
      </c>
      <c r="AK306">
        <v>1055.5209</v>
      </c>
      <c r="AL306">
        <v>2159.0767000000001</v>
      </c>
      <c r="AM306">
        <v>1674.3606</v>
      </c>
      <c r="AN306">
        <v>101.0605</v>
      </c>
      <c r="AO306">
        <v>225.20269999999999</v>
      </c>
      <c r="AP306">
        <v>11126.6376</v>
      </c>
      <c r="AQ306">
        <v>2315.2339000000002</v>
      </c>
      <c r="AR306">
        <v>3762.9445000000001</v>
      </c>
      <c r="AS306">
        <v>1752.3394000000001</v>
      </c>
      <c r="AT306">
        <v>564.56640000000004</v>
      </c>
      <c r="AU306">
        <v>1520.8983000000001</v>
      </c>
      <c r="AV306">
        <v>4098.5652</v>
      </c>
      <c r="AW306">
        <v>10883.9676</v>
      </c>
      <c r="AX306">
        <v>1697.9726000000001</v>
      </c>
      <c r="AY306">
        <v>0</v>
      </c>
      <c r="AZ306">
        <v>9666.2507999999998</v>
      </c>
      <c r="BA306">
        <v>134.0736</v>
      </c>
      <c r="BB306">
        <v>651.27890000000002</v>
      </c>
      <c r="BC306">
        <v>265.12790000000001</v>
      </c>
      <c r="BD306">
        <v>499.0643</v>
      </c>
      <c r="BE306">
        <v>2177.7916</v>
      </c>
      <c r="BF306">
        <v>20.586400000000001</v>
      </c>
      <c r="BG306">
        <v>2595.7579999999998</v>
      </c>
      <c r="BH306">
        <v>76.731099999999998</v>
      </c>
      <c r="BI306">
        <v>113.5371</v>
      </c>
      <c r="BJ306">
        <v>996.25699999999995</v>
      </c>
      <c r="BK306">
        <v>62937.616999999998</v>
      </c>
      <c r="BL306">
        <v>45.5396</v>
      </c>
      <c r="BM306">
        <v>2564.5664000000002</v>
      </c>
      <c r="BN306">
        <v>4352.4641000000001</v>
      </c>
      <c r="BO306">
        <v>326.88709999999998</v>
      </c>
      <c r="BP306">
        <v>753.58699999999999</v>
      </c>
      <c r="BQ306">
        <v>1277.6044999999999</v>
      </c>
      <c r="BR306">
        <v>308.17219999999998</v>
      </c>
      <c r="BS306">
        <v>492.20209999999997</v>
      </c>
      <c r="BT306">
        <v>99.188999999999993</v>
      </c>
      <c r="BU306">
        <v>547.72299999999996</v>
      </c>
      <c r="BV306">
        <v>2010.6051</v>
      </c>
      <c r="BW306">
        <v>83</v>
      </c>
      <c r="BX306" s="5" t="s">
        <v>593</v>
      </c>
      <c r="BY306" s="5" t="s">
        <v>589</v>
      </c>
      <c r="BZ306" t="s">
        <v>602</v>
      </c>
      <c r="CA306" t="s">
        <v>607</v>
      </c>
      <c r="CB306" t="s">
        <v>612</v>
      </c>
      <c r="CC306" t="s">
        <v>590</v>
      </c>
      <c r="CD306">
        <v>119</v>
      </c>
      <c r="CE306" s="5" t="s">
        <v>629</v>
      </c>
    </row>
    <row r="307" spans="1:83">
      <c r="A307" t="s">
        <v>997</v>
      </c>
      <c r="B307" t="s">
        <v>334</v>
      </c>
      <c r="C307" t="s">
        <v>511</v>
      </c>
      <c r="D307">
        <v>2582.1723000000002</v>
      </c>
      <c r="E307">
        <v>1080.4815000000001</v>
      </c>
      <c r="F307">
        <v>262.68090000000001</v>
      </c>
      <c r="G307">
        <v>580.54920000000004</v>
      </c>
      <c r="H307">
        <v>3505.4782</v>
      </c>
      <c r="I307">
        <v>16.502099999999999</v>
      </c>
      <c r="J307">
        <v>736.64279999999997</v>
      </c>
      <c r="K307">
        <v>635.19550000000004</v>
      </c>
      <c r="L307">
        <v>36.521000000000001</v>
      </c>
      <c r="M307">
        <v>236.71039999999999</v>
      </c>
      <c r="N307">
        <v>109.8336</v>
      </c>
      <c r="O307">
        <v>16.502099999999999</v>
      </c>
      <c r="P307">
        <v>611.65970000000004</v>
      </c>
      <c r="Q307">
        <v>1309.3467000000001</v>
      </c>
      <c r="R307">
        <v>2.4346999999999999</v>
      </c>
      <c r="S307">
        <v>496.14499999999998</v>
      </c>
      <c r="T307">
        <v>513.45870000000002</v>
      </c>
      <c r="U307">
        <v>392.80399999999997</v>
      </c>
      <c r="V307">
        <v>170.161</v>
      </c>
      <c r="W307">
        <v>5.681</v>
      </c>
      <c r="X307">
        <v>483.70080000000002</v>
      </c>
      <c r="Y307">
        <v>25.429500000000001</v>
      </c>
      <c r="Z307">
        <v>4234.5461999999998</v>
      </c>
      <c r="AA307">
        <v>267.2799</v>
      </c>
      <c r="AB307">
        <v>334.91140000000001</v>
      </c>
      <c r="AC307">
        <v>101.7178</v>
      </c>
      <c r="AD307">
        <v>65.467299999999994</v>
      </c>
      <c r="AE307">
        <v>1054.2405000000001</v>
      </c>
      <c r="AF307">
        <v>7370.4856</v>
      </c>
      <c r="AG307">
        <v>1.0821000000000001</v>
      </c>
      <c r="AH307">
        <v>2974.1648</v>
      </c>
      <c r="AI307">
        <v>236.16929999999999</v>
      </c>
      <c r="AJ307">
        <v>397.67349999999999</v>
      </c>
      <c r="AK307">
        <v>668.19960000000003</v>
      </c>
      <c r="AL307">
        <v>1910.1853000000001</v>
      </c>
      <c r="AM307">
        <v>1981.8747000000001</v>
      </c>
      <c r="AN307">
        <v>4049.2357999999999</v>
      </c>
      <c r="AO307">
        <v>22.453700000000001</v>
      </c>
      <c r="AP307">
        <v>118.2199</v>
      </c>
      <c r="AQ307">
        <v>1255.1305</v>
      </c>
      <c r="AR307">
        <v>2087.1093999999998</v>
      </c>
      <c r="AS307">
        <v>1786.5547999999999</v>
      </c>
      <c r="AT307">
        <v>708.50800000000004</v>
      </c>
      <c r="AU307">
        <v>1253.6183000000001</v>
      </c>
      <c r="AV307">
        <v>3104.0173</v>
      </c>
      <c r="AW307">
        <v>907.07429999999999</v>
      </c>
      <c r="AX307">
        <v>4126.0652</v>
      </c>
      <c r="AY307">
        <v>0</v>
      </c>
      <c r="AZ307">
        <v>44894.911399999997</v>
      </c>
      <c r="BA307">
        <v>19.9513</v>
      </c>
      <c r="BB307">
        <v>4570.8101999999999</v>
      </c>
      <c r="BC307">
        <v>274.8546</v>
      </c>
      <c r="BD307">
        <v>490.464</v>
      </c>
      <c r="BE307">
        <v>1067.4963</v>
      </c>
      <c r="BF307">
        <v>3.2463000000000002</v>
      </c>
      <c r="BG307">
        <v>2809.9553999999998</v>
      </c>
      <c r="BH307">
        <v>10.009499999999999</v>
      </c>
      <c r="BI307">
        <v>365.48090000000002</v>
      </c>
      <c r="BJ307">
        <v>3076.6941999999999</v>
      </c>
      <c r="BK307">
        <v>372.7851</v>
      </c>
      <c r="BL307">
        <v>142.83779999999999</v>
      </c>
      <c r="BM307">
        <v>564.31759999999997</v>
      </c>
      <c r="BN307">
        <v>2112.8094000000001</v>
      </c>
      <c r="BO307">
        <v>40.0379</v>
      </c>
      <c r="BP307">
        <v>329.77140000000003</v>
      </c>
      <c r="BQ307">
        <v>897.87639999999999</v>
      </c>
      <c r="BR307">
        <v>193.96729999999999</v>
      </c>
      <c r="BS307">
        <v>496.95659999999998</v>
      </c>
      <c r="BT307">
        <v>178.81780000000001</v>
      </c>
      <c r="BU307">
        <v>1760.8549</v>
      </c>
      <c r="BV307">
        <v>1957.5273999999999</v>
      </c>
      <c r="BW307">
        <v>54</v>
      </c>
      <c r="BX307" s="5" t="s">
        <v>593</v>
      </c>
      <c r="BY307" s="5" t="s">
        <v>589</v>
      </c>
      <c r="BZ307" t="s">
        <v>602</v>
      </c>
      <c r="CA307" t="s">
        <v>608</v>
      </c>
      <c r="CB307" t="s">
        <v>612</v>
      </c>
      <c r="CC307" t="s">
        <v>590</v>
      </c>
      <c r="CD307">
        <v>89</v>
      </c>
      <c r="CE307" s="5" t="s">
        <v>621</v>
      </c>
    </row>
    <row r="308" spans="1:83">
      <c r="A308" t="s">
        <v>998</v>
      </c>
      <c r="B308" t="s">
        <v>335</v>
      </c>
      <c r="C308" t="s">
        <v>511</v>
      </c>
      <c r="D308">
        <v>3128.0488</v>
      </c>
      <c r="E308">
        <v>2776.6367</v>
      </c>
      <c r="F308">
        <v>420.73169999999999</v>
      </c>
      <c r="G308">
        <v>418.80619999999999</v>
      </c>
      <c r="H308">
        <v>3818.6777999999999</v>
      </c>
      <c r="I308">
        <v>5.7766000000000002</v>
      </c>
      <c r="J308">
        <v>1006.7362000000001</v>
      </c>
      <c r="K308">
        <v>670.41079999999999</v>
      </c>
      <c r="L308">
        <v>7.7022000000000004</v>
      </c>
      <c r="M308">
        <v>723.36329999999998</v>
      </c>
      <c r="N308">
        <v>85.365899999999996</v>
      </c>
      <c r="O308">
        <v>37.869100000000003</v>
      </c>
      <c r="P308">
        <v>718.22850000000005</v>
      </c>
      <c r="Q308">
        <v>1657.2529</v>
      </c>
      <c r="R308">
        <v>804.55709999999999</v>
      </c>
      <c r="S308">
        <v>2719.5122000000001</v>
      </c>
      <c r="T308">
        <v>60.654699999999998</v>
      </c>
      <c r="U308">
        <v>1778.5623000000001</v>
      </c>
      <c r="V308">
        <v>0</v>
      </c>
      <c r="W308">
        <v>3.2092000000000001</v>
      </c>
      <c r="X308">
        <v>245.18610000000001</v>
      </c>
      <c r="Y308">
        <v>415.9178</v>
      </c>
      <c r="Z308">
        <v>12113.6072</v>
      </c>
      <c r="AA308">
        <v>1270.2182</v>
      </c>
      <c r="AB308">
        <v>89.537899999999993</v>
      </c>
      <c r="AC308">
        <v>87.291399999999996</v>
      </c>
      <c r="AD308">
        <v>100.7702</v>
      </c>
      <c r="AE308">
        <v>1454.4287999999999</v>
      </c>
      <c r="AF308">
        <v>2823.4917</v>
      </c>
      <c r="AG308">
        <v>3.2092000000000001</v>
      </c>
      <c r="AH308">
        <v>1815.4684999999999</v>
      </c>
      <c r="AI308">
        <v>96.598200000000006</v>
      </c>
      <c r="AJ308">
        <v>657.89469999999994</v>
      </c>
      <c r="AK308">
        <v>543.96659999999997</v>
      </c>
      <c r="AL308">
        <v>2150.1925999999999</v>
      </c>
      <c r="AM308">
        <v>1091.4634000000001</v>
      </c>
      <c r="AN308">
        <v>404.68549999999999</v>
      </c>
      <c r="AO308">
        <v>85.365899999999996</v>
      </c>
      <c r="AP308">
        <v>3783.3761</v>
      </c>
      <c r="AQ308">
        <v>800.47180000000003</v>
      </c>
      <c r="AR308">
        <v>1897.9460999999999</v>
      </c>
      <c r="AS308">
        <v>1777.2786000000001</v>
      </c>
      <c r="AT308">
        <v>841.46339999999998</v>
      </c>
      <c r="AU308">
        <v>2415.2759999999998</v>
      </c>
      <c r="AV308">
        <v>4118.1000999999997</v>
      </c>
      <c r="AW308">
        <v>7019.2555000000002</v>
      </c>
      <c r="AX308">
        <v>3446.181</v>
      </c>
      <c r="AY308">
        <v>0.64180000000000004</v>
      </c>
      <c r="AZ308">
        <v>20243.5815</v>
      </c>
      <c r="BA308">
        <v>270.3947</v>
      </c>
      <c r="BB308">
        <v>843.06799999999998</v>
      </c>
      <c r="BC308">
        <v>266.68810000000002</v>
      </c>
      <c r="BD308">
        <v>462.1309</v>
      </c>
      <c r="BE308">
        <v>1413.9922999999999</v>
      </c>
      <c r="BF308">
        <v>9.3068000000000008</v>
      </c>
      <c r="BG308">
        <v>2112.9652999999998</v>
      </c>
      <c r="BH308">
        <v>112.0026</v>
      </c>
      <c r="BI308">
        <v>412.70859999999999</v>
      </c>
      <c r="BJ308">
        <v>2590.8216000000002</v>
      </c>
      <c r="BK308">
        <v>1924.2619</v>
      </c>
      <c r="BL308">
        <v>44.608499999999999</v>
      </c>
      <c r="BM308">
        <v>1189.9872</v>
      </c>
      <c r="BN308">
        <v>4965.6611000000003</v>
      </c>
      <c r="BO308">
        <v>169.44800000000001</v>
      </c>
      <c r="BP308">
        <v>97.881900000000002</v>
      </c>
      <c r="BQ308">
        <v>736.52120000000002</v>
      </c>
      <c r="BR308">
        <v>407.8947</v>
      </c>
      <c r="BS308">
        <v>869.06290000000001</v>
      </c>
      <c r="BT308">
        <v>171.37360000000001</v>
      </c>
      <c r="BU308">
        <v>952.50319999999999</v>
      </c>
      <c r="BV308">
        <v>1532.7343000000001</v>
      </c>
      <c r="BW308">
        <v>46</v>
      </c>
      <c r="BX308" s="5" t="s">
        <v>593</v>
      </c>
      <c r="BY308" s="5" t="s">
        <v>589</v>
      </c>
      <c r="BZ308" t="s">
        <v>602</v>
      </c>
      <c r="CA308" t="s">
        <v>608</v>
      </c>
      <c r="CB308" t="s">
        <v>614</v>
      </c>
      <c r="CC308" t="s">
        <v>590</v>
      </c>
      <c r="CD308">
        <v>88</v>
      </c>
      <c r="CE308" s="5" t="s">
        <v>629</v>
      </c>
    </row>
    <row r="309" spans="1:83">
      <c r="A309" t="s">
        <v>999</v>
      </c>
      <c r="B309" t="s">
        <v>336</v>
      </c>
      <c r="C309" t="s">
        <v>511</v>
      </c>
      <c r="D309">
        <v>4258.7685000000001</v>
      </c>
      <c r="E309">
        <v>1626.1367</v>
      </c>
      <c r="F309">
        <v>330.99509999999998</v>
      </c>
      <c r="G309">
        <v>532.34609999999998</v>
      </c>
      <c r="H309">
        <v>2323.9803000000002</v>
      </c>
      <c r="I309">
        <v>78.721699999999998</v>
      </c>
      <c r="J309">
        <v>1066.5108</v>
      </c>
      <c r="K309">
        <v>887.50319999999999</v>
      </c>
      <c r="L309">
        <v>4.4166999999999996</v>
      </c>
      <c r="M309">
        <v>267.60199999999998</v>
      </c>
      <c r="N309">
        <v>175.63</v>
      </c>
      <c r="O309">
        <v>10.652100000000001</v>
      </c>
      <c r="P309">
        <v>785.13900000000001</v>
      </c>
      <c r="Q309">
        <v>1225.7728999999999</v>
      </c>
      <c r="R309">
        <v>8.8335000000000008</v>
      </c>
      <c r="S309">
        <v>408.15800000000002</v>
      </c>
      <c r="T309">
        <v>148.09039999999999</v>
      </c>
      <c r="U309">
        <v>776.56529999999998</v>
      </c>
      <c r="V309">
        <v>0.25979999999999998</v>
      </c>
      <c r="W309">
        <v>7.2746000000000004</v>
      </c>
      <c r="X309">
        <v>37.6721</v>
      </c>
      <c r="Y309">
        <v>19.2258</v>
      </c>
      <c r="Z309">
        <v>3625.8769000000002</v>
      </c>
      <c r="AA309">
        <v>413.35410000000002</v>
      </c>
      <c r="AB309">
        <v>814.4973</v>
      </c>
      <c r="AC309">
        <v>34.8142</v>
      </c>
      <c r="AD309">
        <v>61.314599999999999</v>
      </c>
      <c r="AE309">
        <v>2192.5174999999999</v>
      </c>
      <c r="AF309">
        <v>7826.4484000000002</v>
      </c>
      <c r="AG309">
        <v>0.25979999999999998</v>
      </c>
      <c r="AH309">
        <v>1520.3949</v>
      </c>
      <c r="AI309">
        <v>200.57159999999999</v>
      </c>
      <c r="AJ309">
        <v>647.44090000000006</v>
      </c>
      <c r="AK309">
        <v>287.08760000000001</v>
      </c>
      <c r="AL309">
        <v>1544.557</v>
      </c>
      <c r="AM309">
        <v>1200.0519999999999</v>
      </c>
      <c r="AN309">
        <v>400.36369999999999</v>
      </c>
      <c r="AO309">
        <v>20.005199999999999</v>
      </c>
      <c r="AP309">
        <v>32113.0164</v>
      </c>
      <c r="AQ309">
        <v>1292.3668</v>
      </c>
      <c r="AR309">
        <v>1808.5217</v>
      </c>
      <c r="AS309">
        <v>1859.9636</v>
      </c>
      <c r="AT309">
        <v>966.48479999999995</v>
      </c>
      <c r="AU309">
        <v>1885.9444000000001</v>
      </c>
      <c r="AV309">
        <v>4501.4288999999999</v>
      </c>
      <c r="AW309">
        <v>3241.8809999999999</v>
      </c>
      <c r="AX309">
        <v>3854.9362999999998</v>
      </c>
      <c r="AY309">
        <v>0</v>
      </c>
      <c r="AZ309">
        <v>18925.9548</v>
      </c>
      <c r="BA309">
        <v>29.158200000000001</v>
      </c>
      <c r="BB309">
        <v>1484.0218</v>
      </c>
      <c r="BC309">
        <v>232.2681</v>
      </c>
      <c r="BD309">
        <v>418.81009999999998</v>
      </c>
      <c r="BE309">
        <v>1516.7575999999999</v>
      </c>
      <c r="BF309">
        <v>2.0785</v>
      </c>
      <c r="BG309">
        <v>2569.2388000000001</v>
      </c>
      <c r="BH309">
        <v>6.2354000000000003</v>
      </c>
      <c r="BI309">
        <v>453.36450000000002</v>
      </c>
      <c r="BJ309">
        <v>2858.6646000000001</v>
      </c>
      <c r="BK309">
        <v>169.9143</v>
      </c>
      <c r="BL309">
        <v>57.937100000000001</v>
      </c>
      <c r="BM309">
        <v>843.0761</v>
      </c>
      <c r="BN309">
        <v>4819.4336000000003</v>
      </c>
      <c r="BO309">
        <v>209.9247</v>
      </c>
      <c r="BP309">
        <v>70.148099999999999</v>
      </c>
      <c r="BQ309">
        <v>683.55420000000004</v>
      </c>
      <c r="BR309">
        <v>317.2253</v>
      </c>
      <c r="BS309">
        <v>733.43730000000005</v>
      </c>
      <c r="BT309">
        <v>210.70410000000001</v>
      </c>
      <c r="BU309">
        <v>997.92150000000004</v>
      </c>
      <c r="BV309">
        <v>1231.7484999999999</v>
      </c>
      <c r="BW309">
        <v>33</v>
      </c>
      <c r="BX309" s="5" t="s">
        <v>593</v>
      </c>
      <c r="BY309" s="5" t="s">
        <v>589</v>
      </c>
      <c r="BZ309" t="s">
        <v>602</v>
      </c>
      <c r="CA309" t="s">
        <v>606</v>
      </c>
      <c r="CB309" t="s">
        <v>615</v>
      </c>
      <c r="CC309" t="s">
        <v>590</v>
      </c>
      <c r="CD309">
        <v>84</v>
      </c>
      <c r="CE309" s="5" t="s">
        <v>622</v>
      </c>
    </row>
    <row r="310" spans="1:83">
      <c r="A310" t="s">
        <v>1000</v>
      </c>
      <c r="B310" t="s">
        <v>337</v>
      </c>
      <c r="C310" t="s">
        <v>511</v>
      </c>
      <c r="D310">
        <v>1360.5327</v>
      </c>
      <c r="E310">
        <v>693.2835</v>
      </c>
      <c r="F310">
        <v>349.53449999999998</v>
      </c>
      <c r="G310">
        <v>661.46379999999999</v>
      </c>
      <c r="H310">
        <v>3189.2006000000001</v>
      </c>
      <c r="I310">
        <v>11.088699999999999</v>
      </c>
      <c r="J310">
        <v>528.8818</v>
      </c>
      <c r="K310">
        <v>697.62260000000003</v>
      </c>
      <c r="L310">
        <v>23.1416</v>
      </c>
      <c r="M310">
        <v>527.43539999999996</v>
      </c>
      <c r="N310">
        <v>80.513499999999993</v>
      </c>
      <c r="O310">
        <v>163.4375</v>
      </c>
      <c r="P310">
        <v>646.51819999999998</v>
      </c>
      <c r="Q310">
        <v>951.69799999999998</v>
      </c>
      <c r="R310">
        <v>43.872599999999998</v>
      </c>
      <c r="S310">
        <v>393.40710000000001</v>
      </c>
      <c r="T310">
        <v>205.86369999999999</v>
      </c>
      <c r="U310">
        <v>239.61189999999999</v>
      </c>
      <c r="V310">
        <v>0</v>
      </c>
      <c r="W310">
        <v>2.4106000000000001</v>
      </c>
      <c r="X310">
        <v>552.02340000000004</v>
      </c>
      <c r="Y310">
        <v>25.0701</v>
      </c>
      <c r="Z310">
        <v>1750.5650000000001</v>
      </c>
      <c r="AA310">
        <v>17.8383</v>
      </c>
      <c r="AB310">
        <v>40.015700000000002</v>
      </c>
      <c r="AC310">
        <v>154.7594</v>
      </c>
      <c r="AD310">
        <v>92.084199999999996</v>
      </c>
      <c r="AE310">
        <v>1390.9060999999999</v>
      </c>
      <c r="AF310">
        <v>5208.7866000000004</v>
      </c>
      <c r="AG310">
        <v>0.48209999999999997</v>
      </c>
      <c r="AH310">
        <v>1198.0595000000001</v>
      </c>
      <c r="AI310">
        <v>159.0984</v>
      </c>
      <c r="AJ310">
        <v>572.27229999999997</v>
      </c>
      <c r="AK310">
        <v>623.8587</v>
      </c>
      <c r="AL310">
        <v>2434.2062000000001</v>
      </c>
      <c r="AM310">
        <v>1894.2357</v>
      </c>
      <c r="AN310">
        <v>114.7437</v>
      </c>
      <c r="AO310">
        <v>55.9255</v>
      </c>
      <c r="AP310">
        <v>117.63639999999999</v>
      </c>
      <c r="AQ310">
        <v>1029.2366999999999</v>
      </c>
      <c r="AR310">
        <v>4221.4120000000003</v>
      </c>
      <c r="AS310">
        <v>2844.4872999999998</v>
      </c>
      <c r="AT310">
        <v>589.62850000000003</v>
      </c>
      <c r="AU310">
        <v>1133.4558999999999</v>
      </c>
      <c r="AV310">
        <v>2174.3454000000002</v>
      </c>
      <c r="AW310">
        <v>1690.3004000000001</v>
      </c>
      <c r="AX310">
        <v>2355.0475000000001</v>
      </c>
      <c r="AY310">
        <v>0</v>
      </c>
      <c r="AZ310">
        <v>3582.1255000000001</v>
      </c>
      <c r="BA310">
        <v>5.4286000000000003</v>
      </c>
      <c r="BB310">
        <v>2865.7004000000002</v>
      </c>
      <c r="BC310">
        <v>335.55309999999997</v>
      </c>
      <c r="BD310">
        <v>723.65689999999995</v>
      </c>
      <c r="BE310">
        <v>1448.7601</v>
      </c>
      <c r="BF310">
        <v>5.3033000000000001</v>
      </c>
      <c r="BG310">
        <v>4319.2816000000003</v>
      </c>
      <c r="BH310">
        <v>51.104300000000002</v>
      </c>
      <c r="BI310">
        <v>341.82060000000001</v>
      </c>
      <c r="BJ310">
        <v>2553.2889</v>
      </c>
      <c r="BK310">
        <v>512.97190000000001</v>
      </c>
      <c r="BL310">
        <v>83.406199999999998</v>
      </c>
      <c r="BM310">
        <v>517.79309999999998</v>
      </c>
      <c r="BN310">
        <v>1863.8624</v>
      </c>
      <c r="BO310">
        <v>295.05529999999999</v>
      </c>
      <c r="BP310">
        <v>210.2028</v>
      </c>
      <c r="BQ310">
        <v>992.67790000000002</v>
      </c>
      <c r="BR310">
        <v>13.981400000000001</v>
      </c>
      <c r="BS310">
        <v>683.64120000000003</v>
      </c>
      <c r="BT310">
        <v>150.4203</v>
      </c>
      <c r="BU310">
        <v>1396.2094</v>
      </c>
      <c r="BV310">
        <v>5275.8008</v>
      </c>
      <c r="BW310">
        <v>40</v>
      </c>
      <c r="BX310" s="5" t="s">
        <v>594</v>
      </c>
      <c r="BY310" s="5" t="s">
        <v>589</v>
      </c>
      <c r="BZ310" t="s">
        <v>602</v>
      </c>
      <c r="CA310" t="s">
        <v>606</v>
      </c>
      <c r="CB310" t="s">
        <v>614</v>
      </c>
      <c r="CC310" t="s">
        <v>590</v>
      </c>
      <c r="CD310">
        <v>86</v>
      </c>
      <c r="CE310" s="5" t="s">
        <v>622</v>
      </c>
    </row>
    <row r="311" spans="1:83">
      <c r="A311" t="s">
        <v>1001</v>
      </c>
      <c r="B311" t="s">
        <v>338</v>
      </c>
      <c r="C311" t="s">
        <v>511</v>
      </c>
      <c r="D311">
        <v>2285.1338999999998</v>
      </c>
      <c r="E311">
        <v>2123.3609999999999</v>
      </c>
      <c r="F311">
        <v>213.66569999999999</v>
      </c>
      <c r="G311">
        <v>464.26589999999999</v>
      </c>
      <c r="H311">
        <v>2938.1347999999998</v>
      </c>
      <c r="I311">
        <v>1.6619999999999999</v>
      </c>
      <c r="J311">
        <v>762.51149999999996</v>
      </c>
      <c r="K311">
        <v>856.32500000000005</v>
      </c>
      <c r="L311">
        <v>12.372999999999999</v>
      </c>
      <c r="M311">
        <v>80.332400000000007</v>
      </c>
      <c r="N311">
        <v>276.63900000000001</v>
      </c>
      <c r="O311">
        <v>17.359200000000001</v>
      </c>
      <c r="P311">
        <v>554.94000000000005</v>
      </c>
      <c r="Q311">
        <v>1232.8716999999999</v>
      </c>
      <c r="R311">
        <v>61.865200000000002</v>
      </c>
      <c r="S311">
        <v>453.0009</v>
      </c>
      <c r="T311">
        <v>41.366599999999998</v>
      </c>
      <c r="U311">
        <v>252.81630000000001</v>
      </c>
      <c r="V311">
        <v>0.1847</v>
      </c>
      <c r="W311">
        <v>26.223500000000001</v>
      </c>
      <c r="X311">
        <v>226.40809999999999</v>
      </c>
      <c r="Y311">
        <v>12.927099999999999</v>
      </c>
      <c r="Z311">
        <v>2676.4542999999999</v>
      </c>
      <c r="AA311">
        <v>59.833799999999997</v>
      </c>
      <c r="AB311">
        <v>34.718400000000003</v>
      </c>
      <c r="AC311">
        <v>507.2946</v>
      </c>
      <c r="AD311">
        <v>88.642700000000005</v>
      </c>
      <c r="AE311">
        <v>1074.6076</v>
      </c>
      <c r="AF311">
        <v>3638.4117999999999</v>
      </c>
      <c r="AG311">
        <v>1.4774</v>
      </c>
      <c r="AH311">
        <v>1528.5319</v>
      </c>
      <c r="AI311">
        <v>193.9058</v>
      </c>
      <c r="AJ311">
        <v>478.11630000000002</v>
      </c>
      <c r="AK311">
        <v>590.76639999999998</v>
      </c>
      <c r="AL311">
        <v>1838.4118000000001</v>
      </c>
      <c r="AM311">
        <v>2971.5605</v>
      </c>
      <c r="AN311">
        <v>748.66110000000003</v>
      </c>
      <c r="AO311">
        <v>31.578900000000001</v>
      </c>
      <c r="AP311">
        <v>2581.9020999999998</v>
      </c>
      <c r="AQ311">
        <v>1280.0147999999999</v>
      </c>
      <c r="AR311">
        <v>3226.5927999999999</v>
      </c>
      <c r="AS311">
        <v>1065.9280000000001</v>
      </c>
      <c r="AT311">
        <v>759.74149999999997</v>
      </c>
      <c r="AU311">
        <v>1816.2511999999999</v>
      </c>
      <c r="AV311">
        <v>3765.8355999999999</v>
      </c>
      <c r="AW311">
        <v>2128.5319</v>
      </c>
      <c r="AX311">
        <v>4367.4921999999997</v>
      </c>
      <c r="AY311">
        <v>0.9234</v>
      </c>
      <c r="AZ311">
        <v>24420.683300000001</v>
      </c>
      <c r="BA311">
        <v>11.7082</v>
      </c>
      <c r="BB311">
        <v>521.51430000000005</v>
      </c>
      <c r="BC311">
        <v>325.20780000000002</v>
      </c>
      <c r="BD311">
        <v>520.22159999999997</v>
      </c>
      <c r="BE311">
        <v>1666.482</v>
      </c>
      <c r="BF311">
        <v>6.4634999999999998</v>
      </c>
      <c r="BG311">
        <v>2513.7581</v>
      </c>
      <c r="BH311">
        <v>7.2022000000000004</v>
      </c>
      <c r="BI311">
        <v>291.41269999999997</v>
      </c>
      <c r="BJ311">
        <v>1896.2141999999999</v>
      </c>
      <c r="BK311">
        <v>104.3398</v>
      </c>
      <c r="BL311">
        <v>48.014800000000001</v>
      </c>
      <c r="BM311">
        <v>586.51890000000003</v>
      </c>
      <c r="BN311">
        <v>2694.9214999999999</v>
      </c>
      <c r="BO311">
        <v>85.872600000000006</v>
      </c>
      <c r="BP311">
        <v>192.24379999999999</v>
      </c>
      <c r="BQ311">
        <v>1067.0360000000001</v>
      </c>
      <c r="BR311">
        <v>130.5633</v>
      </c>
      <c r="BS311">
        <v>852.07759999999996</v>
      </c>
      <c r="BT311">
        <v>178.7627</v>
      </c>
      <c r="BU311">
        <v>1479.9630999999999</v>
      </c>
      <c r="BV311">
        <v>2137.7655</v>
      </c>
      <c r="BW311">
        <v>55</v>
      </c>
      <c r="BX311" s="5" t="s">
        <v>593</v>
      </c>
      <c r="BY311" s="5" t="s">
        <v>589</v>
      </c>
      <c r="BZ311" t="s">
        <v>602</v>
      </c>
      <c r="CA311" t="s">
        <v>606</v>
      </c>
      <c r="CB311" t="s">
        <v>612</v>
      </c>
      <c r="CC311" t="s">
        <v>590</v>
      </c>
      <c r="CD311">
        <v>95</v>
      </c>
      <c r="CE311" s="5" t="s">
        <v>621</v>
      </c>
    </row>
    <row r="312" spans="1:83">
      <c r="A312" t="s">
        <v>1002</v>
      </c>
      <c r="B312" t="s">
        <v>339</v>
      </c>
      <c r="C312" t="s">
        <v>511</v>
      </c>
      <c r="D312">
        <v>3118.8791000000001</v>
      </c>
      <c r="E312">
        <v>1770.7964999999999</v>
      </c>
      <c r="F312">
        <v>301.47489999999999</v>
      </c>
      <c r="G312">
        <v>526.54870000000005</v>
      </c>
      <c r="H312">
        <v>2965.4866999999999</v>
      </c>
      <c r="I312">
        <v>62.831899999999997</v>
      </c>
      <c r="J312">
        <v>928.31859999999995</v>
      </c>
      <c r="K312">
        <v>687.90560000000005</v>
      </c>
      <c r="L312">
        <v>2.3599000000000001</v>
      </c>
      <c r="M312">
        <v>418.58409999999998</v>
      </c>
      <c r="N312">
        <v>340.70800000000003</v>
      </c>
      <c r="O312">
        <v>6.7847</v>
      </c>
      <c r="P312">
        <v>589.08550000000002</v>
      </c>
      <c r="Q312">
        <v>1197.6401000000001</v>
      </c>
      <c r="R312">
        <v>5.6047000000000002</v>
      </c>
      <c r="S312">
        <v>917.69910000000004</v>
      </c>
      <c r="T312">
        <v>65.191699999999997</v>
      </c>
      <c r="U312">
        <v>4018.5841</v>
      </c>
      <c r="V312">
        <v>0</v>
      </c>
      <c r="W312">
        <v>4.1298000000000004</v>
      </c>
      <c r="X312">
        <v>9.1445000000000007</v>
      </c>
      <c r="Y312">
        <v>25.663699999999999</v>
      </c>
      <c r="Z312">
        <v>10858.1121</v>
      </c>
      <c r="AA312">
        <v>369.91149999999999</v>
      </c>
      <c r="AB312">
        <v>242.18289999999999</v>
      </c>
      <c r="AC312">
        <v>43.3628</v>
      </c>
      <c r="AD312">
        <v>72.861400000000003</v>
      </c>
      <c r="AE312">
        <v>1786.1357</v>
      </c>
      <c r="AF312">
        <v>3706.7847000000002</v>
      </c>
      <c r="AG312">
        <v>0.88500000000000001</v>
      </c>
      <c r="AH312">
        <v>1423.0088000000001</v>
      </c>
      <c r="AI312">
        <v>405.8997</v>
      </c>
      <c r="AJ312">
        <v>591.74040000000002</v>
      </c>
      <c r="AK312">
        <v>469.32150000000001</v>
      </c>
      <c r="AL312">
        <v>1712.6844000000001</v>
      </c>
      <c r="AM312">
        <v>1220.944</v>
      </c>
      <c r="AN312">
        <v>177.87610000000001</v>
      </c>
      <c r="AO312">
        <v>110.3245</v>
      </c>
      <c r="AP312">
        <v>11952.2124</v>
      </c>
      <c r="AQ312">
        <v>1796.4336000000001</v>
      </c>
      <c r="AR312">
        <v>2296.4602</v>
      </c>
      <c r="AS312">
        <v>1800.59</v>
      </c>
      <c r="AT312">
        <v>772.56640000000004</v>
      </c>
      <c r="AU312">
        <v>2235.6932000000002</v>
      </c>
      <c r="AV312">
        <v>3761.6518999999998</v>
      </c>
      <c r="AW312">
        <v>3750.7375000000002</v>
      </c>
      <c r="AX312">
        <v>3613.2301000000002</v>
      </c>
      <c r="AY312">
        <v>0</v>
      </c>
      <c r="AZ312">
        <v>20948.9676</v>
      </c>
      <c r="BA312">
        <v>42.3245</v>
      </c>
      <c r="BB312">
        <v>1358.7021</v>
      </c>
      <c r="BC312">
        <v>189.38050000000001</v>
      </c>
      <c r="BD312">
        <v>685.84069999999997</v>
      </c>
      <c r="BE312">
        <v>1944.2478000000001</v>
      </c>
      <c r="BF312">
        <v>12.6844</v>
      </c>
      <c r="BG312">
        <v>2558.0472</v>
      </c>
      <c r="BH312">
        <v>1.1798999999999999</v>
      </c>
      <c r="BI312">
        <v>323.59879999999998</v>
      </c>
      <c r="BJ312">
        <v>2052.5074</v>
      </c>
      <c r="BK312">
        <v>133.92330000000001</v>
      </c>
      <c r="BL312">
        <v>100.59</v>
      </c>
      <c r="BM312">
        <v>870.20650000000001</v>
      </c>
      <c r="BN312">
        <v>4862.2419</v>
      </c>
      <c r="BO312">
        <v>204.12979999999999</v>
      </c>
      <c r="BP312">
        <v>179.64599999999999</v>
      </c>
      <c r="BQ312">
        <v>401.47489999999999</v>
      </c>
      <c r="BR312">
        <v>146.01769999999999</v>
      </c>
      <c r="BS312">
        <v>555.16219999999998</v>
      </c>
      <c r="BT312">
        <v>135.10319999999999</v>
      </c>
      <c r="BU312">
        <v>801.17989999999998</v>
      </c>
      <c r="BV312">
        <v>1607.9646</v>
      </c>
      <c r="BW312">
        <v>33</v>
      </c>
      <c r="BX312" s="5" t="s">
        <v>593</v>
      </c>
      <c r="BY312" s="5" t="s">
        <v>589</v>
      </c>
      <c r="BZ312" t="s">
        <v>602</v>
      </c>
      <c r="CA312" t="s">
        <v>606</v>
      </c>
      <c r="CB312" t="s">
        <v>612</v>
      </c>
      <c r="CC312" t="s">
        <v>590</v>
      </c>
      <c r="CD312">
        <v>88</v>
      </c>
      <c r="CE312" s="5" t="s">
        <v>622</v>
      </c>
    </row>
    <row r="313" spans="1:83">
      <c r="A313" t="s">
        <v>1003</v>
      </c>
      <c r="B313" t="s">
        <v>340</v>
      </c>
      <c r="C313" t="s">
        <v>511</v>
      </c>
      <c r="D313">
        <v>2237.3283000000001</v>
      </c>
      <c r="E313">
        <v>997.02760000000001</v>
      </c>
      <c r="F313">
        <v>269.81979999999999</v>
      </c>
      <c r="G313">
        <v>248.93049999999999</v>
      </c>
      <c r="H313">
        <v>2580.2604999999999</v>
      </c>
      <c r="I313">
        <v>5.2222999999999997</v>
      </c>
      <c r="J313">
        <v>1031.4078999999999</v>
      </c>
      <c r="K313">
        <v>1143.6876999999999</v>
      </c>
      <c r="L313">
        <v>46.5657</v>
      </c>
      <c r="M313">
        <v>540.51</v>
      </c>
      <c r="N313">
        <v>125.3356</v>
      </c>
      <c r="O313">
        <v>16.1021</v>
      </c>
      <c r="P313">
        <v>424.3134</v>
      </c>
      <c r="Q313">
        <v>1554.0749000000001</v>
      </c>
      <c r="R313">
        <v>23.065200000000001</v>
      </c>
      <c r="S313">
        <v>1014.4354</v>
      </c>
      <c r="T313">
        <v>54.3992</v>
      </c>
      <c r="U313">
        <v>561.39919999999995</v>
      </c>
      <c r="V313">
        <v>29.157900000000001</v>
      </c>
      <c r="W313">
        <v>0.43519999999999998</v>
      </c>
      <c r="X313">
        <v>15.2318</v>
      </c>
      <c r="Y313">
        <v>441.72109999999998</v>
      </c>
      <c r="Z313">
        <v>6725.9110000000001</v>
      </c>
      <c r="AA313">
        <v>555.74170000000004</v>
      </c>
      <c r="AB313">
        <v>27.852399999999999</v>
      </c>
      <c r="AC313">
        <v>3612.1035999999999</v>
      </c>
      <c r="AD313">
        <v>80.075500000000005</v>
      </c>
      <c r="AE313">
        <v>826.86710000000005</v>
      </c>
      <c r="AF313">
        <v>2751.2914000000001</v>
      </c>
      <c r="AG313">
        <v>0.43519999999999998</v>
      </c>
      <c r="AH313">
        <v>3385.3679000000002</v>
      </c>
      <c r="AI313">
        <v>383.40519999999998</v>
      </c>
      <c r="AJ313">
        <v>112.27979999999999</v>
      </c>
      <c r="AK313">
        <v>1191.559</v>
      </c>
      <c r="AL313">
        <v>2396.1738</v>
      </c>
      <c r="AM313">
        <v>1807.7926</v>
      </c>
      <c r="AN313">
        <v>25.676400000000001</v>
      </c>
      <c r="AO313">
        <v>69.195700000000002</v>
      </c>
      <c r="AP313">
        <v>10905.0713</v>
      </c>
      <c r="AQ313">
        <v>656.85450000000003</v>
      </c>
      <c r="AR313">
        <v>4161.3173999999999</v>
      </c>
      <c r="AS313">
        <v>1950.9711</v>
      </c>
      <c r="AT313">
        <v>573.14940000000001</v>
      </c>
      <c r="AU313">
        <v>2426.2021</v>
      </c>
      <c r="AV313">
        <v>3504.1756999999998</v>
      </c>
      <c r="AW313">
        <v>3702.1886</v>
      </c>
      <c r="AX313">
        <v>2431.8595999999998</v>
      </c>
      <c r="AY313">
        <v>0</v>
      </c>
      <c r="AZ313">
        <v>26894.504799999999</v>
      </c>
      <c r="BA313">
        <v>1.8452</v>
      </c>
      <c r="BB313">
        <v>987.8886</v>
      </c>
      <c r="BC313">
        <v>344.673</v>
      </c>
      <c r="BD313">
        <v>549.21379999999999</v>
      </c>
      <c r="BE313">
        <v>1383.0440000000001</v>
      </c>
      <c r="BF313">
        <v>37.426600000000001</v>
      </c>
      <c r="BG313">
        <v>3944.5911999999998</v>
      </c>
      <c r="BH313">
        <v>3.4815</v>
      </c>
      <c r="BI313">
        <v>97.918499999999995</v>
      </c>
      <c r="BJ313">
        <v>2128.5300000000002</v>
      </c>
      <c r="BK313">
        <v>1787.7737</v>
      </c>
      <c r="BL313">
        <v>142.3082</v>
      </c>
      <c r="BM313">
        <v>1437.4431999999999</v>
      </c>
      <c r="BN313">
        <v>4502.5088999999998</v>
      </c>
      <c r="BO313">
        <v>99.224100000000007</v>
      </c>
      <c r="BP313">
        <v>358.16399999999999</v>
      </c>
      <c r="BQ313">
        <v>1252.4860000000001</v>
      </c>
      <c r="BR313">
        <v>461.74</v>
      </c>
      <c r="BS313">
        <v>456.08249999999998</v>
      </c>
      <c r="BT313">
        <v>132.2987</v>
      </c>
      <c r="BU313">
        <v>950.02679999999998</v>
      </c>
      <c r="BV313">
        <v>1384.3496</v>
      </c>
      <c r="BW313">
        <v>62</v>
      </c>
      <c r="BX313" s="5" t="s">
        <v>593</v>
      </c>
      <c r="BY313" s="5" t="s">
        <v>589</v>
      </c>
      <c r="BZ313" t="s">
        <v>602</v>
      </c>
      <c r="CA313" t="s">
        <v>606</v>
      </c>
      <c r="CB313" t="s">
        <v>614</v>
      </c>
      <c r="CC313" t="s">
        <v>590</v>
      </c>
      <c r="CD313">
        <v>96</v>
      </c>
      <c r="CE313" s="5" t="s">
        <v>629</v>
      </c>
    </row>
    <row r="314" spans="1:83">
      <c r="A314" t="s">
        <v>1004</v>
      </c>
      <c r="B314" t="s">
        <v>341</v>
      </c>
      <c r="C314" t="s">
        <v>511</v>
      </c>
      <c r="D314">
        <v>2718.9803000000002</v>
      </c>
      <c r="E314">
        <v>2736.7936</v>
      </c>
      <c r="F314">
        <v>467.13760000000002</v>
      </c>
      <c r="G314">
        <v>420.76170000000002</v>
      </c>
      <c r="H314">
        <v>3386.3636000000001</v>
      </c>
      <c r="I314">
        <v>9.5208999999999993</v>
      </c>
      <c r="J314">
        <v>1691.9532999999999</v>
      </c>
      <c r="K314">
        <v>751.22850000000005</v>
      </c>
      <c r="L314">
        <v>112.715</v>
      </c>
      <c r="M314">
        <v>1544.2260000000001</v>
      </c>
      <c r="N314">
        <v>165.54050000000001</v>
      </c>
      <c r="O314">
        <v>593.05899999999997</v>
      </c>
      <c r="P314">
        <v>2828.9250999999999</v>
      </c>
      <c r="Q314">
        <v>1465.9091000000001</v>
      </c>
      <c r="R314">
        <v>261.36360000000002</v>
      </c>
      <c r="S314">
        <v>2128.6855</v>
      </c>
      <c r="T314">
        <v>153.56270000000001</v>
      </c>
      <c r="U314">
        <v>3582.6167</v>
      </c>
      <c r="V314">
        <v>3.9925999999999999</v>
      </c>
      <c r="W314">
        <v>2.1499000000000001</v>
      </c>
      <c r="X314">
        <v>41.768999999999998</v>
      </c>
      <c r="Y314">
        <v>638.20640000000003</v>
      </c>
      <c r="Z314">
        <v>7716.5232999999998</v>
      </c>
      <c r="AA314">
        <v>1953.6241</v>
      </c>
      <c r="AB314">
        <v>31.0197</v>
      </c>
      <c r="AC314">
        <v>742.01469999999995</v>
      </c>
      <c r="AD314">
        <v>208.84520000000001</v>
      </c>
      <c r="AE314">
        <v>693.48889999999994</v>
      </c>
      <c r="AF314">
        <v>1287.7764</v>
      </c>
      <c r="AG314">
        <v>104.1155</v>
      </c>
      <c r="AH314">
        <v>4664.9263000000001</v>
      </c>
      <c r="AI314">
        <v>259.82799999999997</v>
      </c>
      <c r="AJ314">
        <v>559.88940000000002</v>
      </c>
      <c r="AK314">
        <v>689.49630000000002</v>
      </c>
      <c r="AL314">
        <v>3237.1007</v>
      </c>
      <c r="AM314">
        <v>2261.0565000000001</v>
      </c>
      <c r="AN314">
        <v>286.24079999999998</v>
      </c>
      <c r="AO314">
        <v>766.27760000000001</v>
      </c>
      <c r="AP314">
        <v>7068.7960999999996</v>
      </c>
      <c r="AQ314">
        <v>1237.3157000000001</v>
      </c>
      <c r="AR314">
        <v>2403.5626999999999</v>
      </c>
      <c r="AS314">
        <v>2757.3710000000001</v>
      </c>
      <c r="AT314">
        <v>697.48159999999996</v>
      </c>
      <c r="AU314">
        <v>1675.0614</v>
      </c>
      <c r="AV314">
        <v>4594.2875000000004</v>
      </c>
      <c r="AW314">
        <v>15555.8968</v>
      </c>
      <c r="AX314">
        <v>3023.5902999999998</v>
      </c>
      <c r="AY314">
        <v>0.30709999999999998</v>
      </c>
      <c r="AZ314">
        <v>10132.370999999999</v>
      </c>
      <c r="BA314">
        <v>480.65109999999999</v>
      </c>
      <c r="BB314">
        <v>899.57</v>
      </c>
      <c r="BC314">
        <v>225.7371</v>
      </c>
      <c r="BD314">
        <v>969.28750000000002</v>
      </c>
      <c r="BE314">
        <v>1730.6511</v>
      </c>
      <c r="BF314">
        <v>15.356299999999999</v>
      </c>
      <c r="BG314">
        <v>2476.9656</v>
      </c>
      <c r="BH314">
        <v>48.525799999999997</v>
      </c>
      <c r="BI314">
        <v>428.43979999999999</v>
      </c>
      <c r="BJ314">
        <v>2383.9065999999998</v>
      </c>
      <c r="BK314">
        <v>3545.4544999999998</v>
      </c>
      <c r="BL314">
        <v>67.260400000000004</v>
      </c>
      <c r="BM314">
        <v>1238.0220999999999</v>
      </c>
      <c r="BN314">
        <v>5554.3612000000003</v>
      </c>
      <c r="BO314">
        <v>186.73220000000001</v>
      </c>
      <c r="BP314">
        <v>484.64370000000002</v>
      </c>
      <c r="BQ314">
        <v>1373.1572000000001</v>
      </c>
      <c r="BR314">
        <v>281.94099999999997</v>
      </c>
      <c r="BS314">
        <v>773.03440000000001</v>
      </c>
      <c r="BT314">
        <v>210.0737</v>
      </c>
      <c r="BU314">
        <v>683.96810000000005</v>
      </c>
      <c r="BV314">
        <v>2372.5430000000001</v>
      </c>
      <c r="BW314">
        <v>43</v>
      </c>
      <c r="BX314" s="5" t="s">
        <v>593</v>
      </c>
      <c r="BY314" s="5" t="s">
        <v>589</v>
      </c>
      <c r="BZ314" t="s">
        <v>602</v>
      </c>
      <c r="CA314" t="s">
        <v>605</v>
      </c>
      <c r="CB314" t="s">
        <v>612</v>
      </c>
      <c r="CC314" t="s">
        <v>590</v>
      </c>
      <c r="CD314">
        <v>107</v>
      </c>
      <c r="CE314" s="5" t="s">
        <v>622</v>
      </c>
    </row>
    <row r="315" spans="1:83">
      <c r="A315" t="s">
        <v>1005</v>
      </c>
      <c r="B315" t="s">
        <v>342</v>
      </c>
      <c r="C315" t="s">
        <v>511</v>
      </c>
      <c r="D315">
        <v>1812.3351</v>
      </c>
      <c r="E315">
        <v>2314.2820999999999</v>
      </c>
      <c r="F315">
        <v>223.59</v>
      </c>
      <c r="G315">
        <v>226.10220000000001</v>
      </c>
      <c r="H315">
        <v>4231.6292000000003</v>
      </c>
      <c r="I315">
        <v>0.50239999999999996</v>
      </c>
      <c r="J315">
        <v>640.62300000000005</v>
      </c>
      <c r="K315">
        <v>531.5915</v>
      </c>
      <c r="L315">
        <v>42.205800000000004</v>
      </c>
      <c r="M315">
        <v>1294.3098</v>
      </c>
      <c r="N315">
        <v>95.465400000000002</v>
      </c>
      <c r="O315">
        <v>270.8202</v>
      </c>
      <c r="P315">
        <v>2000.2511999999999</v>
      </c>
      <c r="Q315">
        <v>1250.5967000000001</v>
      </c>
      <c r="R315">
        <v>466.2731</v>
      </c>
      <c r="S315">
        <v>856.67629999999997</v>
      </c>
      <c r="T315">
        <v>38.186199999999999</v>
      </c>
      <c r="U315">
        <v>862.70569999999998</v>
      </c>
      <c r="V315">
        <v>0</v>
      </c>
      <c r="W315">
        <v>12.561199999999999</v>
      </c>
      <c r="X315">
        <v>57.781700000000001</v>
      </c>
      <c r="Y315">
        <v>456.72649999999999</v>
      </c>
      <c r="Z315">
        <v>6632.8351000000002</v>
      </c>
      <c r="AA315">
        <v>2286.145</v>
      </c>
      <c r="AB315">
        <v>32.659199999999998</v>
      </c>
      <c r="AC315">
        <v>357.74400000000003</v>
      </c>
      <c r="AD315">
        <v>106.0168</v>
      </c>
      <c r="AE315">
        <v>507.97640000000001</v>
      </c>
      <c r="AF315">
        <v>742.11779999999999</v>
      </c>
      <c r="AG315">
        <v>22.107800000000001</v>
      </c>
      <c r="AH315">
        <v>3797.0104000000001</v>
      </c>
      <c r="AI315">
        <v>319.05540000000002</v>
      </c>
      <c r="AJ315">
        <v>148.72499999999999</v>
      </c>
      <c r="AK315">
        <v>866.22280000000001</v>
      </c>
      <c r="AL315">
        <v>2225.3485999999998</v>
      </c>
      <c r="AM315">
        <v>1653.0587</v>
      </c>
      <c r="AN315">
        <v>52.2547</v>
      </c>
      <c r="AO315">
        <v>144.7054</v>
      </c>
      <c r="AP315">
        <v>2902.6504</v>
      </c>
      <c r="AQ315">
        <v>1004.4115</v>
      </c>
      <c r="AR315">
        <v>2452.4557</v>
      </c>
      <c r="AS315">
        <v>1430.4736</v>
      </c>
      <c r="AT315">
        <v>493.40539999999999</v>
      </c>
      <c r="AU315">
        <v>1351.5889999999999</v>
      </c>
      <c r="AV315">
        <v>3009.6722</v>
      </c>
      <c r="AW315">
        <v>13918.8544</v>
      </c>
      <c r="AX315">
        <v>2607.2100999999998</v>
      </c>
      <c r="AY315">
        <v>0</v>
      </c>
      <c r="AZ315">
        <v>10085.667600000001</v>
      </c>
      <c r="BA315">
        <v>88.5869</v>
      </c>
      <c r="BB315">
        <v>411.5061</v>
      </c>
      <c r="BC315">
        <v>283.88389999999998</v>
      </c>
      <c r="BD315">
        <v>586.35850000000005</v>
      </c>
      <c r="BE315">
        <v>1624.4190000000001</v>
      </c>
      <c r="BF315">
        <v>17.083300000000001</v>
      </c>
      <c r="BG315">
        <v>2083.1554000000001</v>
      </c>
      <c r="BH315">
        <v>124.6075</v>
      </c>
      <c r="BI315">
        <v>59.791499999999999</v>
      </c>
      <c r="BJ315">
        <v>1789.7248999999999</v>
      </c>
      <c r="BK315">
        <v>4631.0765000000001</v>
      </c>
      <c r="BL315">
        <v>47.230200000000004</v>
      </c>
      <c r="BM315">
        <v>970.22990000000004</v>
      </c>
      <c r="BN315">
        <v>5334.0033000000003</v>
      </c>
      <c r="BO315">
        <v>158.27160000000001</v>
      </c>
      <c r="BP315">
        <v>162.2912</v>
      </c>
      <c r="BQ315">
        <v>741.61540000000002</v>
      </c>
      <c r="BR315">
        <v>291.42070000000001</v>
      </c>
      <c r="BS315">
        <v>711.46839999999997</v>
      </c>
      <c r="BT315">
        <v>70.845399999999998</v>
      </c>
      <c r="BU315">
        <v>637.60829999999999</v>
      </c>
      <c r="BV315">
        <v>2002.7635</v>
      </c>
      <c r="BW315">
        <v>43</v>
      </c>
      <c r="BX315" s="5" t="s">
        <v>593</v>
      </c>
      <c r="BY315" s="5" t="s">
        <v>589</v>
      </c>
      <c r="BZ315" t="s">
        <v>602</v>
      </c>
      <c r="CA315" t="s">
        <v>605</v>
      </c>
      <c r="CB315" t="s">
        <v>612</v>
      </c>
      <c r="CC315" t="s">
        <v>590</v>
      </c>
      <c r="CD315">
        <v>107</v>
      </c>
      <c r="CE315" s="5" t="s">
        <v>622</v>
      </c>
    </row>
    <row r="316" spans="1:83">
      <c r="A316" t="s">
        <v>1006</v>
      </c>
      <c r="B316" t="s">
        <v>343</v>
      </c>
      <c r="C316" t="s">
        <v>511</v>
      </c>
      <c r="D316">
        <v>3409.0752000000002</v>
      </c>
      <c r="E316">
        <v>2366.4704000000002</v>
      </c>
      <c r="F316">
        <v>440.5958</v>
      </c>
      <c r="G316">
        <v>628.68029999999999</v>
      </c>
      <c r="H316">
        <v>2751.6453000000001</v>
      </c>
      <c r="I316">
        <v>11.4306</v>
      </c>
      <c r="J316">
        <v>1242.4662000000001</v>
      </c>
      <c r="K316">
        <v>778.66300000000001</v>
      </c>
      <c r="L316">
        <v>5.5420999999999996</v>
      </c>
      <c r="M316">
        <v>792.17179999999996</v>
      </c>
      <c r="N316">
        <v>104.9532</v>
      </c>
      <c r="O316">
        <v>34.637999999999998</v>
      </c>
      <c r="P316">
        <v>1025.2858000000001</v>
      </c>
      <c r="Q316">
        <v>1762.0367000000001</v>
      </c>
      <c r="R316">
        <v>84.516800000000003</v>
      </c>
      <c r="S316">
        <v>2358.85</v>
      </c>
      <c r="T316">
        <v>126.7752</v>
      </c>
      <c r="U316">
        <v>955.31690000000003</v>
      </c>
      <c r="V316">
        <v>0.69279999999999997</v>
      </c>
      <c r="W316">
        <v>5.5420999999999996</v>
      </c>
      <c r="X316">
        <v>157.2567</v>
      </c>
      <c r="Y316">
        <v>450.2944</v>
      </c>
      <c r="Z316">
        <v>6142.3622999999998</v>
      </c>
      <c r="AA316">
        <v>2034.9844000000001</v>
      </c>
      <c r="AB316">
        <v>337.7208</v>
      </c>
      <c r="AC316">
        <v>81.052999999999997</v>
      </c>
      <c r="AD316">
        <v>108.0707</v>
      </c>
      <c r="AE316">
        <v>1431.9363000000001</v>
      </c>
      <c r="AF316">
        <v>8874.9567000000006</v>
      </c>
      <c r="AG316">
        <v>0.69279999999999997</v>
      </c>
      <c r="AH316">
        <v>3696.5708</v>
      </c>
      <c r="AI316">
        <v>160.3741</v>
      </c>
      <c r="AJ316">
        <v>694.83889999999997</v>
      </c>
      <c r="AK316">
        <v>608.59019999999998</v>
      </c>
      <c r="AL316">
        <v>2269.8303000000001</v>
      </c>
      <c r="AM316">
        <v>1570.1420000000001</v>
      </c>
      <c r="AN316">
        <v>65.812299999999993</v>
      </c>
      <c r="AO316">
        <v>76.5501</v>
      </c>
      <c r="AP316">
        <v>10933.841399999999</v>
      </c>
      <c r="AQ316">
        <v>730.45719999999994</v>
      </c>
      <c r="AR316">
        <v>1494.6311000000001</v>
      </c>
      <c r="AS316">
        <v>2385.1749</v>
      </c>
      <c r="AT316">
        <v>999.65359999999998</v>
      </c>
      <c r="AU316">
        <v>2406.3040999999998</v>
      </c>
      <c r="AV316">
        <v>2517.8386</v>
      </c>
      <c r="AW316">
        <v>10474.540999999999</v>
      </c>
      <c r="AX316">
        <v>3169.2240999999999</v>
      </c>
      <c r="AY316">
        <v>0</v>
      </c>
      <c r="AZ316">
        <v>15630.0658</v>
      </c>
      <c r="BA316">
        <v>51.1708</v>
      </c>
      <c r="BB316">
        <v>951.16039999999998</v>
      </c>
      <c r="BC316">
        <v>244.89089999999999</v>
      </c>
      <c r="BD316">
        <v>621.40629999999999</v>
      </c>
      <c r="BE316">
        <v>1742.6394</v>
      </c>
      <c r="BF316">
        <v>9.3522999999999996</v>
      </c>
      <c r="BG316">
        <v>2358.3373999999999</v>
      </c>
      <c r="BH316">
        <v>3.1173999999999999</v>
      </c>
      <c r="BI316">
        <v>548.66639999999995</v>
      </c>
      <c r="BJ316">
        <v>1924.4891</v>
      </c>
      <c r="BK316">
        <v>3871.1464999999998</v>
      </c>
      <c r="BL316">
        <v>60.616599999999998</v>
      </c>
      <c r="BM316">
        <v>890.54380000000003</v>
      </c>
      <c r="BN316">
        <v>4669.5532000000003</v>
      </c>
      <c r="BO316">
        <v>92.829899999999995</v>
      </c>
      <c r="BP316">
        <v>139.93770000000001</v>
      </c>
      <c r="BQ316">
        <v>827.84900000000005</v>
      </c>
      <c r="BR316">
        <v>805.33429999999998</v>
      </c>
      <c r="BS316">
        <v>923.44989999999996</v>
      </c>
      <c r="BT316">
        <v>223.06890000000001</v>
      </c>
      <c r="BU316">
        <v>882.92340000000002</v>
      </c>
      <c r="BV316">
        <v>1880.1523999999999</v>
      </c>
      <c r="BW316">
        <v>28</v>
      </c>
      <c r="BX316" s="5" t="s">
        <v>593</v>
      </c>
      <c r="BY316" s="5" t="s">
        <v>588</v>
      </c>
      <c r="BZ316" t="s">
        <v>602</v>
      </c>
      <c r="CA316" t="s">
        <v>607</v>
      </c>
      <c r="CB316" t="s">
        <v>614</v>
      </c>
      <c r="CC316" t="s">
        <v>590</v>
      </c>
      <c r="CD316">
        <v>123</v>
      </c>
      <c r="CE316" s="5" t="s">
        <v>622</v>
      </c>
    </row>
    <row r="317" spans="1:83">
      <c r="A317" t="s">
        <v>1007</v>
      </c>
      <c r="B317" t="s">
        <v>344</v>
      </c>
      <c r="C317" t="s">
        <v>511</v>
      </c>
      <c r="D317">
        <v>1608.4852000000001</v>
      </c>
      <c r="E317">
        <v>949.85069999999996</v>
      </c>
      <c r="F317">
        <v>433.73489999999998</v>
      </c>
      <c r="G317">
        <v>1019.8744</v>
      </c>
      <c r="H317">
        <v>1789.3110999999999</v>
      </c>
      <c r="I317">
        <v>9.4738000000000007</v>
      </c>
      <c r="J317">
        <v>1310.6786</v>
      </c>
      <c r="K317">
        <v>957.67690000000005</v>
      </c>
      <c r="L317">
        <v>2.4714</v>
      </c>
      <c r="M317">
        <v>120.6879</v>
      </c>
      <c r="N317">
        <v>227.78290000000001</v>
      </c>
      <c r="O317">
        <v>105.8593</v>
      </c>
      <c r="P317">
        <v>712.59400000000005</v>
      </c>
      <c r="Q317">
        <v>651.63220000000001</v>
      </c>
      <c r="R317">
        <v>32.952300000000001</v>
      </c>
      <c r="S317">
        <v>287.50900000000001</v>
      </c>
      <c r="T317">
        <v>32.128500000000003</v>
      </c>
      <c r="U317">
        <v>129.33789999999999</v>
      </c>
      <c r="V317">
        <v>0.41189999999999999</v>
      </c>
      <c r="W317">
        <v>1.6476</v>
      </c>
      <c r="X317">
        <v>439.08969999999999</v>
      </c>
      <c r="Y317">
        <v>6.1786000000000003</v>
      </c>
      <c r="Z317">
        <v>1980.4346</v>
      </c>
      <c r="AA317">
        <v>58.902299999999997</v>
      </c>
      <c r="AB317">
        <v>14.0047</v>
      </c>
      <c r="AC317">
        <v>60.137999999999998</v>
      </c>
      <c r="AD317">
        <v>135.92830000000001</v>
      </c>
      <c r="AE317">
        <v>922.25310000000002</v>
      </c>
      <c r="AF317">
        <v>2679.0237999999999</v>
      </c>
      <c r="AG317">
        <v>0.41189999999999999</v>
      </c>
      <c r="AH317">
        <v>729.48199999999997</v>
      </c>
      <c r="AI317">
        <v>189.4759</v>
      </c>
      <c r="AJ317">
        <v>720.00819999999999</v>
      </c>
      <c r="AK317">
        <v>468.74680000000001</v>
      </c>
      <c r="AL317">
        <v>2609.0001000000002</v>
      </c>
      <c r="AM317">
        <v>949.85069999999996</v>
      </c>
      <c r="AN317">
        <v>39.5428</v>
      </c>
      <c r="AO317">
        <v>61.785600000000002</v>
      </c>
      <c r="AP317">
        <v>773.96770000000004</v>
      </c>
      <c r="AQ317">
        <v>1107.0415</v>
      </c>
      <c r="AR317">
        <v>3006.0756000000001</v>
      </c>
      <c r="AS317">
        <v>1104.7266</v>
      </c>
      <c r="AT317">
        <v>453.91820000000001</v>
      </c>
      <c r="AU317">
        <v>1179.6931</v>
      </c>
      <c r="AV317">
        <v>4215.0138999999999</v>
      </c>
      <c r="AW317">
        <v>4206.7758000000003</v>
      </c>
      <c r="AX317">
        <v>2037.5120999999999</v>
      </c>
      <c r="AY317">
        <v>0</v>
      </c>
      <c r="AZ317">
        <v>8654.1036000000004</v>
      </c>
      <c r="BA317">
        <v>3.3776000000000002</v>
      </c>
      <c r="BB317">
        <v>547.42049999999995</v>
      </c>
      <c r="BC317">
        <v>225.3115</v>
      </c>
      <c r="BD317">
        <v>791.26760000000002</v>
      </c>
      <c r="BE317">
        <v>2122.1295</v>
      </c>
      <c r="BF317">
        <v>2.8833000000000002</v>
      </c>
      <c r="BG317">
        <v>3869.8382999999999</v>
      </c>
      <c r="BH317">
        <v>7.8262</v>
      </c>
      <c r="BI317">
        <v>420.96589999999998</v>
      </c>
      <c r="BJ317">
        <v>2066.5225</v>
      </c>
      <c r="BK317">
        <v>522.70619999999997</v>
      </c>
      <c r="BL317">
        <v>29.245200000000001</v>
      </c>
      <c r="BM317">
        <v>427.14449999999999</v>
      </c>
      <c r="BN317">
        <v>3585.2125999999998</v>
      </c>
      <c r="BO317">
        <v>163.93780000000001</v>
      </c>
      <c r="BP317">
        <v>148.28540000000001</v>
      </c>
      <c r="BQ317">
        <v>962.61969999999997</v>
      </c>
      <c r="BR317">
        <v>23.8904</v>
      </c>
      <c r="BS317">
        <v>829.57470000000001</v>
      </c>
      <c r="BT317">
        <v>158.5831</v>
      </c>
      <c r="BU317">
        <v>738.54390000000001</v>
      </c>
      <c r="BV317">
        <v>3952.2190999999998</v>
      </c>
      <c r="BW317">
        <v>36</v>
      </c>
      <c r="BX317" s="5" t="s">
        <v>594</v>
      </c>
      <c r="BY317" s="5" t="s">
        <v>589</v>
      </c>
      <c r="BZ317" t="s">
        <v>602</v>
      </c>
      <c r="CA317" t="s">
        <v>608</v>
      </c>
      <c r="CB317" t="s">
        <v>615</v>
      </c>
      <c r="CC317" t="s">
        <v>590</v>
      </c>
      <c r="CD317">
        <v>86</v>
      </c>
      <c r="CE317" s="5" t="s">
        <v>622</v>
      </c>
    </row>
    <row r="318" spans="1:83">
      <c r="A318" t="s">
        <v>1008</v>
      </c>
      <c r="B318" t="s">
        <v>345</v>
      </c>
      <c r="C318" t="s">
        <v>511</v>
      </c>
      <c r="D318">
        <v>2836.7748000000001</v>
      </c>
      <c r="E318">
        <v>3242.3795</v>
      </c>
      <c r="F318">
        <v>377.08949999999999</v>
      </c>
      <c r="G318">
        <v>406.58800000000002</v>
      </c>
      <c r="H318">
        <v>3430.1867999999999</v>
      </c>
      <c r="I318">
        <v>0.98329999999999995</v>
      </c>
      <c r="J318">
        <v>940.51130000000001</v>
      </c>
      <c r="K318">
        <v>782.20259999999996</v>
      </c>
      <c r="L318">
        <v>21.140599999999999</v>
      </c>
      <c r="M318">
        <v>1015.2409</v>
      </c>
      <c r="N318">
        <v>162.73349999999999</v>
      </c>
      <c r="O318">
        <v>126.352</v>
      </c>
      <c r="P318">
        <v>1956.2438999999999</v>
      </c>
      <c r="Q318">
        <v>1175.5162</v>
      </c>
      <c r="R318">
        <v>411.99610000000001</v>
      </c>
      <c r="S318">
        <v>1905.6047000000001</v>
      </c>
      <c r="T318">
        <v>42.7729</v>
      </c>
      <c r="U318">
        <v>3154.3755999999998</v>
      </c>
      <c r="V318">
        <v>0.98329999999999995</v>
      </c>
      <c r="W318">
        <v>0.49159999999999998</v>
      </c>
      <c r="X318">
        <v>33.431699999999999</v>
      </c>
      <c r="Y318">
        <v>1529.0069000000001</v>
      </c>
      <c r="Z318">
        <v>7032.94</v>
      </c>
      <c r="AA318">
        <v>2493.1170000000002</v>
      </c>
      <c r="AB318">
        <v>35.398200000000003</v>
      </c>
      <c r="AC318">
        <v>309.24290000000002</v>
      </c>
      <c r="AD318">
        <v>146.01769999999999</v>
      </c>
      <c r="AE318">
        <v>479.84269999999998</v>
      </c>
      <c r="AF318">
        <v>1162.7335</v>
      </c>
      <c r="AG318">
        <v>11.3078</v>
      </c>
      <c r="AH318">
        <v>3438.5446999999999</v>
      </c>
      <c r="AI318">
        <v>183.38249999999999</v>
      </c>
      <c r="AJ318">
        <v>535.39819999999997</v>
      </c>
      <c r="AK318">
        <v>503.93310000000002</v>
      </c>
      <c r="AL318">
        <v>2925.7620000000002</v>
      </c>
      <c r="AM318">
        <v>2351.5241000000001</v>
      </c>
      <c r="AN318">
        <v>63.421799999999998</v>
      </c>
      <c r="AO318">
        <v>153.88399999999999</v>
      </c>
      <c r="AP318">
        <v>4823.5005000000001</v>
      </c>
      <c r="AQ318">
        <v>1117.0649000000001</v>
      </c>
      <c r="AR318">
        <v>2171.0913999999998</v>
      </c>
      <c r="AS318">
        <v>2594.8869</v>
      </c>
      <c r="AT318">
        <v>821.53390000000002</v>
      </c>
      <c r="AU318">
        <v>2080.6293000000001</v>
      </c>
      <c r="AV318">
        <v>4847.0992999999999</v>
      </c>
      <c r="AW318">
        <v>20415.929199999999</v>
      </c>
      <c r="AX318">
        <v>3461.9567000000002</v>
      </c>
      <c r="AY318">
        <v>0</v>
      </c>
      <c r="AZ318">
        <v>12800.3933</v>
      </c>
      <c r="BA318">
        <v>79.582099999999997</v>
      </c>
      <c r="BB318">
        <v>319.07569999999998</v>
      </c>
      <c r="BC318">
        <v>208.4562</v>
      </c>
      <c r="BD318">
        <v>673.54970000000003</v>
      </c>
      <c r="BE318">
        <v>1559.9802999999999</v>
      </c>
      <c r="BF318">
        <v>7.8662999999999998</v>
      </c>
      <c r="BG318">
        <v>2334.3166000000001</v>
      </c>
      <c r="BH318">
        <v>16.2242</v>
      </c>
      <c r="BI318">
        <v>370.69810000000001</v>
      </c>
      <c r="BJ318">
        <v>1549.6559</v>
      </c>
      <c r="BK318">
        <v>1901.1799000000001</v>
      </c>
      <c r="BL318">
        <v>29.990200000000002</v>
      </c>
      <c r="BM318">
        <v>1035.8898999999999</v>
      </c>
      <c r="BN318">
        <v>4263.0285000000003</v>
      </c>
      <c r="BO318">
        <v>227.1386</v>
      </c>
      <c r="BP318">
        <v>151.42580000000001</v>
      </c>
      <c r="BQ318">
        <v>941.98620000000005</v>
      </c>
      <c r="BR318">
        <v>227.1386</v>
      </c>
      <c r="BS318">
        <v>884.95579999999995</v>
      </c>
      <c r="BT318">
        <v>203.53980000000001</v>
      </c>
      <c r="BU318">
        <v>927.72860000000003</v>
      </c>
      <c r="BV318">
        <v>2426.7453</v>
      </c>
      <c r="BW318">
        <v>42</v>
      </c>
      <c r="BX318" s="5" t="s">
        <v>593</v>
      </c>
      <c r="BY318" s="5" t="s">
        <v>589</v>
      </c>
      <c r="BZ318" t="s">
        <v>602</v>
      </c>
      <c r="CA318" t="s">
        <v>606</v>
      </c>
      <c r="CB318" t="s">
        <v>612</v>
      </c>
      <c r="CC318" t="s">
        <v>590</v>
      </c>
      <c r="CD318">
        <v>122</v>
      </c>
      <c r="CE318" s="5" t="s">
        <v>622</v>
      </c>
    </row>
    <row r="319" spans="1:83">
      <c r="A319" t="s">
        <v>1009</v>
      </c>
      <c r="B319" t="s">
        <v>346</v>
      </c>
      <c r="C319" t="s">
        <v>511</v>
      </c>
      <c r="D319">
        <v>3167.7233000000001</v>
      </c>
      <c r="E319">
        <v>3552.1614</v>
      </c>
      <c r="F319">
        <v>410.37459999999999</v>
      </c>
      <c r="G319">
        <v>444.38040000000001</v>
      </c>
      <c r="H319">
        <v>2687.6080999999999</v>
      </c>
      <c r="I319">
        <v>5.7637</v>
      </c>
      <c r="J319">
        <v>1121.902</v>
      </c>
      <c r="K319">
        <v>900.28819999999996</v>
      </c>
      <c r="L319">
        <v>23.9193</v>
      </c>
      <c r="M319">
        <v>1241.7867000000001</v>
      </c>
      <c r="N319">
        <v>221.90199999999999</v>
      </c>
      <c r="O319">
        <v>135.73490000000001</v>
      </c>
      <c r="P319">
        <v>1357.3429000000001</v>
      </c>
      <c r="Q319">
        <v>1524.7838999999999</v>
      </c>
      <c r="R319">
        <v>141.49860000000001</v>
      </c>
      <c r="S319">
        <v>1836.8876</v>
      </c>
      <c r="T319">
        <v>96.541799999999995</v>
      </c>
      <c r="U319">
        <v>1955.6196</v>
      </c>
      <c r="V319">
        <v>3.4582000000000002</v>
      </c>
      <c r="W319">
        <v>4.8990999999999998</v>
      </c>
      <c r="X319">
        <v>108.9337</v>
      </c>
      <c r="Y319">
        <v>435.73489999999998</v>
      </c>
      <c r="Z319">
        <v>6228.2421000000004</v>
      </c>
      <c r="AA319">
        <v>2624.2075</v>
      </c>
      <c r="AB319">
        <v>85.590800000000002</v>
      </c>
      <c r="AC319">
        <v>484.43799999999999</v>
      </c>
      <c r="AD319">
        <v>189.62540000000001</v>
      </c>
      <c r="AE319">
        <v>1037.1758</v>
      </c>
      <c r="AF319">
        <v>1702.5936999999999</v>
      </c>
      <c r="AG319">
        <v>3.4582000000000002</v>
      </c>
      <c r="AH319">
        <v>3418.1556</v>
      </c>
      <c r="AI319">
        <v>179.8271</v>
      </c>
      <c r="AJ319">
        <v>493.08359999999999</v>
      </c>
      <c r="AK319">
        <v>527.66570000000002</v>
      </c>
      <c r="AL319">
        <v>2732.2766999999999</v>
      </c>
      <c r="AM319">
        <v>1648.415</v>
      </c>
      <c r="AN319">
        <v>57.9251</v>
      </c>
      <c r="AO319">
        <v>106.0519</v>
      </c>
      <c r="AP319">
        <v>7287.8963000000003</v>
      </c>
      <c r="AQ319">
        <v>1010.6571</v>
      </c>
      <c r="AR319">
        <v>2297.4063000000001</v>
      </c>
      <c r="AS319">
        <v>2064.5533</v>
      </c>
      <c r="AT319">
        <v>812.68010000000004</v>
      </c>
      <c r="AU319">
        <v>1638.3285000000001</v>
      </c>
      <c r="AV319">
        <v>4144.6686</v>
      </c>
      <c r="AW319">
        <v>17617.291099999999</v>
      </c>
      <c r="AX319">
        <v>3695.1210000000001</v>
      </c>
      <c r="AY319">
        <v>0</v>
      </c>
      <c r="AZ319">
        <v>13351.584999999999</v>
      </c>
      <c r="BA319">
        <v>83.17</v>
      </c>
      <c r="BB319">
        <v>1651.585</v>
      </c>
      <c r="BC319">
        <v>212.39189999999999</v>
      </c>
      <c r="BD319">
        <v>656.19600000000003</v>
      </c>
      <c r="BE319">
        <v>1546.3977</v>
      </c>
      <c r="BF319">
        <v>8.3573000000000004</v>
      </c>
      <c r="BG319">
        <v>2394.5245</v>
      </c>
      <c r="BH319">
        <v>9.7982999999999993</v>
      </c>
      <c r="BI319">
        <v>363.9769</v>
      </c>
      <c r="BJ319">
        <v>2016.7147</v>
      </c>
      <c r="BK319">
        <v>3353.3141000000001</v>
      </c>
      <c r="BL319">
        <v>48.703200000000002</v>
      </c>
      <c r="BM319">
        <v>1013.5447</v>
      </c>
      <c r="BN319">
        <v>4973.4870000000001</v>
      </c>
      <c r="BO319">
        <v>160.5187</v>
      </c>
      <c r="BP319">
        <v>308.35730000000001</v>
      </c>
      <c r="BQ319">
        <v>1031.7003</v>
      </c>
      <c r="BR319">
        <v>460.23050000000001</v>
      </c>
      <c r="BS319">
        <v>833.14120000000003</v>
      </c>
      <c r="BT319">
        <v>170.89340000000001</v>
      </c>
      <c r="BU319">
        <v>952.44960000000003</v>
      </c>
      <c r="BV319">
        <v>2051.2968000000001</v>
      </c>
      <c r="BW319">
        <v>40</v>
      </c>
      <c r="BX319" s="5" t="s">
        <v>593</v>
      </c>
      <c r="BY319" s="5" t="s">
        <v>589</v>
      </c>
      <c r="BZ319" t="s">
        <v>602</v>
      </c>
      <c r="CA319" t="s">
        <v>609</v>
      </c>
      <c r="CB319" t="s">
        <v>615</v>
      </c>
      <c r="CC319" t="s">
        <v>590</v>
      </c>
      <c r="CD319">
        <v>75</v>
      </c>
      <c r="CE319" s="5" t="s">
        <v>622</v>
      </c>
    </row>
    <row r="320" spans="1:83">
      <c r="A320" t="s">
        <v>1010</v>
      </c>
      <c r="B320" t="s">
        <v>347</v>
      </c>
      <c r="C320" t="s">
        <v>511</v>
      </c>
      <c r="D320">
        <v>2501.7667999999999</v>
      </c>
      <c r="E320">
        <v>1370.7302999999999</v>
      </c>
      <c r="F320">
        <v>385.74790000000002</v>
      </c>
      <c r="G320">
        <v>568.90459999999996</v>
      </c>
      <c r="H320">
        <v>3028.8575000000001</v>
      </c>
      <c r="I320">
        <v>25.323899999999998</v>
      </c>
      <c r="J320">
        <v>1118.6690000000001</v>
      </c>
      <c r="K320">
        <v>771.7903</v>
      </c>
      <c r="L320">
        <v>2.0611999999999999</v>
      </c>
      <c r="M320">
        <v>214.3698</v>
      </c>
      <c r="N320">
        <v>90.400499999999994</v>
      </c>
      <c r="O320">
        <v>3.8279999999999998</v>
      </c>
      <c r="P320">
        <v>499.41109999999998</v>
      </c>
      <c r="Q320">
        <v>1424.3226999999999</v>
      </c>
      <c r="R320">
        <v>8.5395000000000003</v>
      </c>
      <c r="S320">
        <v>563.01530000000002</v>
      </c>
      <c r="T320">
        <v>681.09540000000004</v>
      </c>
      <c r="U320">
        <v>310.65960000000001</v>
      </c>
      <c r="V320">
        <v>402.82690000000002</v>
      </c>
      <c r="W320">
        <v>10.895200000000001</v>
      </c>
      <c r="X320">
        <v>85.394599999999997</v>
      </c>
      <c r="Y320">
        <v>12.9564</v>
      </c>
      <c r="Z320">
        <v>3923.7338</v>
      </c>
      <c r="AA320">
        <v>141.34280000000001</v>
      </c>
      <c r="AB320">
        <v>143.6985</v>
      </c>
      <c r="AC320">
        <v>165.4888</v>
      </c>
      <c r="AD320">
        <v>57.420499999999997</v>
      </c>
      <c r="AE320">
        <v>402.5324</v>
      </c>
      <c r="AF320">
        <v>5469.3756999999996</v>
      </c>
      <c r="AG320">
        <v>0.29449999999999998</v>
      </c>
      <c r="AH320">
        <v>2571.8492000000001</v>
      </c>
      <c r="AI320">
        <v>191.9906</v>
      </c>
      <c r="AJ320">
        <v>313.60419999999999</v>
      </c>
      <c r="AK320">
        <v>461.71969999999999</v>
      </c>
      <c r="AL320">
        <v>1277.0907</v>
      </c>
      <c r="AM320">
        <v>1648.9988000000001</v>
      </c>
      <c r="AN320">
        <v>5091.8728000000001</v>
      </c>
      <c r="AO320">
        <v>18.845700000000001</v>
      </c>
      <c r="AP320">
        <v>79.799800000000005</v>
      </c>
      <c r="AQ320">
        <v>1067.5236</v>
      </c>
      <c r="AR320">
        <v>2439.9292999999998</v>
      </c>
      <c r="AS320">
        <v>1077.4440999999999</v>
      </c>
      <c r="AT320">
        <v>746.46640000000002</v>
      </c>
      <c r="AU320">
        <v>1449.6466</v>
      </c>
      <c r="AV320">
        <v>2648.7044000000001</v>
      </c>
      <c r="AW320">
        <v>729.97640000000001</v>
      </c>
      <c r="AX320">
        <v>4417.1230999999998</v>
      </c>
      <c r="AY320">
        <v>0.58889999999999998</v>
      </c>
      <c r="AZ320">
        <v>45727.915200000003</v>
      </c>
      <c r="BA320">
        <v>20.017700000000001</v>
      </c>
      <c r="BB320">
        <v>1937.8680999999999</v>
      </c>
      <c r="BC320">
        <v>283.56889999999999</v>
      </c>
      <c r="BD320">
        <v>565.66549999999995</v>
      </c>
      <c r="BE320">
        <v>1845.4064000000001</v>
      </c>
      <c r="BF320">
        <v>3.8279999999999998</v>
      </c>
      <c r="BG320">
        <v>1861.6018999999999</v>
      </c>
      <c r="BH320">
        <v>2.9445999999999999</v>
      </c>
      <c r="BI320">
        <v>368.96350000000001</v>
      </c>
      <c r="BJ320">
        <v>3025.3238999999999</v>
      </c>
      <c r="BK320">
        <v>171.67259999999999</v>
      </c>
      <c r="BL320">
        <v>282.09660000000002</v>
      </c>
      <c r="BM320">
        <v>639.87040000000002</v>
      </c>
      <c r="BN320">
        <v>2005.3004000000001</v>
      </c>
      <c r="BO320">
        <v>178.1508</v>
      </c>
      <c r="BP320">
        <v>36.219099999999997</v>
      </c>
      <c r="BQ320">
        <v>820.08240000000001</v>
      </c>
      <c r="BR320">
        <v>68.021199999999993</v>
      </c>
      <c r="BS320">
        <v>734.09889999999996</v>
      </c>
      <c r="BT320">
        <v>192.5795</v>
      </c>
      <c r="BU320">
        <v>1314.4875999999999</v>
      </c>
      <c r="BV320">
        <v>1658.7161000000001</v>
      </c>
      <c r="BW320">
        <v>69</v>
      </c>
      <c r="BX320" s="5" t="s">
        <v>594</v>
      </c>
      <c r="BY320" s="5" t="s">
        <v>589</v>
      </c>
      <c r="BZ320" t="s">
        <v>602</v>
      </c>
      <c r="CA320" t="s">
        <v>608</v>
      </c>
      <c r="CB320" t="s">
        <v>614</v>
      </c>
      <c r="CC320" t="s">
        <v>590</v>
      </c>
      <c r="CD320">
        <v>91</v>
      </c>
      <c r="CE320" s="5" t="s">
        <v>629</v>
      </c>
    </row>
    <row r="321" spans="1:83">
      <c r="A321" t="s">
        <v>1011</v>
      </c>
      <c r="B321" t="s">
        <v>348</v>
      </c>
      <c r="C321" t="s">
        <v>511</v>
      </c>
      <c r="D321">
        <v>2930.1496999999999</v>
      </c>
      <c r="E321">
        <v>2185.3172</v>
      </c>
      <c r="F321">
        <v>303.63510000000002</v>
      </c>
      <c r="G321">
        <v>673.55669999999998</v>
      </c>
      <c r="H321">
        <v>2094.7968999999998</v>
      </c>
      <c r="I321">
        <v>54.882399999999997</v>
      </c>
      <c r="J321">
        <v>931.9316</v>
      </c>
      <c r="K321">
        <v>873.12900000000002</v>
      </c>
      <c r="L321">
        <v>24.9465</v>
      </c>
      <c r="M321">
        <v>105.8446</v>
      </c>
      <c r="N321">
        <v>386.315</v>
      </c>
      <c r="O321">
        <v>8.1966999999999999</v>
      </c>
      <c r="P321">
        <v>739.48680000000002</v>
      </c>
      <c r="Q321">
        <v>1290.8054</v>
      </c>
      <c r="R321">
        <v>235.56659999999999</v>
      </c>
      <c r="S321">
        <v>581.61080000000004</v>
      </c>
      <c r="T321">
        <v>78.046999999999997</v>
      </c>
      <c r="U321">
        <v>459.72919999999999</v>
      </c>
      <c r="V321">
        <v>0.35639999999999999</v>
      </c>
      <c r="W321">
        <v>22.451899999999998</v>
      </c>
      <c r="X321">
        <v>393.44260000000003</v>
      </c>
      <c r="Y321">
        <v>32.074100000000001</v>
      </c>
      <c r="Z321">
        <v>3110.8339000000001</v>
      </c>
      <c r="AA321">
        <v>50.962200000000003</v>
      </c>
      <c r="AB321">
        <v>45.260199999999998</v>
      </c>
      <c r="AC321">
        <v>118.6743</v>
      </c>
      <c r="AD321">
        <v>146.1155</v>
      </c>
      <c r="AE321">
        <v>1233.0719999999999</v>
      </c>
      <c r="AF321">
        <v>4766.2152999999998</v>
      </c>
      <c r="AG321">
        <v>0.35639999999999999</v>
      </c>
      <c r="AH321">
        <v>3207.4126999999999</v>
      </c>
      <c r="AI321">
        <v>134.71129999999999</v>
      </c>
      <c r="AJ321">
        <v>662.15250000000003</v>
      </c>
      <c r="AK321">
        <v>509.26589999999999</v>
      </c>
      <c r="AL321">
        <v>3078.7597999999998</v>
      </c>
      <c r="AM321">
        <v>2818.6030000000001</v>
      </c>
      <c r="AN321">
        <v>512.8297</v>
      </c>
      <c r="AO321">
        <v>11.7605</v>
      </c>
      <c r="AP321">
        <v>2183.5353</v>
      </c>
      <c r="AQ321">
        <v>1140.8624</v>
      </c>
      <c r="AR321">
        <v>2077.3343</v>
      </c>
      <c r="AS321">
        <v>1941.5537999999999</v>
      </c>
      <c r="AT321">
        <v>733.072</v>
      </c>
      <c r="AU321">
        <v>2079.8289</v>
      </c>
      <c r="AV321">
        <v>5008.9094999999998</v>
      </c>
      <c r="AW321">
        <v>1599.4297999999999</v>
      </c>
      <c r="AX321">
        <v>3682.0313999999998</v>
      </c>
      <c r="AY321">
        <v>0</v>
      </c>
      <c r="AZ321">
        <v>23778.3321</v>
      </c>
      <c r="BA321">
        <v>6.8353999999999999</v>
      </c>
      <c r="BB321">
        <v>1181.0406</v>
      </c>
      <c r="BC321">
        <v>205.9872</v>
      </c>
      <c r="BD321">
        <v>717.74770000000001</v>
      </c>
      <c r="BE321">
        <v>2097.2914999999998</v>
      </c>
      <c r="BF321">
        <v>6.7712000000000003</v>
      </c>
      <c r="BG321">
        <v>2427.6550000000002</v>
      </c>
      <c r="BH321">
        <v>11.047800000000001</v>
      </c>
      <c r="BI321">
        <v>453.3143</v>
      </c>
      <c r="BJ321">
        <v>1734.1411000000001</v>
      </c>
      <c r="BK321">
        <v>126.5146</v>
      </c>
      <c r="BL321">
        <v>173.2003</v>
      </c>
      <c r="BM321">
        <v>779.40129999999999</v>
      </c>
      <c r="BN321">
        <v>3118.6743000000001</v>
      </c>
      <c r="BO321">
        <v>123.30719999999999</v>
      </c>
      <c r="BP321">
        <v>495.36709999999999</v>
      </c>
      <c r="BQ321">
        <v>1262.2951</v>
      </c>
      <c r="BR321">
        <v>145.40270000000001</v>
      </c>
      <c r="BS321">
        <v>1042.7655</v>
      </c>
      <c r="BT321">
        <v>225.58799999999999</v>
      </c>
      <c r="BU321">
        <v>1523.521</v>
      </c>
      <c r="BV321">
        <v>2274.4119999999998</v>
      </c>
      <c r="BW321">
        <v>33</v>
      </c>
      <c r="BX321" s="5" t="s">
        <v>593</v>
      </c>
      <c r="BY321" s="5" t="s">
        <v>589</v>
      </c>
      <c r="BZ321" t="s">
        <v>602</v>
      </c>
      <c r="CA321" t="s">
        <v>608</v>
      </c>
      <c r="CB321" t="s">
        <v>612</v>
      </c>
      <c r="CC321" t="s">
        <v>590</v>
      </c>
      <c r="CD321">
        <v>88</v>
      </c>
      <c r="CE321" s="5" t="s">
        <v>622</v>
      </c>
    </row>
    <row r="322" spans="1:83">
      <c r="A322" t="s">
        <v>1012</v>
      </c>
      <c r="B322" t="s">
        <v>349</v>
      </c>
      <c r="C322" t="s">
        <v>511</v>
      </c>
      <c r="D322">
        <v>3100.3678</v>
      </c>
      <c r="E322">
        <v>2753.547</v>
      </c>
      <c r="F322">
        <v>303.73099999999999</v>
      </c>
      <c r="G322">
        <v>275.8802</v>
      </c>
      <c r="H322">
        <v>3766.1587</v>
      </c>
      <c r="I322">
        <v>1.5765</v>
      </c>
      <c r="J322">
        <v>942.19650000000001</v>
      </c>
      <c r="K322">
        <v>789.28009999999995</v>
      </c>
      <c r="L322">
        <v>64.109300000000005</v>
      </c>
      <c r="M322">
        <v>1771.9390000000001</v>
      </c>
      <c r="N322">
        <v>194.4298</v>
      </c>
      <c r="O322">
        <v>60.956400000000002</v>
      </c>
      <c r="P322">
        <v>1005.2549</v>
      </c>
      <c r="Q322">
        <v>1571.7288000000001</v>
      </c>
      <c r="R322">
        <v>352.60120000000001</v>
      </c>
      <c r="S322">
        <v>1521.8077000000001</v>
      </c>
      <c r="T322">
        <v>50.4467</v>
      </c>
      <c r="U322">
        <v>2692.5906</v>
      </c>
      <c r="V322">
        <v>0</v>
      </c>
      <c r="W322">
        <v>5.2549000000000001</v>
      </c>
      <c r="X322">
        <v>63.583799999999997</v>
      </c>
      <c r="Y322">
        <v>966.89440000000002</v>
      </c>
      <c r="Z322">
        <v>6673.1477000000004</v>
      </c>
      <c r="AA322">
        <v>2397.7930000000001</v>
      </c>
      <c r="AB322">
        <v>25.748799999999999</v>
      </c>
      <c r="AC322">
        <v>133.99889999999999</v>
      </c>
      <c r="AD322">
        <v>202.83760000000001</v>
      </c>
      <c r="AE322">
        <v>1145.0342000000001</v>
      </c>
      <c r="AF322">
        <v>854.96579999999994</v>
      </c>
      <c r="AG322">
        <v>5.2549000000000001</v>
      </c>
      <c r="AH322">
        <v>6355.2286000000004</v>
      </c>
      <c r="AI322">
        <v>179.1908</v>
      </c>
      <c r="AJ322">
        <v>278.50760000000002</v>
      </c>
      <c r="AK322">
        <v>797.16240000000005</v>
      </c>
      <c r="AL322">
        <v>2489.2275</v>
      </c>
      <c r="AM322">
        <v>1682.0808999999999</v>
      </c>
      <c r="AN322">
        <v>96.164000000000001</v>
      </c>
      <c r="AO322">
        <v>94.587500000000006</v>
      </c>
      <c r="AP322">
        <v>5884.3931000000002</v>
      </c>
      <c r="AQ322">
        <v>841.19809999999995</v>
      </c>
      <c r="AR322">
        <v>3216.5003000000002</v>
      </c>
      <c r="AS322">
        <v>3094.5875000000001</v>
      </c>
      <c r="AT322">
        <v>726.74720000000002</v>
      </c>
      <c r="AU322">
        <v>1249.0804000000001</v>
      </c>
      <c r="AV322">
        <v>3634.7872000000002</v>
      </c>
      <c r="AW322">
        <v>14405.149799999999</v>
      </c>
      <c r="AX322">
        <v>3103.4157</v>
      </c>
      <c r="AY322">
        <v>0</v>
      </c>
      <c r="AZ322">
        <v>10232.790300000001</v>
      </c>
      <c r="BA322">
        <v>293.1266</v>
      </c>
      <c r="BB322">
        <v>2931.1613000000002</v>
      </c>
      <c r="BC322">
        <v>213.87280000000001</v>
      </c>
      <c r="BD322">
        <v>531.26639999999998</v>
      </c>
      <c r="BE322">
        <v>1635.8381999999999</v>
      </c>
      <c r="BF322">
        <v>17.866499999999998</v>
      </c>
      <c r="BG322">
        <v>2271.1507999999999</v>
      </c>
      <c r="BH322">
        <v>77.246499999999997</v>
      </c>
      <c r="BI322">
        <v>177.08879999999999</v>
      </c>
      <c r="BJ322">
        <v>2222.8060999999998</v>
      </c>
      <c r="BK322">
        <v>9270.6252999999997</v>
      </c>
      <c r="BL322">
        <v>71.466099999999997</v>
      </c>
      <c r="BM322">
        <v>1196.5318</v>
      </c>
      <c r="BN322">
        <v>4421.4398000000001</v>
      </c>
      <c r="BO322">
        <v>177.08879999999999</v>
      </c>
      <c r="BP322">
        <v>463.4787</v>
      </c>
      <c r="BQ322">
        <v>1467.6826000000001</v>
      </c>
      <c r="BR322">
        <v>503.41570000000002</v>
      </c>
      <c r="BS322">
        <v>628.48130000000003</v>
      </c>
      <c r="BT322">
        <v>146.08510000000001</v>
      </c>
      <c r="BU322">
        <v>942.72199999999998</v>
      </c>
      <c r="BV322">
        <v>2282.1860000000001</v>
      </c>
      <c r="BW322">
        <v>59</v>
      </c>
      <c r="BX322" s="5" t="s">
        <v>593</v>
      </c>
      <c r="BY322" s="5" t="s">
        <v>588</v>
      </c>
      <c r="BZ322" t="s">
        <v>602</v>
      </c>
      <c r="CA322" t="s">
        <v>605</v>
      </c>
      <c r="CB322" t="s">
        <v>614</v>
      </c>
      <c r="CC322" t="s">
        <v>590</v>
      </c>
      <c r="CD322">
        <v>105</v>
      </c>
      <c r="CE322" s="5" t="s">
        <v>627</v>
      </c>
    </row>
    <row r="323" spans="1:83">
      <c r="A323" t="s">
        <v>1013</v>
      </c>
      <c r="B323" t="s">
        <v>350</v>
      </c>
      <c r="C323" t="s">
        <v>511</v>
      </c>
      <c r="D323">
        <v>2394.2345</v>
      </c>
      <c r="E323">
        <v>2264.9751999999999</v>
      </c>
      <c r="F323">
        <v>284.95800000000003</v>
      </c>
      <c r="G323">
        <v>275.30549999999999</v>
      </c>
      <c r="H323">
        <v>3484.9647</v>
      </c>
      <c r="I323">
        <v>1.6787000000000001</v>
      </c>
      <c r="J323">
        <v>683.64729999999997</v>
      </c>
      <c r="K323">
        <v>675.25390000000004</v>
      </c>
      <c r="L323">
        <v>21.823</v>
      </c>
      <c r="M323">
        <v>889.70680000000004</v>
      </c>
      <c r="N323">
        <v>136.3937</v>
      </c>
      <c r="O323">
        <v>126.74120000000001</v>
      </c>
      <c r="P323">
        <v>659.726</v>
      </c>
      <c r="Q323">
        <v>1458.3637000000001</v>
      </c>
      <c r="R323">
        <v>280.76119999999997</v>
      </c>
      <c r="S323">
        <v>1930.9155000000001</v>
      </c>
      <c r="T323">
        <v>83.095299999999995</v>
      </c>
      <c r="U323">
        <v>2331.7033000000001</v>
      </c>
      <c r="V323">
        <v>1.6787000000000001</v>
      </c>
      <c r="W323">
        <v>4.6163999999999996</v>
      </c>
      <c r="X323">
        <v>89.3904</v>
      </c>
      <c r="Y323">
        <v>1140.2516000000001</v>
      </c>
      <c r="Z323">
        <v>7327.0711000000001</v>
      </c>
      <c r="AA323">
        <v>2133.1979000000001</v>
      </c>
      <c r="AB323">
        <v>64.629599999999996</v>
      </c>
      <c r="AC323">
        <v>382.74180000000001</v>
      </c>
      <c r="AD323">
        <v>153.1806</v>
      </c>
      <c r="AE323">
        <v>830.11320000000001</v>
      </c>
      <c r="AF323">
        <v>1550.2720999999999</v>
      </c>
      <c r="AG323">
        <v>3.7770999999999999</v>
      </c>
      <c r="AH323">
        <v>3820.7031000000002</v>
      </c>
      <c r="AI323">
        <v>174.1643</v>
      </c>
      <c r="AJ323">
        <v>197.24629999999999</v>
      </c>
      <c r="AK323">
        <v>903.55600000000004</v>
      </c>
      <c r="AL323">
        <v>2689.2647000000002</v>
      </c>
      <c r="AM323">
        <v>1499.9113</v>
      </c>
      <c r="AN323">
        <v>23.5017</v>
      </c>
      <c r="AO323">
        <v>125.0626</v>
      </c>
      <c r="AP323">
        <v>4578.2129000000004</v>
      </c>
      <c r="AQ323">
        <v>695.17160000000001</v>
      </c>
      <c r="AR323">
        <v>3478.2498999999998</v>
      </c>
      <c r="AS323">
        <v>1840.2662</v>
      </c>
      <c r="AT323">
        <v>428.48610000000002</v>
      </c>
      <c r="AU323">
        <v>1395.8324</v>
      </c>
      <c r="AV323">
        <v>3415.7186000000002</v>
      </c>
      <c r="AW323">
        <v>13165.9817</v>
      </c>
      <c r="AX323">
        <v>2588.0353</v>
      </c>
      <c r="AY323">
        <v>0</v>
      </c>
      <c r="AZ323">
        <v>14458.1549</v>
      </c>
      <c r="BA323">
        <v>73.203599999999994</v>
      </c>
      <c r="BB323">
        <v>1168.7892999999999</v>
      </c>
      <c r="BC323">
        <v>266.49239999999998</v>
      </c>
      <c r="BD323">
        <v>638.7423</v>
      </c>
      <c r="BE323">
        <v>1513.7606000000001</v>
      </c>
      <c r="BF323">
        <v>7.1344000000000003</v>
      </c>
      <c r="BG323">
        <v>2058.8235</v>
      </c>
      <c r="BH323">
        <v>34.832900000000002</v>
      </c>
      <c r="BI323">
        <v>82.675600000000003</v>
      </c>
      <c r="BJ323">
        <v>2267.913</v>
      </c>
      <c r="BK323">
        <v>4072.9265999999998</v>
      </c>
      <c r="BL323">
        <v>87.711699999999993</v>
      </c>
      <c r="BM323">
        <v>1268.6714999999999</v>
      </c>
      <c r="BN323">
        <v>4673.4786999999997</v>
      </c>
      <c r="BO323">
        <v>187.17420000000001</v>
      </c>
      <c r="BP323">
        <v>120.0265</v>
      </c>
      <c r="BQ323">
        <v>1039.9496999999999</v>
      </c>
      <c r="BR323">
        <v>569.49630000000002</v>
      </c>
      <c r="BS323">
        <v>502.34859999999998</v>
      </c>
      <c r="BT323">
        <v>103.6592</v>
      </c>
      <c r="BU323">
        <v>634.96529999999996</v>
      </c>
      <c r="BV323">
        <v>1740.8036999999999</v>
      </c>
      <c r="BW323">
        <v>49</v>
      </c>
      <c r="BX323" s="5" t="s">
        <v>593</v>
      </c>
      <c r="BY323" s="5" t="s">
        <v>589</v>
      </c>
      <c r="BZ323" t="s">
        <v>602</v>
      </c>
      <c r="CA323" t="s">
        <v>605</v>
      </c>
      <c r="CB323" t="s">
        <v>615</v>
      </c>
      <c r="CC323" t="s">
        <v>590</v>
      </c>
      <c r="CD323">
        <v>79</v>
      </c>
      <c r="CE323" s="5" t="s">
        <v>627</v>
      </c>
    </row>
    <row r="324" spans="1:83">
      <c r="A324" t="s">
        <v>1014</v>
      </c>
      <c r="B324" t="s">
        <v>351</v>
      </c>
      <c r="C324" t="s">
        <v>511</v>
      </c>
      <c r="D324">
        <v>2880.9457000000002</v>
      </c>
      <c r="E324">
        <v>1576.8833999999999</v>
      </c>
      <c r="F324">
        <v>410.54509999999999</v>
      </c>
      <c r="G324">
        <v>507.36470000000003</v>
      </c>
      <c r="H324">
        <v>2624.2611999999999</v>
      </c>
      <c r="I324">
        <v>11.6334</v>
      </c>
      <c r="J324">
        <v>1560.3715</v>
      </c>
      <c r="K324">
        <v>701.75440000000003</v>
      </c>
      <c r="L324">
        <v>105.4508</v>
      </c>
      <c r="M324">
        <v>928.04200000000003</v>
      </c>
      <c r="N324">
        <v>172.99930000000001</v>
      </c>
      <c r="O324">
        <v>502.11090000000002</v>
      </c>
      <c r="P324">
        <v>1102.1672000000001</v>
      </c>
      <c r="Q324">
        <v>1399.0055</v>
      </c>
      <c r="R324">
        <v>135.8476</v>
      </c>
      <c r="S324">
        <v>1455.296</v>
      </c>
      <c r="T324">
        <v>499.1087</v>
      </c>
      <c r="U324">
        <v>881.88390000000004</v>
      </c>
      <c r="V324">
        <v>16.8871</v>
      </c>
      <c r="W324">
        <v>4.5031999999999996</v>
      </c>
      <c r="X324">
        <v>122.3379</v>
      </c>
      <c r="Y324">
        <v>448.82260000000002</v>
      </c>
      <c r="Z324">
        <v>4567.4078</v>
      </c>
      <c r="AA324">
        <v>700.62860000000001</v>
      </c>
      <c r="AB324">
        <v>141.10140000000001</v>
      </c>
      <c r="AC324">
        <v>212.0274</v>
      </c>
      <c r="AD324">
        <v>194.01439999999999</v>
      </c>
      <c r="AE324">
        <v>1490.1960999999999</v>
      </c>
      <c r="AF324">
        <v>3033.6804999999999</v>
      </c>
      <c r="AG324">
        <v>63.045299999999997</v>
      </c>
      <c r="AH324">
        <v>3726.4283999999998</v>
      </c>
      <c r="AI324">
        <v>161.36600000000001</v>
      </c>
      <c r="AJ324">
        <v>389.53</v>
      </c>
      <c r="AK324">
        <v>696.8759</v>
      </c>
      <c r="AL324">
        <v>2113.5191</v>
      </c>
      <c r="AM324">
        <v>1488.6949999999999</v>
      </c>
      <c r="AN324">
        <v>463.08280000000002</v>
      </c>
      <c r="AO324">
        <v>887.13760000000002</v>
      </c>
      <c r="AP324">
        <v>7095.9751999999999</v>
      </c>
      <c r="AQ324">
        <v>950.97850000000005</v>
      </c>
      <c r="AR324">
        <v>2516.9340000000002</v>
      </c>
      <c r="AS324">
        <v>2760.4841000000001</v>
      </c>
      <c r="AT324">
        <v>641.33600000000001</v>
      </c>
      <c r="AU324">
        <v>1489.0703000000001</v>
      </c>
      <c r="AV324">
        <v>2218.5945999999999</v>
      </c>
      <c r="AW324">
        <v>5116.0522000000001</v>
      </c>
      <c r="AX324">
        <v>3107.1358</v>
      </c>
      <c r="AY324">
        <v>1.1257999999999999</v>
      </c>
      <c r="AZ324">
        <v>13964.537</v>
      </c>
      <c r="BA324">
        <v>633.85680000000002</v>
      </c>
      <c r="BB324">
        <v>3246.4584</v>
      </c>
      <c r="BC324">
        <v>261.93830000000003</v>
      </c>
      <c r="BD324">
        <v>777.93409999999994</v>
      </c>
      <c r="BE324">
        <v>1783.6569999999999</v>
      </c>
      <c r="BF324">
        <v>14.6355</v>
      </c>
      <c r="BG324">
        <v>2127.4041000000002</v>
      </c>
      <c r="BH324">
        <v>54.414099999999998</v>
      </c>
      <c r="BI324">
        <v>349.37610000000001</v>
      </c>
      <c r="BJ324">
        <v>2022.7038</v>
      </c>
      <c r="BK324">
        <v>3205.5540000000001</v>
      </c>
      <c r="BL324">
        <v>59.667900000000003</v>
      </c>
      <c r="BM324">
        <v>1077.7746999999999</v>
      </c>
      <c r="BN324">
        <v>3986.8656000000001</v>
      </c>
      <c r="BO324">
        <v>135.8476</v>
      </c>
      <c r="BP324">
        <v>600.4316</v>
      </c>
      <c r="BQ324">
        <v>1247.0213000000001</v>
      </c>
      <c r="BR324">
        <v>342.99650000000003</v>
      </c>
      <c r="BS324">
        <v>767.80190000000005</v>
      </c>
      <c r="BT324">
        <v>171.87350000000001</v>
      </c>
      <c r="BU324">
        <v>777.18359999999996</v>
      </c>
      <c r="BV324">
        <v>2078.6190000000001</v>
      </c>
      <c r="BW324">
        <v>72</v>
      </c>
      <c r="BX324" s="5" t="s">
        <v>594</v>
      </c>
      <c r="BY324" s="5" t="s">
        <v>589</v>
      </c>
      <c r="BZ324" t="s">
        <v>602</v>
      </c>
      <c r="CA324" t="s">
        <v>606</v>
      </c>
      <c r="CB324" t="s">
        <v>615</v>
      </c>
      <c r="CC324" t="s">
        <v>590</v>
      </c>
      <c r="CD324">
        <v>73</v>
      </c>
      <c r="CE324" s="5" t="s">
        <v>622</v>
      </c>
    </row>
    <row r="325" spans="1:83">
      <c r="A325" t="s">
        <v>1015</v>
      </c>
      <c r="B325" t="s">
        <v>352</v>
      </c>
      <c r="C325" t="s">
        <v>511</v>
      </c>
      <c r="D325">
        <v>2470.0709999999999</v>
      </c>
      <c r="E325">
        <v>2978.3564000000001</v>
      </c>
      <c r="F325">
        <v>286.43900000000002</v>
      </c>
      <c r="G325">
        <v>353.73689999999999</v>
      </c>
      <c r="H325">
        <v>3118.0250000000001</v>
      </c>
      <c r="I325">
        <v>1.3527</v>
      </c>
      <c r="J325">
        <v>743.32090000000005</v>
      </c>
      <c r="K325">
        <v>819.74969999999996</v>
      </c>
      <c r="L325">
        <v>32.8035</v>
      </c>
      <c r="M325">
        <v>927.62940000000003</v>
      </c>
      <c r="N325">
        <v>124.45050000000001</v>
      </c>
      <c r="O325">
        <v>124.45050000000001</v>
      </c>
      <c r="P325">
        <v>1604.3253</v>
      </c>
      <c r="Q325">
        <v>1230.3009999999999</v>
      </c>
      <c r="R325">
        <v>105.8505</v>
      </c>
      <c r="S325">
        <v>1127.1559</v>
      </c>
      <c r="T325">
        <v>133.9195</v>
      </c>
      <c r="U325">
        <v>3185.6610999999998</v>
      </c>
      <c r="V325">
        <v>4.3963000000000001</v>
      </c>
      <c r="W325">
        <v>1.3527</v>
      </c>
      <c r="X325">
        <v>47.345300000000002</v>
      </c>
      <c r="Y325">
        <v>474.12920000000003</v>
      </c>
      <c r="Z325">
        <v>6997.2946000000002</v>
      </c>
      <c r="AA325">
        <v>1902.604</v>
      </c>
      <c r="AB325">
        <v>30.7744</v>
      </c>
      <c r="AC325">
        <v>416.30029999999999</v>
      </c>
      <c r="AD325">
        <v>142.7122</v>
      </c>
      <c r="AE325">
        <v>796.75350000000003</v>
      </c>
      <c r="AF325">
        <v>1089.9559999999999</v>
      </c>
      <c r="AG325">
        <v>16.570799999999998</v>
      </c>
      <c r="AH325">
        <v>4610.4160000000002</v>
      </c>
      <c r="AI325">
        <v>260.73719999999997</v>
      </c>
      <c r="AJ325">
        <v>360.50049999999999</v>
      </c>
      <c r="AK325">
        <v>642.88130000000001</v>
      </c>
      <c r="AL325">
        <v>3433.5475000000001</v>
      </c>
      <c r="AM325">
        <v>2021.6436000000001</v>
      </c>
      <c r="AN325">
        <v>77.105199999999996</v>
      </c>
      <c r="AO325">
        <v>93.676000000000002</v>
      </c>
      <c r="AP325">
        <v>5107.8796000000002</v>
      </c>
      <c r="AQ325">
        <v>1111.0213000000001</v>
      </c>
      <c r="AR325">
        <v>2960.4328999999998</v>
      </c>
      <c r="AS325">
        <v>1758.5391</v>
      </c>
      <c r="AT325">
        <v>668.58299999999997</v>
      </c>
      <c r="AU325">
        <v>1203.9229</v>
      </c>
      <c r="AV325">
        <v>4861.6841000000004</v>
      </c>
      <c r="AW325">
        <v>21087.588800000001</v>
      </c>
      <c r="AX325">
        <v>2735.4007000000001</v>
      </c>
      <c r="AY325">
        <v>0</v>
      </c>
      <c r="AZ325">
        <v>13115.657800000001</v>
      </c>
      <c r="BA325">
        <v>337.01049999999998</v>
      </c>
      <c r="BB325">
        <v>1626.6486</v>
      </c>
      <c r="BC325">
        <v>190.0575</v>
      </c>
      <c r="BD325">
        <v>546.1617</v>
      </c>
      <c r="BE325">
        <v>1618.1940999999999</v>
      </c>
      <c r="BF325">
        <v>6.4253999999999998</v>
      </c>
      <c r="BG325">
        <v>2228.8705</v>
      </c>
      <c r="BH325">
        <v>4.3963000000000001</v>
      </c>
      <c r="BI325">
        <v>235.03550000000001</v>
      </c>
      <c r="BJ325">
        <v>2173.4866000000002</v>
      </c>
      <c r="BK325">
        <v>2189.7193000000002</v>
      </c>
      <c r="BL325">
        <v>38.552599999999998</v>
      </c>
      <c r="BM325">
        <v>1487.6564000000001</v>
      </c>
      <c r="BN325">
        <v>4775.4480999999996</v>
      </c>
      <c r="BO325">
        <v>255.3263</v>
      </c>
      <c r="BP325">
        <v>247.21</v>
      </c>
      <c r="BQ325">
        <v>784.24080000000004</v>
      </c>
      <c r="BR325">
        <v>590.80150000000003</v>
      </c>
      <c r="BS325">
        <v>632.73590000000002</v>
      </c>
      <c r="BT325">
        <v>122.75960000000001</v>
      </c>
      <c r="BU325">
        <v>870.81500000000005</v>
      </c>
      <c r="BV325">
        <v>1719.9865</v>
      </c>
      <c r="BW325">
        <v>42</v>
      </c>
      <c r="BX325" s="5" t="s">
        <v>593</v>
      </c>
      <c r="BY325" s="5" t="s">
        <v>589</v>
      </c>
      <c r="BZ325" t="s">
        <v>602</v>
      </c>
      <c r="CA325" t="s">
        <v>609</v>
      </c>
      <c r="CB325" t="s">
        <v>612</v>
      </c>
      <c r="CC325" t="s">
        <v>590</v>
      </c>
      <c r="CD325">
        <v>70</v>
      </c>
      <c r="CE325" s="5" t="s">
        <v>622</v>
      </c>
    </row>
    <row r="326" spans="1:83">
      <c r="A326" t="s">
        <v>1016</v>
      </c>
      <c r="B326" t="s">
        <v>353</v>
      </c>
      <c r="C326" t="s">
        <v>511</v>
      </c>
      <c r="D326">
        <v>4033.2521999999999</v>
      </c>
      <c r="E326">
        <v>1186.1314</v>
      </c>
      <c r="F326">
        <v>272.5061</v>
      </c>
      <c r="G326">
        <v>387.67230000000001</v>
      </c>
      <c r="H326">
        <v>1836.1719000000001</v>
      </c>
      <c r="I326">
        <v>9.7324000000000002</v>
      </c>
      <c r="J326">
        <v>999.59450000000004</v>
      </c>
      <c r="K326">
        <v>1268.4509</v>
      </c>
      <c r="L326">
        <v>17.842700000000001</v>
      </c>
      <c r="M326">
        <v>450.52719999999999</v>
      </c>
      <c r="N326">
        <v>68.531999999999996</v>
      </c>
      <c r="O326">
        <v>45.8232</v>
      </c>
      <c r="P326">
        <v>450.52719999999999</v>
      </c>
      <c r="Q326">
        <v>1724.6552999999999</v>
      </c>
      <c r="R326">
        <v>38.929400000000001</v>
      </c>
      <c r="S326">
        <v>1349.9594</v>
      </c>
      <c r="T326">
        <v>98.945700000000002</v>
      </c>
      <c r="U326">
        <v>1240.0649000000001</v>
      </c>
      <c r="V326">
        <v>2.8386</v>
      </c>
      <c r="W326">
        <v>2.0276000000000001</v>
      </c>
      <c r="X326">
        <v>17.031600000000001</v>
      </c>
      <c r="Y326">
        <v>356.4477</v>
      </c>
      <c r="Z326">
        <v>3438.7671999999998</v>
      </c>
      <c r="AA326">
        <v>826.03409999999997</v>
      </c>
      <c r="AB326">
        <v>401.4599</v>
      </c>
      <c r="AC326">
        <v>302.51420000000002</v>
      </c>
      <c r="AD326">
        <v>72.181700000000006</v>
      </c>
      <c r="AE326">
        <v>1045.4177</v>
      </c>
      <c r="AF326">
        <v>2842.6601999999998</v>
      </c>
      <c r="AG326">
        <v>1.6221000000000001</v>
      </c>
      <c r="AH326">
        <v>3509.3267999999998</v>
      </c>
      <c r="AI326">
        <v>86.780199999999994</v>
      </c>
      <c r="AJ326">
        <v>57.988599999999998</v>
      </c>
      <c r="AK326">
        <v>2014.193</v>
      </c>
      <c r="AL326">
        <v>2653.2847000000002</v>
      </c>
      <c r="AM326">
        <v>922.95209999999997</v>
      </c>
      <c r="AN326">
        <v>233.57660000000001</v>
      </c>
      <c r="AO326">
        <v>113.1387</v>
      </c>
      <c r="AP326">
        <v>24293.5929</v>
      </c>
      <c r="AQ326">
        <v>536.03809999999999</v>
      </c>
      <c r="AR326">
        <v>3780.6163999999999</v>
      </c>
      <c r="AS326">
        <v>2510.1379000000002</v>
      </c>
      <c r="AT326">
        <v>729.11599999999999</v>
      </c>
      <c r="AU326">
        <v>2379.5619999999999</v>
      </c>
      <c r="AV326">
        <v>1322.3843999999999</v>
      </c>
      <c r="AW326">
        <v>2728.7105000000001</v>
      </c>
      <c r="AX326">
        <v>1689.6795999999999</v>
      </c>
      <c r="AY326">
        <v>0</v>
      </c>
      <c r="AZ326">
        <v>35491.484199999999</v>
      </c>
      <c r="BA326">
        <v>29.168700000000001</v>
      </c>
      <c r="BB326">
        <v>1316.3017</v>
      </c>
      <c r="BC326">
        <v>286.69909999999999</v>
      </c>
      <c r="BD326">
        <v>549.06730000000005</v>
      </c>
      <c r="BE326">
        <v>1485.807</v>
      </c>
      <c r="BF326">
        <v>12.571</v>
      </c>
      <c r="BG326">
        <v>2637.8751000000002</v>
      </c>
      <c r="BH326">
        <v>18.248200000000001</v>
      </c>
      <c r="BI326">
        <v>122.46550000000001</v>
      </c>
      <c r="BJ326">
        <v>2175.1824999999999</v>
      </c>
      <c r="BK326">
        <v>2780.2109</v>
      </c>
      <c r="BL326">
        <v>27.169499999999999</v>
      </c>
      <c r="BM326">
        <v>1464.3146999999999</v>
      </c>
      <c r="BN326">
        <v>4170.3163000000004</v>
      </c>
      <c r="BO326">
        <v>89.213300000000004</v>
      </c>
      <c r="BP326">
        <v>92.051900000000003</v>
      </c>
      <c r="BQ326">
        <v>1139.0916</v>
      </c>
      <c r="BR326">
        <v>266.42340000000002</v>
      </c>
      <c r="BS326">
        <v>306.16379999999998</v>
      </c>
      <c r="BT326">
        <v>159.3674</v>
      </c>
      <c r="BU326">
        <v>924.16869999999994</v>
      </c>
      <c r="BV326">
        <v>1104.6229000000001</v>
      </c>
      <c r="BW326">
        <v>28</v>
      </c>
      <c r="BX326" s="5" t="s">
        <v>594</v>
      </c>
      <c r="BY326" s="5" t="s">
        <v>589</v>
      </c>
      <c r="BZ326" t="s">
        <v>602</v>
      </c>
      <c r="CA326" t="s">
        <v>609</v>
      </c>
      <c r="CB326" t="s">
        <v>614</v>
      </c>
      <c r="CC326" t="s">
        <v>590</v>
      </c>
      <c r="CD326">
        <v>71</v>
      </c>
      <c r="CE326" s="5" t="s">
        <v>622</v>
      </c>
    </row>
    <row r="327" spans="1:83">
      <c r="A327" t="s">
        <v>1017</v>
      </c>
      <c r="B327" t="s">
        <v>354</v>
      </c>
      <c r="C327" t="s">
        <v>511</v>
      </c>
      <c r="D327">
        <v>2735.0185000000001</v>
      </c>
      <c r="E327">
        <v>1915.7414000000001</v>
      </c>
      <c r="F327">
        <v>268.68259999999998</v>
      </c>
      <c r="G327">
        <v>546.18470000000002</v>
      </c>
      <c r="H327">
        <v>2012.1269</v>
      </c>
      <c r="I327">
        <v>18.269200000000001</v>
      </c>
      <c r="J327">
        <v>890.46379999999999</v>
      </c>
      <c r="K327">
        <v>903.69320000000005</v>
      </c>
      <c r="L327">
        <v>5.6696999999999997</v>
      </c>
      <c r="M327">
        <v>673.12390000000005</v>
      </c>
      <c r="N327">
        <v>371.36779999999999</v>
      </c>
      <c r="O327">
        <v>48.192799999999998</v>
      </c>
      <c r="P327">
        <v>629.34090000000003</v>
      </c>
      <c r="Q327">
        <v>1265.9265</v>
      </c>
      <c r="R327">
        <v>32.4435</v>
      </c>
      <c r="S327">
        <v>1506.2602999999999</v>
      </c>
      <c r="T327">
        <v>270.57249999999999</v>
      </c>
      <c r="U327">
        <v>959.44560000000001</v>
      </c>
      <c r="V327">
        <v>0.94499999999999995</v>
      </c>
      <c r="W327">
        <v>0.63</v>
      </c>
      <c r="X327">
        <v>29.293600000000001</v>
      </c>
      <c r="Y327">
        <v>103.3152</v>
      </c>
      <c r="Z327">
        <v>6194.8185000000003</v>
      </c>
      <c r="AA327">
        <v>179.22669999999999</v>
      </c>
      <c r="AB327">
        <v>261.75290000000001</v>
      </c>
      <c r="AC327">
        <v>34.9634</v>
      </c>
      <c r="AD327">
        <v>142.6884</v>
      </c>
      <c r="AE327">
        <v>1260.5717</v>
      </c>
      <c r="AF327">
        <v>7424.2066000000004</v>
      </c>
      <c r="AG327">
        <v>1.8898999999999999</v>
      </c>
      <c r="AH327">
        <v>1580.9119000000001</v>
      </c>
      <c r="AI327">
        <v>213.8751</v>
      </c>
      <c r="AJ327">
        <v>327.89980000000003</v>
      </c>
      <c r="AK327">
        <v>669.02909999999997</v>
      </c>
      <c r="AL327">
        <v>2000.1575</v>
      </c>
      <c r="AM327">
        <v>1264.3515</v>
      </c>
      <c r="AN327">
        <v>148.9881</v>
      </c>
      <c r="AO327">
        <v>54.4925</v>
      </c>
      <c r="AP327">
        <v>13460.902400000001</v>
      </c>
      <c r="AQ327">
        <v>1181.9922999999999</v>
      </c>
      <c r="AR327">
        <v>2316.7179000000001</v>
      </c>
      <c r="AS327">
        <v>1998.2675999999999</v>
      </c>
      <c r="AT327">
        <v>736.7509</v>
      </c>
      <c r="AU327">
        <v>1838.2550000000001</v>
      </c>
      <c r="AV327">
        <v>2310.4180999999999</v>
      </c>
      <c r="AW327">
        <v>4240.3338999999996</v>
      </c>
      <c r="AX327">
        <v>3609.0558000000001</v>
      </c>
      <c r="AY327">
        <v>0.315</v>
      </c>
      <c r="AZ327">
        <v>21180.880399999998</v>
      </c>
      <c r="BA327">
        <v>63.781399999999998</v>
      </c>
      <c r="BB327">
        <v>3518.3872999999999</v>
      </c>
      <c r="BC327">
        <v>205.37049999999999</v>
      </c>
      <c r="BD327">
        <v>593.74749999999995</v>
      </c>
      <c r="BE327">
        <v>1934.9555</v>
      </c>
      <c r="BF327">
        <v>5.6696999999999997</v>
      </c>
      <c r="BG327">
        <v>2288.0542</v>
      </c>
      <c r="BH327">
        <v>9.1346000000000007</v>
      </c>
      <c r="BI327">
        <v>347.1139</v>
      </c>
      <c r="BJ327">
        <v>2030.3960999999999</v>
      </c>
      <c r="BK327">
        <v>916.60760000000005</v>
      </c>
      <c r="BL327">
        <v>63.627099999999999</v>
      </c>
      <c r="BM327">
        <v>1194.7397000000001</v>
      </c>
      <c r="BN327">
        <v>3534.7665000000002</v>
      </c>
      <c r="BO327">
        <v>186.78639999999999</v>
      </c>
      <c r="BP327">
        <v>167.88720000000001</v>
      </c>
      <c r="BQ327">
        <v>901.48829999999998</v>
      </c>
      <c r="BR327">
        <v>255.13820000000001</v>
      </c>
      <c r="BS327">
        <v>634.06569999999999</v>
      </c>
      <c r="BT327">
        <v>156.5478</v>
      </c>
      <c r="BU327">
        <v>942.43640000000005</v>
      </c>
      <c r="BV327">
        <v>1745.0192999999999</v>
      </c>
      <c r="BW327">
        <v>35</v>
      </c>
      <c r="BX327" s="5" t="s">
        <v>594</v>
      </c>
      <c r="BY327" s="5" t="s">
        <v>589</v>
      </c>
      <c r="BZ327" t="s">
        <v>602</v>
      </c>
      <c r="CA327" t="s">
        <v>608</v>
      </c>
      <c r="CB327" t="s">
        <v>614</v>
      </c>
      <c r="CC327" t="s">
        <v>590</v>
      </c>
      <c r="CD327">
        <v>80</v>
      </c>
      <c r="CE327" s="5" t="s">
        <v>622</v>
      </c>
    </row>
    <row r="328" spans="1:83">
      <c r="A328" t="s">
        <v>1018</v>
      </c>
      <c r="B328" t="s">
        <v>355</v>
      </c>
      <c r="C328" t="s">
        <v>511</v>
      </c>
      <c r="D328">
        <v>3178.5095000000001</v>
      </c>
      <c r="E328">
        <v>1911.1785</v>
      </c>
      <c r="F328">
        <v>500.43329999999997</v>
      </c>
      <c r="G328">
        <v>511.69839999999999</v>
      </c>
      <c r="H328">
        <v>2823.6568000000002</v>
      </c>
      <c r="I328">
        <v>16.031199999999998</v>
      </c>
      <c r="J328">
        <v>1299.3933999999999</v>
      </c>
      <c r="K328">
        <v>755.63260000000002</v>
      </c>
      <c r="L328">
        <v>36.395099999999999</v>
      </c>
      <c r="M328">
        <v>1009.9653</v>
      </c>
      <c r="N328">
        <v>178.5095</v>
      </c>
      <c r="O328">
        <v>186.30850000000001</v>
      </c>
      <c r="P328">
        <v>1106.1524999999999</v>
      </c>
      <c r="Q328">
        <v>1828.4229</v>
      </c>
      <c r="R328">
        <v>137.7816</v>
      </c>
      <c r="S328">
        <v>1644.2808</v>
      </c>
      <c r="T328">
        <v>135.61529999999999</v>
      </c>
      <c r="U328">
        <v>970.10400000000004</v>
      </c>
      <c r="V328">
        <v>0.43330000000000002</v>
      </c>
      <c r="W328">
        <v>5.6326000000000001</v>
      </c>
      <c r="X328">
        <v>53.292900000000003</v>
      </c>
      <c r="Y328">
        <v>286.82839999999999</v>
      </c>
      <c r="Z328">
        <v>6388.6481999999996</v>
      </c>
      <c r="AA328">
        <v>1131.7157999999999</v>
      </c>
      <c r="AB328">
        <v>105.286</v>
      </c>
      <c r="AC328">
        <v>253.89949999999999</v>
      </c>
      <c r="AD328">
        <v>115.2513</v>
      </c>
      <c r="AE328">
        <v>765.16459999999995</v>
      </c>
      <c r="AF328">
        <v>5599.2200999999995</v>
      </c>
      <c r="AG328">
        <v>15.597899999999999</v>
      </c>
      <c r="AH328">
        <v>3220.5373</v>
      </c>
      <c r="AI328">
        <v>188.90809999999999</v>
      </c>
      <c r="AJ328">
        <v>596.18719999999996</v>
      </c>
      <c r="AK328">
        <v>516.03120000000001</v>
      </c>
      <c r="AL328">
        <v>2400.3465999999999</v>
      </c>
      <c r="AM328">
        <v>2164.2114000000001</v>
      </c>
      <c r="AN328">
        <v>272.96359999999999</v>
      </c>
      <c r="AO328">
        <v>236.1352</v>
      </c>
      <c r="AP328">
        <v>9022.0971000000009</v>
      </c>
      <c r="AQ328">
        <v>829.05110000000002</v>
      </c>
      <c r="AR328">
        <v>2334.4886999999999</v>
      </c>
      <c r="AS328">
        <v>1831.0225</v>
      </c>
      <c r="AT328">
        <v>759.53210000000001</v>
      </c>
      <c r="AU328">
        <v>2082.3224</v>
      </c>
      <c r="AV328">
        <v>3703.2062000000001</v>
      </c>
      <c r="AW328">
        <v>6493.5009</v>
      </c>
      <c r="AX328">
        <v>3296.6637999999998</v>
      </c>
      <c r="AY328">
        <v>0</v>
      </c>
      <c r="AZ328">
        <v>22871.750400000001</v>
      </c>
      <c r="BA328">
        <v>140.68020000000001</v>
      </c>
      <c r="BB328">
        <v>1763.8648000000001</v>
      </c>
      <c r="BC328">
        <v>253.03290000000001</v>
      </c>
      <c r="BD328">
        <v>775.13</v>
      </c>
      <c r="BE328">
        <v>1642.5477000000001</v>
      </c>
      <c r="BF328">
        <v>31.629100000000001</v>
      </c>
      <c r="BG328">
        <v>2766.4645</v>
      </c>
      <c r="BH328">
        <v>78.422899999999998</v>
      </c>
      <c r="BI328">
        <v>446.70710000000003</v>
      </c>
      <c r="BJ328">
        <v>2213.6048999999998</v>
      </c>
      <c r="BK328">
        <v>1305.0260000000001</v>
      </c>
      <c r="BL328">
        <v>112.2184</v>
      </c>
      <c r="BM328">
        <v>845.75390000000004</v>
      </c>
      <c r="BN328">
        <v>4527.7295999999997</v>
      </c>
      <c r="BO328">
        <v>121.3172</v>
      </c>
      <c r="BP328">
        <v>273.83019999999999</v>
      </c>
      <c r="BQ328">
        <v>1113.9514999999999</v>
      </c>
      <c r="BR328">
        <v>353.11959999999999</v>
      </c>
      <c r="BS328">
        <v>903.81280000000004</v>
      </c>
      <c r="BT328">
        <v>208.40549999999999</v>
      </c>
      <c r="BU328">
        <v>891.68110000000001</v>
      </c>
      <c r="BV328">
        <v>1807.6256000000001</v>
      </c>
      <c r="BW328">
        <v>64</v>
      </c>
      <c r="BX328" s="5" t="s">
        <v>593</v>
      </c>
      <c r="BY328" s="5" t="s">
        <v>589</v>
      </c>
      <c r="BZ328" t="s">
        <v>602</v>
      </c>
      <c r="CA328" t="s">
        <v>606</v>
      </c>
      <c r="CB328" t="s">
        <v>615</v>
      </c>
      <c r="CC328" t="s">
        <v>590</v>
      </c>
      <c r="CD328">
        <v>100</v>
      </c>
      <c r="CE328" s="5" t="s">
        <v>622</v>
      </c>
    </row>
    <row r="329" spans="1:83">
      <c r="A329" t="s">
        <v>1019</v>
      </c>
      <c r="B329" t="s">
        <v>356</v>
      </c>
      <c r="C329" t="s">
        <v>511</v>
      </c>
      <c r="D329">
        <v>2901.0140000000001</v>
      </c>
      <c r="E329">
        <v>2295.0266000000001</v>
      </c>
      <c r="F329">
        <v>450.02409999999998</v>
      </c>
      <c r="G329">
        <v>521.9701</v>
      </c>
      <c r="H329">
        <v>2697.2476999999999</v>
      </c>
      <c r="I329">
        <v>7.7256999999999998</v>
      </c>
      <c r="J329">
        <v>1158.3776</v>
      </c>
      <c r="K329">
        <v>815.0652</v>
      </c>
      <c r="L329">
        <v>11.5886</v>
      </c>
      <c r="M329">
        <v>722.83920000000001</v>
      </c>
      <c r="N329">
        <v>222.59780000000001</v>
      </c>
      <c r="O329">
        <v>81.603099999999998</v>
      </c>
      <c r="P329">
        <v>1418.1555000000001</v>
      </c>
      <c r="Q329">
        <v>1362.6268</v>
      </c>
      <c r="R329">
        <v>0.9657</v>
      </c>
      <c r="S329">
        <v>768.22789999999998</v>
      </c>
      <c r="T329">
        <v>78.7059</v>
      </c>
      <c r="U329">
        <v>687.10770000000002</v>
      </c>
      <c r="V329">
        <v>0</v>
      </c>
      <c r="W329">
        <v>1.9314</v>
      </c>
      <c r="X329">
        <v>82.568799999999996</v>
      </c>
      <c r="Y329">
        <v>164.17189999999999</v>
      </c>
      <c r="Z329">
        <v>3240.4634999999998</v>
      </c>
      <c r="AA329">
        <v>1203.7663</v>
      </c>
      <c r="AB329">
        <v>197.48910000000001</v>
      </c>
      <c r="AC329">
        <v>116.3689</v>
      </c>
      <c r="AD329">
        <v>118.30029999999999</v>
      </c>
      <c r="AE329">
        <v>1961.3713</v>
      </c>
      <c r="AF329">
        <v>1584.7417</v>
      </c>
      <c r="AG329">
        <v>0.9657</v>
      </c>
      <c r="AH329">
        <v>1608.8846000000001</v>
      </c>
      <c r="AI329">
        <v>196.52340000000001</v>
      </c>
      <c r="AJ329">
        <v>537.90440000000001</v>
      </c>
      <c r="AK329">
        <v>370.35250000000002</v>
      </c>
      <c r="AL329">
        <v>1958.4742000000001</v>
      </c>
      <c r="AM329">
        <v>960.40560000000005</v>
      </c>
      <c r="AN329">
        <v>156.929</v>
      </c>
      <c r="AO329">
        <v>56.494399999999999</v>
      </c>
      <c r="AP329">
        <v>6009.1742999999997</v>
      </c>
      <c r="AQ329">
        <v>984.17669999999998</v>
      </c>
      <c r="AR329">
        <v>2397.3926000000001</v>
      </c>
      <c r="AS329">
        <v>1897.634</v>
      </c>
      <c r="AT329">
        <v>783.19650000000001</v>
      </c>
      <c r="AU329">
        <v>1655.7219</v>
      </c>
      <c r="AV329">
        <v>3647.0304000000001</v>
      </c>
      <c r="AW329">
        <v>6149.2033000000001</v>
      </c>
      <c r="AX329">
        <v>3981.4486000000002</v>
      </c>
      <c r="AY329">
        <v>0</v>
      </c>
      <c r="AZ329">
        <v>15787.542299999999</v>
      </c>
      <c r="BA329">
        <v>11.593400000000001</v>
      </c>
      <c r="BB329">
        <v>1071.4630999999999</v>
      </c>
      <c r="BC329">
        <v>245.77500000000001</v>
      </c>
      <c r="BD329">
        <v>703.04200000000003</v>
      </c>
      <c r="BE329">
        <v>1461.6126999999999</v>
      </c>
      <c r="BF329">
        <v>3.8628999999999998</v>
      </c>
      <c r="BG329">
        <v>2476.0985000000001</v>
      </c>
      <c r="BH329">
        <v>4.8285999999999998</v>
      </c>
      <c r="BI329">
        <v>450.50700000000001</v>
      </c>
      <c r="BJ329">
        <v>2084.5001999999999</v>
      </c>
      <c r="BK329">
        <v>861.90250000000003</v>
      </c>
      <c r="BL329">
        <v>40.077300000000001</v>
      </c>
      <c r="BM329">
        <v>670.69050000000004</v>
      </c>
      <c r="BN329">
        <v>5143.4089999999997</v>
      </c>
      <c r="BO329">
        <v>316.27229999999997</v>
      </c>
      <c r="BP329">
        <v>84.983099999999993</v>
      </c>
      <c r="BQ329">
        <v>920.81119999999999</v>
      </c>
      <c r="BR329">
        <v>216.32060000000001</v>
      </c>
      <c r="BS329">
        <v>914.05119999999999</v>
      </c>
      <c r="BT329">
        <v>234.66919999999999</v>
      </c>
      <c r="BU329">
        <v>589.57029999999997</v>
      </c>
      <c r="BV329">
        <v>1791.8879999999999</v>
      </c>
      <c r="BW329">
        <v>26</v>
      </c>
      <c r="BX329" s="5" t="s">
        <v>593</v>
      </c>
      <c r="BY329" s="5" t="s">
        <v>589</v>
      </c>
      <c r="BZ329" t="s">
        <v>602</v>
      </c>
      <c r="CA329" t="s">
        <v>606</v>
      </c>
      <c r="CB329" t="s">
        <v>615</v>
      </c>
      <c r="CC329" t="s">
        <v>590</v>
      </c>
      <c r="CD329">
        <v>122</v>
      </c>
      <c r="CE329" s="5" t="s">
        <v>622</v>
      </c>
    </row>
    <row r="330" spans="1:83">
      <c r="A330" t="s">
        <v>1020</v>
      </c>
      <c r="B330" t="s">
        <v>357</v>
      </c>
      <c r="C330" t="s">
        <v>511</v>
      </c>
      <c r="D330">
        <v>3190.5475999999999</v>
      </c>
      <c r="E330">
        <v>4295.1988000000001</v>
      </c>
      <c r="F330">
        <v>541.6354</v>
      </c>
      <c r="G330">
        <v>711.17780000000005</v>
      </c>
      <c r="H330">
        <v>3257.3143</v>
      </c>
      <c r="I330">
        <v>8.6272000000000002</v>
      </c>
      <c r="J330">
        <v>1002.6257000000001</v>
      </c>
      <c r="K330">
        <v>1012.3781</v>
      </c>
      <c r="L330">
        <v>34.133499999999998</v>
      </c>
      <c r="M330">
        <v>1005.2513</v>
      </c>
      <c r="N330">
        <v>274.19349999999997</v>
      </c>
      <c r="O330">
        <v>49.5124</v>
      </c>
      <c r="P330">
        <v>2249.0623000000001</v>
      </c>
      <c r="Q330">
        <v>1411.1027999999999</v>
      </c>
      <c r="R330">
        <v>238.55959999999999</v>
      </c>
      <c r="S330">
        <v>3095.6489000000001</v>
      </c>
      <c r="T330">
        <v>116.6542</v>
      </c>
      <c r="U330">
        <v>5383.3458000000001</v>
      </c>
      <c r="V330">
        <v>0.75019999999999998</v>
      </c>
      <c r="W330">
        <v>2.6257000000000001</v>
      </c>
      <c r="X330">
        <v>127.1568</v>
      </c>
      <c r="Y330">
        <v>968.86720000000003</v>
      </c>
      <c r="Z330">
        <v>10316.9542</v>
      </c>
      <c r="AA330">
        <v>3363.0907999999999</v>
      </c>
      <c r="AB330">
        <v>71.267799999999994</v>
      </c>
      <c r="AC330">
        <v>469.2423</v>
      </c>
      <c r="AD330">
        <v>213.80350000000001</v>
      </c>
      <c r="AE330">
        <v>541.26030000000003</v>
      </c>
      <c r="AF330">
        <v>728.80719999999997</v>
      </c>
      <c r="AG330">
        <v>4.1260000000000003</v>
      </c>
      <c r="AH330">
        <v>2718.6797000000001</v>
      </c>
      <c r="AI330">
        <v>148.16200000000001</v>
      </c>
      <c r="AJ330">
        <v>841.33529999999996</v>
      </c>
      <c r="AK330">
        <v>444.11099999999999</v>
      </c>
      <c r="AL330">
        <v>4225.4314000000004</v>
      </c>
      <c r="AM330">
        <v>2863.4659000000001</v>
      </c>
      <c r="AN330">
        <v>235.934</v>
      </c>
      <c r="AO330">
        <v>54.388599999999997</v>
      </c>
      <c r="AP330">
        <v>2309.8274999999999</v>
      </c>
      <c r="AQ330">
        <v>1469.171</v>
      </c>
      <c r="AR330">
        <v>2045.0112999999999</v>
      </c>
      <c r="AS330">
        <v>4293.6984000000002</v>
      </c>
      <c r="AT330">
        <v>813.20330000000001</v>
      </c>
      <c r="AU330">
        <v>1720.18</v>
      </c>
      <c r="AV330">
        <v>7384.4710999999998</v>
      </c>
      <c r="AW330">
        <v>19546.511600000002</v>
      </c>
      <c r="AX330">
        <v>3146.6392000000001</v>
      </c>
      <c r="AY330">
        <v>0.37509999999999999</v>
      </c>
      <c r="AZ330">
        <v>17513.1283</v>
      </c>
      <c r="BA330">
        <v>126.20780000000001</v>
      </c>
      <c r="BB330">
        <v>923.48090000000002</v>
      </c>
      <c r="BC330">
        <v>173.29329999999999</v>
      </c>
      <c r="BD330">
        <v>1044.2610999999999</v>
      </c>
      <c r="BE330">
        <v>1851.0878</v>
      </c>
      <c r="BF330">
        <v>11.252800000000001</v>
      </c>
      <c r="BG330">
        <v>2431.7329</v>
      </c>
      <c r="BH330">
        <v>0.75019999999999998</v>
      </c>
      <c r="BI330">
        <v>701.80050000000006</v>
      </c>
      <c r="BJ330">
        <v>2120.0300000000002</v>
      </c>
      <c r="BK330">
        <v>3637.2842999999998</v>
      </c>
      <c r="BL330">
        <v>21.005299999999998</v>
      </c>
      <c r="BM330">
        <v>1049.1373000000001</v>
      </c>
      <c r="BN330">
        <v>4037.5093999999999</v>
      </c>
      <c r="BO330">
        <v>319.20479999999998</v>
      </c>
      <c r="BP330">
        <v>371.71789999999999</v>
      </c>
      <c r="BQ330">
        <v>1285.8215</v>
      </c>
      <c r="BR330">
        <v>171.0428</v>
      </c>
      <c r="BS330">
        <v>885.59640000000002</v>
      </c>
      <c r="BT330">
        <v>271.19279999999998</v>
      </c>
      <c r="BU330">
        <v>1288.8222000000001</v>
      </c>
      <c r="BV330">
        <v>2991.3728000000001</v>
      </c>
      <c r="BW330">
        <v>56</v>
      </c>
      <c r="BX330" s="5" t="s">
        <v>593</v>
      </c>
      <c r="BY330" s="5" t="s">
        <v>589</v>
      </c>
      <c r="BZ330" t="s">
        <v>602</v>
      </c>
      <c r="CA330" t="s">
        <v>606</v>
      </c>
      <c r="CB330" t="s">
        <v>614</v>
      </c>
      <c r="CC330" t="s">
        <v>590</v>
      </c>
      <c r="CD330">
        <v>180</v>
      </c>
      <c r="CE330" s="5" t="s">
        <v>629</v>
      </c>
    </row>
    <row r="331" spans="1:83">
      <c r="A331" t="s">
        <v>1021</v>
      </c>
      <c r="B331" t="s">
        <v>358</v>
      </c>
      <c r="C331" t="s">
        <v>511</v>
      </c>
      <c r="D331">
        <v>2904.6149</v>
      </c>
      <c r="E331">
        <v>1632.8308999999999</v>
      </c>
      <c r="F331">
        <v>263.613</v>
      </c>
      <c r="G331">
        <v>649.01850000000002</v>
      </c>
      <c r="H331">
        <v>2198.2186000000002</v>
      </c>
      <c r="I331">
        <v>8.9314</v>
      </c>
      <c r="J331">
        <v>811.13779999999997</v>
      </c>
      <c r="K331">
        <v>818.71600000000001</v>
      </c>
      <c r="L331">
        <v>10.013999999999999</v>
      </c>
      <c r="M331">
        <v>473.36669999999998</v>
      </c>
      <c r="N331">
        <v>168.61490000000001</v>
      </c>
      <c r="O331">
        <v>90.667699999999996</v>
      </c>
      <c r="P331">
        <v>707.74950000000001</v>
      </c>
      <c r="Q331">
        <v>1338.9050999999999</v>
      </c>
      <c r="R331">
        <v>12.1792</v>
      </c>
      <c r="S331">
        <v>965.6789</v>
      </c>
      <c r="T331">
        <v>254.4109</v>
      </c>
      <c r="U331">
        <v>347.24380000000002</v>
      </c>
      <c r="V331">
        <v>0</v>
      </c>
      <c r="W331">
        <v>1.8945000000000001</v>
      </c>
      <c r="X331">
        <v>93.644900000000007</v>
      </c>
      <c r="Y331">
        <v>33.831200000000003</v>
      </c>
      <c r="Z331">
        <v>3837.0038</v>
      </c>
      <c r="AA331">
        <v>326.40379999999999</v>
      </c>
      <c r="AB331">
        <v>391.63040000000001</v>
      </c>
      <c r="AC331">
        <v>123.687</v>
      </c>
      <c r="AD331">
        <v>111.2371</v>
      </c>
      <c r="AE331">
        <v>1287.4816000000001</v>
      </c>
      <c r="AF331">
        <v>8694.8991000000005</v>
      </c>
      <c r="AG331">
        <v>4.0597000000000003</v>
      </c>
      <c r="AH331">
        <v>1759.7656999999999</v>
      </c>
      <c r="AI331">
        <v>181.6061</v>
      </c>
      <c r="AJ331">
        <v>531.01509999999996</v>
      </c>
      <c r="AK331">
        <v>521.81299999999999</v>
      </c>
      <c r="AL331">
        <v>1975.7444</v>
      </c>
      <c r="AM331">
        <v>1141.3307</v>
      </c>
      <c r="AN331">
        <v>676.8954</v>
      </c>
      <c r="AO331">
        <v>175.1105</v>
      </c>
      <c r="AP331">
        <v>12764.6618</v>
      </c>
      <c r="AQ331">
        <v>1224.2416000000001</v>
      </c>
      <c r="AR331">
        <v>2422.0461</v>
      </c>
      <c r="AS331">
        <v>2340.0391</v>
      </c>
      <c r="AT331">
        <v>564.57569999999998</v>
      </c>
      <c r="AU331">
        <v>1571.664</v>
      </c>
      <c r="AV331">
        <v>3897.6293999999998</v>
      </c>
      <c r="AW331">
        <v>2704.8751999999999</v>
      </c>
      <c r="AX331">
        <v>3569.6342</v>
      </c>
      <c r="AY331">
        <v>0.27060000000000001</v>
      </c>
      <c r="AZ331">
        <v>20635.9732</v>
      </c>
      <c r="BA331">
        <v>6.6417000000000002</v>
      </c>
      <c r="BB331">
        <v>2835.0578</v>
      </c>
      <c r="BC331">
        <v>227.61660000000001</v>
      </c>
      <c r="BD331">
        <v>535.07489999999996</v>
      </c>
      <c r="BE331">
        <v>1895.6320000000001</v>
      </c>
      <c r="BF331">
        <v>4.0597000000000003</v>
      </c>
      <c r="BG331">
        <v>2383.6138000000001</v>
      </c>
      <c r="BH331">
        <v>6.7662000000000004</v>
      </c>
      <c r="BI331">
        <v>379.18049999999999</v>
      </c>
      <c r="BJ331">
        <v>2203.6316000000002</v>
      </c>
      <c r="BK331">
        <v>518.83590000000004</v>
      </c>
      <c r="BL331">
        <v>13.261799999999999</v>
      </c>
      <c r="BM331">
        <v>818.71600000000001</v>
      </c>
      <c r="BN331">
        <v>3950.6768000000002</v>
      </c>
      <c r="BO331">
        <v>161.3073</v>
      </c>
      <c r="BP331">
        <v>152.64660000000001</v>
      </c>
      <c r="BQ331">
        <v>943.21489999999994</v>
      </c>
      <c r="BR331">
        <v>284.18239999999997</v>
      </c>
      <c r="BS331">
        <v>634.67399999999998</v>
      </c>
      <c r="BT331">
        <v>126.9348</v>
      </c>
      <c r="BU331">
        <v>1170.2901999999999</v>
      </c>
      <c r="BV331">
        <v>1915.9306999999999</v>
      </c>
      <c r="BW331">
        <v>37</v>
      </c>
      <c r="BX331" s="5" t="s">
        <v>593</v>
      </c>
      <c r="BY331" s="5" t="s">
        <v>589</v>
      </c>
      <c r="BZ331" t="s">
        <v>602</v>
      </c>
      <c r="CA331" t="s">
        <v>606</v>
      </c>
      <c r="CB331" t="s">
        <v>612</v>
      </c>
      <c r="CC331" t="s">
        <v>590</v>
      </c>
      <c r="CD331">
        <v>150</v>
      </c>
      <c r="CE331" s="5" t="s">
        <v>622</v>
      </c>
    </row>
    <row r="332" spans="1:83">
      <c r="A332" t="s">
        <v>1022</v>
      </c>
      <c r="B332" t="s">
        <v>359</v>
      </c>
      <c r="C332" t="s">
        <v>511</v>
      </c>
      <c r="D332">
        <v>3253.3905</v>
      </c>
      <c r="E332">
        <v>2784.4609999999998</v>
      </c>
      <c r="F332">
        <v>325.79880000000003</v>
      </c>
      <c r="G332">
        <v>517.96799999999996</v>
      </c>
      <c r="H332">
        <v>2827.6759999999999</v>
      </c>
      <c r="I332">
        <v>14.404999999999999</v>
      </c>
      <c r="J332">
        <v>797.79330000000004</v>
      </c>
      <c r="K332">
        <v>764.07939999999996</v>
      </c>
      <c r="L332">
        <v>16.244</v>
      </c>
      <c r="M332">
        <v>927.43849999999998</v>
      </c>
      <c r="N332">
        <v>194.92760000000001</v>
      </c>
      <c r="O332">
        <v>63.136899999999997</v>
      </c>
      <c r="P332">
        <v>1098.7664</v>
      </c>
      <c r="Q332">
        <v>1743.6212</v>
      </c>
      <c r="R332">
        <v>275.84089999999998</v>
      </c>
      <c r="S332">
        <v>1361.7347</v>
      </c>
      <c r="T332">
        <v>117.3856</v>
      </c>
      <c r="U332">
        <v>1147.4983</v>
      </c>
      <c r="V332">
        <v>0.61299999999999999</v>
      </c>
      <c r="W332">
        <v>11.953099999999999</v>
      </c>
      <c r="X332">
        <v>157.22929999999999</v>
      </c>
      <c r="Y332">
        <v>337.13889999999998</v>
      </c>
      <c r="Z332">
        <v>4779.0973999999997</v>
      </c>
      <c r="AA332">
        <v>2615.2784999999999</v>
      </c>
      <c r="AB332">
        <v>35.246299999999998</v>
      </c>
      <c r="AC332">
        <v>50.570799999999998</v>
      </c>
      <c r="AD332">
        <v>145.27619999999999</v>
      </c>
      <c r="AE332">
        <v>1591.2956999999999</v>
      </c>
      <c r="AF332">
        <v>1552.3715</v>
      </c>
      <c r="AG332">
        <v>1.8389</v>
      </c>
      <c r="AH332">
        <v>2400.7356</v>
      </c>
      <c r="AI332">
        <v>101.7547</v>
      </c>
      <c r="AJ332">
        <v>906.29070000000002</v>
      </c>
      <c r="AK332">
        <v>410.69650000000001</v>
      </c>
      <c r="AL332">
        <v>3486.3229000000001</v>
      </c>
      <c r="AM332">
        <v>1385.9474</v>
      </c>
      <c r="AN332">
        <v>52.409799999999997</v>
      </c>
      <c r="AO332">
        <v>67.427800000000005</v>
      </c>
      <c r="AP332">
        <v>6578.8062</v>
      </c>
      <c r="AQ332">
        <v>879.84059999999999</v>
      </c>
      <c r="AR332">
        <v>2319.8222000000001</v>
      </c>
      <c r="AS332">
        <v>2326.8715000000002</v>
      </c>
      <c r="AT332">
        <v>724.54219999999998</v>
      </c>
      <c r="AU332">
        <v>1973.4885999999999</v>
      </c>
      <c r="AV332">
        <v>5062.2941000000001</v>
      </c>
      <c r="AW332">
        <v>10635.8133</v>
      </c>
      <c r="AX332">
        <v>2902.6464999999998</v>
      </c>
      <c r="AY332">
        <v>0</v>
      </c>
      <c r="AZ332">
        <v>11337.3688</v>
      </c>
      <c r="BA332">
        <v>179.0729</v>
      </c>
      <c r="BB332">
        <v>1800.3217999999999</v>
      </c>
      <c r="BC332">
        <v>161.82669999999999</v>
      </c>
      <c r="BD332">
        <v>890.65970000000004</v>
      </c>
      <c r="BE332">
        <v>1631.1394</v>
      </c>
      <c r="BF332">
        <v>2.4519000000000002</v>
      </c>
      <c r="BG332">
        <v>2795.4946</v>
      </c>
      <c r="BH332">
        <v>8.8881999999999994</v>
      </c>
      <c r="BI332">
        <v>494.06180000000001</v>
      </c>
      <c r="BJ332">
        <v>2716.7267000000002</v>
      </c>
      <c r="BK332">
        <v>1187.6485</v>
      </c>
      <c r="BL332">
        <v>16.5505</v>
      </c>
      <c r="BM332">
        <v>1409.2407000000001</v>
      </c>
      <c r="BN332">
        <v>5558.8077999999996</v>
      </c>
      <c r="BO332">
        <v>237.52969999999999</v>
      </c>
      <c r="BP332">
        <v>268.48520000000002</v>
      </c>
      <c r="BQ332">
        <v>1001.3026</v>
      </c>
      <c r="BR332">
        <v>541.56769999999995</v>
      </c>
      <c r="BS332">
        <v>966.05619999999999</v>
      </c>
      <c r="BT332">
        <v>209.63910000000001</v>
      </c>
      <c r="BU332">
        <v>1050.6475</v>
      </c>
      <c r="BV332">
        <v>2321.3546999999999</v>
      </c>
      <c r="BW332">
        <v>40</v>
      </c>
      <c r="BX332" s="5" t="s">
        <v>593</v>
      </c>
      <c r="BY332" s="5" t="s">
        <v>589</v>
      </c>
      <c r="BZ332" t="s">
        <v>602</v>
      </c>
      <c r="CA332" t="s">
        <v>607</v>
      </c>
      <c r="CB332" t="s">
        <v>612</v>
      </c>
      <c r="CC332" t="s">
        <v>590</v>
      </c>
      <c r="CD332">
        <v>120</v>
      </c>
      <c r="CE332" s="5" t="s">
        <v>622</v>
      </c>
    </row>
    <row r="333" spans="1:83">
      <c r="A333" t="s">
        <v>1023</v>
      </c>
      <c r="B333" t="s">
        <v>360</v>
      </c>
      <c r="C333" t="s">
        <v>511</v>
      </c>
      <c r="D333">
        <v>3178.5713999999998</v>
      </c>
      <c r="E333">
        <v>5149.6849000000002</v>
      </c>
      <c r="F333">
        <v>509.97899999999998</v>
      </c>
      <c r="G333">
        <v>600.84029999999996</v>
      </c>
      <c r="H333">
        <v>2932.7730999999999</v>
      </c>
      <c r="I333">
        <v>24.684899999999999</v>
      </c>
      <c r="J333">
        <v>1017.3319</v>
      </c>
      <c r="K333">
        <v>818.27729999999997</v>
      </c>
      <c r="L333">
        <v>14.1807</v>
      </c>
      <c r="M333">
        <v>1021.0084000000001</v>
      </c>
      <c r="N333">
        <v>187.5</v>
      </c>
      <c r="O333">
        <v>24.159700000000001</v>
      </c>
      <c r="P333">
        <v>2322.4789999999998</v>
      </c>
      <c r="Q333">
        <v>1535.7143000000001</v>
      </c>
      <c r="R333">
        <v>322.47899999999998</v>
      </c>
      <c r="S333">
        <v>6625.5252</v>
      </c>
      <c r="T333">
        <v>201.15549999999999</v>
      </c>
      <c r="U333">
        <v>2415.4412000000002</v>
      </c>
      <c r="V333">
        <v>0</v>
      </c>
      <c r="W333">
        <v>8.4033999999999995</v>
      </c>
      <c r="X333">
        <v>61.974800000000002</v>
      </c>
      <c r="Y333">
        <v>558.82349999999997</v>
      </c>
      <c r="Z333">
        <v>12565.6513</v>
      </c>
      <c r="AA333">
        <v>2532.0378000000001</v>
      </c>
      <c r="AB333">
        <v>48.319299999999998</v>
      </c>
      <c r="AC333">
        <v>2740.0210000000002</v>
      </c>
      <c r="AD333">
        <v>142.8571</v>
      </c>
      <c r="AE333">
        <v>998.94960000000003</v>
      </c>
      <c r="AF333">
        <v>7223.7394999999997</v>
      </c>
      <c r="AG333">
        <v>1.0504</v>
      </c>
      <c r="AH333">
        <v>5519.9579999999996</v>
      </c>
      <c r="AI333">
        <v>217.9622</v>
      </c>
      <c r="AJ333">
        <v>755.77729999999997</v>
      </c>
      <c r="AK333">
        <v>438.02519999999998</v>
      </c>
      <c r="AL333">
        <v>3680.1471000000001</v>
      </c>
      <c r="AM333">
        <v>1255.7773</v>
      </c>
      <c r="AN333">
        <v>435.92439999999999</v>
      </c>
      <c r="AO333">
        <v>44.117600000000003</v>
      </c>
      <c r="AP333">
        <v>6277.3109000000004</v>
      </c>
      <c r="AQ333">
        <v>752.79409999999996</v>
      </c>
      <c r="AR333">
        <v>1908.6134</v>
      </c>
      <c r="AS333">
        <v>3416.4915999999998</v>
      </c>
      <c r="AT333">
        <v>920.69330000000002</v>
      </c>
      <c r="AU333">
        <v>1608.1932999999999</v>
      </c>
      <c r="AV333">
        <v>4493.6975000000002</v>
      </c>
      <c r="AW333">
        <v>14444.8529</v>
      </c>
      <c r="AX333">
        <v>4502.0851000000002</v>
      </c>
      <c r="AY333">
        <v>0</v>
      </c>
      <c r="AZ333">
        <v>18650.2101</v>
      </c>
      <c r="BA333">
        <v>122.3582</v>
      </c>
      <c r="BB333">
        <v>2579.8319000000001</v>
      </c>
      <c r="BC333">
        <v>204.30670000000001</v>
      </c>
      <c r="BD333">
        <v>778.36130000000003</v>
      </c>
      <c r="BE333">
        <v>1539.9159999999999</v>
      </c>
      <c r="BF333">
        <v>7.8781999999999996</v>
      </c>
      <c r="BG333">
        <v>2057.2478999999998</v>
      </c>
      <c r="BH333">
        <v>9.4537999999999993</v>
      </c>
      <c r="BI333">
        <v>652.83609999999999</v>
      </c>
      <c r="BJ333">
        <v>2240.5462000000002</v>
      </c>
      <c r="BK333">
        <v>6250.5252</v>
      </c>
      <c r="BL333">
        <v>67.752099999999999</v>
      </c>
      <c r="BM333">
        <v>1553.0462</v>
      </c>
      <c r="BN333">
        <v>4365.0209999999997</v>
      </c>
      <c r="BO333">
        <v>120.7983</v>
      </c>
      <c r="BP333">
        <v>232.66810000000001</v>
      </c>
      <c r="BQ333">
        <v>1242.6470999999999</v>
      </c>
      <c r="BR333">
        <v>475.84030000000001</v>
      </c>
      <c r="BS333">
        <v>729.51679999999999</v>
      </c>
      <c r="BT333">
        <v>183.8235</v>
      </c>
      <c r="BU333">
        <v>908.08820000000003</v>
      </c>
      <c r="BV333">
        <v>2106.0924</v>
      </c>
      <c r="BW333">
        <v>36</v>
      </c>
      <c r="BX333" s="5" t="s">
        <v>593</v>
      </c>
      <c r="BY333" s="5" t="s">
        <v>589</v>
      </c>
      <c r="BZ333" t="s">
        <v>602</v>
      </c>
      <c r="CA333" t="s">
        <v>607</v>
      </c>
      <c r="CB333" t="s">
        <v>612</v>
      </c>
      <c r="CC333" t="s">
        <v>590</v>
      </c>
      <c r="CD333">
        <v>100</v>
      </c>
      <c r="CE333" s="5" t="s">
        <v>622</v>
      </c>
    </row>
    <row r="334" spans="1:83">
      <c r="A334" t="s">
        <v>1024</v>
      </c>
      <c r="B334" t="s">
        <v>361</v>
      </c>
      <c r="C334" t="s">
        <v>511</v>
      </c>
      <c r="D334">
        <v>3115.6203999999998</v>
      </c>
      <c r="E334">
        <v>2602.4096</v>
      </c>
      <c r="F334">
        <v>335.65839999999997</v>
      </c>
      <c r="G334">
        <v>494.61</v>
      </c>
      <c r="H334">
        <v>2923.6948000000002</v>
      </c>
      <c r="I334">
        <v>19.446200000000001</v>
      </c>
      <c r="J334">
        <v>1107.5881999999999</v>
      </c>
      <c r="K334">
        <v>727.96450000000004</v>
      </c>
      <c r="L334">
        <v>9.3003999999999998</v>
      </c>
      <c r="M334">
        <v>1402.6632999999999</v>
      </c>
      <c r="N334">
        <v>104.8404</v>
      </c>
      <c r="O334">
        <v>58.3386</v>
      </c>
      <c r="P334">
        <v>1554.8510000000001</v>
      </c>
      <c r="Q334">
        <v>1614.0351000000001</v>
      </c>
      <c r="R334">
        <v>318.74869999999999</v>
      </c>
      <c r="S334">
        <v>1950.539</v>
      </c>
      <c r="T334">
        <v>316.2122</v>
      </c>
      <c r="U334">
        <v>3062.3546999999999</v>
      </c>
      <c r="V334">
        <v>8.4549000000000003</v>
      </c>
      <c r="W334">
        <v>5.0728999999999997</v>
      </c>
      <c r="X334">
        <v>43.965299999999999</v>
      </c>
      <c r="Y334">
        <v>1293.5953999999999</v>
      </c>
      <c r="Z334">
        <v>6901.7120999999997</v>
      </c>
      <c r="AA334">
        <v>3432.6781000000001</v>
      </c>
      <c r="AB334">
        <v>80.321299999999994</v>
      </c>
      <c r="AC334">
        <v>203.76240000000001</v>
      </c>
      <c r="AD334">
        <v>139.50540000000001</v>
      </c>
      <c r="AE334">
        <v>1760.3044</v>
      </c>
      <c r="AF334">
        <v>1277.5311999999999</v>
      </c>
      <c r="AG334">
        <v>7.6093999999999999</v>
      </c>
      <c r="AH334">
        <v>5057.7044999999998</v>
      </c>
      <c r="AI334">
        <v>112.4498</v>
      </c>
      <c r="AJ334">
        <v>640.03380000000004</v>
      </c>
      <c r="AK334">
        <v>652.71609999999998</v>
      </c>
      <c r="AL334">
        <v>3426.7597000000001</v>
      </c>
      <c r="AM334">
        <v>1860.9174</v>
      </c>
      <c r="AN334">
        <v>76.939300000000003</v>
      </c>
      <c r="AO334">
        <v>95.540099999999995</v>
      </c>
      <c r="AP334">
        <v>5750.1584999999995</v>
      </c>
      <c r="AQ334">
        <v>903.14940000000001</v>
      </c>
      <c r="AR334">
        <v>2117.9454999999998</v>
      </c>
      <c r="AS334">
        <v>2846.7554</v>
      </c>
      <c r="AT334">
        <v>711.90020000000004</v>
      </c>
      <c r="AU334">
        <v>1885.4365</v>
      </c>
      <c r="AV334">
        <v>2923.6948000000002</v>
      </c>
      <c r="AW334">
        <v>15986.4722</v>
      </c>
      <c r="AX334">
        <v>2495.8782000000001</v>
      </c>
      <c r="AY334">
        <v>0</v>
      </c>
      <c r="AZ334">
        <v>9867.6813000000002</v>
      </c>
      <c r="BA334">
        <v>443.70319999999998</v>
      </c>
      <c r="BB334">
        <v>2816.3179</v>
      </c>
      <c r="BC334">
        <v>181.77979999999999</v>
      </c>
      <c r="BD334">
        <v>674.69880000000001</v>
      </c>
      <c r="BE334">
        <v>1644.4726000000001</v>
      </c>
      <c r="BF334">
        <v>7.6093999999999999</v>
      </c>
      <c r="BG334">
        <v>2420.6298999999999</v>
      </c>
      <c r="BH334">
        <v>25.364599999999999</v>
      </c>
      <c r="BI334">
        <v>519.12909999999999</v>
      </c>
      <c r="BJ334">
        <v>1963.2212999999999</v>
      </c>
      <c r="BK334">
        <v>9100.8243999999995</v>
      </c>
      <c r="BL334">
        <v>124.28660000000001</v>
      </c>
      <c r="BM334">
        <v>1826.2524000000001</v>
      </c>
      <c r="BN334">
        <v>5410.2727000000004</v>
      </c>
      <c r="BO334">
        <v>246.0368</v>
      </c>
      <c r="BP334">
        <v>148.8057</v>
      </c>
      <c r="BQ334">
        <v>1166.7724000000001</v>
      </c>
      <c r="BR334">
        <v>325.51260000000002</v>
      </c>
      <c r="BS334">
        <v>788.83960000000002</v>
      </c>
      <c r="BT334">
        <v>164.02449999999999</v>
      </c>
      <c r="BU334">
        <v>812.51319999999998</v>
      </c>
      <c r="BV334">
        <v>2360.6003000000001</v>
      </c>
      <c r="BW334">
        <v>52</v>
      </c>
      <c r="BX334" s="5" t="s">
        <v>593</v>
      </c>
      <c r="BY334" s="5" t="s">
        <v>589</v>
      </c>
      <c r="BZ334" t="s">
        <v>602</v>
      </c>
      <c r="CA334" t="s">
        <v>605</v>
      </c>
      <c r="CB334" t="s">
        <v>614</v>
      </c>
      <c r="CC334" t="s">
        <v>590</v>
      </c>
      <c r="CD334">
        <v>250</v>
      </c>
      <c r="CE334" s="5" t="s">
        <v>627</v>
      </c>
    </row>
    <row r="335" spans="1:83">
      <c r="A335" t="s">
        <v>1025</v>
      </c>
      <c r="B335" t="s">
        <v>362</v>
      </c>
      <c r="C335" t="s">
        <v>511</v>
      </c>
      <c r="D335">
        <v>3535.0257000000001</v>
      </c>
      <c r="E335">
        <v>3145.9367999999999</v>
      </c>
      <c r="F335">
        <v>389.08890000000002</v>
      </c>
      <c r="G335">
        <v>670.63189999999997</v>
      </c>
      <c r="H335">
        <v>2958.8243000000002</v>
      </c>
      <c r="I335">
        <v>21.858899999999998</v>
      </c>
      <c r="J335">
        <v>992.39530000000002</v>
      </c>
      <c r="K335">
        <v>758.06759999999997</v>
      </c>
      <c r="L335">
        <v>15.7384</v>
      </c>
      <c r="M335">
        <v>1363.1226999999999</v>
      </c>
      <c r="N335">
        <v>215.96619999999999</v>
      </c>
      <c r="O335">
        <v>35.848599999999998</v>
      </c>
      <c r="P335">
        <v>1399.8457000000001</v>
      </c>
      <c r="Q335">
        <v>1661.2783999999999</v>
      </c>
      <c r="R335">
        <v>335.75310000000002</v>
      </c>
      <c r="S335">
        <v>1679.6398999999999</v>
      </c>
      <c r="T335">
        <v>302.52749999999997</v>
      </c>
      <c r="U335">
        <v>2461.3152</v>
      </c>
      <c r="V335">
        <v>5.2461000000000002</v>
      </c>
      <c r="W335">
        <v>6.9949000000000003</v>
      </c>
      <c r="X335">
        <v>90.058800000000005</v>
      </c>
      <c r="Y335">
        <v>580.57309999999995</v>
      </c>
      <c r="Z335">
        <v>8623.7837999999992</v>
      </c>
      <c r="AA335">
        <v>3291.9544000000001</v>
      </c>
      <c r="AB335">
        <v>86.561400000000006</v>
      </c>
      <c r="AC335">
        <v>156.50989999999999</v>
      </c>
      <c r="AD335">
        <v>128.53049999999999</v>
      </c>
      <c r="AE335">
        <v>1121.8000999999999</v>
      </c>
      <c r="AF335">
        <v>1564.2248</v>
      </c>
      <c r="AG335">
        <v>0</v>
      </c>
      <c r="AH335">
        <v>2909.8602999999998</v>
      </c>
      <c r="AI335">
        <v>129.40479999999999</v>
      </c>
      <c r="AJ335">
        <v>908.45699999999999</v>
      </c>
      <c r="AK335">
        <v>367.23</v>
      </c>
      <c r="AL335">
        <v>3370.6464999999998</v>
      </c>
      <c r="AM335">
        <v>1127.0463</v>
      </c>
      <c r="AN335">
        <v>188.86109999999999</v>
      </c>
      <c r="AO335">
        <v>37.5974</v>
      </c>
      <c r="AP335">
        <v>3562.1307000000002</v>
      </c>
      <c r="AQ335">
        <v>874.26089999999999</v>
      </c>
      <c r="AR335">
        <v>2216.4951999999998</v>
      </c>
      <c r="AS335">
        <v>2820.6759000000002</v>
      </c>
      <c r="AT335">
        <v>703.85739999999998</v>
      </c>
      <c r="AU335">
        <v>1844.8933999999999</v>
      </c>
      <c r="AV335">
        <v>5274.9961999999996</v>
      </c>
      <c r="AW335">
        <v>14460.9917</v>
      </c>
      <c r="AX335">
        <v>2874.7548999999999</v>
      </c>
      <c r="AY335">
        <v>0</v>
      </c>
      <c r="AZ335">
        <v>12228.758</v>
      </c>
      <c r="BA335">
        <v>273.26280000000003</v>
      </c>
      <c r="BB335">
        <v>2747.2298999999998</v>
      </c>
      <c r="BC335">
        <v>151.2638</v>
      </c>
      <c r="BD335">
        <v>770.30859999999996</v>
      </c>
      <c r="BE335">
        <v>1948.9419</v>
      </c>
      <c r="BF335">
        <v>10.4923</v>
      </c>
      <c r="BG335">
        <v>2517.2739999999999</v>
      </c>
      <c r="BH335">
        <v>57.707599999999999</v>
      </c>
      <c r="BI335">
        <v>556.09109999999998</v>
      </c>
      <c r="BJ335">
        <v>2422.8434999999999</v>
      </c>
      <c r="BK335">
        <v>1682.2629999999999</v>
      </c>
      <c r="BL335">
        <v>48.963999999999999</v>
      </c>
      <c r="BM335">
        <v>1179.5077000000001</v>
      </c>
      <c r="BN335">
        <v>5312.5936000000002</v>
      </c>
      <c r="BO335">
        <v>235.2021</v>
      </c>
      <c r="BP335">
        <v>165.2535</v>
      </c>
      <c r="BQ335">
        <v>998.51580000000001</v>
      </c>
      <c r="BR335">
        <v>383.84280000000001</v>
      </c>
      <c r="BS335">
        <v>854.24689999999998</v>
      </c>
      <c r="BT335">
        <v>177.49449999999999</v>
      </c>
      <c r="BU335">
        <v>960.04409999999996</v>
      </c>
      <c r="BV335">
        <v>1973.4239</v>
      </c>
      <c r="BW335">
        <v>33</v>
      </c>
      <c r="BX335" s="5" t="s">
        <v>594</v>
      </c>
      <c r="BY335" s="5" t="s">
        <v>589</v>
      </c>
      <c r="BZ335" t="s">
        <v>602</v>
      </c>
      <c r="CA335" t="s">
        <v>609</v>
      </c>
      <c r="CB335" t="s">
        <v>612</v>
      </c>
      <c r="CC335" t="s">
        <v>590</v>
      </c>
      <c r="CD335">
        <v>200</v>
      </c>
      <c r="CE335" s="5" t="s">
        <v>622</v>
      </c>
    </row>
    <row r="336" spans="1:83">
      <c r="A336" t="s">
        <v>1026</v>
      </c>
      <c r="B336" t="s">
        <v>363</v>
      </c>
      <c r="C336" t="s">
        <v>511</v>
      </c>
      <c r="D336">
        <v>3313.0214999999998</v>
      </c>
      <c r="E336">
        <v>4425.6117000000004</v>
      </c>
      <c r="F336">
        <v>651.7296</v>
      </c>
      <c r="G336">
        <v>704.97799999999995</v>
      </c>
      <c r="H336">
        <v>2810.9122000000002</v>
      </c>
      <c r="I336">
        <v>25.874199999999998</v>
      </c>
      <c r="J336">
        <v>1351.4577999999999</v>
      </c>
      <c r="K336">
        <v>681.7287</v>
      </c>
      <c r="L336">
        <v>4.1249000000000002</v>
      </c>
      <c r="M336">
        <v>1913.1902</v>
      </c>
      <c r="N336">
        <v>96.372</v>
      </c>
      <c r="O336">
        <v>69.372799999999998</v>
      </c>
      <c r="P336">
        <v>3087.2784999999999</v>
      </c>
      <c r="Q336">
        <v>918.34630000000004</v>
      </c>
      <c r="R336">
        <v>101.99679999999999</v>
      </c>
      <c r="S336">
        <v>4869.9727999999996</v>
      </c>
      <c r="T336">
        <v>87.372299999999996</v>
      </c>
      <c r="U336">
        <v>4779.3644000000004</v>
      </c>
      <c r="V336">
        <v>0.75</v>
      </c>
      <c r="W336">
        <v>1.125</v>
      </c>
      <c r="X336">
        <v>73.497699999999995</v>
      </c>
      <c r="Y336">
        <v>198.74379999999999</v>
      </c>
      <c r="Z336">
        <v>9158.7137999999995</v>
      </c>
      <c r="AA336">
        <v>2845.4110999999998</v>
      </c>
      <c r="AB336">
        <v>79.872500000000002</v>
      </c>
      <c r="AC336">
        <v>936.72069999999997</v>
      </c>
      <c r="AD336">
        <v>104.9967</v>
      </c>
      <c r="AE336">
        <v>511.85899999999998</v>
      </c>
      <c r="AF336">
        <v>4063.748</v>
      </c>
      <c r="AG336">
        <v>2.2498999999999998</v>
      </c>
      <c r="AH336">
        <v>2315.5526</v>
      </c>
      <c r="AI336">
        <v>235.86760000000001</v>
      </c>
      <c r="AJ336">
        <v>868.09789999999998</v>
      </c>
      <c r="AK336">
        <v>329.98970000000003</v>
      </c>
      <c r="AL336">
        <v>3344.5205000000001</v>
      </c>
      <c r="AM336">
        <v>1362.7074</v>
      </c>
      <c r="AN336">
        <v>244.8673</v>
      </c>
      <c r="AO336">
        <v>40.498699999999999</v>
      </c>
      <c r="AP336">
        <v>5212.7120999999997</v>
      </c>
      <c r="AQ336">
        <v>872.26400000000001</v>
      </c>
      <c r="AR336">
        <v>1738.0707</v>
      </c>
      <c r="AS336">
        <v>3175.0257999999999</v>
      </c>
      <c r="AT336">
        <v>951.34529999999995</v>
      </c>
      <c r="AU336">
        <v>1590.3253</v>
      </c>
      <c r="AV336">
        <v>6066.5604000000003</v>
      </c>
      <c r="AW336">
        <v>19719.8838</v>
      </c>
      <c r="AX336">
        <v>5698.6444000000001</v>
      </c>
      <c r="AY336">
        <v>1.8749</v>
      </c>
      <c r="AZ336">
        <v>12063.373</v>
      </c>
      <c r="BA336">
        <v>132.3896</v>
      </c>
      <c r="BB336">
        <v>890.97220000000004</v>
      </c>
      <c r="BC336">
        <v>210.36840000000001</v>
      </c>
      <c r="BD336">
        <v>783.35050000000001</v>
      </c>
      <c r="BE336">
        <v>2151.3078</v>
      </c>
      <c r="BF336">
        <v>4.8747999999999996</v>
      </c>
      <c r="BG336">
        <v>2115.6089000000002</v>
      </c>
      <c r="BH336">
        <v>14.249599999999999</v>
      </c>
      <c r="BI336">
        <v>1117.0900999999999</v>
      </c>
      <c r="BJ336">
        <v>2536.7957000000001</v>
      </c>
      <c r="BK336">
        <v>2509.4216000000001</v>
      </c>
      <c r="BL336">
        <v>41.998699999999999</v>
      </c>
      <c r="BM336">
        <v>851.97339999999997</v>
      </c>
      <c r="BN336">
        <v>4670.8540000000003</v>
      </c>
      <c r="BO336">
        <v>335.98950000000002</v>
      </c>
      <c r="BP336">
        <v>96.747</v>
      </c>
      <c r="BQ336">
        <v>992.59400000000005</v>
      </c>
      <c r="BR336">
        <v>316.49009999999998</v>
      </c>
      <c r="BS336">
        <v>868.47289999999998</v>
      </c>
      <c r="BT336">
        <v>314.61520000000002</v>
      </c>
      <c r="BU336">
        <v>1231.4614999999999</v>
      </c>
      <c r="BV336">
        <v>2756.1639</v>
      </c>
      <c r="BW336">
        <v>28</v>
      </c>
      <c r="BX336" s="5" t="s">
        <v>593</v>
      </c>
      <c r="BY336" s="5" t="s">
        <v>589</v>
      </c>
      <c r="BZ336" t="s">
        <v>602</v>
      </c>
      <c r="CA336" t="s">
        <v>607</v>
      </c>
      <c r="CB336" t="s">
        <v>612</v>
      </c>
      <c r="CC336" t="s">
        <v>590</v>
      </c>
      <c r="CD336">
        <v>100</v>
      </c>
      <c r="CE336" s="5" t="s">
        <v>622</v>
      </c>
    </row>
    <row r="337" spans="1:83">
      <c r="A337" t="s">
        <v>1027</v>
      </c>
      <c r="B337" t="s">
        <v>364</v>
      </c>
      <c r="C337" t="s">
        <v>511</v>
      </c>
      <c r="D337">
        <v>3227.4998000000001</v>
      </c>
      <c r="E337">
        <v>2522.4070000000002</v>
      </c>
      <c r="F337">
        <v>380.28480000000002</v>
      </c>
      <c r="G337">
        <v>668.40650000000005</v>
      </c>
      <c r="H337">
        <v>2369.1</v>
      </c>
      <c r="I337">
        <v>61.143799999999999</v>
      </c>
      <c r="J337">
        <v>1302.2146</v>
      </c>
      <c r="K337">
        <v>790.09770000000003</v>
      </c>
      <c r="L337">
        <v>14.6149</v>
      </c>
      <c r="M337">
        <v>727.46249999999998</v>
      </c>
      <c r="N337">
        <v>192.08109999999999</v>
      </c>
      <c r="O337">
        <v>13.1236</v>
      </c>
      <c r="P337">
        <v>765.64009999999996</v>
      </c>
      <c r="Q337">
        <v>2020.431</v>
      </c>
      <c r="R337">
        <v>279.77030000000002</v>
      </c>
      <c r="S337">
        <v>2330.0275999999999</v>
      </c>
      <c r="T337">
        <v>40.265500000000003</v>
      </c>
      <c r="U337">
        <v>1834.6134</v>
      </c>
      <c r="V337">
        <v>0.29830000000000001</v>
      </c>
      <c r="W337">
        <v>17.001000000000001</v>
      </c>
      <c r="X337">
        <v>172.0975</v>
      </c>
      <c r="Y337">
        <v>497.50209999999998</v>
      </c>
      <c r="Z337">
        <v>6321.6761999999999</v>
      </c>
      <c r="AA337">
        <v>2976.6608999999999</v>
      </c>
      <c r="AB337">
        <v>173.29060000000001</v>
      </c>
      <c r="AC337">
        <v>6.86</v>
      </c>
      <c r="AD337">
        <v>170.30799999999999</v>
      </c>
      <c r="AE337">
        <v>1934.8296</v>
      </c>
      <c r="AF337">
        <v>1996.57</v>
      </c>
      <c r="AG337">
        <v>0.29830000000000001</v>
      </c>
      <c r="AH337">
        <v>4518.6787000000004</v>
      </c>
      <c r="AI337">
        <v>136.30600000000001</v>
      </c>
      <c r="AJ337">
        <v>842.89020000000005</v>
      </c>
      <c r="AK337">
        <v>380.28480000000002</v>
      </c>
      <c r="AL337">
        <v>3758.4072999999999</v>
      </c>
      <c r="AM337">
        <v>1390.7986000000001</v>
      </c>
      <c r="AN337">
        <v>100.5145</v>
      </c>
      <c r="AO337">
        <v>14.9131</v>
      </c>
      <c r="AP337">
        <v>6545.0748999999996</v>
      </c>
      <c r="AQ337">
        <v>860.65170000000001</v>
      </c>
      <c r="AR337">
        <v>1808.3662999999999</v>
      </c>
      <c r="AS337">
        <v>2551.3384999999998</v>
      </c>
      <c r="AT337">
        <v>770.41229999999996</v>
      </c>
      <c r="AU337">
        <v>2731.1907999999999</v>
      </c>
      <c r="AV337">
        <v>3097.4573</v>
      </c>
      <c r="AW337">
        <v>13914.2495</v>
      </c>
      <c r="AX337">
        <v>2820.5771</v>
      </c>
      <c r="AY337">
        <v>0</v>
      </c>
      <c r="AZ337">
        <v>10111.401099999999</v>
      </c>
      <c r="BA337">
        <v>2.9796</v>
      </c>
      <c r="BB337">
        <v>771.00890000000004</v>
      </c>
      <c r="BC337">
        <v>173.8871</v>
      </c>
      <c r="BD337">
        <v>637.38720000000001</v>
      </c>
      <c r="BE337">
        <v>2311.8335999999999</v>
      </c>
      <c r="BF337">
        <v>29.8263</v>
      </c>
      <c r="BG337">
        <v>2734.4717000000001</v>
      </c>
      <c r="BH337">
        <v>56.371600000000001</v>
      </c>
      <c r="BI337">
        <v>554.47019999999998</v>
      </c>
      <c r="BJ337">
        <v>2098.5758000000001</v>
      </c>
      <c r="BK337">
        <v>6950.1156000000001</v>
      </c>
      <c r="BL337">
        <v>53.090699999999998</v>
      </c>
      <c r="BM337">
        <v>1624.04</v>
      </c>
      <c r="BN337">
        <v>5791.067</v>
      </c>
      <c r="BO337">
        <v>338.8263</v>
      </c>
      <c r="BP337">
        <v>376.70569999999998</v>
      </c>
      <c r="BQ337">
        <v>799.04560000000004</v>
      </c>
      <c r="BR337">
        <v>297.96440000000001</v>
      </c>
      <c r="BS337">
        <v>1080.9037000000001</v>
      </c>
      <c r="BT337">
        <v>219.81960000000001</v>
      </c>
      <c r="BU337">
        <v>1189.1731</v>
      </c>
      <c r="BV337">
        <v>2063.3807999999999</v>
      </c>
      <c r="BW337">
        <v>35</v>
      </c>
      <c r="BX337" s="5" t="s">
        <v>593</v>
      </c>
      <c r="BY337" s="5" t="s">
        <v>589</v>
      </c>
      <c r="BZ337" t="s">
        <v>602</v>
      </c>
      <c r="CA337" t="s">
        <v>607</v>
      </c>
      <c r="CB337" t="s">
        <v>612</v>
      </c>
      <c r="CC337" t="s">
        <v>590</v>
      </c>
      <c r="CD337">
        <v>150</v>
      </c>
      <c r="CE337" s="5" t="s">
        <v>622</v>
      </c>
    </row>
    <row r="338" spans="1:83">
      <c r="A338" t="s">
        <v>1028</v>
      </c>
      <c r="B338" t="s">
        <v>365</v>
      </c>
      <c r="C338" t="s">
        <v>511</v>
      </c>
      <c r="D338">
        <v>2796.5115999999998</v>
      </c>
      <c r="E338">
        <v>2538.8616999999999</v>
      </c>
      <c r="F338">
        <v>396.57279999999997</v>
      </c>
      <c r="G338">
        <v>826.1934</v>
      </c>
      <c r="H338">
        <v>2584.1493</v>
      </c>
      <c r="I338">
        <v>139.8409</v>
      </c>
      <c r="J338">
        <v>1060.5875000000001</v>
      </c>
      <c r="K338">
        <v>887.08690000000001</v>
      </c>
      <c r="L338">
        <v>3.06</v>
      </c>
      <c r="M338">
        <v>944.00239999999997</v>
      </c>
      <c r="N338">
        <v>534.27170000000001</v>
      </c>
      <c r="O338">
        <v>29.069800000000001</v>
      </c>
      <c r="P338">
        <v>970.31820000000005</v>
      </c>
      <c r="Q338">
        <v>1674.4186</v>
      </c>
      <c r="R338">
        <v>6.12</v>
      </c>
      <c r="S338">
        <v>1753.9780000000001</v>
      </c>
      <c r="T338">
        <v>358.32310000000001</v>
      </c>
      <c r="U338">
        <v>2107.0990999999999</v>
      </c>
      <c r="V338">
        <v>3.9780000000000002</v>
      </c>
      <c r="W338">
        <v>6.12</v>
      </c>
      <c r="X338">
        <v>72.5214</v>
      </c>
      <c r="Y338">
        <v>322.21539999999999</v>
      </c>
      <c r="Z338">
        <v>8736.8420999999998</v>
      </c>
      <c r="AA338">
        <v>361.6891</v>
      </c>
      <c r="AB338">
        <v>242.04409999999999</v>
      </c>
      <c r="AC338">
        <v>239.90209999999999</v>
      </c>
      <c r="AD338">
        <v>121.175</v>
      </c>
      <c r="AE338">
        <v>1870.8689999999999</v>
      </c>
      <c r="AF338">
        <v>8089.3513000000003</v>
      </c>
      <c r="AG338">
        <v>0.91800000000000004</v>
      </c>
      <c r="AH338">
        <v>3389.2289000000001</v>
      </c>
      <c r="AI338">
        <v>186.35249999999999</v>
      </c>
      <c r="AJ338">
        <v>896.57280000000003</v>
      </c>
      <c r="AK338">
        <v>504.59</v>
      </c>
      <c r="AL338">
        <v>4218.4822999999997</v>
      </c>
      <c r="AM338">
        <v>1229.1922</v>
      </c>
      <c r="AN338">
        <v>491.73809999999997</v>
      </c>
      <c r="AO338">
        <v>54.467599999999997</v>
      </c>
      <c r="AP338">
        <v>22330.171399999999</v>
      </c>
      <c r="AQ338">
        <v>1179.9235000000001</v>
      </c>
      <c r="AR338">
        <v>1854.0391999999999</v>
      </c>
      <c r="AS338">
        <v>2389.2289000000001</v>
      </c>
      <c r="AT338">
        <v>670.44060000000002</v>
      </c>
      <c r="AU338">
        <v>2216.6462999999999</v>
      </c>
      <c r="AV338">
        <v>5572.5213999999996</v>
      </c>
      <c r="AW338">
        <v>7037.9436999999998</v>
      </c>
      <c r="AX338">
        <v>4044.4829</v>
      </c>
      <c r="AY338">
        <v>0</v>
      </c>
      <c r="AZ338">
        <v>20397.4908</v>
      </c>
      <c r="BA338">
        <v>39.6267</v>
      </c>
      <c r="BB338">
        <v>4692.7785000000003</v>
      </c>
      <c r="BC338">
        <v>118.4211</v>
      </c>
      <c r="BD338">
        <v>650.55079999999998</v>
      </c>
      <c r="BE338">
        <v>1790.0857000000001</v>
      </c>
      <c r="BF338">
        <v>18.053899999999999</v>
      </c>
      <c r="BG338">
        <v>2146.8788</v>
      </c>
      <c r="BH338">
        <v>3.06</v>
      </c>
      <c r="BI338">
        <v>651.46879999999999</v>
      </c>
      <c r="BJ338">
        <v>2496.328</v>
      </c>
      <c r="BK338">
        <v>365.6671</v>
      </c>
      <c r="BL338">
        <v>231.64009999999999</v>
      </c>
      <c r="BM338">
        <v>788.24969999999996</v>
      </c>
      <c r="BN338">
        <v>4902.6927999999998</v>
      </c>
      <c r="BO338">
        <v>75.8874</v>
      </c>
      <c r="BP338">
        <v>141.06489999999999</v>
      </c>
      <c r="BQ338">
        <v>1514.6878999999999</v>
      </c>
      <c r="BR338">
        <v>451.34640000000002</v>
      </c>
      <c r="BS338">
        <v>845.16520000000003</v>
      </c>
      <c r="BT338">
        <v>194.30840000000001</v>
      </c>
      <c r="BU338">
        <v>881.57889999999998</v>
      </c>
      <c r="BV338">
        <v>1867.1971000000001</v>
      </c>
      <c r="BW338">
        <v>24</v>
      </c>
      <c r="BX338" s="5" t="s">
        <v>593</v>
      </c>
      <c r="BY338" s="5" t="s">
        <v>589</v>
      </c>
      <c r="BZ338" t="s">
        <v>602</v>
      </c>
      <c r="CA338" t="s">
        <v>606</v>
      </c>
      <c r="CB338" t="s">
        <v>613</v>
      </c>
      <c r="CC338" t="s">
        <v>590</v>
      </c>
      <c r="CD338">
        <v>130</v>
      </c>
      <c r="CE338" s="5" t="s">
        <v>622</v>
      </c>
    </row>
    <row r="339" spans="1:83">
      <c r="A339" t="s">
        <v>1029</v>
      </c>
      <c r="B339" t="s">
        <v>366</v>
      </c>
      <c r="C339" t="s">
        <v>511</v>
      </c>
      <c r="D339">
        <v>3485.4787000000001</v>
      </c>
      <c r="E339">
        <v>3053.9780999999998</v>
      </c>
      <c r="F339">
        <v>350.43079999999998</v>
      </c>
      <c r="G339">
        <v>642.28210000000001</v>
      </c>
      <c r="H339">
        <v>2993.3065000000001</v>
      </c>
      <c r="I339">
        <v>14.6449</v>
      </c>
      <c r="J339">
        <v>1061.7529999999999</v>
      </c>
      <c r="K339">
        <v>1003.6965</v>
      </c>
      <c r="L339">
        <v>14.1218</v>
      </c>
      <c r="M339">
        <v>1219.1853000000001</v>
      </c>
      <c r="N339">
        <v>131.2808</v>
      </c>
      <c r="O339">
        <v>72.701300000000003</v>
      </c>
      <c r="P339">
        <v>1401.7230999999999</v>
      </c>
      <c r="Q339">
        <v>1904.8789999999999</v>
      </c>
      <c r="R339">
        <v>435.16180000000003</v>
      </c>
      <c r="S339">
        <v>1877.6813999999999</v>
      </c>
      <c r="T339">
        <v>77.408600000000007</v>
      </c>
      <c r="U339">
        <v>3032.5338000000002</v>
      </c>
      <c r="V339">
        <v>1.0461</v>
      </c>
      <c r="W339">
        <v>4.1841999999999997</v>
      </c>
      <c r="X339">
        <v>89.438299999999998</v>
      </c>
      <c r="Y339">
        <v>449.80669999999998</v>
      </c>
      <c r="Z339">
        <v>7550.4758000000002</v>
      </c>
      <c r="AA339">
        <v>4065.5201000000002</v>
      </c>
      <c r="AB339">
        <v>77.408600000000007</v>
      </c>
      <c r="AC339">
        <v>199.7978</v>
      </c>
      <c r="AD339">
        <v>179.39959999999999</v>
      </c>
      <c r="AE339">
        <v>2420.5875000000001</v>
      </c>
      <c r="AF339">
        <v>1062.799</v>
      </c>
      <c r="AG339">
        <v>0</v>
      </c>
      <c r="AH339">
        <v>3560.2721000000001</v>
      </c>
      <c r="AI339">
        <v>128.14259999999999</v>
      </c>
      <c r="AJ339">
        <v>689.35490000000004</v>
      </c>
      <c r="AK339">
        <v>356.7072</v>
      </c>
      <c r="AL339">
        <v>3817.0803999999998</v>
      </c>
      <c r="AM339">
        <v>1677.3605</v>
      </c>
      <c r="AN339">
        <v>57.010399999999997</v>
      </c>
      <c r="AO339">
        <v>97.283799999999999</v>
      </c>
      <c r="AP339">
        <v>3612.0522000000001</v>
      </c>
      <c r="AQ339">
        <v>895.49189999999999</v>
      </c>
      <c r="AR339">
        <v>2000.0706</v>
      </c>
      <c r="AS339">
        <v>2917.99</v>
      </c>
      <c r="AT339">
        <v>628.16030000000001</v>
      </c>
      <c r="AU339">
        <v>1861.9903999999999</v>
      </c>
      <c r="AV339">
        <v>4615.7487000000001</v>
      </c>
      <c r="AW339">
        <v>18504.8374</v>
      </c>
      <c r="AX339">
        <v>3124.1061</v>
      </c>
      <c r="AY339">
        <v>0</v>
      </c>
      <c r="AZ339">
        <v>13687.198700000001</v>
      </c>
      <c r="BA339">
        <v>71.200199999999995</v>
      </c>
      <c r="BB339">
        <v>1935.7378000000001</v>
      </c>
      <c r="BC339">
        <v>188.2912</v>
      </c>
      <c r="BD339">
        <v>826.91200000000003</v>
      </c>
      <c r="BE339">
        <v>1612.5046</v>
      </c>
      <c r="BF339">
        <v>16.736999999999998</v>
      </c>
      <c r="BG339">
        <v>2612.0169000000001</v>
      </c>
      <c r="BH339">
        <v>70.086200000000005</v>
      </c>
      <c r="BI339">
        <v>439.34609999999998</v>
      </c>
      <c r="BJ339">
        <v>2046.6204</v>
      </c>
      <c r="BK339">
        <v>4054.0133999999998</v>
      </c>
      <c r="BL339">
        <v>18.306100000000001</v>
      </c>
      <c r="BM339">
        <v>1107.2566999999999</v>
      </c>
      <c r="BN339">
        <v>5887.2371000000003</v>
      </c>
      <c r="BO339">
        <v>344.67739999999998</v>
      </c>
      <c r="BP339">
        <v>144.35659999999999</v>
      </c>
      <c r="BQ339">
        <v>1187.8034</v>
      </c>
      <c r="BR339">
        <v>172.0772</v>
      </c>
      <c r="BS339">
        <v>700.86159999999995</v>
      </c>
      <c r="BT339">
        <v>213.91970000000001</v>
      </c>
      <c r="BU339">
        <v>923.67280000000005</v>
      </c>
      <c r="BV339">
        <v>1969.7348</v>
      </c>
      <c r="BW339">
        <v>51</v>
      </c>
      <c r="BX339" s="5" t="s">
        <v>593</v>
      </c>
      <c r="BY339" s="5" t="s">
        <v>589</v>
      </c>
      <c r="BZ339" t="s">
        <v>602</v>
      </c>
      <c r="CA339" t="s">
        <v>608</v>
      </c>
      <c r="CB339" t="s">
        <v>614</v>
      </c>
      <c r="CC339" t="s">
        <v>590</v>
      </c>
      <c r="CD339">
        <v>100</v>
      </c>
      <c r="CE339" s="5" t="s">
        <v>629</v>
      </c>
    </row>
    <row r="340" spans="1:83">
      <c r="A340" t="s">
        <v>1030</v>
      </c>
      <c r="B340" t="s">
        <v>367</v>
      </c>
      <c r="C340" t="s">
        <v>511</v>
      </c>
      <c r="D340">
        <v>1805.2247</v>
      </c>
      <c r="E340">
        <v>2307.4479999999999</v>
      </c>
      <c r="F340">
        <v>219.946</v>
      </c>
      <c r="G340">
        <v>286.24740000000003</v>
      </c>
      <c r="H340">
        <v>3687.0731999999998</v>
      </c>
      <c r="I340">
        <v>0</v>
      </c>
      <c r="J340">
        <v>465.30090000000001</v>
      </c>
      <c r="K340">
        <v>674.52760000000001</v>
      </c>
      <c r="L340">
        <v>42.877600000000001</v>
      </c>
      <c r="M340">
        <v>392.25029999999998</v>
      </c>
      <c r="N340">
        <v>134.1909</v>
      </c>
      <c r="O340">
        <v>29.7761</v>
      </c>
      <c r="P340">
        <v>791.64679999999998</v>
      </c>
      <c r="Q340">
        <v>1404.6370999999999</v>
      </c>
      <c r="R340">
        <v>21.041799999999999</v>
      </c>
      <c r="S340">
        <v>3585.0405000000001</v>
      </c>
      <c r="T340">
        <v>46.450699999999998</v>
      </c>
      <c r="U340">
        <v>1597.1891000000001</v>
      </c>
      <c r="V340">
        <v>0</v>
      </c>
      <c r="W340">
        <v>0.39700000000000002</v>
      </c>
      <c r="X340">
        <v>212.40270000000001</v>
      </c>
      <c r="Y340">
        <v>580.03809999999999</v>
      </c>
      <c r="Z340">
        <v>5803.9543000000003</v>
      </c>
      <c r="AA340">
        <v>1835.0008</v>
      </c>
      <c r="AB340">
        <v>74.6387</v>
      </c>
      <c r="AC340">
        <v>9.1312999999999995</v>
      </c>
      <c r="AD340">
        <v>148.48339999999999</v>
      </c>
      <c r="AE340">
        <v>1042.1629</v>
      </c>
      <c r="AF340">
        <v>441.0831</v>
      </c>
      <c r="AG340">
        <v>0.39700000000000002</v>
      </c>
      <c r="AH340">
        <v>3385.7392</v>
      </c>
      <c r="AI340">
        <v>193.346</v>
      </c>
      <c r="AJ340">
        <v>419.2473</v>
      </c>
      <c r="AK340">
        <v>585.99329999999998</v>
      </c>
      <c r="AL340">
        <v>1818.3262</v>
      </c>
      <c r="AM340">
        <v>1339.1297</v>
      </c>
      <c r="AN340">
        <v>34.1432</v>
      </c>
      <c r="AO340">
        <v>15.086499999999999</v>
      </c>
      <c r="AP340">
        <v>2449.9762000000001</v>
      </c>
      <c r="AQ340">
        <v>865.13019999999995</v>
      </c>
      <c r="AR340">
        <v>3122.5187000000001</v>
      </c>
      <c r="AS340">
        <v>1430.8400999999999</v>
      </c>
      <c r="AT340">
        <v>749.56330000000003</v>
      </c>
      <c r="AU340">
        <v>1848.1023</v>
      </c>
      <c r="AV340">
        <v>3463.9511000000002</v>
      </c>
      <c r="AW340">
        <v>14753.454</v>
      </c>
      <c r="AX340">
        <v>3986.4061999999999</v>
      </c>
      <c r="AY340">
        <v>0</v>
      </c>
      <c r="AZ340">
        <v>6945.3707999999997</v>
      </c>
      <c r="BA340">
        <v>21.939</v>
      </c>
      <c r="BB340">
        <v>234.63550000000001</v>
      </c>
      <c r="BC340">
        <v>228.2833</v>
      </c>
      <c r="BD340">
        <v>828.1721</v>
      </c>
      <c r="BE340">
        <v>1506.2728</v>
      </c>
      <c r="BF340">
        <v>20.247699999999998</v>
      </c>
      <c r="BG340">
        <v>2320.9465</v>
      </c>
      <c r="BH340">
        <v>2.3820999999999999</v>
      </c>
      <c r="BI340">
        <v>179.05350000000001</v>
      </c>
      <c r="BJ340">
        <v>1819.1202000000001</v>
      </c>
      <c r="BK340">
        <v>2087.105</v>
      </c>
      <c r="BL340">
        <v>42.480499999999999</v>
      </c>
      <c r="BM340">
        <v>749.96029999999996</v>
      </c>
      <c r="BN340">
        <v>4566.4602000000004</v>
      </c>
      <c r="BO340">
        <v>359.29809999999998</v>
      </c>
      <c r="BP340">
        <v>356.916</v>
      </c>
      <c r="BQ340">
        <v>1058.0435</v>
      </c>
      <c r="BR340">
        <v>60.346200000000003</v>
      </c>
      <c r="BS340">
        <v>893.67949999999996</v>
      </c>
      <c r="BT340">
        <v>132.20580000000001</v>
      </c>
      <c r="BU340">
        <v>717.00810000000001</v>
      </c>
      <c r="BV340">
        <v>1678.1801</v>
      </c>
      <c r="BW340">
        <v>27</v>
      </c>
      <c r="BX340" s="5" t="s">
        <v>594</v>
      </c>
      <c r="BY340" s="5" t="s">
        <v>589</v>
      </c>
      <c r="BZ340" t="s">
        <v>602</v>
      </c>
      <c r="CA340" t="s">
        <v>607</v>
      </c>
      <c r="CB340" t="s">
        <v>612</v>
      </c>
      <c r="CC340" t="s">
        <v>590</v>
      </c>
      <c r="CD340">
        <v>100</v>
      </c>
      <c r="CE340" s="5" t="s">
        <v>622</v>
      </c>
    </row>
    <row r="341" spans="1:83">
      <c r="A341" t="s">
        <v>1031</v>
      </c>
      <c r="B341" t="s">
        <v>368</v>
      </c>
      <c r="C341" t="s">
        <v>511</v>
      </c>
      <c r="D341">
        <v>2682.1388999999999</v>
      </c>
      <c r="E341">
        <v>2773.4868000000001</v>
      </c>
      <c r="F341">
        <v>287.41180000000003</v>
      </c>
      <c r="G341">
        <v>551.42960000000005</v>
      </c>
      <c r="H341">
        <v>2955.8114</v>
      </c>
      <c r="I341">
        <v>2.9706999999999999</v>
      </c>
      <c r="J341">
        <v>678.42550000000006</v>
      </c>
      <c r="K341">
        <v>683.62419999999997</v>
      </c>
      <c r="L341">
        <v>10.3973</v>
      </c>
      <c r="M341">
        <v>450.79840000000002</v>
      </c>
      <c r="N341">
        <v>122.5399</v>
      </c>
      <c r="O341">
        <v>42.703299999999999</v>
      </c>
      <c r="P341">
        <v>1383.5871</v>
      </c>
      <c r="Q341">
        <v>1600.8169</v>
      </c>
      <c r="R341">
        <v>133.30860000000001</v>
      </c>
      <c r="S341">
        <v>1276.6431</v>
      </c>
      <c r="T341">
        <v>131.0806</v>
      </c>
      <c r="U341">
        <v>2136.6505999999999</v>
      </c>
      <c r="V341">
        <v>1.1140000000000001</v>
      </c>
      <c r="W341">
        <v>0.74270000000000003</v>
      </c>
      <c r="X341">
        <v>75.009299999999996</v>
      </c>
      <c r="Y341">
        <v>604.53030000000001</v>
      </c>
      <c r="Z341">
        <v>5709.2461999999996</v>
      </c>
      <c r="AA341">
        <v>3111.0286000000001</v>
      </c>
      <c r="AB341">
        <v>30.077999999999999</v>
      </c>
      <c r="AC341">
        <v>107.31529999999999</v>
      </c>
      <c r="AD341">
        <v>153.7319</v>
      </c>
      <c r="AE341">
        <v>1701.8195000000001</v>
      </c>
      <c r="AF341">
        <v>1206.4612</v>
      </c>
      <c r="AG341">
        <v>4.8273000000000001</v>
      </c>
      <c r="AH341">
        <v>3601.1882999999998</v>
      </c>
      <c r="AI341">
        <v>112.51390000000001</v>
      </c>
      <c r="AJ341">
        <v>611.21429999999998</v>
      </c>
      <c r="AK341">
        <v>466.02300000000002</v>
      </c>
      <c r="AL341">
        <v>3734.4967999999999</v>
      </c>
      <c r="AM341">
        <v>1666.5428999999999</v>
      </c>
      <c r="AN341">
        <v>106.2013</v>
      </c>
      <c r="AO341">
        <v>33.7913</v>
      </c>
      <c r="AP341">
        <v>5639.0641999999998</v>
      </c>
      <c r="AQ341">
        <v>921.33680000000004</v>
      </c>
      <c r="AR341">
        <v>2088.7485999999999</v>
      </c>
      <c r="AS341">
        <v>1549.9443000000001</v>
      </c>
      <c r="AT341">
        <v>680.65350000000001</v>
      </c>
      <c r="AU341">
        <v>1886.3721</v>
      </c>
      <c r="AV341">
        <v>5266.9885000000004</v>
      </c>
      <c r="AW341">
        <v>22071.295999999998</v>
      </c>
      <c r="AX341">
        <v>2960.9915000000001</v>
      </c>
      <c r="AY341">
        <v>0.37130000000000002</v>
      </c>
      <c r="AZ341">
        <v>9784.2554999999993</v>
      </c>
      <c r="BA341">
        <v>88.414400000000001</v>
      </c>
      <c r="BB341">
        <v>1229.1125</v>
      </c>
      <c r="BC341">
        <v>228.3698</v>
      </c>
      <c r="BD341">
        <v>586.33489999999995</v>
      </c>
      <c r="BE341">
        <v>1948.7560000000001</v>
      </c>
      <c r="BF341">
        <v>18.566700000000001</v>
      </c>
      <c r="BG341">
        <v>2820.6460999999999</v>
      </c>
      <c r="BH341">
        <v>2.9706999999999999</v>
      </c>
      <c r="BI341">
        <v>320.46050000000002</v>
      </c>
      <c r="BJ341">
        <v>2114.7419</v>
      </c>
      <c r="BK341">
        <v>4215.0019000000002</v>
      </c>
      <c r="BL341">
        <v>12.996700000000001</v>
      </c>
      <c r="BM341">
        <v>1187.8945000000001</v>
      </c>
      <c r="BN341">
        <v>5299.2945</v>
      </c>
      <c r="BO341">
        <v>330.11509999999998</v>
      </c>
      <c r="BP341">
        <v>89.8626</v>
      </c>
      <c r="BQ341">
        <v>820.27480000000003</v>
      </c>
      <c r="BR341">
        <v>299.66579999999999</v>
      </c>
      <c r="BS341">
        <v>903.08209999999997</v>
      </c>
      <c r="BT341">
        <v>138.87860000000001</v>
      </c>
      <c r="BU341">
        <v>1147.4192</v>
      </c>
      <c r="BV341">
        <v>2192.7219</v>
      </c>
      <c r="BW341">
        <v>72</v>
      </c>
      <c r="BX341" s="5" t="s">
        <v>593</v>
      </c>
      <c r="BY341" s="5" t="s">
        <v>589</v>
      </c>
      <c r="BZ341" t="s">
        <v>602</v>
      </c>
      <c r="CA341" t="s">
        <v>608</v>
      </c>
      <c r="CB341" t="s">
        <v>615</v>
      </c>
      <c r="CC341" t="s">
        <v>590</v>
      </c>
      <c r="CD341">
        <v>100</v>
      </c>
      <c r="CE341" s="5" t="s">
        <v>622</v>
      </c>
    </row>
    <row r="342" spans="1:83">
      <c r="A342" t="s">
        <v>1032</v>
      </c>
      <c r="B342" t="s">
        <v>369</v>
      </c>
      <c r="C342" t="s">
        <v>511</v>
      </c>
      <c r="D342">
        <v>2931.1390000000001</v>
      </c>
      <c r="E342">
        <v>3821.5677999999998</v>
      </c>
      <c r="F342">
        <v>469.17860000000002</v>
      </c>
      <c r="G342">
        <v>740.00289999999995</v>
      </c>
      <c r="H342">
        <v>3504.2586999999999</v>
      </c>
      <c r="I342">
        <v>16.4573</v>
      </c>
      <c r="J342">
        <v>851.7396</v>
      </c>
      <c r="K342">
        <v>696.11659999999995</v>
      </c>
      <c r="L342">
        <v>19.633299999999998</v>
      </c>
      <c r="M342">
        <v>593.61919999999998</v>
      </c>
      <c r="N342">
        <v>147.2499</v>
      </c>
      <c r="O342">
        <v>52.8367</v>
      </c>
      <c r="P342">
        <v>1192.1467</v>
      </c>
      <c r="Q342">
        <v>1436.4083000000001</v>
      </c>
      <c r="R342">
        <v>111.44799999999999</v>
      </c>
      <c r="S342">
        <v>2148.6934999999999</v>
      </c>
      <c r="T342">
        <v>242.81800000000001</v>
      </c>
      <c r="U342">
        <v>1358.1637000000001</v>
      </c>
      <c r="V342">
        <v>0.57750000000000001</v>
      </c>
      <c r="W342">
        <v>5.1970999999999998</v>
      </c>
      <c r="X342">
        <v>57.745100000000001</v>
      </c>
      <c r="Y342">
        <v>932.29390000000001</v>
      </c>
      <c r="Z342">
        <v>11750.830099999999</v>
      </c>
      <c r="AA342">
        <v>1873.2496000000001</v>
      </c>
      <c r="AB342">
        <v>97.589100000000002</v>
      </c>
      <c r="AC342">
        <v>2506.4241000000002</v>
      </c>
      <c r="AD342">
        <v>122.70820000000001</v>
      </c>
      <c r="AE342">
        <v>1241.8073999999999</v>
      </c>
      <c r="AF342">
        <v>7627.8330999999998</v>
      </c>
      <c r="AG342">
        <v>1.1549</v>
      </c>
      <c r="AH342">
        <v>4118.9548000000004</v>
      </c>
      <c r="AI342">
        <v>159.37639999999999</v>
      </c>
      <c r="AJ342">
        <v>857.51409999999998</v>
      </c>
      <c r="AK342">
        <v>477.84030000000001</v>
      </c>
      <c r="AL342">
        <v>3637.0722999999998</v>
      </c>
      <c r="AM342">
        <v>2438.8624</v>
      </c>
      <c r="AN342">
        <v>427.0247</v>
      </c>
      <c r="AO342">
        <v>78.822000000000003</v>
      </c>
      <c r="AP342">
        <v>13064.241400000001</v>
      </c>
      <c r="AQ342">
        <v>769.05150000000003</v>
      </c>
      <c r="AR342">
        <v>1751.4075</v>
      </c>
      <c r="AS342">
        <v>2793.4171000000001</v>
      </c>
      <c r="AT342">
        <v>718.92589999999996</v>
      </c>
      <c r="AU342">
        <v>2720.6583000000001</v>
      </c>
      <c r="AV342">
        <v>6928.8292000000001</v>
      </c>
      <c r="AW342">
        <v>20011.8377</v>
      </c>
      <c r="AX342">
        <v>3915.9809</v>
      </c>
      <c r="AY342">
        <v>0</v>
      </c>
      <c r="AZ342">
        <v>19984.6976</v>
      </c>
      <c r="BA342">
        <v>31.696300000000001</v>
      </c>
      <c r="BB342">
        <v>2759.9249</v>
      </c>
      <c r="BC342">
        <v>198.35429999999999</v>
      </c>
      <c r="BD342">
        <v>666.37789999999995</v>
      </c>
      <c r="BE342">
        <v>2400.7507000000001</v>
      </c>
      <c r="BF342">
        <v>2.5985</v>
      </c>
      <c r="BG342">
        <v>2160.8200000000002</v>
      </c>
      <c r="BH342">
        <v>5.1970999999999998</v>
      </c>
      <c r="BI342">
        <v>695.25049999999999</v>
      </c>
      <c r="BJ342">
        <v>2290.1689000000001</v>
      </c>
      <c r="BK342">
        <v>8760.7911000000004</v>
      </c>
      <c r="BL342">
        <v>43.020099999999999</v>
      </c>
      <c r="BM342">
        <v>889.85130000000004</v>
      </c>
      <c r="BN342">
        <v>4502.3819999999996</v>
      </c>
      <c r="BO342">
        <v>106.8284</v>
      </c>
      <c r="BP342">
        <v>297.387</v>
      </c>
      <c r="BQ342">
        <v>1037.6786</v>
      </c>
      <c r="BR342">
        <v>780.13570000000004</v>
      </c>
      <c r="BS342">
        <v>968.96199999999999</v>
      </c>
      <c r="BT342">
        <v>215.67779999999999</v>
      </c>
      <c r="BU342">
        <v>1205.7167999999999</v>
      </c>
      <c r="BV342">
        <v>1995.3804</v>
      </c>
      <c r="BW342">
        <v>39</v>
      </c>
      <c r="BX342" s="5" t="s">
        <v>594</v>
      </c>
      <c r="BY342" s="5" t="s">
        <v>589</v>
      </c>
      <c r="BZ342" t="s">
        <v>602</v>
      </c>
      <c r="CA342" t="s">
        <v>606</v>
      </c>
      <c r="CB342" t="s">
        <v>615</v>
      </c>
      <c r="CC342" t="s">
        <v>590</v>
      </c>
      <c r="CD342">
        <v>100</v>
      </c>
      <c r="CE342" s="5" t="s">
        <v>622</v>
      </c>
    </row>
    <row r="343" spans="1:83">
      <c r="A343" t="s">
        <v>1033</v>
      </c>
      <c r="B343" t="s">
        <v>370</v>
      </c>
      <c r="C343" t="s">
        <v>511</v>
      </c>
      <c r="D343">
        <v>1437.6189999999999</v>
      </c>
      <c r="E343">
        <v>2089.5237999999999</v>
      </c>
      <c r="F343">
        <v>153.80950000000001</v>
      </c>
      <c r="G343">
        <v>185.71430000000001</v>
      </c>
      <c r="H343">
        <v>4090.4762000000001</v>
      </c>
      <c r="I343">
        <v>0.95240000000000002</v>
      </c>
      <c r="J343">
        <v>268.57139999999998</v>
      </c>
      <c r="K343">
        <v>378.57139999999998</v>
      </c>
      <c r="L343">
        <v>102.8571</v>
      </c>
      <c r="M343">
        <v>762.85709999999995</v>
      </c>
      <c r="N343">
        <v>96.1905</v>
      </c>
      <c r="O343">
        <v>93.333299999999994</v>
      </c>
      <c r="P343">
        <v>1009.5238000000001</v>
      </c>
      <c r="Q343">
        <v>1801.9048</v>
      </c>
      <c r="R343">
        <v>466.19049999999999</v>
      </c>
      <c r="S343">
        <v>1891.4286</v>
      </c>
      <c r="T343">
        <v>59.047600000000003</v>
      </c>
      <c r="U343">
        <v>1226.6667</v>
      </c>
      <c r="V343">
        <v>0.47620000000000001</v>
      </c>
      <c r="W343">
        <v>2.8571</v>
      </c>
      <c r="X343">
        <v>95.238100000000003</v>
      </c>
      <c r="Y343">
        <v>503.33330000000001</v>
      </c>
      <c r="Z343">
        <v>7848.5713999999998</v>
      </c>
      <c r="AA343">
        <v>1910.9523999999999</v>
      </c>
      <c r="AB343">
        <v>24.761900000000001</v>
      </c>
      <c r="AC343">
        <v>251.42859999999999</v>
      </c>
      <c r="AD343">
        <v>119.0476</v>
      </c>
      <c r="AE343">
        <v>834.28570000000002</v>
      </c>
      <c r="AF343">
        <v>431.42860000000002</v>
      </c>
      <c r="AG343">
        <v>6.6666999999999996</v>
      </c>
      <c r="AH343">
        <v>1922.3810000000001</v>
      </c>
      <c r="AI343">
        <v>243.80950000000001</v>
      </c>
      <c r="AJ343">
        <v>97.142899999999997</v>
      </c>
      <c r="AK343">
        <v>1406.1904999999999</v>
      </c>
      <c r="AL343">
        <v>2144.2856999999999</v>
      </c>
      <c r="AM343">
        <v>1555.2381</v>
      </c>
      <c r="AN343">
        <v>111.90479999999999</v>
      </c>
      <c r="AO343">
        <v>289.52379999999999</v>
      </c>
      <c r="AP343">
        <v>630</v>
      </c>
      <c r="AQ343">
        <v>525.62379999999996</v>
      </c>
      <c r="AR343">
        <v>4869.5237999999999</v>
      </c>
      <c r="AS343">
        <v>1429.0476000000001</v>
      </c>
      <c r="AT343">
        <v>251.90479999999999</v>
      </c>
      <c r="AU343">
        <v>1351.4286</v>
      </c>
      <c r="AV343">
        <v>2162.8571000000002</v>
      </c>
      <c r="AW343">
        <v>9202.3809999999994</v>
      </c>
      <c r="AX343">
        <v>1802.3810000000001</v>
      </c>
      <c r="AY343">
        <v>0</v>
      </c>
      <c r="AZ343">
        <v>15198.0952</v>
      </c>
      <c r="BA343">
        <v>102.3571</v>
      </c>
      <c r="BB343">
        <v>524.28570000000002</v>
      </c>
      <c r="BC343">
        <v>417.61900000000003</v>
      </c>
      <c r="BD343">
        <v>705.71429999999998</v>
      </c>
      <c r="BE343">
        <v>1350.4762000000001</v>
      </c>
      <c r="BF343">
        <v>2.8571</v>
      </c>
      <c r="BG343">
        <v>1659.0476000000001</v>
      </c>
      <c r="BH343">
        <v>13.8095</v>
      </c>
      <c r="BI343">
        <v>30.476199999999999</v>
      </c>
      <c r="BJ343">
        <v>2642.8571000000002</v>
      </c>
      <c r="BK343">
        <v>3289.5237999999999</v>
      </c>
      <c r="BL343">
        <v>50.476199999999999</v>
      </c>
      <c r="BM343">
        <v>738.09519999999998</v>
      </c>
      <c r="BN343">
        <v>4780.4762000000001</v>
      </c>
      <c r="BO343">
        <v>130.95240000000001</v>
      </c>
      <c r="BP343">
        <v>126.66670000000001</v>
      </c>
      <c r="BQ343">
        <v>1032.3810000000001</v>
      </c>
      <c r="BR343">
        <v>358.57139999999998</v>
      </c>
      <c r="BS343">
        <v>475.23809999999997</v>
      </c>
      <c r="BT343">
        <v>55.714300000000001</v>
      </c>
      <c r="BU343">
        <v>432.38099999999997</v>
      </c>
      <c r="BV343">
        <v>1159.0476000000001</v>
      </c>
      <c r="BW343">
        <v>51</v>
      </c>
      <c r="BX343" s="5" t="s">
        <v>593</v>
      </c>
      <c r="BY343" s="5" t="s">
        <v>589</v>
      </c>
      <c r="BZ343" t="s">
        <v>602</v>
      </c>
      <c r="CA343" t="s">
        <v>607</v>
      </c>
      <c r="CB343" t="s">
        <v>615</v>
      </c>
      <c r="CC343" t="s">
        <v>590</v>
      </c>
      <c r="CD343">
        <v>100</v>
      </c>
      <c r="CE343" s="5" t="s">
        <v>629</v>
      </c>
    </row>
    <row r="344" spans="1:83">
      <c r="A344" t="s">
        <v>1034</v>
      </c>
      <c r="B344" t="s">
        <v>371</v>
      </c>
      <c r="C344" t="s">
        <v>511</v>
      </c>
      <c r="D344">
        <v>2122.4490000000001</v>
      </c>
      <c r="E344">
        <v>1370.0248999999999</v>
      </c>
      <c r="F344">
        <v>268.53820000000002</v>
      </c>
      <c r="G344">
        <v>371.22539999999998</v>
      </c>
      <c r="H344">
        <v>2691.2919000000002</v>
      </c>
      <c r="I344">
        <v>5.5407000000000002</v>
      </c>
      <c r="J344">
        <v>619.44780000000003</v>
      </c>
      <c r="K344">
        <v>607.6277</v>
      </c>
      <c r="L344">
        <v>9.2345000000000006</v>
      </c>
      <c r="M344">
        <v>174.71600000000001</v>
      </c>
      <c r="N344">
        <v>536.70699999999999</v>
      </c>
      <c r="O344">
        <v>9.6037999999999997</v>
      </c>
      <c r="P344">
        <v>457.63409999999999</v>
      </c>
      <c r="Q344">
        <v>1318.6813</v>
      </c>
      <c r="R344">
        <v>4.8018999999999998</v>
      </c>
      <c r="S344">
        <v>1094.8379</v>
      </c>
      <c r="T344">
        <v>83.8489</v>
      </c>
      <c r="U344">
        <v>1126.2351000000001</v>
      </c>
      <c r="V344">
        <v>0.73880000000000001</v>
      </c>
      <c r="W344">
        <v>5.9100999999999999</v>
      </c>
      <c r="X344">
        <v>899.06730000000005</v>
      </c>
      <c r="Y344">
        <v>53.559899999999999</v>
      </c>
      <c r="Z344">
        <v>7948.6563999999998</v>
      </c>
      <c r="AA344">
        <v>293.65589999999997</v>
      </c>
      <c r="AB344">
        <v>7.7568999999999999</v>
      </c>
      <c r="AC344">
        <v>18.099499999999999</v>
      </c>
      <c r="AD344">
        <v>56.884300000000003</v>
      </c>
      <c r="AE344">
        <v>265.21379999999999</v>
      </c>
      <c r="AF344">
        <v>4207.5906999999997</v>
      </c>
      <c r="AG344">
        <v>0</v>
      </c>
      <c r="AH344">
        <v>1226.3367000000001</v>
      </c>
      <c r="AI344">
        <v>320.98989999999998</v>
      </c>
      <c r="AJ344">
        <v>161.04900000000001</v>
      </c>
      <c r="AK344">
        <v>893.52660000000003</v>
      </c>
      <c r="AL344">
        <v>1579.0932</v>
      </c>
      <c r="AM344">
        <v>1515.9294</v>
      </c>
      <c r="AN344">
        <v>1752.7011</v>
      </c>
      <c r="AO344">
        <v>32.135899999999999</v>
      </c>
      <c r="AP344">
        <v>242.31229999999999</v>
      </c>
      <c r="AQ344">
        <v>657.0136</v>
      </c>
      <c r="AR344">
        <v>3296.7033000000001</v>
      </c>
      <c r="AS344">
        <v>1199.0027</v>
      </c>
      <c r="AT344">
        <v>821.12850000000003</v>
      </c>
      <c r="AU344">
        <v>1690.6455000000001</v>
      </c>
      <c r="AV344">
        <v>2051.8977</v>
      </c>
      <c r="AW344">
        <v>2744.1129999999998</v>
      </c>
      <c r="AX344">
        <v>2694.8896</v>
      </c>
      <c r="AY344">
        <v>0</v>
      </c>
      <c r="AZ344">
        <v>31783.5442</v>
      </c>
      <c r="BA344">
        <v>11.9346</v>
      </c>
      <c r="BB344">
        <v>1217.4716000000001</v>
      </c>
      <c r="BC344">
        <v>320.98989999999998</v>
      </c>
      <c r="BD344">
        <v>588.7894</v>
      </c>
      <c r="BE344">
        <v>1808.1079</v>
      </c>
      <c r="BF344">
        <v>6.6487999999999996</v>
      </c>
      <c r="BG344">
        <v>3397.913</v>
      </c>
      <c r="BH344">
        <v>2.2162999999999999</v>
      </c>
      <c r="BI344">
        <v>149.59829999999999</v>
      </c>
      <c r="BJ344">
        <v>1846.8925999999999</v>
      </c>
      <c r="BK344">
        <v>235.6635</v>
      </c>
      <c r="BL344">
        <v>142.58009999999999</v>
      </c>
      <c r="BM344">
        <v>484.2552</v>
      </c>
      <c r="BN344">
        <v>2143.8728999999998</v>
      </c>
      <c r="BO344">
        <v>122.6337</v>
      </c>
      <c r="BP344">
        <v>56.514899999999997</v>
      </c>
      <c r="BQ344">
        <v>1012.0971</v>
      </c>
      <c r="BR344">
        <v>53.1905</v>
      </c>
      <c r="BS344">
        <v>490.90410000000003</v>
      </c>
      <c r="BT344">
        <v>119.6786</v>
      </c>
      <c r="BU344">
        <v>632.37599999999998</v>
      </c>
      <c r="BV344">
        <v>1651.1220000000001</v>
      </c>
      <c r="BW344">
        <v>34</v>
      </c>
      <c r="BX344" s="5" t="s">
        <v>593</v>
      </c>
      <c r="BY344" s="5" t="s">
        <v>589</v>
      </c>
      <c r="BZ344" t="s">
        <v>602</v>
      </c>
      <c r="CA344" t="s">
        <v>608</v>
      </c>
      <c r="CB344" t="s">
        <v>612</v>
      </c>
      <c r="CC344" t="s">
        <v>590</v>
      </c>
      <c r="CD344">
        <v>100</v>
      </c>
      <c r="CE344" s="5" t="s">
        <v>622</v>
      </c>
    </row>
    <row r="345" spans="1:83">
      <c r="A345" t="s">
        <v>1035</v>
      </c>
      <c r="B345" t="s">
        <v>372</v>
      </c>
      <c r="C345" t="s">
        <v>511</v>
      </c>
      <c r="D345">
        <v>3764.1203999999998</v>
      </c>
      <c r="E345">
        <v>2724.3595</v>
      </c>
      <c r="F345">
        <v>255.28559999999999</v>
      </c>
      <c r="G345">
        <v>475.84100000000001</v>
      </c>
      <c r="H345">
        <v>3135.7525000000001</v>
      </c>
      <c r="I345">
        <v>22.198799999999999</v>
      </c>
      <c r="J345">
        <v>665.60450000000003</v>
      </c>
      <c r="K345">
        <v>712.86630000000002</v>
      </c>
      <c r="L345">
        <v>10.0252</v>
      </c>
      <c r="M345">
        <v>887.95</v>
      </c>
      <c r="N345">
        <v>101.6846</v>
      </c>
      <c r="O345">
        <v>59.435400000000001</v>
      </c>
      <c r="P345">
        <v>804.16759999999999</v>
      </c>
      <c r="Q345">
        <v>1808.124</v>
      </c>
      <c r="R345">
        <v>156.10730000000001</v>
      </c>
      <c r="S345">
        <v>1525.9851000000001</v>
      </c>
      <c r="T345">
        <v>94.523700000000005</v>
      </c>
      <c r="U345">
        <v>906.56830000000002</v>
      </c>
      <c r="V345">
        <v>0</v>
      </c>
      <c r="W345">
        <v>1.4321999999999999</v>
      </c>
      <c r="X345">
        <v>122.09310000000001</v>
      </c>
      <c r="Y345">
        <v>416.7636</v>
      </c>
      <c r="Z345">
        <v>6363.1643999999997</v>
      </c>
      <c r="AA345">
        <v>1522.4046000000001</v>
      </c>
      <c r="AB345">
        <v>240.60579999999999</v>
      </c>
      <c r="AC345">
        <v>474.76679999999999</v>
      </c>
      <c r="AD345">
        <v>97.03</v>
      </c>
      <c r="AE345">
        <v>965.64559999999994</v>
      </c>
      <c r="AF345">
        <v>4840.7597999999998</v>
      </c>
      <c r="AG345">
        <v>0</v>
      </c>
      <c r="AH345">
        <v>3770.5652</v>
      </c>
      <c r="AI345">
        <v>136.41489999999999</v>
      </c>
      <c r="AJ345">
        <v>552.10440000000006</v>
      </c>
      <c r="AK345">
        <v>650.56659999999999</v>
      </c>
      <c r="AL345">
        <v>2322.9917999999998</v>
      </c>
      <c r="AM345">
        <v>1666.3385000000001</v>
      </c>
      <c r="AN345">
        <v>39.026800000000001</v>
      </c>
      <c r="AO345">
        <v>76.621499999999997</v>
      </c>
      <c r="AP345">
        <v>15429.563700000001</v>
      </c>
      <c r="AQ345">
        <v>730.13480000000004</v>
      </c>
      <c r="AR345">
        <v>2146.8339999999998</v>
      </c>
      <c r="AS345">
        <v>1939.5263</v>
      </c>
      <c r="AT345">
        <v>651.28269999999998</v>
      </c>
      <c r="AU345">
        <v>2521.7064</v>
      </c>
      <c r="AV345">
        <v>2574.6970000000001</v>
      </c>
      <c r="AW345">
        <v>8822.9292000000005</v>
      </c>
      <c r="AX345">
        <v>3311.0187999999998</v>
      </c>
      <c r="AY345">
        <v>0</v>
      </c>
      <c r="AZ345">
        <v>14074.723900000001</v>
      </c>
      <c r="BA345">
        <v>3.5697000000000001</v>
      </c>
      <c r="BB345">
        <v>2456.1842999999999</v>
      </c>
      <c r="BC345">
        <v>201.57900000000001</v>
      </c>
      <c r="BD345">
        <v>600.44039999999995</v>
      </c>
      <c r="BE345">
        <v>1812.7786000000001</v>
      </c>
      <c r="BF345">
        <v>7.5189000000000004</v>
      </c>
      <c r="BG345">
        <v>2590.451</v>
      </c>
      <c r="BH345">
        <v>2.8643999999999998</v>
      </c>
      <c r="BI345">
        <v>282.85500000000002</v>
      </c>
      <c r="BJ345">
        <v>1979.6273000000001</v>
      </c>
      <c r="BK345">
        <v>3318.3551000000002</v>
      </c>
      <c r="BL345">
        <v>51.200299999999999</v>
      </c>
      <c r="BM345">
        <v>1427.1648</v>
      </c>
      <c r="BN345">
        <v>4847.5626000000002</v>
      </c>
      <c r="BO345">
        <v>28.6435</v>
      </c>
      <c r="BP345">
        <v>73.040999999999997</v>
      </c>
      <c r="BQ345">
        <v>1047.9957999999999</v>
      </c>
      <c r="BR345">
        <v>657.72749999999996</v>
      </c>
      <c r="BS345">
        <v>643.76379999999995</v>
      </c>
      <c r="BT345">
        <v>113.5001</v>
      </c>
      <c r="BU345">
        <v>703.19910000000004</v>
      </c>
      <c r="BV345">
        <v>1448.2893999999999</v>
      </c>
      <c r="BW345">
        <v>53</v>
      </c>
      <c r="BX345" s="5" t="s">
        <v>593</v>
      </c>
      <c r="BY345" s="5" t="s">
        <v>589</v>
      </c>
      <c r="BZ345" t="s">
        <v>602</v>
      </c>
      <c r="CA345" t="s">
        <v>606</v>
      </c>
      <c r="CB345" t="s">
        <v>614</v>
      </c>
      <c r="CC345" t="s">
        <v>590</v>
      </c>
      <c r="CD345">
        <v>100</v>
      </c>
      <c r="CE345" s="5" t="s">
        <v>629</v>
      </c>
    </row>
    <row r="346" spans="1:83">
      <c r="A346" t="s">
        <v>1036</v>
      </c>
      <c r="B346" t="s">
        <v>373</v>
      </c>
      <c r="C346" t="s">
        <v>511</v>
      </c>
      <c r="D346">
        <v>3536.4431</v>
      </c>
      <c r="E346">
        <v>1823.8234</v>
      </c>
      <c r="F346">
        <v>285.2978</v>
      </c>
      <c r="G346">
        <v>553.10289999999998</v>
      </c>
      <c r="H346">
        <v>2422.7404999999999</v>
      </c>
      <c r="I346">
        <v>81.6327</v>
      </c>
      <c r="J346">
        <v>917.53440000000001</v>
      </c>
      <c r="K346">
        <v>582.6739</v>
      </c>
      <c r="L346">
        <v>3.3319000000000001</v>
      </c>
      <c r="M346">
        <v>449.39609999999999</v>
      </c>
      <c r="N346">
        <v>197.4177</v>
      </c>
      <c r="O346">
        <v>29.154499999999999</v>
      </c>
      <c r="P346">
        <v>629.73760000000004</v>
      </c>
      <c r="Q346">
        <v>1264.0565999999999</v>
      </c>
      <c r="R346">
        <v>10.4123</v>
      </c>
      <c r="S346">
        <v>619.74180000000001</v>
      </c>
      <c r="T346">
        <v>45.8142</v>
      </c>
      <c r="U346">
        <v>1084.9646</v>
      </c>
      <c r="V346">
        <v>0.41649999999999998</v>
      </c>
      <c r="W346">
        <v>5.4143999999999997</v>
      </c>
      <c r="X346">
        <v>113.2861</v>
      </c>
      <c r="Y346">
        <v>51.228700000000003</v>
      </c>
      <c r="Z346">
        <v>4424.4065000000001</v>
      </c>
      <c r="AA346">
        <v>552.26990000000001</v>
      </c>
      <c r="AB346">
        <v>609.32939999999996</v>
      </c>
      <c r="AC346">
        <v>51.645099999999999</v>
      </c>
      <c r="AD346">
        <v>27.488499999999998</v>
      </c>
      <c r="AE346">
        <v>1043.7318</v>
      </c>
      <c r="AF346">
        <v>4676.3847999999998</v>
      </c>
      <c r="AG346">
        <v>0</v>
      </c>
      <c r="AH346">
        <v>1355.2686000000001</v>
      </c>
      <c r="AI346">
        <v>152.4365</v>
      </c>
      <c r="AJ346">
        <v>516.86800000000005</v>
      </c>
      <c r="AK346">
        <v>454.81049999999999</v>
      </c>
      <c r="AL346">
        <v>1638.9005</v>
      </c>
      <c r="AM346">
        <v>1241.1495</v>
      </c>
      <c r="AN346">
        <v>518.11749999999995</v>
      </c>
      <c r="AO346">
        <v>52.061599999999999</v>
      </c>
      <c r="AP346">
        <v>17923.365300000001</v>
      </c>
      <c r="AQ346">
        <v>1197.1304</v>
      </c>
      <c r="AR346">
        <v>1995.0020999999999</v>
      </c>
      <c r="AS346">
        <v>1436.0682999999999</v>
      </c>
      <c r="AT346">
        <v>783.00710000000004</v>
      </c>
      <c r="AU346">
        <v>2188.6714000000002</v>
      </c>
      <c r="AV346">
        <v>4033.7359000000001</v>
      </c>
      <c r="AW346">
        <v>3062.4740000000002</v>
      </c>
      <c r="AX346">
        <v>3374.0108</v>
      </c>
      <c r="AY346">
        <v>0</v>
      </c>
      <c r="AZ346">
        <v>17092.044999999998</v>
      </c>
      <c r="BA346">
        <v>9.4210999999999991</v>
      </c>
      <c r="BB346">
        <v>1108.7047</v>
      </c>
      <c r="BC346">
        <v>251.97829999999999</v>
      </c>
      <c r="BD346">
        <v>466.05579999999998</v>
      </c>
      <c r="BE346">
        <v>1724.6980000000001</v>
      </c>
      <c r="BF346">
        <v>2.0825</v>
      </c>
      <c r="BG346">
        <v>2149.5210000000002</v>
      </c>
      <c r="BH346">
        <v>0</v>
      </c>
      <c r="BI346">
        <v>391.92</v>
      </c>
      <c r="BJ346">
        <v>2094.1273999999999</v>
      </c>
      <c r="BK346">
        <v>471.88670000000002</v>
      </c>
      <c r="BL346">
        <v>59.558500000000002</v>
      </c>
      <c r="BM346">
        <v>959.60019999999997</v>
      </c>
      <c r="BN346">
        <v>3529.3627999999999</v>
      </c>
      <c r="BO346">
        <v>114.9521</v>
      </c>
      <c r="BP346">
        <v>32.902999999999999</v>
      </c>
      <c r="BQ346">
        <v>583.09040000000005</v>
      </c>
      <c r="BR346">
        <v>206.99709999999999</v>
      </c>
      <c r="BS346">
        <v>631.40359999999998</v>
      </c>
      <c r="BT346">
        <v>165.76429999999999</v>
      </c>
      <c r="BU346">
        <v>896.29319999999996</v>
      </c>
      <c r="BV346">
        <v>1301.5409999999999</v>
      </c>
      <c r="BW346">
        <v>46</v>
      </c>
      <c r="BX346" s="5" t="s">
        <v>593</v>
      </c>
      <c r="BY346" s="5" t="s">
        <v>589</v>
      </c>
      <c r="BZ346" t="s">
        <v>602</v>
      </c>
      <c r="CA346" t="s">
        <v>608</v>
      </c>
      <c r="CB346" t="s">
        <v>614</v>
      </c>
      <c r="CC346" t="s">
        <v>590</v>
      </c>
      <c r="CD346">
        <v>100</v>
      </c>
      <c r="CE346" s="5" t="s">
        <v>629</v>
      </c>
    </row>
    <row r="347" spans="1:83">
      <c r="A347" t="s">
        <v>1037</v>
      </c>
      <c r="B347" t="s">
        <v>374</v>
      </c>
      <c r="C347" t="s">
        <v>511</v>
      </c>
      <c r="D347">
        <v>3687.6707999999999</v>
      </c>
      <c r="E347">
        <v>1839.3065999999999</v>
      </c>
      <c r="F347">
        <v>320.13740000000001</v>
      </c>
      <c r="G347">
        <v>764.89419999999996</v>
      </c>
      <c r="H347">
        <v>2447.0992000000001</v>
      </c>
      <c r="I347">
        <v>42.789099999999998</v>
      </c>
      <c r="J347">
        <v>993.20680000000004</v>
      </c>
      <c r="K347">
        <v>635.58989999999994</v>
      </c>
      <c r="L347">
        <v>0</v>
      </c>
      <c r="M347">
        <v>570.00080000000003</v>
      </c>
      <c r="N347">
        <v>163.34819999999999</v>
      </c>
      <c r="O347">
        <v>7.4958999999999998</v>
      </c>
      <c r="P347">
        <v>667.44749999999999</v>
      </c>
      <c r="Q347">
        <v>1364.2538999999999</v>
      </c>
      <c r="R347">
        <v>16.8658</v>
      </c>
      <c r="S347">
        <v>1095.3385000000001</v>
      </c>
      <c r="T347">
        <v>147.73169999999999</v>
      </c>
      <c r="U347">
        <v>1913.3286000000001</v>
      </c>
      <c r="V347">
        <v>9.9945000000000004</v>
      </c>
      <c r="W347">
        <v>5.9343000000000004</v>
      </c>
      <c r="X347">
        <v>40.602800000000002</v>
      </c>
      <c r="Y347">
        <v>82.142600000000002</v>
      </c>
      <c r="Z347">
        <v>5729.6791000000003</v>
      </c>
      <c r="AA347">
        <v>572.18709999999999</v>
      </c>
      <c r="AB347">
        <v>610.60360000000003</v>
      </c>
      <c r="AC347">
        <v>659.63930000000005</v>
      </c>
      <c r="AD347">
        <v>44.038400000000003</v>
      </c>
      <c r="AE347">
        <v>1488.2485999999999</v>
      </c>
      <c r="AF347">
        <v>5881.7834000000003</v>
      </c>
      <c r="AG347">
        <v>2.1863000000000001</v>
      </c>
      <c r="AH347">
        <v>1427.0320999999999</v>
      </c>
      <c r="AI347">
        <v>105.5673</v>
      </c>
      <c r="AJ347">
        <v>762.7079</v>
      </c>
      <c r="AK347">
        <v>285.15660000000003</v>
      </c>
      <c r="AL347">
        <v>2553.9158000000002</v>
      </c>
      <c r="AM347">
        <v>1321.7772</v>
      </c>
      <c r="AN347">
        <v>753.65030000000002</v>
      </c>
      <c r="AO347">
        <v>30.6083</v>
      </c>
      <c r="AP347">
        <v>13990.161599999999</v>
      </c>
      <c r="AQ347">
        <v>1223.7619999999999</v>
      </c>
      <c r="AR347">
        <v>1937.6903</v>
      </c>
      <c r="AS347">
        <v>1749.0435</v>
      </c>
      <c r="AT347">
        <v>884.5163</v>
      </c>
      <c r="AU347">
        <v>2387.7566999999999</v>
      </c>
      <c r="AV347">
        <v>5596.0021999999999</v>
      </c>
      <c r="AW347">
        <v>5133.7550000000001</v>
      </c>
      <c r="AX347">
        <v>4199.0848999999998</v>
      </c>
      <c r="AY347">
        <v>0.31230000000000002</v>
      </c>
      <c r="AZ347">
        <v>21230.8894</v>
      </c>
      <c r="BA347">
        <v>20.754300000000001</v>
      </c>
      <c r="BB347">
        <v>2791.2860000000001</v>
      </c>
      <c r="BC347">
        <v>238.30719999999999</v>
      </c>
      <c r="BD347">
        <v>581.86929999999995</v>
      </c>
      <c r="BE347">
        <v>1959.241</v>
      </c>
      <c r="BF347">
        <v>6.2465999999999999</v>
      </c>
      <c r="BG347">
        <v>2357.7730999999999</v>
      </c>
      <c r="BH347">
        <v>0.93700000000000006</v>
      </c>
      <c r="BI347">
        <v>607.16800000000001</v>
      </c>
      <c r="BJ347">
        <v>3368.4704000000002</v>
      </c>
      <c r="BK347">
        <v>659.95159999999998</v>
      </c>
      <c r="BL347">
        <v>97.134399999999999</v>
      </c>
      <c r="BM347">
        <v>944.79579999999999</v>
      </c>
      <c r="BN347">
        <v>4114.3125</v>
      </c>
      <c r="BO347">
        <v>222.3784</v>
      </c>
      <c r="BP347">
        <v>8.4329000000000001</v>
      </c>
      <c r="BQ347">
        <v>806.12170000000003</v>
      </c>
      <c r="BR347">
        <v>463.49650000000003</v>
      </c>
      <c r="BS347">
        <v>876.08339999999998</v>
      </c>
      <c r="BT347">
        <v>220.5044</v>
      </c>
      <c r="BU347">
        <v>1126.2591</v>
      </c>
      <c r="BV347">
        <v>1342.0786000000001</v>
      </c>
      <c r="BW347">
        <v>83</v>
      </c>
      <c r="BX347" s="5" t="s">
        <v>593</v>
      </c>
      <c r="BY347" s="5" t="s">
        <v>589</v>
      </c>
      <c r="BZ347" t="s">
        <v>602</v>
      </c>
      <c r="CA347" t="s">
        <v>608</v>
      </c>
      <c r="CB347" t="s">
        <v>613</v>
      </c>
      <c r="CC347" t="s">
        <v>590</v>
      </c>
      <c r="CD347">
        <v>100</v>
      </c>
      <c r="CE347" s="5" t="s">
        <v>622</v>
      </c>
    </row>
    <row r="348" spans="1:83">
      <c r="A348" t="s">
        <v>1038</v>
      </c>
      <c r="B348" t="s">
        <v>375</v>
      </c>
      <c r="C348" t="s">
        <v>511</v>
      </c>
      <c r="D348">
        <v>3150.9036999999998</v>
      </c>
      <c r="E348">
        <v>5047.4988999999996</v>
      </c>
      <c r="F348">
        <v>525.93529999999998</v>
      </c>
      <c r="G348">
        <v>652.37490000000003</v>
      </c>
      <c r="H348">
        <v>3078.9407000000001</v>
      </c>
      <c r="I348">
        <v>22.194199999999999</v>
      </c>
      <c r="J348">
        <v>881.04250000000002</v>
      </c>
      <c r="K348">
        <v>730.72720000000004</v>
      </c>
      <c r="L348">
        <v>29.256</v>
      </c>
      <c r="M348">
        <v>1203.5309</v>
      </c>
      <c r="N348">
        <v>154.68680000000001</v>
      </c>
      <c r="O348">
        <v>24.548100000000002</v>
      </c>
      <c r="P348">
        <v>1036.0655999999999</v>
      </c>
      <c r="Q348">
        <v>1496.0907999999999</v>
      </c>
      <c r="R348">
        <v>156.3682</v>
      </c>
      <c r="S348">
        <v>3409.8361</v>
      </c>
      <c r="T348">
        <v>252.20679999999999</v>
      </c>
      <c r="U348">
        <v>4639.9327000000003</v>
      </c>
      <c r="V348">
        <v>1.6814</v>
      </c>
      <c r="W348">
        <v>9.0793999999999997</v>
      </c>
      <c r="X348">
        <v>51.113900000000001</v>
      </c>
      <c r="Y348">
        <v>765.69989999999996</v>
      </c>
      <c r="Z348">
        <v>9351.4922000000006</v>
      </c>
      <c r="AA348">
        <v>2239.9326999999998</v>
      </c>
      <c r="AB348">
        <v>63.892400000000002</v>
      </c>
      <c r="AC348">
        <v>2611.8537000000001</v>
      </c>
      <c r="AD348">
        <v>124.422</v>
      </c>
      <c r="AE348">
        <v>746.53219999999999</v>
      </c>
      <c r="AF348">
        <v>4213.8714</v>
      </c>
      <c r="AG348">
        <v>2.3538999999999999</v>
      </c>
      <c r="AH348">
        <v>3356.7044999999998</v>
      </c>
      <c r="AI348">
        <v>202.77430000000001</v>
      </c>
      <c r="AJ348">
        <v>612.69439999999997</v>
      </c>
      <c r="AK348">
        <v>419.6721</v>
      </c>
      <c r="AL348">
        <v>3147.2046999999998</v>
      </c>
      <c r="AM348">
        <v>2271.5427</v>
      </c>
      <c r="AN348">
        <v>432.11430000000001</v>
      </c>
      <c r="AO348">
        <v>69.609099999999998</v>
      </c>
      <c r="AP348">
        <v>4332.9129999999996</v>
      </c>
      <c r="AQ348">
        <v>1069.2693999999999</v>
      </c>
      <c r="AR348">
        <v>2204.2874999999999</v>
      </c>
      <c r="AS348">
        <v>4022.1941999999999</v>
      </c>
      <c r="AT348">
        <v>810.76080000000002</v>
      </c>
      <c r="AU348">
        <v>1580.8323</v>
      </c>
      <c r="AV348">
        <v>5851.8705</v>
      </c>
      <c r="AW348">
        <v>16890.7945</v>
      </c>
      <c r="AX348">
        <v>4480.5280000000002</v>
      </c>
      <c r="AY348">
        <v>0</v>
      </c>
      <c r="AZ348">
        <v>16771.4166</v>
      </c>
      <c r="BA348">
        <v>139.5881</v>
      </c>
      <c r="BB348">
        <v>3116.9398999999999</v>
      </c>
      <c r="BC348">
        <v>231.69399999999999</v>
      </c>
      <c r="BD348">
        <v>773.77049999999997</v>
      </c>
      <c r="BE348">
        <v>2048.2556</v>
      </c>
      <c r="BF348">
        <v>11.097099999999999</v>
      </c>
      <c r="BG348">
        <v>2509.6259</v>
      </c>
      <c r="BH348">
        <v>2.0177</v>
      </c>
      <c r="BI348">
        <v>657.08280000000002</v>
      </c>
      <c r="BJ348">
        <v>2227.8267999999998</v>
      </c>
      <c r="BK348">
        <v>6888.2723999999998</v>
      </c>
      <c r="BL348">
        <v>95.165999999999997</v>
      </c>
      <c r="BM348">
        <v>958.38589999999999</v>
      </c>
      <c r="BN348">
        <v>4387.0533999999998</v>
      </c>
      <c r="BO348">
        <v>137.5368</v>
      </c>
      <c r="BP348">
        <v>507.77640000000002</v>
      </c>
      <c r="BQ348">
        <v>1060.95</v>
      </c>
      <c r="BR348">
        <v>461.03399999999999</v>
      </c>
      <c r="BS348">
        <v>912.65239999999994</v>
      </c>
      <c r="BT348">
        <v>169.8193</v>
      </c>
      <c r="BU348">
        <v>1061.6224999999999</v>
      </c>
      <c r="BV348">
        <v>2104.4135999999999</v>
      </c>
      <c r="BW348">
        <v>23</v>
      </c>
      <c r="BX348" s="5" t="s">
        <v>593</v>
      </c>
      <c r="BY348" s="5" t="s">
        <v>589</v>
      </c>
      <c r="BZ348" t="s">
        <v>602</v>
      </c>
      <c r="CA348" t="s">
        <v>608</v>
      </c>
      <c r="CB348" t="s">
        <v>612</v>
      </c>
      <c r="CC348" t="s">
        <v>590</v>
      </c>
      <c r="CD348">
        <v>100</v>
      </c>
      <c r="CE348" s="5" t="s">
        <v>622</v>
      </c>
    </row>
    <row r="349" spans="1:83">
      <c r="A349" t="s">
        <v>1039</v>
      </c>
      <c r="B349" t="s">
        <v>376</v>
      </c>
      <c r="C349" t="s">
        <v>511</v>
      </c>
      <c r="D349">
        <v>2176.9351999999999</v>
      </c>
      <c r="E349">
        <v>2129.9367999999999</v>
      </c>
      <c r="F349">
        <v>214.06</v>
      </c>
      <c r="G349">
        <v>185.22909999999999</v>
      </c>
      <c r="H349">
        <v>4271.7219999999998</v>
      </c>
      <c r="I349">
        <v>0.78990000000000005</v>
      </c>
      <c r="J349">
        <v>471.16899999999998</v>
      </c>
      <c r="K349">
        <v>441.54820000000001</v>
      </c>
      <c r="L349">
        <v>18.9573</v>
      </c>
      <c r="M349">
        <v>1100.7109</v>
      </c>
      <c r="N349">
        <v>58.451799999999999</v>
      </c>
      <c r="O349">
        <v>80.963700000000003</v>
      </c>
      <c r="P349">
        <v>1269.3523</v>
      </c>
      <c r="Q349">
        <v>1609.7945999999999</v>
      </c>
      <c r="R349">
        <v>118.0885</v>
      </c>
      <c r="S349">
        <v>3049.3681000000001</v>
      </c>
      <c r="T349">
        <v>186.41390000000001</v>
      </c>
      <c r="U349">
        <v>1412.3223</v>
      </c>
      <c r="V349">
        <v>8.6888000000000005</v>
      </c>
      <c r="W349">
        <v>1.5798000000000001</v>
      </c>
      <c r="X349">
        <v>91.627200000000002</v>
      </c>
      <c r="Y349">
        <v>554.10739999999998</v>
      </c>
      <c r="Z349">
        <v>9706.5560999999998</v>
      </c>
      <c r="AA349">
        <v>1780.0157999999999</v>
      </c>
      <c r="AB349">
        <v>56.4771</v>
      </c>
      <c r="AC349">
        <v>381.91149999999999</v>
      </c>
      <c r="AD349">
        <v>94.391800000000003</v>
      </c>
      <c r="AE349">
        <v>625.5924</v>
      </c>
      <c r="AF349">
        <v>1069.9051999999999</v>
      </c>
      <c r="AG349">
        <v>4.3444000000000003</v>
      </c>
      <c r="AH349">
        <v>5413.1121999999996</v>
      </c>
      <c r="AI349">
        <v>381.91149999999999</v>
      </c>
      <c r="AJ349">
        <v>259.87360000000001</v>
      </c>
      <c r="AK349">
        <v>1368.0885000000001</v>
      </c>
      <c r="AL349">
        <v>2986.1768999999999</v>
      </c>
      <c r="AM349">
        <v>1334.9131</v>
      </c>
      <c r="AN349">
        <v>49.368099999999998</v>
      </c>
      <c r="AO349">
        <v>118.4834</v>
      </c>
      <c r="AP349">
        <v>3772.5118000000002</v>
      </c>
      <c r="AQ349">
        <v>559.16669999999999</v>
      </c>
      <c r="AR349">
        <v>4522.5118000000002</v>
      </c>
      <c r="AS349">
        <v>1194.3127999999999</v>
      </c>
      <c r="AT349">
        <v>354.2654</v>
      </c>
      <c r="AU349">
        <v>1362.9541999999999</v>
      </c>
      <c r="AV349">
        <v>2667.4566</v>
      </c>
      <c r="AW349">
        <v>12366.9036</v>
      </c>
      <c r="AX349">
        <v>2731.0427</v>
      </c>
      <c r="AY349">
        <v>0</v>
      </c>
      <c r="AZ349">
        <v>14001.184800000001</v>
      </c>
      <c r="BA349">
        <v>158.02529999999999</v>
      </c>
      <c r="BB349">
        <v>831.75360000000001</v>
      </c>
      <c r="BC349">
        <v>298.57819999999998</v>
      </c>
      <c r="BD349">
        <v>627.17219999999998</v>
      </c>
      <c r="BE349">
        <v>1377.9621</v>
      </c>
      <c r="BF349">
        <v>14.218</v>
      </c>
      <c r="BG349">
        <v>2139.8103999999998</v>
      </c>
      <c r="BH349">
        <v>21.327000000000002</v>
      </c>
      <c r="BI349">
        <v>68.720399999999998</v>
      </c>
      <c r="BJ349">
        <v>2055.2923000000001</v>
      </c>
      <c r="BK349">
        <v>9345.1816999999992</v>
      </c>
      <c r="BL349">
        <v>79.778800000000004</v>
      </c>
      <c r="BM349">
        <v>1236.5718999999999</v>
      </c>
      <c r="BN349">
        <v>4112.9542000000001</v>
      </c>
      <c r="BO349">
        <v>185.624</v>
      </c>
      <c r="BP349">
        <v>39.099499999999999</v>
      </c>
      <c r="BQ349">
        <v>965.63980000000004</v>
      </c>
      <c r="BR349">
        <v>539.09950000000003</v>
      </c>
      <c r="BS349">
        <v>516.19269999999995</v>
      </c>
      <c r="BT349">
        <v>66.350700000000003</v>
      </c>
      <c r="BU349">
        <v>393.36489999999998</v>
      </c>
      <c r="BV349">
        <v>1345.1817000000001</v>
      </c>
      <c r="BW349">
        <v>48</v>
      </c>
      <c r="BX349" s="5" t="s">
        <v>593</v>
      </c>
      <c r="BY349" s="5" t="s">
        <v>589</v>
      </c>
      <c r="BZ349" t="s">
        <v>602</v>
      </c>
      <c r="CA349" t="s">
        <v>607</v>
      </c>
      <c r="CB349" t="s">
        <v>614</v>
      </c>
      <c r="CC349" t="s">
        <v>590</v>
      </c>
      <c r="CD349">
        <v>100</v>
      </c>
      <c r="CE349" s="5" t="s">
        <v>629</v>
      </c>
    </row>
    <row r="350" spans="1:83">
      <c r="A350" t="s">
        <v>1040</v>
      </c>
      <c r="B350" t="s">
        <v>377</v>
      </c>
      <c r="C350" t="s">
        <v>511</v>
      </c>
      <c r="D350">
        <v>3511.6279</v>
      </c>
      <c r="E350">
        <v>2316.2186999999999</v>
      </c>
      <c r="F350">
        <v>437.33010000000002</v>
      </c>
      <c r="G350">
        <v>855.9348</v>
      </c>
      <c r="H350">
        <v>2610.0875999999998</v>
      </c>
      <c r="I350">
        <v>25.974</v>
      </c>
      <c r="J350">
        <v>921.77589999999998</v>
      </c>
      <c r="K350">
        <v>889.45939999999996</v>
      </c>
      <c r="L350">
        <v>10.5708</v>
      </c>
      <c r="M350">
        <v>704.62099999999998</v>
      </c>
      <c r="N350">
        <v>361.82420000000002</v>
      </c>
      <c r="O350">
        <v>47.719700000000003</v>
      </c>
      <c r="P350">
        <v>634.85350000000005</v>
      </c>
      <c r="Q350">
        <v>1451.8271999999999</v>
      </c>
      <c r="R350">
        <v>48.323799999999999</v>
      </c>
      <c r="S350">
        <v>2589.248</v>
      </c>
      <c r="T350">
        <v>261.25040000000001</v>
      </c>
      <c r="U350">
        <v>1611.8996999999999</v>
      </c>
      <c r="V350">
        <v>0</v>
      </c>
      <c r="W350">
        <v>15.7052</v>
      </c>
      <c r="X350">
        <v>97.855599999999995</v>
      </c>
      <c r="Y350">
        <v>254.3038</v>
      </c>
      <c r="Z350">
        <v>5440.9543999999996</v>
      </c>
      <c r="AA350">
        <v>855.9348</v>
      </c>
      <c r="AB350">
        <v>131.07820000000001</v>
      </c>
      <c r="AC350">
        <v>479.31139999999999</v>
      </c>
      <c r="AD350">
        <v>48.021700000000003</v>
      </c>
      <c r="AE350">
        <v>847.47810000000004</v>
      </c>
      <c r="AF350">
        <v>9274.5393999999997</v>
      </c>
      <c r="AG350">
        <v>0.60399999999999998</v>
      </c>
      <c r="AH350">
        <v>2977.6502999999998</v>
      </c>
      <c r="AI350">
        <v>141.9511</v>
      </c>
      <c r="AJ350">
        <v>730.59500000000003</v>
      </c>
      <c r="AK350">
        <v>412.86619999999999</v>
      </c>
      <c r="AL350">
        <v>1890.9694999999999</v>
      </c>
      <c r="AM350">
        <v>980.67049999999995</v>
      </c>
      <c r="AN350">
        <v>192.691</v>
      </c>
      <c r="AO350">
        <v>76.713999999999999</v>
      </c>
      <c r="AP350">
        <v>5446.0888000000004</v>
      </c>
      <c r="AQ350">
        <v>912.50379999999996</v>
      </c>
      <c r="AR350">
        <v>2054.6662999999999</v>
      </c>
      <c r="AS350">
        <v>2932.0446999999999</v>
      </c>
      <c r="AT350">
        <v>958.32069999999999</v>
      </c>
      <c r="AU350">
        <v>1881.6068</v>
      </c>
      <c r="AV350">
        <v>3950.7701999999999</v>
      </c>
      <c r="AW350">
        <v>4863.4853999999996</v>
      </c>
      <c r="AX350">
        <v>4372.7303000000002</v>
      </c>
      <c r="AY350">
        <v>0</v>
      </c>
      <c r="AZ350">
        <v>19080.942299999999</v>
      </c>
      <c r="BA350">
        <v>4.7206000000000001</v>
      </c>
      <c r="BB350">
        <v>4198.1274999999996</v>
      </c>
      <c r="BC350">
        <v>195.4092</v>
      </c>
      <c r="BD350">
        <v>684.98940000000005</v>
      </c>
      <c r="BE350">
        <v>2283.6001000000001</v>
      </c>
      <c r="BF350">
        <v>3.9262999999999999</v>
      </c>
      <c r="BG350">
        <v>2204.4699000000001</v>
      </c>
      <c r="BH350">
        <v>5.7384000000000004</v>
      </c>
      <c r="BI350">
        <v>904.56060000000002</v>
      </c>
      <c r="BJ350">
        <v>2581.0933</v>
      </c>
      <c r="BK350">
        <v>773.18029999999999</v>
      </c>
      <c r="BL350">
        <v>85.774699999999996</v>
      </c>
      <c r="BM350">
        <v>917.84960000000001</v>
      </c>
      <c r="BN350">
        <v>2493.5065</v>
      </c>
      <c r="BO350">
        <v>119.9034</v>
      </c>
      <c r="BP350">
        <v>163.99879999999999</v>
      </c>
      <c r="BQ350">
        <v>859.55899999999997</v>
      </c>
      <c r="BR350">
        <v>301.72149999999999</v>
      </c>
      <c r="BS350">
        <v>1051.646</v>
      </c>
      <c r="BT350">
        <v>256.72000000000003</v>
      </c>
      <c r="BU350">
        <v>1279.6738</v>
      </c>
      <c r="BV350">
        <v>2018.4233999999999</v>
      </c>
      <c r="BW350">
        <v>20</v>
      </c>
      <c r="BX350" s="5" t="s">
        <v>593</v>
      </c>
      <c r="BY350" s="5" t="s">
        <v>589</v>
      </c>
      <c r="BZ350" t="s">
        <v>602</v>
      </c>
      <c r="CA350" t="s">
        <v>606</v>
      </c>
      <c r="CB350" t="s">
        <v>614</v>
      </c>
      <c r="CC350" t="s">
        <v>590</v>
      </c>
      <c r="CD350">
        <v>100</v>
      </c>
      <c r="CE350" s="5" t="s">
        <v>622</v>
      </c>
    </row>
    <row r="351" spans="1:83">
      <c r="A351" t="s">
        <v>1041</v>
      </c>
      <c r="B351" t="s">
        <v>378</v>
      </c>
      <c r="C351" t="s">
        <v>511</v>
      </c>
      <c r="D351">
        <v>2462.2885000000001</v>
      </c>
      <c r="E351">
        <v>1601.1367</v>
      </c>
      <c r="F351">
        <v>263.97120000000001</v>
      </c>
      <c r="G351">
        <v>208.67670000000001</v>
      </c>
      <c r="H351">
        <v>3267.1842999999999</v>
      </c>
      <c r="I351">
        <v>2.4041000000000001</v>
      </c>
      <c r="J351">
        <v>545.7328</v>
      </c>
      <c r="K351">
        <v>526.98069999999996</v>
      </c>
      <c r="L351">
        <v>50.005499999999998</v>
      </c>
      <c r="M351">
        <v>1420.3477</v>
      </c>
      <c r="N351">
        <v>61.064399999999999</v>
      </c>
      <c r="O351">
        <v>312.5342</v>
      </c>
      <c r="P351">
        <v>733.25329999999997</v>
      </c>
      <c r="Q351">
        <v>1767.9818</v>
      </c>
      <c r="R351">
        <v>331.76710000000003</v>
      </c>
      <c r="S351">
        <v>1825.1995999999999</v>
      </c>
      <c r="T351">
        <v>80.778099999999995</v>
      </c>
      <c r="U351">
        <v>2008.8735999999999</v>
      </c>
      <c r="V351">
        <v>0</v>
      </c>
      <c r="W351">
        <v>5.7698999999999998</v>
      </c>
      <c r="X351">
        <v>12.0205</v>
      </c>
      <c r="Y351">
        <v>560.15740000000005</v>
      </c>
      <c r="Z351">
        <v>6817.0918000000001</v>
      </c>
      <c r="AA351">
        <v>846.72720000000004</v>
      </c>
      <c r="AB351">
        <v>226.46709999999999</v>
      </c>
      <c r="AC351">
        <v>126.45610000000001</v>
      </c>
      <c r="AD351">
        <v>123.0904</v>
      </c>
      <c r="AE351">
        <v>420.23829999999998</v>
      </c>
      <c r="AF351">
        <v>1520.3586</v>
      </c>
      <c r="AG351">
        <v>20.6753</v>
      </c>
      <c r="AH351">
        <v>3204.6774</v>
      </c>
      <c r="AI351">
        <v>152.4205</v>
      </c>
      <c r="AJ351">
        <v>129.8219</v>
      </c>
      <c r="AK351">
        <v>1193.3997999999999</v>
      </c>
      <c r="AL351">
        <v>2104.0763000000002</v>
      </c>
      <c r="AM351">
        <v>1752.5954999999999</v>
      </c>
      <c r="AN351">
        <v>44.7164</v>
      </c>
      <c r="AO351">
        <v>481.30259999999998</v>
      </c>
      <c r="AP351">
        <v>4834.1826000000001</v>
      </c>
      <c r="AQ351">
        <v>700.60069999999996</v>
      </c>
      <c r="AR351">
        <v>3476.8226</v>
      </c>
      <c r="AS351">
        <v>1507.8571999999999</v>
      </c>
      <c r="AT351">
        <v>386.09989999999999</v>
      </c>
      <c r="AU351">
        <v>1700.1859999999999</v>
      </c>
      <c r="AV351">
        <v>1304.9503999999999</v>
      </c>
      <c r="AW351">
        <v>5655.4263000000001</v>
      </c>
      <c r="AX351">
        <v>1983.8707999999999</v>
      </c>
      <c r="AY351">
        <v>0</v>
      </c>
      <c r="AZ351">
        <v>16611.913100000002</v>
      </c>
      <c r="BA351">
        <v>145.71789999999999</v>
      </c>
      <c r="BB351">
        <v>1555.4585999999999</v>
      </c>
      <c r="BC351">
        <v>310.61090000000002</v>
      </c>
      <c r="BD351">
        <v>582.75599999999997</v>
      </c>
      <c r="BE351">
        <v>1380.4394</v>
      </c>
      <c r="BF351">
        <v>16.828800000000001</v>
      </c>
      <c r="BG351">
        <v>1905.4969000000001</v>
      </c>
      <c r="BH351">
        <v>106.7424</v>
      </c>
      <c r="BI351">
        <v>74.5274</v>
      </c>
      <c r="BJ351">
        <v>1656.4312</v>
      </c>
      <c r="BK351">
        <v>3876.8663000000001</v>
      </c>
      <c r="BL351">
        <v>74.5274</v>
      </c>
      <c r="BM351">
        <v>1497.2791</v>
      </c>
      <c r="BN351">
        <v>3633.0897</v>
      </c>
      <c r="BO351">
        <v>115.8781</v>
      </c>
      <c r="BP351">
        <v>123.0904</v>
      </c>
      <c r="BQ351">
        <v>1268.4079999999999</v>
      </c>
      <c r="BR351">
        <v>262.04790000000003</v>
      </c>
      <c r="BS351">
        <v>491.3999</v>
      </c>
      <c r="BT351">
        <v>69.719200000000001</v>
      </c>
      <c r="BU351">
        <v>536.59720000000004</v>
      </c>
      <c r="BV351">
        <v>1289.5641000000001</v>
      </c>
      <c r="BW351">
        <v>34</v>
      </c>
      <c r="BX351" s="5" t="s">
        <v>594</v>
      </c>
      <c r="BY351" s="5" t="s">
        <v>589</v>
      </c>
      <c r="BZ351" t="s">
        <v>602</v>
      </c>
      <c r="CA351" t="s">
        <v>608</v>
      </c>
      <c r="CB351" t="s">
        <v>612</v>
      </c>
      <c r="CC351" t="s">
        <v>590</v>
      </c>
      <c r="CD351">
        <v>100</v>
      </c>
      <c r="CE351" s="5" t="s">
        <v>622</v>
      </c>
    </row>
    <row r="352" spans="1:83">
      <c r="A352" t="s">
        <v>1042</v>
      </c>
      <c r="B352" t="s">
        <v>379</v>
      </c>
      <c r="C352" t="s">
        <v>511</v>
      </c>
      <c r="D352">
        <v>1298.8715</v>
      </c>
      <c r="E352">
        <v>1023.2981</v>
      </c>
      <c r="F352">
        <v>455.76990000000001</v>
      </c>
      <c r="G352">
        <v>677.46630000000005</v>
      </c>
      <c r="H352">
        <v>3503.0943000000002</v>
      </c>
      <c r="I352">
        <v>1.0921000000000001</v>
      </c>
      <c r="J352">
        <v>585.72990000000004</v>
      </c>
      <c r="K352">
        <v>601.38329999999996</v>
      </c>
      <c r="L352">
        <v>102.29340000000001</v>
      </c>
      <c r="M352">
        <v>281.03390000000002</v>
      </c>
      <c r="N352">
        <v>131.7801</v>
      </c>
      <c r="O352">
        <v>24.754300000000001</v>
      </c>
      <c r="P352">
        <v>560.97559999999999</v>
      </c>
      <c r="Q352">
        <v>1532.9449999999999</v>
      </c>
      <c r="R352">
        <v>1.4560999999999999</v>
      </c>
      <c r="S352">
        <v>1271.2049999999999</v>
      </c>
      <c r="T352">
        <v>255.1875</v>
      </c>
      <c r="U352">
        <v>145.97739999999999</v>
      </c>
      <c r="V352">
        <v>5.4604999999999997</v>
      </c>
      <c r="W352">
        <v>13.1052</v>
      </c>
      <c r="X352">
        <v>33.127000000000002</v>
      </c>
      <c r="Y352">
        <v>85.911900000000003</v>
      </c>
      <c r="Z352">
        <v>7183.8369000000002</v>
      </c>
      <c r="AA352">
        <v>845.28579999999999</v>
      </c>
      <c r="AB352">
        <v>1.0921000000000001</v>
      </c>
      <c r="AC352">
        <v>29.486699999999999</v>
      </c>
      <c r="AD352">
        <v>108.482</v>
      </c>
      <c r="AE352">
        <v>1690.9356</v>
      </c>
      <c r="AF352">
        <v>4949.0352999999996</v>
      </c>
      <c r="AG352">
        <v>0</v>
      </c>
      <c r="AH352">
        <v>2878.7768000000001</v>
      </c>
      <c r="AI352">
        <v>281.76190000000003</v>
      </c>
      <c r="AJ352">
        <v>242.0823</v>
      </c>
      <c r="AK352">
        <v>1183.1088</v>
      </c>
      <c r="AL352">
        <v>1243.5383999999999</v>
      </c>
      <c r="AM352">
        <v>3543.502</v>
      </c>
      <c r="AN352">
        <v>1234.0735</v>
      </c>
      <c r="AO352">
        <v>34.947200000000002</v>
      </c>
      <c r="AP352">
        <v>39.315600000000003</v>
      </c>
      <c r="AQ352">
        <v>690.03639999999996</v>
      </c>
      <c r="AR352">
        <v>1948.6713</v>
      </c>
      <c r="AS352">
        <v>3102.2934</v>
      </c>
      <c r="AT352">
        <v>638.51469999999995</v>
      </c>
      <c r="AU352">
        <v>919.54859999999996</v>
      </c>
      <c r="AV352">
        <v>2727.3389000000002</v>
      </c>
      <c r="AW352">
        <v>187.84129999999999</v>
      </c>
      <c r="AX352">
        <v>2612.6684</v>
      </c>
      <c r="AY352">
        <v>42.956000000000003</v>
      </c>
      <c r="AZ352">
        <v>14791.0448</v>
      </c>
      <c r="BA352">
        <v>76.690899999999999</v>
      </c>
      <c r="BB352">
        <v>2922.8249000000001</v>
      </c>
      <c r="BC352">
        <v>297.41539999999998</v>
      </c>
      <c r="BD352">
        <v>596.65089999999998</v>
      </c>
      <c r="BE352">
        <v>1465.5988</v>
      </c>
      <c r="BF352">
        <v>9.4649000000000001</v>
      </c>
      <c r="BG352">
        <v>2526.3924000000002</v>
      </c>
      <c r="BH352">
        <v>3.6402999999999999</v>
      </c>
      <c r="BI352">
        <v>285.40230000000003</v>
      </c>
      <c r="BJ352">
        <v>1452.8577</v>
      </c>
      <c r="BK352">
        <v>1736.0757000000001</v>
      </c>
      <c r="BL352">
        <v>132.14420000000001</v>
      </c>
      <c r="BM352">
        <v>731.70730000000003</v>
      </c>
      <c r="BN352">
        <v>3354.2046</v>
      </c>
      <c r="BO352">
        <v>33.8551</v>
      </c>
      <c r="BP352">
        <v>828.54020000000003</v>
      </c>
      <c r="BQ352">
        <v>1815.7991</v>
      </c>
      <c r="BR352">
        <v>319.62139999999999</v>
      </c>
      <c r="BS352">
        <v>398.25259999999997</v>
      </c>
      <c r="BT352">
        <v>165.99930000000001</v>
      </c>
      <c r="BU352">
        <v>970.14930000000004</v>
      </c>
      <c r="BV352">
        <v>3939.2064</v>
      </c>
      <c r="BW352">
        <v>35</v>
      </c>
      <c r="BX352" s="5" t="s">
        <v>593</v>
      </c>
      <c r="BY352" s="5" t="s">
        <v>589</v>
      </c>
      <c r="BZ352" t="s">
        <v>602</v>
      </c>
      <c r="CA352" t="s">
        <v>608</v>
      </c>
      <c r="CB352" t="s">
        <v>614</v>
      </c>
      <c r="CC352" t="s">
        <v>590</v>
      </c>
      <c r="CD352">
        <v>100</v>
      </c>
      <c r="CE352" s="5" t="s">
        <v>622</v>
      </c>
    </row>
    <row r="353" spans="1:83">
      <c r="A353" t="s">
        <v>1043</v>
      </c>
      <c r="B353" t="s">
        <v>380</v>
      </c>
      <c r="C353" t="s">
        <v>511</v>
      </c>
      <c r="D353">
        <v>2954.4744000000001</v>
      </c>
      <c r="E353">
        <v>3595.7912000000001</v>
      </c>
      <c r="F353">
        <v>341.70229999999998</v>
      </c>
      <c r="G353">
        <v>570.89279999999997</v>
      </c>
      <c r="H353">
        <v>3081.1543000000001</v>
      </c>
      <c r="I353">
        <v>1.6668000000000001</v>
      </c>
      <c r="J353">
        <v>880.50840000000005</v>
      </c>
      <c r="K353">
        <v>624.64840000000004</v>
      </c>
      <c r="L353">
        <v>27.919599999999999</v>
      </c>
      <c r="M353">
        <v>1468.4863</v>
      </c>
      <c r="N353">
        <v>202.1044</v>
      </c>
      <c r="O353">
        <v>131.68039999999999</v>
      </c>
      <c r="P353">
        <v>1220.5437999999999</v>
      </c>
      <c r="Q353">
        <v>1269.2989</v>
      </c>
      <c r="R353">
        <v>525.05470000000003</v>
      </c>
      <c r="S353">
        <v>1578.0811000000001</v>
      </c>
      <c r="T353">
        <v>166.684</v>
      </c>
      <c r="U353">
        <v>3533.7013999999999</v>
      </c>
      <c r="V353">
        <v>0.83340000000000003</v>
      </c>
      <c r="W353">
        <v>2.0836000000000001</v>
      </c>
      <c r="X353">
        <v>108.3446</v>
      </c>
      <c r="Y353">
        <v>659.65200000000004</v>
      </c>
      <c r="Z353">
        <v>7346.5986000000003</v>
      </c>
      <c r="AA353">
        <v>2921.5542999999998</v>
      </c>
      <c r="AB353">
        <v>45.838099999999997</v>
      </c>
      <c r="AC353">
        <v>179.602</v>
      </c>
      <c r="AD353">
        <v>173.7681</v>
      </c>
      <c r="AE353">
        <v>441.29599999999999</v>
      </c>
      <c r="AF353">
        <v>689.65520000000004</v>
      </c>
      <c r="AG353">
        <v>4.5838000000000001</v>
      </c>
      <c r="AH353">
        <v>4466.7152999999998</v>
      </c>
      <c r="AI353">
        <v>180.0188</v>
      </c>
      <c r="AJ353">
        <v>672.15329999999994</v>
      </c>
      <c r="AK353">
        <v>463.79829999999998</v>
      </c>
      <c r="AL353">
        <v>2918.2206000000001</v>
      </c>
      <c r="AM353">
        <v>3006.5632000000001</v>
      </c>
      <c r="AN353">
        <v>60.423000000000002</v>
      </c>
      <c r="AO353">
        <v>149.18219999999999</v>
      </c>
      <c r="AP353">
        <v>3995.4162000000001</v>
      </c>
      <c r="AQ353">
        <v>1172.0637999999999</v>
      </c>
      <c r="AR353">
        <v>2080.6334000000002</v>
      </c>
      <c r="AS353">
        <v>2389.8323</v>
      </c>
      <c r="AT353">
        <v>770.49689999999998</v>
      </c>
      <c r="AU353">
        <v>1811.4386999999999</v>
      </c>
      <c r="AV353">
        <v>5874.3618999999999</v>
      </c>
      <c r="AW353">
        <v>24744.244200000001</v>
      </c>
      <c r="AX353">
        <v>3510.1948000000002</v>
      </c>
      <c r="AY353">
        <v>0</v>
      </c>
      <c r="AZ353">
        <v>8860.5062999999991</v>
      </c>
      <c r="BA353">
        <v>96.2684</v>
      </c>
      <c r="BB353">
        <v>1663.9232999999999</v>
      </c>
      <c r="BC353">
        <v>213.7723</v>
      </c>
      <c r="BD353">
        <v>587.14449999999999</v>
      </c>
      <c r="BE353">
        <v>2046.0464999999999</v>
      </c>
      <c r="BF353">
        <v>7.9175000000000004</v>
      </c>
      <c r="BG353">
        <v>2156.4746</v>
      </c>
      <c r="BH353">
        <v>10.4178</v>
      </c>
      <c r="BI353">
        <v>429.21140000000003</v>
      </c>
      <c r="BJ353">
        <v>1876.8622</v>
      </c>
      <c r="BK353">
        <v>3347.0153</v>
      </c>
      <c r="BL353">
        <v>24.585899999999999</v>
      </c>
      <c r="BM353">
        <v>1163.4545000000001</v>
      </c>
      <c r="BN353">
        <v>4717.9915000000001</v>
      </c>
      <c r="BO353">
        <v>256.6934</v>
      </c>
      <c r="BP353">
        <v>225.8569</v>
      </c>
      <c r="BQ353">
        <v>1079.6958</v>
      </c>
      <c r="BR353">
        <v>235.8579</v>
      </c>
      <c r="BS353">
        <v>1012.1888</v>
      </c>
      <c r="BT353">
        <v>209.6052</v>
      </c>
      <c r="BU353">
        <v>1042.6086</v>
      </c>
      <c r="BV353">
        <v>2345.6610000000001</v>
      </c>
      <c r="BW353">
        <v>39</v>
      </c>
      <c r="BX353" s="5" t="s">
        <v>594</v>
      </c>
      <c r="BY353" s="5" t="s">
        <v>589</v>
      </c>
      <c r="BZ353" t="s">
        <v>602</v>
      </c>
      <c r="CA353" t="s">
        <v>606</v>
      </c>
      <c r="CB353" t="s">
        <v>613</v>
      </c>
      <c r="CC353" t="s">
        <v>590</v>
      </c>
      <c r="CD353">
        <v>100</v>
      </c>
      <c r="CE353" s="5" t="s">
        <v>622</v>
      </c>
    </row>
    <row r="354" spans="1:83">
      <c r="A354" t="s">
        <v>1044</v>
      </c>
      <c r="B354" t="s">
        <v>381</v>
      </c>
      <c r="C354" t="s">
        <v>511</v>
      </c>
      <c r="D354">
        <v>3772.7950000000001</v>
      </c>
      <c r="E354">
        <v>2735.4908999999998</v>
      </c>
      <c r="F354">
        <v>323.23540000000003</v>
      </c>
      <c r="G354">
        <v>423.77460000000002</v>
      </c>
      <c r="H354">
        <v>2657.5987</v>
      </c>
      <c r="I354">
        <v>9.2646999999999995</v>
      </c>
      <c r="J354">
        <v>814.95119999999997</v>
      </c>
      <c r="K354">
        <v>746.32370000000003</v>
      </c>
      <c r="L354">
        <v>12.696099999999999</v>
      </c>
      <c r="M354">
        <v>959.41200000000003</v>
      </c>
      <c r="N354">
        <v>280.00009999999997</v>
      </c>
      <c r="O354">
        <v>50.441200000000002</v>
      </c>
      <c r="P354">
        <v>832.79430000000002</v>
      </c>
      <c r="Q354">
        <v>1872.8435999999999</v>
      </c>
      <c r="R354">
        <v>413.48050000000001</v>
      </c>
      <c r="S354">
        <v>1759.9513999999999</v>
      </c>
      <c r="T354">
        <v>91.617699999999999</v>
      </c>
      <c r="U354">
        <v>2600.2948000000001</v>
      </c>
      <c r="V354">
        <v>0.68630000000000002</v>
      </c>
      <c r="W354">
        <v>2.7450999999999999</v>
      </c>
      <c r="X354">
        <v>160.9314</v>
      </c>
      <c r="Y354">
        <v>224.755</v>
      </c>
      <c r="Z354">
        <v>6153.4818999999998</v>
      </c>
      <c r="AA354">
        <v>2016.6180999999999</v>
      </c>
      <c r="AB354">
        <v>101.56870000000001</v>
      </c>
      <c r="AC354">
        <v>180.83340000000001</v>
      </c>
      <c r="AD354">
        <v>186.3236</v>
      </c>
      <c r="AE354">
        <v>902.79430000000002</v>
      </c>
      <c r="AF354">
        <v>1401.7159999999999</v>
      </c>
      <c r="AG354">
        <v>1.0294000000000001</v>
      </c>
      <c r="AH354">
        <v>2491.8634000000002</v>
      </c>
      <c r="AI354">
        <v>148.92160000000001</v>
      </c>
      <c r="AJ354">
        <v>779.26490000000001</v>
      </c>
      <c r="AK354">
        <v>456.7158</v>
      </c>
      <c r="AL354">
        <v>2623.6280999999999</v>
      </c>
      <c r="AM354">
        <v>1286.0787</v>
      </c>
      <c r="AN354">
        <v>112.2059</v>
      </c>
      <c r="AO354">
        <v>18.529399999999999</v>
      </c>
      <c r="AP354">
        <v>3165.0988000000002</v>
      </c>
      <c r="AQ354">
        <v>1154.5714</v>
      </c>
      <c r="AR354">
        <v>2353.5790000000002</v>
      </c>
      <c r="AS354">
        <v>2280.8339000000001</v>
      </c>
      <c r="AT354">
        <v>688.67660000000001</v>
      </c>
      <c r="AU354">
        <v>1945.9318000000001</v>
      </c>
      <c r="AV354">
        <v>4703.3834999999999</v>
      </c>
      <c r="AW354">
        <v>16253.729499999999</v>
      </c>
      <c r="AX354">
        <v>3097.5007999999998</v>
      </c>
      <c r="AY354">
        <v>0</v>
      </c>
      <c r="AZ354">
        <v>11402.796899999999</v>
      </c>
      <c r="BA354">
        <v>33.4422</v>
      </c>
      <c r="BB354">
        <v>1958.6279</v>
      </c>
      <c r="BC354">
        <v>188.0393</v>
      </c>
      <c r="BD354">
        <v>741.51980000000003</v>
      </c>
      <c r="BE354">
        <v>1762.0101999999999</v>
      </c>
      <c r="BF354">
        <v>11.323499999999999</v>
      </c>
      <c r="BG354">
        <v>2375.8829000000001</v>
      </c>
      <c r="BH354">
        <v>9.6077999999999992</v>
      </c>
      <c r="BI354">
        <v>434.06869999999998</v>
      </c>
      <c r="BJ354">
        <v>2257.1574000000001</v>
      </c>
      <c r="BK354">
        <v>3346.6185</v>
      </c>
      <c r="BL354">
        <v>40.490200000000002</v>
      </c>
      <c r="BM354">
        <v>905.5394</v>
      </c>
      <c r="BN354">
        <v>5009.8050999999996</v>
      </c>
      <c r="BO354">
        <v>78.235299999999995</v>
      </c>
      <c r="BP354">
        <v>184.95099999999999</v>
      </c>
      <c r="BQ354">
        <v>1043.8237999999999</v>
      </c>
      <c r="BR354">
        <v>287.20600000000002</v>
      </c>
      <c r="BS354">
        <v>1053.7747999999999</v>
      </c>
      <c r="BT354">
        <v>160.5883</v>
      </c>
      <c r="BU354">
        <v>1149.5101</v>
      </c>
      <c r="BV354">
        <v>2138.0888</v>
      </c>
      <c r="BW354">
        <v>73</v>
      </c>
      <c r="BX354" s="5" t="s">
        <v>593</v>
      </c>
      <c r="BY354" s="5" t="s">
        <v>589</v>
      </c>
      <c r="BZ354" t="s">
        <v>602</v>
      </c>
      <c r="CA354" t="s">
        <v>606</v>
      </c>
      <c r="CB354" t="s">
        <v>614</v>
      </c>
      <c r="CC354" t="s">
        <v>590</v>
      </c>
      <c r="CD354">
        <v>100</v>
      </c>
      <c r="CE354" s="5" t="s">
        <v>629</v>
      </c>
    </row>
    <row r="355" spans="1:83">
      <c r="A355" t="s">
        <v>1045</v>
      </c>
      <c r="B355" t="s">
        <v>382</v>
      </c>
      <c r="C355" t="s">
        <v>511</v>
      </c>
      <c r="D355">
        <v>4251.4570999999996</v>
      </c>
      <c r="E355">
        <v>2060.7827000000002</v>
      </c>
      <c r="F355">
        <v>413.40550000000002</v>
      </c>
      <c r="G355">
        <v>469.6087</v>
      </c>
      <c r="H355">
        <v>2988.7593999999999</v>
      </c>
      <c r="I355">
        <v>19.567</v>
      </c>
      <c r="J355">
        <v>1033.3055999999999</v>
      </c>
      <c r="K355">
        <v>760.19979999999998</v>
      </c>
      <c r="L355">
        <v>76.602800000000002</v>
      </c>
      <c r="M355">
        <v>1320.1498999999999</v>
      </c>
      <c r="N355">
        <v>173.18899999999999</v>
      </c>
      <c r="O355">
        <v>201.9151</v>
      </c>
      <c r="P355">
        <v>1050.7909999999999</v>
      </c>
      <c r="Q355">
        <v>1728.1432</v>
      </c>
      <c r="R355">
        <v>106.99420000000001</v>
      </c>
      <c r="S355">
        <v>1462.1149</v>
      </c>
      <c r="T355">
        <v>137.38550000000001</v>
      </c>
      <c r="U355">
        <v>2287.6768999999999</v>
      </c>
      <c r="V355">
        <v>0.4163</v>
      </c>
      <c r="W355">
        <v>12.905900000000001</v>
      </c>
      <c r="X355">
        <v>31.224</v>
      </c>
      <c r="Y355">
        <v>431.30720000000002</v>
      </c>
      <c r="Z355">
        <v>6448.7927</v>
      </c>
      <c r="AA355">
        <v>1251.8733999999999</v>
      </c>
      <c r="AB355">
        <v>156.53620000000001</v>
      </c>
      <c r="AC355">
        <v>239.80019999999999</v>
      </c>
      <c r="AD355">
        <v>173.18899999999999</v>
      </c>
      <c r="AE355">
        <v>521.64859999999999</v>
      </c>
      <c r="AF355">
        <v>2854.7044000000001</v>
      </c>
      <c r="AG355">
        <v>14.987500000000001</v>
      </c>
      <c r="AH355">
        <v>4004.5794999999998</v>
      </c>
      <c r="AI355">
        <v>201.9151</v>
      </c>
      <c r="AJ355">
        <v>591.17399999999998</v>
      </c>
      <c r="AK355">
        <v>472.10660000000001</v>
      </c>
      <c r="AL355">
        <v>2540.7993000000001</v>
      </c>
      <c r="AM355">
        <v>1919.2339999999999</v>
      </c>
      <c r="AN355">
        <v>442.96420000000001</v>
      </c>
      <c r="AO355">
        <v>609.49210000000005</v>
      </c>
      <c r="AP355">
        <v>12987.9267</v>
      </c>
      <c r="AQ355">
        <v>1046.8193000000001</v>
      </c>
      <c r="AR355">
        <v>2279.7669000000001</v>
      </c>
      <c r="AS355">
        <v>2237.7186000000002</v>
      </c>
      <c r="AT355">
        <v>846.37800000000004</v>
      </c>
      <c r="AU355">
        <v>1894.6711</v>
      </c>
      <c r="AV355">
        <v>3917.9850000000001</v>
      </c>
      <c r="AW355">
        <v>8824.3130999999994</v>
      </c>
      <c r="AX355">
        <v>3587.7519000000002</v>
      </c>
      <c r="AY355">
        <v>0</v>
      </c>
      <c r="AZ355">
        <v>12965.861800000001</v>
      </c>
      <c r="BA355">
        <v>53.405500000000004</v>
      </c>
      <c r="BB355">
        <v>1681.9317000000001</v>
      </c>
      <c r="BC355">
        <v>266.0283</v>
      </c>
      <c r="BD355">
        <v>577.01919999999996</v>
      </c>
      <c r="BE355">
        <v>1784.7627</v>
      </c>
      <c r="BF355">
        <v>12.489599999999999</v>
      </c>
      <c r="BG355">
        <v>2356.7860000000001</v>
      </c>
      <c r="BH355">
        <v>1050.3747000000001</v>
      </c>
      <c r="BI355">
        <v>375.5204</v>
      </c>
      <c r="BJ355">
        <v>2139.4670999999998</v>
      </c>
      <c r="BK355">
        <v>1551.2073</v>
      </c>
      <c r="BL355">
        <v>41.215699999999998</v>
      </c>
      <c r="BM355">
        <v>1265.6120000000001</v>
      </c>
      <c r="BN355">
        <v>4259.3671999999997</v>
      </c>
      <c r="BO355">
        <v>141.5487</v>
      </c>
      <c r="BP355">
        <v>721.89840000000004</v>
      </c>
      <c r="BQ355">
        <v>1466.2781</v>
      </c>
      <c r="BR355">
        <v>281.01580000000001</v>
      </c>
      <c r="BS355">
        <v>913.82180000000005</v>
      </c>
      <c r="BT355">
        <v>160.6994</v>
      </c>
      <c r="BU355">
        <v>853.03909999999996</v>
      </c>
      <c r="BV355">
        <v>2101.5819999999999</v>
      </c>
      <c r="BW355">
        <v>24</v>
      </c>
      <c r="BX355" s="5" t="s">
        <v>593</v>
      </c>
      <c r="BY355" s="5" t="s">
        <v>589</v>
      </c>
      <c r="BZ355" t="s">
        <v>602</v>
      </c>
      <c r="CA355" t="s">
        <v>606</v>
      </c>
      <c r="CB355" t="s">
        <v>613</v>
      </c>
      <c r="CC355" t="s">
        <v>590</v>
      </c>
      <c r="CD355">
        <v>100</v>
      </c>
      <c r="CE355" s="5" t="s">
        <v>622</v>
      </c>
    </row>
    <row r="356" spans="1:83">
      <c r="A356" t="s">
        <v>1046</v>
      </c>
      <c r="B356" t="s">
        <v>383</v>
      </c>
      <c r="C356" t="s">
        <v>511</v>
      </c>
      <c r="D356">
        <v>3381.1239</v>
      </c>
      <c r="E356">
        <v>2903.8184000000001</v>
      </c>
      <c r="F356">
        <v>456.41210000000001</v>
      </c>
      <c r="G356">
        <v>446.6859</v>
      </c>
      <c r="H356">
        <v>3205.3314</v>
      </c>
      <c r="I356">
        <v>10.806900000000001</v>
      </c>
      <c r="J356">
        <v>788.18439999999998</v>
      </c>
      <c r="K356">
        <v>668.58789999999999</v>
      </c>
      <c r="L356">
        <v>14.048999999999999</v>
      </c>
      <c r="M356">
        <v>1021.6138</v>
      </c>
      <c r="N356">
        <v>100.14409999999999</v>
      </c>
      <c r="O356">
        <v>38.544699999999999</v>
      </c>
      <c r="P356">
        <v>1219.7406000000001</v>
      </c>
      <c r="Q356">
        <v>1672.9106999999999</v>
      </c>
      <c r="R356">
        <v>144.45240000000001</v>
      </c>
      <c r="S356">
        <v>3111.6714999999999</v>
      </c>
      <c r="T356">
        <v>284.58210000000003</v>
      </c>
      <c r="U356">
        <v>2072.7665999999999</v>
      </c>
      <c r="V356">
        <v>23.775200000000002</v>
      </c>
      <c r="W356">
        <v>11.1671</v>
      </c>
      <c r="X356">
        <v>243.51589999999999</v>
      </c>
      <c r="Y356">
        <v>324.928</v>
      </c>
      <c r="Z356">
        <v>9815.5619999999999</v>
      </c>
      <c r="AA356">
        <v>1889.049</v>
      </c>
      <c r="AB356">
        <v>97.982699999999994</v>
      </c>
      <c r="AC356">
        <v>632.92510000000004</v>
      </c>
      <c r="AD356">
        <v>101.9452</v>
      </c>
      <c r="AE356">
        <v>1020.1729</v>
      </c>
      <c r="AF356">
        <v>4154.1787000000004</v>
      </c>
      <c r="AG356">
        <v>2.8818000000000001</v>
      </c>
      <c r="AH356">
        <v>3339.3371999999999</v>
      </c>
      <c r="AI356">
        <v>168.94810000000001</v>
      </c>
      <c r="AJ356">
        <v>652.73779999999999</v>
      </c>
      <c r="AK356">
        <v>497.83859999999999</v>
      </c>
      <c r="AL356">
        <v>2578.5302999999999</v>
      </c>
      <c r="AM356">
        <v>1938.4005999999999</v>
      </c>
      <c r="AN356">
        <v>862.39189999999996</v>
      </c>
      <c r="AO356">
        <v>91.138300000000001</v>
      </c>
      <c r="AP356">
        <v>5931.1959999999999</v>
      </c>
      <c r="AQ356">
        <v>821.44090000000006</v>
      </c>
      <c r="AR356">
        <v>2224.4236000000001</v>
      </c>
      <c r="AS356">
        <v>1936.5994000000001</v>
      </c>
      <c r="AT356">
        <v>752.52160000000003</v>
      </c>
      <c r="AU356">
        <v>1968.2997</v>
      </c>
      <c r="AV356">
        <v>4015.8501000000001</v>
      </c>
      <c r="AW356">
        <v>11903.458199999999</v>
      </c>
      <c r="AX356">
        <v>4510.0865000000003</v>
      </c>
      <c r="AY356">
        <v>0</v>
      </c>
      <c r="AZ356">
        <v>17012.247800000001</v>
      </c>
      <c r="BA356">
        <v>247.536</v>
      </c>
      <c r="BB356">
        <v>2061.9596999999999</v>
      </c>
      <c r="BC356">
        <v>258.64550000000003</v>
      </c>
      <c r="BD356">
        <v>599.0634</v>
      </c>
      <c r="BE356">
        <v>1725.8646000000001</v>
      </c>
      <c r="BF356">
        <v>6.1238999999999999</v>
      </c>
      <c r="BG356">
        <v>2212.8962999999999</v>
      </c>
      <c r="BH356">
        <v>29.178699999999999</v>
      </c>
      <c r="BI356">
        <v>377.8818</v>
      </c>
      <c r="BJ356">
        <v>2844.3804</v>
      </c>
      <c r="BK356">
        <v>4899.4957000000004</v>
      </c>
      <c r="BL356">
        <v>98.3429</v>
      </c>
      <c r="BM356">
        <v>905.97979999999995</v>
      </c>
      <c r="BN356">
        <v>4681.1959999999999</v>
      </c>
      <c r="BO356">
        <v>158.1412</v>
      </c>
      <c r="BP356">
        <v>92.218999999999994</v>
      </c>
      <c r="BQ356">
        <v>1066.6427000000001</v>
      </c>
      <c r="BR356">
        <v>559.07780000000002</v>
      </c>
      <c r="BS356">
        <v>810.87900000000002</v>
      </c>
      <c r="BT356">
        <v>160.6628</v>
      </c>
      <c r="BU356">
        <v>740.63400000000001</v>
      </c>
      <c r="BV356">
        <v>1768.3717999999999</v>
      </c>
      <c r="BW356">
        <v>27</v>
      </c>
      <c r="BX356" s="5" t="s">
        <v>593</v>
      </c>
      <c r="BY356" s="5" t="s">
        <v>589</v>
      </c>
      <c r="BZ356" t="s">
        <v>602</v>
      </c>
      <c r="CA356" t="s">
        <v>606</v>
      </c>
      <c r="CB356" t="s">
        <v>613</v>
      </c>
      <c r="CC356" t="s">
        <v>590</v>
      </c>
      <c r="CD356">
        <v>100</v>
      </c>
      <c r="CE356" s="5" t="s">
        <v>622</v>
      </c>
    </row>
    <row r="357" spans="1:83">
      <c r="A357" t="s">
        <v>1047</v>
      </c>
      <c r="B357" t="s">
        <v>384</v>
      </c>
      <c r="C357" t="s">
        <v>511</v>
      </c>
      <c r="D357">
        <v>2960.0774999999999</v>
      </c>
      <c r="E357">
        <v>3363.5659000000001</v>
      </c>
      <c r="F357">
        <v>314.34109999999998</v>
      </c>
      <c r="G357">
        <v>531.78290000000004</v>
      </c>
      <c r="H357">
        <v>3376.7442000000001</v>
      </c>
      <c r="I357">
        <v>4.2636000000000003</v>
      </c>
      <c r="J357">
        <v>884.49609999999996</v>
      </c>
      <c r="K357">
        <v>638.75969999999995</v>
      </c>
      <c r="L357">
        <v>5.8140000000000001</v>
      </c>
      <c r="M357">
        <v>698.83720000000005</v>
      </c>
      <c r="N357">
        <v>235.2713</v>
      </c>
      <c r="O357">
        <v>41.472900000000003</v>
      </c>
      <c r="P357">
        <v>775.58140000000003</v>
      </c>
      <c r="Q357">
        <v>1544.5735999999999</v>
      </c>
      <c r="R357">
        <v>344.96120000000002</v>
      </c>
      <c r="S357">
        <v>1282.1704999999999</v>
      </c>
      <c r="T357">
        <v>68.217100000000002</v>
      </c>
      <c r="U357">
        <v>1582.1704999999999</v>
      </c>
      <c r="V357">
        <v>0</v>
      </c>
      <c r="W357">
        <v>7.3643000000000001</v>
      </c>
      <c r="X357">
        <v>630.62019999999995</v>
      </c>
      <c r="Y357">
        <v>258.1395</v>
      </c>
      <c r="Z357">
        <v>5341.4728999999998</v>
      </c>
      <c r="AA357">
        <v>1981.7828999999999</v>
      </c>
      <c r="AB357">
        <v>37.596899999999998</v>
      </c>
      <c r="AC357">
        <v>411.62790000000001</v>
      </c>
      <c r="AD357">
        <v>174.03100000000001</v>
      </c>
      <c r="AE357">
        <v>1071.3178</v>
      </c>
      <c r="AF357">
        <v>1188.7597000000001</v>
      </c>
      <c r="AG357">
        <v>0.3876</v>
      </c>
      <c r="AH357">
        <v>2520.9301999999998</v>
      </c>
      <c r="AI357">
        <v>178.2946</v>
      </c>
      <c r="AJ357">
        <v>566.66669999999999</v>
      </c>
      <c r="AK357">
        <v>364.7287</v>
      </c>
      <c r="AL357">
        <v>2672.8681999999999</v>
      </c>
      <c r="AM357">
        <v>1900.3876</v>
      </c>
      <c r="AN357">
        <v>348.06200000000001</v>
      </c>
      <c r="AO357">
        <v>43.798400000000001</v>
      </c>
      <c r="AP357">
        <v>1885.2713000000001</v>
      </c>
      <c r="AQ357">
        <v>867.38369999999998</v>
      </c>
      <c r="AR357">
        <v>2041.4729</v>
      </c>
      <c r="AS357">
        <v>1792.6357</v>
      </c>
      <c r="AT357">
        <v>713.95349999999996</v>
      </c>
      <c r="AU357">
        <v>2063.9535000000001</v>
      </c>
      <c r="AV357">
        <v>5114.3410999999996</v>
      </c>
      <c r="AW357">
        <v>10132.5581</v>
      </c>
      <c r="AX357">
        <v>4183.1202000000003</v>
      </c>
      <c r="AY357">
        <v>0</v>
      </c>
      <c r="AZ357">
        <v>13892.248100000001</v>
      </c>
      <c r="BA357">
        <v>7.8178000000000001</v>
      </c>
      <c r="BB357">
        <v>1068.6047000000001</v>
      </c>
      <c r="BC357">
        <v>240.31010000000001</v>
      </c>
      <c r="BD357">
        <v>792.24810000000002</v>
      </c>
      <c r="BE357">
        <v>2464.7287000000001</v>
      </c>
      <c r="BF357">
        <v>7.7519</v>
      </c>
      <c r="BG357">
        <v>2082.0464999999999</v>
      </c>
      <c r="BH357">
        <v>11.6279</v>
      </c>
      <c r="BI357">
        <v>488.75970000000001</v>
      </c>
      <c r="BJ357">
        <v>2631.3953000000001</v>
      </c>
      <c r="BK357">
        <v>1148.4495999999999</v>
      </c>
      <c r="BL357">
        <v>45.736400000000003</v>
      </c>
      <c r="BM357">
        <v>831.78290000000004</v>
      </c>
      <c r="BN357">
        <v>4415.8914999999997</v>
      </c>
      <c r="BO357">
        <v>276.35660000000001</v>
      </c>
      <c r="BP357">
        <v>106.97669999999999</v>
      </c>
      <c r="BQ357">
        <v>1110.0775000000001</v>
      </c>
      <c r="BR357">
        <v>316.66669999999999</v>
      </c>
      <c r="BS357">
        <v>1247.2868000000001</v>
      </c>
      <c r="BT357">
        <v>224.03100000000001</v>
      </c>
      <c r="BU357">
        <v>1221.7054000000001</v>
      </c>
      <c r="BV357">
        <v>2055.4263999999998</v>
      </c>
      <c r="BW357">
        <v>55</v>
      </c>
      <c r="BX357" s="5" t="s">
        <v>593</v>
      </c>
      <c r="BY357" s="5" t="s">
        <v>589</v>
      </c>
      <c r="BZ357" t="s">
        <v>602</v>
      </c>
      <c r="CA357" t="s">
        <v>606</v>
      </c>
      <c r="CB357" t="s">
        <v>614</v>
      </c>
      <c r="CC357" t="s">
        <v>590</v>
      </c>
      <c r="CD357">
        <v>100</v>
      </c>
      <c r="CE357" s="5" t="s">
        <v>629</v>
      </c>
    </row>
    <row r="358" spans="1:83">
      <c r="A358" t="s">
        <v>1048</v>
      </c>
      <c r="B358" t="s">
        <v>385</v>
      </c>
      <c r="C358" t="s">
        <v>511</v>
      </c>
      <c r="D358">
        <v>3746.3348000000001</v>
      </c>
      <c r="E358">
        <v>4973.0650999999998</v>
      </c>
      <c r="F358">
        <v>647.45989999999995</v>
      </c>
      <c r="G358">
        <v>928.74189999999999</v>
      </c>
      <c r="H358">
        <v>2685.3051</v>
      </c>
      <c r="I358">
        <v>9.5465</v>
      </c>
      <c r="J358">
        <v>1421.4114999999999</v>
      </c>
      <c r="K358">
        <v>878.62260000000003</v>
      </c>
      <c r="L358">
        <v>4.4322999999999997</v>
      </c>
      <c r="M358">
        <v>1379.8159000000001</v>
      </c>
      <c r="N358">
        <v>195.0222</v>
      </c>
      <c r="O358">
        <v>27.957699999999999</v>
      </c>
      <c r="P358">
        <v>1901.4661000000001</v>
      </c>
      <c r="Q358">
        <v>1156.1541</v>
      </c>
      <c r="R358">
        <v>161.9502</v>
      </c>
      <c r="S358">
        <v>4393.4538000000002</v>
      </c>
      <c r="T358">
        <v>53.869799999999998</v>
      </c>
      <c r="U358">
        <v>8768.8374000000003</v>
      </c>
      <c r="V358">
        <v>0.34089999999999998</v>
      </c>
      <c r="W358">
        <v>2.3866000000000001</v>
      </c>
      <c r="X358">
        <v>71.258099999999999</v>
      </c>
      <c r="Y358">
        <v>423.79820000000001</v>
      </c>
      <c r="Z358">
        <v>8564.9506000000001</v>
      </c>
      <c r="AA358">
        <v>3127.8553999999999</v>
      </c>
      <c r="AB358">
        <v>273.4402</v>
      </c>
      <c r="AC358">
        <v>269.00779999999997</v>
      </c>
      <c r="AD358">
        <v>153.76750000000001</v>
      </c>
      <c r="AE358">
        <v>681.89570000000003</v>
      </c>
      <c r="AF358">
        <v>1509.3761</v>
      </c>
      <c r="AG358">
        <v>1.3637999999999999</v>
      </c>
      <c r="AH358">
        <v>2629.3897000000002</v>
      </c>
      <c r="AI358">
        <v>209.001</v>
      </c>
      <c r="AJ358">
        <v>960.10910000000001</v>
      </c>
      <c r="AK358">
        <v>335.83359999999999</v>
      </c>
      <c r="AL358">
        <v>4430.2762000000002</v>
      </c>
      <c r="AM358">
        <v>1490.2829999999999</v>
      </c>
      <c r="AN358">
        <v>191.95359999999999</v>
      </c>
      <c r="AO358">
        <v>20.797799999999999</v>
      </c>
      <c r="AP358">
        <v>4382.2025000000003</v>
      </c>
      <c r="AQ358">
        <v>1229.925</v>
      </c>
      <c r="AR358">
        <v>1518.9226000000001</v>
      </c>
      <c r="AS358">
        <v>2321.1729</v>
      </c>
      <c r="AT358">
        <v>1089.3282999999999</v>
      </c>
      <c r="AU358">
        <v>2148.9942000000001</v>
      </c>
      <c r="AV358">
        <v>6571.0875999999998</v>
      </c>
      <c r="AW358">
        <v>26029.321499999998</v>
      </c>
      <c r="AX358">
        <v>4933.0821999999998</v>
      </c>
      <c r="AY358">
        <v>1.7047000000000001</v>
      </c>
      <c r="AZ358">
        <v>18757.927</v>
      </c>
      <c r="BA358">
        <v>58.431600000000003</v>
      </c>
      <c r="BB358">
        <v>715.9905</v>
      </c>
      <c r="BC358">
        <v>153.4265</v>
      </c>
      <c r="BD358">
        <v>1102.9662000000001</v>
      </c>
      <c r="BE358">
        <v>1782.4753000000001</v>
      </c>
      <c r="BF358">
        <v>5.1142000000000003</v>
      </c>
      <c r="BG358">
        <v>2439.1408000000001</v>
      </c>
      <c r="BH358">
        <v>2.7275999999999998</v>
      </c>
      <c r="BI358">
        <v>1195.3631</v>
      </c>
      <c r="BJ358">
        <v>2247.8690999999999</v>
      </c>
      <c r="BK358">
        <v>1431.64</v>
      </c>
      <c r="BL358">
        <v>25.911999999999999</v>
      </c>
      <c r="BM358">
        <v>713.94479999999999</v>
      </c>
      <c r="BN358">
        <v>4053.8697999999999</v>
      </c>
      <c r="BO358">
        <v>309.92160000000001</v>
      </c>
      <c r="BP358">
        <v>150.358</v>
      </c>
      <c r="BQ358">
        <v>950.22159999999997</v>
      </c>
      <c r="BR358">
        <v>274.46300000000002</v>
      </c>
      <c r="BS358">
        <v>992.4991</v>
      </c>
      <c r="BT358">
        <v>357.99520000000001</v>
      </c>
      <c r="BU358">
        <v>1161.6093000000001</v>
      </c>
      <c r="BV358">
        <v>2201.1592000000001</v>
      </c>
      <c r="BW358">
        <v>33</v>
      </c>
      <c r="BX358" s="5" t="s">
        <v>593</v>
      </c>
      <c r="BY358" s="5" t="s">
        <v>589</v>
      </c>
      <c r="BZ358" t="s">
        <v>602</v>
      </c>
      <c r="CA358" t="s">
        <v>608</v>
      </c>
      <c r="CB358" t="s">
        <v>612</v>
      </c>
      <c r="CC358" t="s">
        <v>590</v>
      </c>
      <c r="CD358">
        <v>100</v>
      </c>
      <c r="CE358" s="5" t="s">
        <v>622</v>
      </c>
    </row>
    <row r="359" spans="1:83">
      <c r="A359" t="s">
        <v>1049</v>
      </c>
      <c r="B359" t="s">
        <v>386</v>
      </c>
      <c r="C359" t="s">
        <v>511</v>
      </c>
      <c r="D359">
        <v>3586.7022999999999</v>
      </c>
      <c r="E359">
        <v>3454.9863</v>
      </c>
      <c r="F359">
        <v>468.10340000000002</v>
      </c>
      <c r="G359">
        <v>693.24199999999996</v>
      </c>
      <c r="H359">
        <v>3356.6120000000001</v>
      </c>
      <c r="I359">
        <v>17.166</v>
      </c>
      <c r="J359">
        <v>1543.6189999999999</v>
      </c>
      <c r="K359">
        <v>807.46190000000001</v>
      </c>
      <c r="L359">
        <v>27.3996</v>
      </c>
      <c r="M359">
        <v>1548.9007999999999</v>
      </c>
      <c r="N359">
        <v>159.44569999999999</v>
      </c>
      <c r="O359">
        <v>176.9418</v>
      </c>
      <c r="P359">
        <v>1580.5918999999999</v>
      </c>
      <c r="Q359">
        <v>1531.4047</v>
      </c>
      <c r="R359">
        <v>270.03429999999997</v>
      </c>
      <c r="S359">
        <v>1288.4399000000001</v>
      </c>
      <c r="T359">
        <v>208.30269999999999</v>
      </c>
      <c r="U359">
        <v>4078.5740000000001</v>
      </c>
      <c r="V359">
        <v>1.9806999999999999</v>
      </c>
      <c r="W359">
        <v>13.534700000000001</v>
      </c>
      <c r="X359">
        <v>27.729700000000001</v>
      </c>
      <c r="Y359">
        <v>694.23239999999998</v>
      </c>
      <c r="Z359">
        <v>8155.8275999999996</v>
      </c>
      <c r="AA359">
        <v>2673.2734</v>
      </c>
      <c r="AB359">
        <v>49.8474</v>
      </c>
      <c r="AC359">
        <v>1355.7834</v>
      </c>
      <c r="AD359">
        <v>176.28149999999999</v>
      </c>
      <c r="AE359">
        <v>521.58209999999997</v>
      </c>
      <c r="AF359">
        <v>1908.0662</v>
      </c>
      <c r="AG359">
        <v>12.874499999999999</v>
      </c>
      <c r="AH359">
        <v>3443.1021999999998</v>
      </c>
      <c r="AI359">
        <v>164.3974</v>
      </c>
      <c r="AJ359">
        <v>690.60109999999997</v>
      </c>
      <c r="AK359">
        <v>384.9144</v>
      </c>
      <c r="AL359">
        <v>3464.8897999999999</v>
      </c>
      <c r="AM359">
        <v>1698.443</v>
      </c>
      <c r="AN359">
        <v>147.89160000000001</v>
      </c>
      <c r="AO359">
        <v>270.36439999999999</v>
      </c>
      <c r="AP359">
        <v>7570.8634000000002</v>
      </c>
      <c r="AQ359">
        <v>989.64589999999998</v>
      </c>
      <c r="AR359">
        <v>2162.9151999999999</v>
      </c>
      <c r="AS359">
        <v>2056.288</v>
      </c>
      <c r="AT359">
        <v>851.03710000000001</v>
      </c>
      <c r="AU359">
        <v>1815.3037999999999</v>
      </c>
      <c r="AV359">
        <v>4599.826</v>
      </c>
      <c r="AW359">
        <v>21219.478800000001</v>
      </c>
      <c r="AX359">
        <v>3326.0796</v>
      </c>
      <c r="AY359">
        <v>0</v>
      </c>
      <c r="AZ359">
        <v>14177.1299</v>
      </c>
      <c r="BA359">
        <v>145.52799999999999</v>
      </c>
      <c r="BB359">
        <v>2106.1354000000001</v>
      </c>
      <c r="BC359">
        <v>225.1386</v>
      </c>
      <c r="BD359">
        <v>778.74189999999999</v>
      </c>
      <c r="BE359">
        <v>1799.1282000000001</v>
      </c>
      <c r="BF359">
        <v>9.5732999999999997</v>
      </c>
      <c r="BG359">
        <v>2401.9186</v>
      </c>
      <c r="BH359">
        <v>214.57490000000001</v>
      </c>
      <c r="BI359">
        <v>573.74030000000005</v>
      </c>
      <c r="BJ359">
        <v>2749.8600999999999</v>
      </c>
      <c r="BK359">
        <v>2021.9559999999999</v>
      </c>
      <c r="BL359">
        <v>36.642800000000001</v>
      </c>
      <c r="BM359">
        <v>1115.4594999999999</v>
      </c>
      <c r="BN359">
        <v>5757.2101000000002</v>
      </c>
      <c r="BO359">
        <v>134.3569</v>
      </c>
      <c r="BP359">
        <v>216.88570000000001</v>
      </c>
      <c r="BQ359">
        <v>1199.6388999999999</v>
      </c>
      <c r="BR359">
        <v>309.6481</v>
      </c>
      <c r="BS359">
        <v>971.85929999999996</v>
      </c>
      <c r="BT359">
        <v>257.15980000000002</v>
      </c>
      <c r="BU359">
        <v>913.4289</v>
      </c>
      <c r="BV359">
        <v>1884.6279999999999</v>
      </c>
      <c r="BW359">
        <v>44</v>
      </c>
      <c r="BX359" s="5" t="s">
        <v>593</v>
      </c>
      <c r="BY359" s="5" t="s">
        <v>589</v>
      </c>
      <c r="BZ359" t="s">
        <v>602</v>
      </c>
      <c r="CA359" t="s">
        <v>607</v>
      </c>
      <c r="CB359" t="s">
        <v>614</v>
      </c>
      <c r="CC359" t="s">
        <v>590</v>
      </c>
      <c r="CD359">
        <v>100</v>
      </c>
      <c r="CE359" s="5" t="s">
        <v>622</v>
      </c>
    </row>
    <row r="360" spans="1:83">
      <c r="A360" t="s">
        <v>1050</v>
      </c>
      <c r="B360" t="s">
        <v>387</v>
      </c>
      <c r="C360" t="s">
        <v>511</v>
      </c>
      <c r="D360">
        <v>3389.2107000000001</v>
      </c>
      <c r="E360">
        <v>2363.8667999999998</v>
      </c>
      <c r="F360">
        <v>320.78199999999998</v>
      </c>
      <c r="G360">
        <v>533.67129999999997</v>
      </c>
      <c r="H360">
        <v>2673.7871</v>
      </c>
      <c r="I360">
        <v>5.0688000000000004</v>
      </c>
      <c r="J360">
        <v>829.10929999999996</v>
      </c>
      <c r="K360">
        <v>668.35630000000003</v>
      </c>
      <c r="L360">
        <v>7.6032000000000002</v>
      </c>
      <c r="M360">
        <v>926.8646</v>
      </c>
      <c r="N360">
        <v>188.99350000000001</v>
      </c>
      <c r="O360">
        <v>45.981200000000001</v>
      </c>
      <c r="P360">
        <v>449.67410000000001</v>
      </c>
      <c r="Q360">
        <v>1717.2338999999999</v>
      </c>
      <c r="R360">
        <v>187.90729999999999</v>
      </c>
      <c r="S360">
        <v>2215.7856999999999</v>
      </c>
      <c r="T360">
        <v>267.1977</v>
      </c>
      <c r="U360">
        <v>388.12450000000001</v>
      </c>
      <c r="V360">
        <v>0</v>
      </c>
      <c r="W360">
        <v>2.8965000000000001</v>
      </c>
      <c r="X360">
        <v>99.5655</v>
      </c>
      <c r="Y360">
        <v>554.30849999999998</v>
      </c>
      <c r="Z360">
        <v>5556.4808000000003</v>
      </c>
      <c r="AA360">
        <v>1859.16</v>
      </c>
      <c r="AB360">
        <v>218.3201</v>
      </c>
      <c r="AC360">
        <v>139.75380000000001</v>
      </c>
      <c r="AD360">
        <v>172.3389</v>
      </c>
      <c r="AE360">
        <v>2911.6581999999999</v>
      </c>
      <c r="AF360">
        <v>3777.6972999999998</v>
      </c>
      <c r="AG360">
        <v>0</v>
      </c>
      <c r="AH360">
        <v>3605.7204999999999</v>
      </c>
      <c r="AI360">
        <v>193.3382</v>
      </c>
      <c r="AJ360">
        <v>346.48809999999997</v>
      </c>
      <c r="AK360">
        <v>731.35410000000002</v>
      </c>
      <c r="AL360">
        <v>2148.8051999999998</v>
      </c>
      <c r="AM360">
        <v>1742.9399000000001</v>
      </c>
      <c r="AN360">
        <v>66.256299999999996</v>
      </c>
      <c r="AO360">
        <v>64.446100000000001</v>
      </c>
      <c r="AP360">
        <v>8188.2694000000001</v>
      </c>
      <c r="AQ360">
        <v>1143.5373</v>
      </c>
      <c r="AR360">
        <v>1981.5351000000001</v>
      </c>
      <c r="AS360">
        <v>2130.7024000000001</v>
      </c>
      <c r="AT360">
        <v>582.91089999999997</v>
      </c>
      <c r="AU360">
        <v>2114.0477999999998</v>
      </c>
      <c r="AV360">
        <v>2471.0355</v>
      </c>
      <c r="AW360">
        <v>7499.6378999999997</v>
      </c>
      <c r="AX360">
        <v>3698.0448999999999</v>
      </c>
      <c r="AY360">
        <v>0</v>
      </c>
      <c r="AZ360">
        <v>10494.931200000001</v>
      </c>
      <c r="BA360">
        <v>3.5047000000000001</v>
      </c>
      <c r="BB360">
        <v>4149.1673000000001</v>
      </c>
      <c r="BC360">
        <v>179.58</v>
      </c>
      <c r="BD360">
        <v>644.82259999999997</v>
      </c>
      <c r="BE360">
        <v>2114.7719000000002</v>
      </c>
      <c r="BF360">
        <v>2.1722999999999999</v>
      </c>
      <c r="BG360">
        <v>2345.7638999999999</v>
      </c>
      <c r="BH360">
        <v>20.999300000000002</v>
      </c>
      <c r="BI360">
        <v>316.79939999999999</v>
      </c>
      <c r="BJ360">
        <v>2552.4982</v>
      </c>
      <c r="BK360">
        <v>1780.9558</v>
      </c>
      <c r="BL360">
        <v>66.618399999999994</v>
      </c>
      <c r="BM360">
        <v>1284.9385</v>
      </c>
      <c r="BN360">
        <v>3998.1896999999999</v>
      </c>
      <c r="BO360">
        <v>129.97829999999999</v>
      </c>
      <c r="BP360">
        <v>150.2534</v>
      </c>
      <c r="BQ360">
        <v>1148.4431999999999</v>
      </c>
      <c r="BR360">
        <v>706.01009999999997</v>
      </c>
      <c r="BS360">
        <v>775.16290000000004</v>
      </c>
      <c r="BT360">
        <v>125.6336</v>
      </c>
      <c r="BU360">
        <v>681.02819999999997</v>
      </c>
      <c r="BV360">
        <v>1835.6264000000001</v>
      </c>
      <c r="BW360">
        <v>34</v>
      </c>
      <c r="BX360" s="5" t="s">
        <v>593</v>
      </c>
      <c r="BY360" s="5" t="s">
        <v>589</v>
      </c>
      <c r="BZ360" t="s">
        <v>602</v>
      </c>
      <c r="CA360" t="s">
        <v>607</v>
      </c>
      <c r="CB360" t="s">
        <v>612</v>
      </c>
      <c r="CC360" t="s">
        <v>590</v>
      </c>
      <c r="CD360">
        <v>100</v>
      </c>
      <c r="CE360" s="5" t="s">
        <v>622</v>
      </c>
    </row>
    <row r="361" spans="1:83">
      <c r="A361" t="s">
        <v>1051</v>
      </c>
      <c r="B361" t="s">
        <v>388</v>
      </c>
      <c r="C361" t="s">
        <v>511</v>
      </c>
      <c r="D361">
        <v>3795.7550999999999</v>
      </c>
      <c r="E361">
        <v>4526.2087000000001</v>
      </c>
      <c r="F361">
        <v>510.74790000000002</v>
      </c>
      <c r="G361">
        <v>517.529</v>
      </c>
      <c r="H361">
        <v>3121.4484000000002</v>
      </c>
      <c r="I361">
        <v>28.209099999999999</v>
      </c>
      <c r="J361">
        <v>929.81619999999998</v>
      </c>
      <c r="K361">
        <v>747.27059999999994</v>
      </c>
      <c r="L361">
        <v>14.9183</v>
      </c>
      <c r="M361">
        <v>1262.6297</v>
      </c>
      <c r="N361">
        <v>102.8006</v>
      </c>
      <c r="O361">
        <v>58.045699999999997</v>
      </c>
      <c r="P361">
        <v>1097.1723</v>
      </c>
      <c r="Q361">
        <v>1685.4954</v>
      </c>
      <c r="R361">
        <v>360.48009999999999</v>
      </c>
      <c r="S361">
        <v>2587.6448999999998</v>
      </c>
      <c r="T361">
        <v>163.28739999999999</v>
      </c>
      <c r="U361">
        <v>2994.5074</v>
      </c>
      <c r="V361">
        <v>0.2712</v>
      </c>
      <c r="W361">
        <v>15.731999999999999</v>
      </c>
      <c r="X361">
        <v>40.414999999999999</v>
      </c>
      <c r="Y361">
        <v>517.80020000000002</v>
      </c>
      <c r="Z361">
        <v>12418.797</v>
      </c>
      <c r="AA361">
        <v>2253.7465000000002</v>
      </c>
      <c r="AB361">
        <v>67.539199999999994</v>
      </c>
      <c r="AC361">
        <v>2517.6646000000001</v>
      </c>
      <c r="AD361">
        <v>113.92149999999999</v>
      </c>
      <c r="AE361">
        <v>1244.4565</v>
      </c>
      <c r="AF361">
        <v>5647.7928000000002</v>
      </c>
      <c r="AG361">
        <v>1.3562000000000001</v>
      </c>
      <c r="AH361">
        <v>3757.51</v>
      </c>
      <c r="AI361">
        <v>135.6208</v>
      </c>
      <c r="AJ361">
        <v>650.97990000000004</v>
      </c>
      <c r="AK361">
        <v>397.64019999999999</v>
      </c>
      <c r="AL361">
        <v>2367.3968</v>
      </c>
      <c r="AM361">
        <v>1726.4528</v>
      </c>
      <c r="AN361">
        <v>815.89480000000003</v>
      </c>
      <c r="AO361">
        <v>64.013000000000005</v>
      </c>
      <c r="AP361">
        <v>6374.7203</v>
      </c>
      <c r="AQ361">
        <v>930.34789999999998</v>
      </c>
      <c r="AR361">
        <v>2088.8316</v>
      </c>
      <c r="AS361">
        <v>3349.8339000000001</v>
      </c>
      <c r="AT361">
        <v>772.76729999999998</v>
      </c>
      <c r="AU361">
        <v>1809.9953</v>
      </c>
      <c r="AV361">
        <v>4258.7645000000002</v>
      </c>
      <c r="AW361">
        <v>16318.980100000001</v>
      </c>
      <c r="AX361">
        <v>4345.6079</v>
      </c>
      <c r="AY361">
        <v>1.3562000000000001</v>
      </c>
      <c r="AZ361">
        <v>17875.906999999999</v>
      </c>
      <c r="BA361">
        <v>86.778300000000002</v>
      </c>
      <c r="BB361">
        <v>2378.7889</v>
      </c>
      <c r="BC361">
        <v>249.8135</v>
      </c>
      <c r="BD361">
        <v>597.81650000000002</v>
      </c>
      <c r="BE361">
        <v>1590.5608</v>
      </c>
      <c r="BF361">
        <v>7.0522999999999998</v>
      </c>
      <c r="BG361">
        <v>2285.4818</v>
      </c>
      <c r="BH361">
        <v>116.3627</v>
      </c>
      <c r="BI361">
        <v>525.12379999999996</v>
      </c>
      <c r="BJ361">
        <v>2692.6154000000001</v>
      </c>
      <c r="BK361">
        <v>1565.6066000000001</v>
      </c>
      <c r="BL361">
        <v>64.284300000000002</v>
      </c>
      <c r="BM361">
        <v>1006.0351000000001</v>
      </c>
      <c r="BN361">
        <v>4537.6009000000004</v>
      </c>
      <c r="BO361">
        <v>55.875799999999998</v>
      </c>
      <c r="BP361">
        <v>216.45079999999999</v>
      </c>
      <c r="BQ361">
        <v>1377.6360999999999</v>
      </c>
      <c r="BR361">
        <v>390.04539999999997</v>
      </c>
      <c r="BS361">
        <v>911.91430000000003</v>
      </c>
      <c r="BT361">
        <v>217.2645</v>
      </c>
      <c r="BU361">
        <v>889.40120000000002</v>
      </c>
      <c r="BV361">
        <v>1759.5443</v>
      </c>
      <c r="BW361">
        <v>27</v>
      </c>
      <c r="BX361" s="5" t="s">
        <v>593</v>
      </c>
      <c r="BY361" s="5" t="s">
        <v>589</v>
      </c>
      <c r="BZ361" t="s">
        <v>602</v>
      </c>
      <c r="CA361" t="s">
        <v>606</v>
      </c>
      <c r="CB361" t="s">
        <v>612</v>
      </c>
      <c r="CC361" t="s">
        <v>590</v>
      </c>
      <c r="CD361">
        <v>60</v>
      </c>
      <c r="CE361" s="5" t="s">
        <v>622</v>
      </c>
    </row>
    <row r="362" spans="1:83">
      <c r="A362" t="s">
        <v>1052</v>
      </c>
      <c r="B362" t="s">
        <v>389</v>
      </c>
      <c r="C362" t="s">
        <v>511</v>
      </c>
      <c r="D362">
        <v>2742.3485000000001</v>
      </c>
      <c r="E362">
        <v>4457.8388999999997</v>
      </c>
      <c r="F362">
        <v>433.16680000000002</v>
      </c>
      <c r="G362">
        <v>439.10059999999999</v>
      </c>
      <c r="H362">
        <v>3341.3492000000001</v>
      </c>
      <c r="I362">
        <v>17.489100000000001</v>
      </c>
      <c r="J362">
        <v>1500.3123000000001</v>
      </c>
      <c r="K362">
        <v>804.49720000000002</v>
      </c>
      <c r="L362">
        <v>41.224200000000003</v>
      </c>
      <c r="M362">
        <v>1779.5128</v>
      </c>
      <c r="N362">
        <v>125.2342</v>
      </c>
      <c r="O362">
        <v>404.43470000000002</v>
      </c>
      <c r="P362">
        <v>1495.9306999999999</v>
      </c>
      <c r="Q362">
        <v>1324.797</v>
      </c>
      <c r="R362">
        <v>488.44470000000001</v>
      </c>
      <c r="S362">
        <v>687.6952</v>
      </c>
      <c r="T362">
        <v>112.1174</v>
      </c>
      <c r="U362">
        <v>2317.9263000000001</v>
      </c>
      <c r="V362">
        <v>0</v>
      </c>
      <c r="W362">
        <v>9.6814</v>
      </c>
      <c r="X362">
        <v>42.161099999999998</v>
      </c>
      <c r="Y362">
        <v>142.72329999999999</v>
      </c>
      <c r="Z362">
        <v>8310.7433000000001</v>
      </c>
      <c r="AA362">
        <v>2564.6471000000001</v>
      </c>
      <c r="AB362">
        <v>55.9026</v>
      </c>
      <c r="AC362">
        <v>982.19860000000006</v>
      </c>
      <c r="AD362">
        <v>164.58459999999999</v>
      </c>
      <c r="AE362">
        <v>413.17930000000001</v>
      </c>
      <c r="AF362">
        <v>2108.3697999999999</v>
      </c>
      <c r="AG362">
        <v>54.965600000000002</v>
      </c>
      <c r="AH362">
        <v>3978.451</v>
      </c>
      <c r="AI362">
        <v>260.77449999999999</v>
      </c>
      <c r="AJ362">
        <v>413.8039</v>
      </c>
      <c r="AK362">
        <v>295.7527</v>
      </c>
      <c r="AL362">
        <v>1989.3815999999999</v>
      </c>
      <c r="AM362">
        <v>2805.7464</v>
      </c>
      <c r="AN362">
        <v>410.99310000000003</v>
      </c>
      <c r="AO362">
        <v>535.29039999999998</v>
      </c>
      <c r="AP362">
        <v>5677.7013999999999</v>
      </c>
      <c r="AQ362">
        <v>786.57709999999997</v>
      </c>
      <c r="AR362">
        <v>1605.8713</v>
      </c>
      <c r="AS362">
        <v>2338.5383999999999</v>
      </c>
      <c r="AT362">
        <v>781.69889999999998</v>
      </c>
      <c r="AU362">
        <v>2123.6727000000001</v>
      </c>
      <c r="AV362">
        <v>4310.1187</v>
      </c>
      <c r="AW362">
        <v>12732.354799999999</v>
      </c>
      <c r="AX362">
        <v>4633.2636000000002</v>
      </c>
      <c r="AY362">
        <v>0</v>
      </c>
      <c r="AZ362">
        <v>11470.018700000001</v>
      </c>
      <c r="BA362">
        <v>222.67959999999999</v>
      </c>
      <c r="BB362">
        <v>1132.1049</v>
      </c>
      <c r="BC362">
        <v>358.21359999999999</v>
      </c>
      <c r="BD362">
        <v>594.94069999999999</v>
      </c>
      <c r="BE362">
        <v>1729.8562999999999</v>
      </c>
      <c r="BF362">
        <v>13.741400000000001</v>
      </c>
      <c r="BG362">
        <v>2495.0030999999999</v>
      </c>
      <c r="BH362">
        <v>276.07749999999999</v>
      </c>
      <c r="BI362">
        <v>423.173</v>
      </c>
      <c r="BJ362">
        <v>2262.9605999999999</v>
      </c>
      <c r="BK362">
        <v>1716.4272000000001</v>
      </c>
      <c r="BL362">
        <v>74.328500000000005</v>
      </c>
      <c r="BM362">
        <v>942.22360000000003</v>
      </c>
      <c r="BN362">
        <v>4718.6134000000002</v>
      </c>
      <c r="BO362">
        <v>25.609000000000002</v>
      </c>
      <c r="BP362">
        <v>317.30169999999998</v>
      </c>
      <c r="BQ362">
        <v>994.69079999999997</v>
      </c>
      <c r="BR362">
        <v>525.92129999999997</v>
      </c>
      <c r="BS362">
        <v>1113.3666000000001</v>
      </c>
      <c r="BT362">
        <v>208.3073</v>
      </c>
      <c r="BU362">
        <v>948.46969999999999</v>
      </c>
      <c r="BV362">
        <v>1858.8381999999999</v>
      </c>
      <c r="BW362">
        <v>42</v>
      </c>
      <c r="BX362" s="5" t="s">
        <v>594</v>
      </c>
      <c r="BY362" s="5" t="s">
        <v>589</v>
      </c>
      <c r="BZ362" t="s">
        <v>602</v>
      </c>
      <c r="CA362" t="s">
        <v>607</v>
      </c>
      <c r="CB362" t="s">
        <v>614</v>
      </c>
      <c r="CC362" t="s">
        <v>590</v>
      </c>
      <c r="CD362">
        <v>100</v>
      </c>
      <c r="CE362" s="5" t="s">
        <v>622</v>
      </c>
    </row>
    <row r="363" spans="1:83">
      <c r="A363" t="s">
        <v>1053</v>
      </c>
      <c r="B363" t="s">
        <v>390</v>
      </c>
      <c r="C363" t="s">
        <v>511</v>
      </c>
      <c r="D363">
        <v>3618.9863999999998</v>
      </c>
      <c r="E363">
        <v>2986.6626000000001</v>
      </c>
      <c r="F363">
        <v>349.3066</v>
      </c>
      <c r="G363">
        <v>461.90809999999999</v>
      </c>
      <c r="H363">
        <v>3495.1853000000001</v>
      </c>
      <c r="I363">
        <v>3.3296000000000001</v>
      </c>
      <c r="J363">
        <v>826.65200000000004</v>
      </c>
      <c r="K363">
        <v>632.32370000000003</v>
      </c>
      <c r="L363">
        <v>39.955399999999997</v>
      </c>
      <c r="M363">
        <v>814.5444</v>
      </c>
      <c r="N363">
        <v>144.38409999999999</v>
      </c>
      <c r="O363">
        <v>56.906100000000002</v>
      </c>
      <c r="P363">
        <v>678.93830000000003</v>
      </c>
      <c r="Q363">
        <v>1819.1793</v>
      </c>
      <c r="R363">
        <v>504.28500000000003</v>
      </c>
      <c r="S363">
        <v>2191.4906000000001</v>
      </c>
      <c r="T363">
        <v>110.1799</v>
      </c>
      <c r="U363">
        <v>2500.5392000000002</v>
      </c>
      <c r="V363">
        <v>0.30270000000000002</v>
      </c>
      <c r="W363">
        <v>3.6322999999999999</v>
      </c>
      <c r="X363">
        <v>332.0532</v>
      </c>
      <c r="Y363">
        <v>619.61069999999995</v>
      </c>
      <c r="Z363">
        <v>8741.4441999999999</v>
      </c>
      <c r="AA363">
        <v>2018.9561000000001</v>
      </c>
      <c r="AB363">
        <v>56.906100000000002</v>
      </c>
      <c r="AC363">
        <v>75.067599999999999</v>
      </c>
      <c r="AD363">
        <v>154.37299999999999</v>
      </c>
      <c r="AE363">
        <v>1304.6027999999999</v>
      </c>
      <c r="AF363">
        <v>1691.4432999999999</v>
      </c>
      <c r="AG363">
        <v>1.2108000000000001</v>
      </c>
      <c r="AH363">
        <v>3955.2772</v>
      </c>
      <c r="AI363">
        <v>137.11949999999999</v>
      </c>
      <c r="AJ363">
        <v>536.97569999999996</v>
      </c>
      <c r="AK363">
        <v>470.38350000000003</v>
      </c>
      <c r="AL363">
        <v>2529.2948999999999</v>
      </c>
      <c r="AM363">
        <v>2135.1898000000001</v>
      </c>
      <c r="AN363">
        <v>82.634900000000002</v>
      </c>
      <c r="AO363">
        <v>72.343400000000003</v>
      </c>
      <c r="AP363">
        <v>5026.8072000000002</v>
      </c>
      <c r="AQ363">
        <v>830.85040000000004</v>
      </c>
      <c r="AR363">
        <v>1909.3815999999999</v>
      </c>
      <c r="AS363">
        <v>2255.9639999999999</v>
      </c>
      <c r="AT363">
        <v>698.31060000000002</v>
      </c>
      <c r="AU363">
        <v>1847.3297</v>
      </c>
      <c r="AV363">
        <v>4916.3245999999999</v>
      </c>
      <c r="AW363">
        <v>13103.8423</v>
      </c>
      <c r="AX363">
        <v>3580.5445</v>
      </c>
      <c r="AY363">
        <v>0</v>
      </c>
      <c r="AZ363">
        <v>15641.6126</v>
      </c>
      <c r="BA363">
        <v>65.024299999999997</v>
      </c>
      <c r="BB363">
        <v>1189.8824999999999</v>
      </c>
      <c r="BC363">
        <v>210.37100000000001</v>
      </c>
      <c r="BD363">
        <v>646.55029999999999</v>
      </c>
      <c r="BE363">
        <v>1827.3520000000001</v>
      </c>
      <c r="BF363">
        <v>15.74</v>
      </c>
      <c r="BG363">
        <v>2500.8418999999999</v>
      </c>
      <c r="BH363">
        <v>92.321100000000001</v>
      </c>
      <c r="BI363">
        <v>327.81549999999999</v>
      </c>
      <c r="BJ363">
        <v>2342.8366000000001</v>
      </c>
      <c r="BK363">
        <v>4020.9614000000001</v>
      </c>
      <c r="BL363">
        <v>74.764899999999997</v>
      </c>
      <c r="BM363">
        <v>1228.9297999999999</v>
      </c>
      <c r="BN363">
        <v>4964.4525999999996</v>
      </c>
      <c r="BO363">
        <v>235.1917</v>
      </c>
      <c r="BP363">
        <v>431.63889999999998</v>
      </c>
      <c r="BQ363">
        <v>1150.8352</v>
      </c>
      <c r="BR363">
        <v>365.65199999999999</v>
      </c>
      <c r="BS363">
        <v>1113.6041</v>
      </c>
      <c r="BT363">
        <v>167.3887</v>
      </c>
      <c r="BU363">
        <v>917.76229999999998</v>
      </c>
      <c r="BV363">
        <v>1740.4793999999999</v>
      </c>
      <c r="BW363">
        <v>60</v>
      </c>
      <c r="BX363" s="5" t="s">
        <v>593</v>
      </c>
      <c r="BY363" s="5" t="s">
        <v>589</v>
      </c>
      <c r="BZ363" t="s">
        <v>602</v>
      </c>
      <c r="CA363" t="s">
        <v>605</v>
      </c>
      <c r="CB363" t="s">
        <v>612</v>
      </c>
      <c r="CC363" t="s">
        <v>590</v>
      </c>
      <c r="CD363">
        <v>100</v>
      </c>
      <c r="CE363" s="5" t="s">
        <v>627</v>
      </c>
    </row>
    <row r="364" spans="1:83">
      <c r="A364" t="s">
        <v>1054</v>
      </c>
      <c r="B364" t="s">
        <v>391</v>
      </c>
      <c r="C364" t="s">
        <v>511</v>
      </c>
      <c r="D364">
        <v>3602.3168999999998</v>
      </c>
      <c r="E364">
        <v>5910.0213999999996</v>
      </c>
      <c r="F364">
        <v>576.68809999999996</v>
      </c>
      <c r="G364">
        <v>615.72640000000001</v>
      </c>
      <c r="H364">
        <v>2962.4693000000002</v>
      </c>
      <c r="I364">
        <v>9.8389000000000006</v>
      </c>
      <c r="J364">
        <v>959.45410000000004</v>
      </c>
      <c r="K364">
        <v>720.7808</v>
      </c>
      <c r="L364">
        <v>21.8995</v>
      </c>
      <c r="M364">
        <v>1344.7592</v>
      </c>
      <c r="N364">
        <v>143.4579</v>
      </c>
      <c r="O364">
        <v>45.386000000000003</v>
      </c>
      <c r="P364">
        <v>1148.9328</v>
      </c>
      <c r="Q364">
        <v>1315.2424000000001</v>
      </c>
      <c r="R364">
        <v>257.399</v>
      </c>
      <c r="S364">
        <v>3211.9337</v>
      </c>
      <c r="T364">
        <v>108.2282</v>
      </c>
      <c r="U364">
        <v>5767.8330999999998</v>
      </c>
      <c r="V364">
        <v>0.63480000000000003</v>
      </c>
      <c r="W364">
        <v>5.0781999999999998</v>
      </c>
      <c r="X364">
        <v>28.564599999999999</v>
      </c>
      <c r="Y364">
        <v>769.34059999999999</v>
      </c>
      <c r="Z364">
        <v>11275.727999999999</v>
      </c>
      <c r="AA364">
        <v>2414.0284000000001</v>
      </c>
      <c r="AB364">
        <v>128.85820000000001</v>
      </c>
      <c r="AC364">
        <v>733.79349999999999</v>
      </c>
      <c r="AD364">
        <v>115.8454</v>
      </c>
      <c r="AE364">
        <v>493.21589999999998</v>
      </c>
      <c r="AF364">
        <v>4113.9411</v>
      </c>
      <c r="AG364">
        <v>3.8086000000000002</v>
      </c>
      <c r="AH364">
        <v>3111.9575</v>
      </c>
      <c r="AI364">
        <v>167.57910000000001</v>
      </c>
      <c r="AJ364">
        <v>762.35820000000001</v>
      </c>
      <c r="AK364">
        <v>470.6816</v>
      </c>
      <c r="AL364">
        <v>3058.0021000000002</v>
      </c>
      <c r="AM364">
        <v>1805.9192</v>
      </c>
      <c r="AN364">
        <v>760.77120000000002</v>
      </c>
      <c r="AO364">
        <v>105.6891</v>
      </c>
      <c r="AP364">
        <v>7328.4138999999996</v>
      </c>
      <c r="AQ364">
        <v>1175.8375000000001</v>
      </c>
      <c r="AR364">
        <v>1893.5174</v>
      </c>
      <c r="AS364">
        <v>3559.47</v>
      </c>
      <c r="AT364">
        <v>834.08709999999996</v>
      </c>
      <c r="AU364">
        <v>1901.1347000000001</v>
      </c>
      <c r="AV364">
        <v>5575.4979000000003</v>
      </c>
      <c r="AW364">
        <v>17694.517199999998</v>
      </c>
      <c r="AX364">
        <v>4518.4766</v>
      </c>
      <c r="AY364">
        <v>2.2216999999999998</v>
      </c>
      <c r="AZ364">
        <v>17324.446599999999</v>
      </c>
      <c r="BA364">
        <v>116.37860000000001</v>
      </c>
      <c r="BB364">
        <v>1287.6298999999999</v>
      </c>
      <c r="BC364">
        <v>212.3304</v>
      </c>
      <c r="BD364">
        <v>828.37419999999997</v>
      </c>
      <c r="BE364">
        <v>1958.2638999999999</v>
      </c>
      <c r="BF364">
        <v>7.2998000000000003</v>
      </c>
      <c r="BG364">
        <v>2470.5228999999999</v>
      </c>
      <c r="BH364">
        <v>13.3302</v>
      </c>
      <c r="BI364">
        <v>868.36469999999997</v>
      </c>
      <c r="BJ364">
        <v>2127.1125999999999</v>
      </c>
      <c r="BK364">
        <v>3277.9497000000001</v>
      </c>
      <c r="BL364">
        <v>43.799100000000003</v>
      </c>
      <c r="BM364">
        <v>977.22760000000005</v>
      </c>
      <c r="BN364">
        <v>3909.2280000000001</v>
      </c>
      <c r="BO364">
        <v>120.28879999999999</v>
      </c>
      <c r="BP364">
        <v>313.89350000000002</v>
      </c>
      <c r="BQ364">
        <v>1410.1404</v>
      </c>
      <c r="BR364">
        <v>330.7149</v>
      </c>
      <c r="BS364">
        <v>907.40300000000002</v>
      </c>
      <c r="BT364">
        <v>282.47239999999999</v>
      </c>
      <c r="BU364">
        <v>1087.6775</v>
      </c>
      <c r="BV364">
        <v>1984.6068</v>
      </c>
      <c r="BW364">
        <v>28</v>
      </c>
      <c r="BX364" s="5" t="s">
        <v>594</v>
      </c>
      <c r="BY364" s="5" t="s">
        <v>589</v>
      </c>
      <c r="BZ364" t="s">
        <v>602</v>
      </c>
      <c r="CA364" t="s">
        <v>607</v>
      </c>
      <c r="CB364" t="s">
        <v>613</v>
      </c>
      <c r="CC364" t="s">
        <v>590</v>
      </c>
      <c r="CD364">
        <v>100</v>
      </c>
      <c r="CE364" s="5" t="s">
        <v>622</v>
      </c>
    </row>
    <row r="365" spans="1:83">
      <c r="A365" t="s">
        <v>1055</v>
      </c>
      <c r="B365" t="s">
        <v>392</v>
      </c>
      <c r="C365" t="s">
        <v>511</v>
      </c>
      <c r="D365">
        <v>3671.8114999999998</v>
      </c>
      <c r="E365">
        <v>2202.6806999999999</v>
      </c>
      <c r="F365">
        <v>774.16729999999995</v>
      </c>
      <c r="G365">
        <v>631.19420000000002</v>
      </c>
      <c r="H365">
        <v>3183.9967999999999</v>
      </c>
      <c r="I365">
        <v>38.586500000000001</v>
      </c>
      <c r="J365">
        <v>1010.5605</v>
      </c>
      <c r="K365">
        <v>794.06989999999996</v>
      </c>
      <c r="L365">
        <v>67.018699999999995</v>
      </c>
      <c r="M365">
        <v>2420.7961</v>
      </c>
      <c r="N365">
        <v>133.63120000000001</v>
      </c>
      <c r="O365">
        <v>206.74250000000001</v>
      </c>
      <c r="P365">
        <v>1718.9114999999999</v>
      </c>
      <c r="Q365">
        <v>1475.2234000000001</v>
      </c>
      <c r="R365">
        <v>121.8522</v>
      </c>
      <c r="S365">
        <v>4632.4126999999999</v>
      </c>
      <c r="T365">
        <v>166.1251</v>
      </c>
      <c r="U365">
        <v>4505.6863999999996</v>
      </c>
      <c r="V365">
        <v>0.81230000000000002</v>
      </c>
      <c r="W365">
        <v>4.0617000000000001</v>
      </c>
      <c r="X365">
        <v>56.458199999999998</v>
      </c>
      <c r="Y365">
        <v>1136.0681999999999</v>
      </c>
      <c r="Z365">
        <v>8336.3119000000006</v>
      </c>
      <c r="AA365">
        <v>2892.3638999999998</v>
      </c>
      <c r="AB365">
        <v>109.2608</v>
      </c>
      <c r="AC365">
        <v>72.705100000000002</v>
      </c>
      <c r="AD365">
        <v>138.91149999999999</v>
      </c>
      <c r="AE365">
        <v>3382.6158</v>
      </c>
      <c r="AF365">
        <v>567.01869999999997</v>
      </c>
      <c r="AG365">
        <v>42.242100000000001</v>
      </c>
      <c r="AH365">
        <v>4134.4435000000003</v>
      </c>
      <c r="AI365">
        <v>214.4598</v>
      </c>
      <c r="AJ365">
        <v>800.56859999999995</v>
      </c>
      <c r="AK365">
        <v>557.27049999999997</v>
      </c>
      <c r="AL365">
        <v>2521.9333999999999</v>
      </c>
      <c r="AM365">
        <v>1857.0268000000001</v>
      </c>
      <c r="AN365">
        <v>599.91880000000003</v>
      </c>
      <c r="AO365">
        <v>199.02520000000001</v>
      </c>
      <c r="AP365">
        <v>4123.4768000000004</v>
      </c>
      <c r="AQ365">
        <v>1106.7181</v>
      </c>
      <c r="AR365">
        <v>2048.7408999999998</v>
      </c>
      <c r="AS365">
        <v>4657.5955000000004</v>
      </c>
      <c r="AT365">
        <v>1183.5906</v>
      </c>
      <c r="AU365">
        <v>1536.5555999999999</v>
      </c>
      <c r="AV365">
        <v>4957.7578999999996</v>
      </c>
      <c r="AW365">
        <v>10204.305399999999</v>
      </c>
      <c r="AX365">
        <v>3261.5515999999998</v>
      </c>
      <c r="AY365">
        <v>0</v>
      </c>
      <c r="AZ365">
        <v>6895.2070999999996</v>
      </c>
      <c r="BA365">
        <v>999.94309999999996</v>
      </c>
      <c r="BB365">
        <v>4007.3110999999999</v>
      </c>
      <c r="BC365">
        <v>245.32900000000001</v>
      </c>
      <c r="BD365">
        <v>917.14049999999997</v>
      </c>
      <c r="BE365">
        <v>1971.1617000000001</v>
      </c>
      <c r="BF365">
        <v>21.120999999999999</v>
      </c>
      <c r="BG365">
        <v>2407.7984999999999</v>
      </c>
      <c r="BH365">
        <v>253.8587</v>
      </c>
      <c r="BI365">
        <v>871.24289999999996</v>
      </c>
      <c r="BJ365">
        <v>1943.9480000000001</v>
      </c>
      <c r="BK365">
        <v>9708.7734</v>
      </c>
      <c r="BL365">
        <v>96.263199999999998</v>
      </c>
      <c r="BM365">
        <v>1428.1071999999999</v>
      </c>
      <c r="BN365">
        <v>4192.9326000000001</v>
      </c>
      <c r="BO365">
        <v>487.81479999999999</v>
      </c>
      <c r="BP365">
        <v>825.34519999999998</v>
      </c>
      <c r="BQ365">
        <v>1636.0681999999999</v>
      </c>
      <c r="BR365">
        <v>325.75139999999999</v>
      </c>
      <c r="BS365">
        <v>845.65390000000002</v>
      </c>
      <c r="BT365">
        <v>393.58249999999998</v>
      </c>
      <c r="BU365">
        <v>1001.6247</v>
      </c>
      <c r="BV365">
        <v>3725.4265</v>
      </c>
      <c r="BW365">
        <v>47</v>
      </c>
      <c r="BX365" s="5" t="s">
        <v>593</v>
      </c>
      <c r="BY365" s="5" t="s">
        <v>589</v>
      </c>
      <c r="BZ365" t="s">
        <v>602</v>
      </c>
      <c r="CA365" t="s">
        <v>607</v>
      </c>
      <c r="CB365" t="s">
        <v>612</v>
      </c>
      <c r="CC365" t="s">
        <v>590</v>
      </c>
      <c r="CD365">
        <v>100</v>
      </c>
      <c r="CE365" s="5" t="s">
        <v>629</v>
      </c>
    </row>
    <row r="366" spans="1:83">
      <c r="A366" t="s">
        <v>1056</v>
      </c>
      <c r="B366" t="s">
        <v>393</v>
      </c>
      <c r="C366" t="s">
        <v>511</v>
      </c>
      <c r="D366">
        <v>4234.6297000000004</v>
      </c>
      <c r="E366">
        <v>3333.6369</v>
      </c>
      <c r="F366">
        <v>493.30540000000002</v>
      </c>
      <c r="G366">
        <v>757.44600000000003</v>
      </c>
      <c r="H366">
        <v>2510.2467999999999</v>
      </c>
      <c r="I366">
        <v>87.075299999999999</v>
      </c>
      <c r="J366">
        <v>1440.204</v>
      </c>
      <c r="K366">
        <v>806.26649999999995</v>
      </c>
      <c r="L366">
        <v>17.8523</v>
      </c>
      <c r="M366">
        <v>1280.991</v>
      </c>
      <c r="N366">
        <v>113.6716</v>
      </c>
      <c r="O366">
        <v>27.6892</v>
      </c>
      <c r="P366">
        <v>1219.0545999999999</v>
      </c>
      <c r="Q366">
        <v>1627.835</v>
      </c>
      <c r="R366">
        <v>168.6857</v>
      </c>
      <c r="S366">
        <v>1623.8272999999999</v>
      </c>
      <c r="T366">
        <v>108.20659999999999</v>
      </c>
      <c r="U366">
        <v>3135.8047000000001</v>
      </c>
      <c r="V366">
        <v>0.36430000000000001</v>
      </c>
      <c r="W366">
        <v>8.3795999999999999</v>
      </c>
      <c r="X366">
        <v>40.805199999999999</v>
      </c>
      <c r="Y366">
        <v>582.20240000000001</v>
      </c>
      <c r="Z366">
        <v>7490.2996999999996</v>
      </c>
      <c r="AA366">
        <v>2242.8272000000002</v>
      </c>
      <c r="AB366">
        <v>241.18770000000001</v>
      </c>
      <c r="AC366">
        <v>2794.7901000000002</v>
      </c>
      <c r="AD366">
        <v>119.5009</v>
      </c>
      <c r="AE366">
        <v>249.93170000000001</v>
      </c>
      <c r="AF366">
        <v>3244.3755999999998</v>
      </c>
      <c r="AG366">
        <v>0.72870000000000001</v>
      </c>
      <c r="AH366">
        <v>2894.2527</v>
      </c>
      <c r="AI366">
        <v>161.03469999999999</v>
      </c>
      <c r="AJ366">
        <v>770.92629999999997</v>
      </c>
      <c r="AK366">
        <v>251.7533</v>
      </c>
      <c r="AL366">
        <v>2813.7352999999998</v>
      </c>
      <c r="AM366">
        <v>1018.3077</v>
      </c>
      <c r="AN366">
        <v>416.79570000000001</v>
      </c>
      <c r="AO366">
        <v>68.494399999999999</v>
      </c>
      <c r="AP366">
        <v>17846.7984</v>
      </c>
      <c r="AQ366">
        <v>830.46540000000005</v>
      </c>
      <c r="AR366">
        <v>1815.1016</v>
      </c>
      <c r="AS366">
        <v>1898.5336</v>
      </c>
      <c r="AT366">
        <v>712.63319999999999</v>
      </c>
      <c r="AU366">
        <v>1796.885</v>
      </c>
      <c r="AV366">
        <v>5493.7608</v>
      </c>
      <c r="AW366">
        <v>10390.381600000001</v>
      </c>
      <c r="AX366">
        <v>3782.5886</v>
      </c>
      <c r="AY366">
        <v>0</v>
      </c>
      <c r="AZ366">
        <v>17784.4977</v>
      </c>
      <c r="BA366">
        <v>0.36430000000000001</v>
      </c>
      <c r="BB366">
        <v>1221.6049</v>
      </c>
      <c r="BC366">
        <v>190.18129999999999</v>
      </c>
      <c r="BD366">
        <v>665.99869999999999</v>
      </c>
      <c r="BE366">
        <v>1843.8838000000001</v>
      </c>
      <c r="BF366">
        <v>5.4649999999999999</v>
      </c>
      <c r="BG366">
        <v>1884.3245999999999</v>
      </c>
      <c r="BH366">
        <v>5.8292999999999999</v>
      </c>
      <c r="BI366">
        <v>693.32360000000006</v>
      </c>
      <c r="BJ366">
        <v>2784.9531000000002</v>
      </c>
      <c r="BK366">
        <v>718.09820000000002</v>
      </c>
      <c r="BL366">
        <v>125.3302</v>
      </c>
      <c r="BM366">
        <v>998.26940000000002</v>
      </c>
      <c r="BN366">
        <v>5181.8927000000003</v>
      </c>
      <c r="BO366">
        <v>25.1389</v>
      </c>
      <c r="BP366">
        <v>527.55259999999998</v>
      </c>
      <c r="BQ366">
        <v>997.17639999999994</v>
      </c>
      <c r="BR366">
        <v>316.96879999999999</v>
      </c>
      <c r="BS366">
        <v>1093.7244000000001</v>
      </c>
      <c r="BT366">
        <v>245.92400000000001</v>
      </c>
      <c r="BU366">
        <v>1061.6632</v>
      </c>
      <c r="BV366">
        <v>1770.6531</v>
      </c>
      <c r="BW366">
        <v>30</v>
      </c>
      <c r="BX366" s="5" t="s">
        <v>593</v>
      </c>
      <c r="BY366" s="5" t="s">
        <v>589</v>
      </c>
      <c r="BZ366" t="s">
        <v>602</v>
      </c>
      <c r="CA366" t="s">
        <v>608</v>
      </c>
      <c r="CB366" t="s">
        <v>612</v>
      </c>
      <c r="CC366" t="s">
        <v>590</v>
      </c>
      <c r="CD366">
        <v>100</v>
      </c>
      <c r="CE366" s="5" t="s">
        <v>622</v>
      </c>
    </row>
    <row r="367" spans="1:83">
      <c r="A367" t="s">
        <v>1057</v>
      </c>
      <c r="B367" t="s">
        <v>394</v>
      </c>
      <c r="C367" t="s">
        <v>511</v>
      </c>
      <c r="D367">
        <v>3139.6001999999999</v>
      </c>
      <c r="E367">
        <v>5381.1333000000004</v>
      </c>
      <c r="F367">
        <v>700.47910000000002</v>
      </c>
      <c r="G367">
        <v>628.77909999999997</v>
      </c>
      <c r="H367">
        <v>4034.6934999999999</v>
      </c>
      <c r="I367">
        <v>6.9386999999999999</v>
      </c>
      <c r="J367">
        <v>1076.491</v>
      </c>
      <c r="K367">
        <v>1060.3007</v>
      </c>
      <c r="L367">
        <v>23.459399999999999</v>
      </c>
      <c r="M367">
        <v>1177.2674999999999</v>
      </c>
      <c r="N367">
        <v>227.6557</v>
      </c>
      <c r="O367">
        <v>90.533600000000007</v>
      </c>
      <c r="P367">
        <v>1685.1148000000001</v>
      </c>
      <c r="Q367">
        <v>1472.3278</v>
      </c>
      <c r="R367">
        <v>173.46770000000001</v>
      </c>
      <c r="S367">
        <v>4118.6189000000004</v>
      </c>
      <c r="T367">
        <v>33.041499999999999</v>
      </c>
      <c r="U367">
        <v>7860.8954000000003</v>
      </c>
      <c r="V367">
        <v>1.3217000000000001</v>
      </c>
      <c r="W367">
        <v>0.99119999999999997</v>
      </c>
      <c r="X367">
        <v>66.743799999999993</v>
      </c>
      <c r="Y367">
        <v>1443.5817</v>
      </c>
      <c r="Z367">
        <v>10931.1085</v>
      </c>
      <c r="AA367">
        <v>3524.8636999999999</v>
      </c>
      <c r="AB367">
        <v>77.977900000000005</v>
      </c>
      <c r="AC367">
        <v>144.7216</v>
      </c>
      <c r="AD367">
        <v>191.6405</v>
      </c>
      <c r="AE367">
        <v>155.62530000000001</v>
      </c>
      <c r="AF367">
        <v>550.47080000000005</v>
      </c>
      <c r="AG367">
        <v>3.3041</v>
      </c>
      <c r="AH367">
        <v>3851.6437999999998</v>
      </c>
      <c r="AI367">
        <v>214.76949999999999</v>
      </c>
      <c r="AJ367">
        <v>813.48090000000002</v>
      </c>
      <c r="AK367">
        <v>468.19760000000002</v>
      </c>
      <c r="AL367">
        <v>3472.6581999999999</v>
      </c>
      <c r="AM367">
        <v>4658.1859999999997</v>
      </c>
      <c r="AN367">
        <v>216.75200000000001</v>
      </c>
      <c r="AO367">
        <v>41.3018</v>
      </c>
      <c r="AP367">
        <v>1252.9323999999999</v>
      </c>
      <c r="AQ367">
        <v>1483.5751</v>
      </c>
      <c r="AR367">
        <v>1871.7991</v>
      </c>
      <c r="AS367">
        <v>4208.8221000000003</v>
      </c>
      <c r="AT367">
        <v>908.30989999999997</v>
      </c>
      <c r="AU367">
        <v>1757.1451999999999</v>
      </c>
      <c r="AV367">
        <v>7652.7341999999999</v>
      </c>
      <c r="AW367">
        <v>23605.154500000001</v>
      </c>
      <c r="AX367">
        <v>3526.8462</v>
      </c>
      <c r="AY367">
        <v>0</v>
      </c>
      <c r="AZ367">
        <v>19193.4578</v>
      </c>
      <c r="BA367">
        <v>47.269100000000002</v>
      </c>
      <c r="BB367">
        <v>200.5617</v>
      </c>
      <c r="BC367">
        <v>306.2944</v>
      </c>
      <c r="BD367">
        <v>1141.5826999999999</v>
      </c>
      <c r="BE367">
        <v>1892.2847999999999</v>
      </c>
      <c r="BF367">
        <v>14.5382</v>
      </c>
      <c r="BG367">
        <v>2314.8852000000002</v>
      </c>
      <c r="BH367">
        <v>10.903700000000001</v>
      </c>
      <c r="BI367">
        <v>906.98829999999998</v>
      </c>
      <c r="BJ367">
        <v>2290.4344999999998</v>
      </c>
      <c r="BK367">
        <v>8216.7520000000004</v>
      </c>
      <c r="BL367">
        <v>11.2341</v>
      </c>
      <c r="BM367">
        <v>1140.9219000000001</v>
      </c>
      <c r="BN367">
        <v>4264.6621999999998</v>
      </c>
      <c r="BO367">
        <v>293.40820000000002</v>
      </c>
      <c r="BP367">
        <v>330.74509999999998</v>
      </c>
      <c r="BQ367">
        <v>1447.5467000000001</v>
      </c>
      <c r="BR367">
        <v>180.73679999999999</v>
      </c>
      <c r="BS367">
        <v>956.8809</v>
      </c>
      <c r="BT367">
        <v>334.71010000000001</v>
      </c>
      <c r="BU367">
        <v>1242.3592000000001</v>
      </c>
      <c r="BV367">
        <v>2873.6163999999999</v>
      </c>
      <c r="BW367">
        <v>24</v>
      </c>
      <c r="BX367" s="5" t="s">
        <v>594</v>
      </c>
      <c r="BY367" s="5" t="s">
        <v>589</v>
      </c>
      <c r="BZ367" t="s">
        <v>602</v>
      </c>
      <c r="CA367" t="s">
        <v>607</v>
      </c>
      <c r="CB367" t="s">
        <v>614</v>
      </c>
      <c r="CC367" t="s">
        <v>590</v>
      </c>
      <c r="CD367">
        <v>100</v>
      </c>
      <c r="CE367" s="5" t="s">
        <v>622</v>
      </c>
    </row>
    <row r="368" spans="1:83">
      <c r="A368" t="s">
        <v>1058</v>
      </c>
      <c r="B368" t="s">
        <v>395</v>
      </c>
      <c r="C368" t="s">
        <v>511</v>
      </c>
      <c r="D368">
        <v>2948.8897999999999</v>
      </c>
      <c r="E368">
        <v>2405.9488999999999</v>
      </c>
      <c r="F368">
        <v>527.85919999999999</v>
      </c>
      <c r="G368">
        <v>506.49349999999998</v>
      </c>
      <c r="H368">
        <v>2788.0183999999999</v>
      </c>
      <c r="I368">
        <v>2.0947</v>
      </c>
      <c r="J368">
        <v>1152.4927</v>
      </c>
      <c r="K368">
        <v>690.40639999999996</v>
      </c>
      <c r="L368">
        <v>59.488900000000001</v>
      </c>
      <c r="M368">
        <v>1429.8281999999999</v>
      </c>
      <c r="N368">
        <v>211.5626</v>
      </c>
      <c r="O368">
        <v>223.71180000000001</v>
      </c>
      <c r="P368">
        <v>2052.7858999999999</v>
      </c>
      <c r="Q368">
        <v>1168.4122</v>
      </c>
      <c r="R368">
        <v>277.3356</v>
      </c>
      <c r="S368">
        <v>2743.1923000000002</v>
      </c>
      <c r="T368">
        <v>157.51990000000001</v>
      </c>
      <c r="U368">
        <v>3981.1478999999999</v>
      </c>
      <c r="V368">
        <v>2.0947</v>
      </c>
      <c r="W368">
        <v>2.5135999999999998</v>
      </c>
      <c r="X368">
        <v>32.677</v>
      </c>
      <c r="Y368">
        <v>933.80809999999997</v>
      </c>
      <c r="Z368">
        <v>6604.9434000000001</v>
      </c>
      <c r="AA368">
        <v>2945.1194</v>
      </c>
      <c r="AB368">
        <v>34.352699999999999</v>
      </c>
      <c r="AC368">
        <v>249.6858</v>
      </c>
      <c r="AD368">
        <v>212.8194</v>
      </c>
      <c r="AE368">
        <v>330.95940000000002</v>
      </c>
      <c r="AF368">
        <v>744.03020000000004</v>
      </c>
      <c r="AG368">
        <v>32.677</v>
      </c>
      <c r="AH368">
        <v>4081.6925000000001</v>
      </c>
      <c r="AI368">
        <v>221.61709999999999</v>
      </c>
      <c r="AJ368">
        <v>503.56099999999998</v>
      </c>
      <c r="AK368">
        <v>460.8295</v>
      </c>
      <c r="AL368">
        <v>2745.2869999999998</v>
      </c>
      <c r="AM368">
        <v>2369.0825</v>
      </c>
      <c r="AN368">
        <v>69.962299999999999</v>
      </c>
      <c r="AO368">
        <v>427.73360000000002</v>
      </c>
      <c r="AP368">
        <v>2157.1010000000001</v>
      </c>
      <c r="AQ368">
        <v>971.24839999999995</v>
      </c>
      <c r="AR368">
        <v>2087.1387</v>
      </c>
      <c r="AS368">
        <v>2518.2237</v>
      </c>
      <c r="AT368">
        <v>883.11689999999999</v>
      </c>
      <c r="AU368">
        <v>1382.4884999999999</v>
      </c>
      <c r="AV368">
        <v>4674.4867999999997</v>
      </c>
      <c r="AW368">
        <v>18579.3884</v>
      </c>
      <c r="AX368">
        <v>4492.5555000000004</v>
      </c>
      <c r="AY368">
        <v>0</v>
      </c>
      <c r="AZ368">
        <v>8919.5643</v>
      </c>
      <c r="BA368">
        <v>325.12360000000001</v>
      </c>
      <c r="BB368">
        <v>876.83280000000002</v>
      </c>
      <c r="BC368">
        <v>266.02429999999998</v>
      </c>
      <c r="BD368">
        <v>760.36869999999999</v>
      </c>
      <c r="BE368">
        <v>1574.7800999999999</v>
      </c>
      <c r="BF368">
        <v>12.149100000000001</v>
      </c>
      <c r="BG368">
        <v>2348.9735999999998</v>
      </c>
      <c r="BH368">
        <v>14.662800000000001</v>
      </c>
      <c r="BI368">
        <v>480.51949999999999</v>
      </c>
      <c r="BJ368">
        <v>1645.9992</v>
      </c>
      <c r="BK368">
        <v>4012.5681</v>
      </c>
      <c r="BL368">
        <v>39.380000000000003</v>
      </c>
      <c r="BM368">
        <v>1118.5589</v>
      </c>
      <c r="BN368">
        <v>4259.3212999999996</v>
      </c>
      <c r="BO368">
        <v>167.9933</v>
      </c>
      <c r="BP368">
        <v>763.72019999999998</v>
      </c>
      <c r="BQ368">
        <v>1312.5262</v>
      </c>
      <c r="BR368">
        <v>167.9933</v>
      </c>
      <c r="BS368">
        <v>935.48389999999995</v>
      </c>
      <c r="BT368">
        <v>201.50819999999999</v>
      </c>
      <c r="BU368">
        <v>1036.4474</v>
      </c>
      <c r="BV368">
        <v>2620.0250999999998</v>
      </c>
      <c r="BW368">
        <v>33</v>
      </c>
      <c r="BX368" s="5" t="s">
        <v>593</v>
      </c>
      <c r="BY368" s="5" t="s">
        <v>589</v>
      </c>
      <c r="BZ368" t="s">
        <v>602</v>
      </c>
      <c r="CA368" t="s">
        <v>608</v>
      </c>
      <c r="CB368" t="s">
        <v>612</v>
      </c>
      <c r="CC368" t="s">
        <v>590</v>
      </c>
      <c r="CD368">
        <v>100</v>
      </c>
      <c r="CE368" s="5" t="s">
        <v>622</v>
      </c>
    </row>
    <row r="369" spans="1:83">
      <c r="A369" t="s">
        <v>1059</v>
      </c>
      <c r="B369" t="s">
        <v>396</v>
      </c>
      <c r="C369" t="s">
        <v>511</v>
      </c>
      <c r="D369">
        <v>4384.1059999999998</v>
      </c>
      <c r="E369">
        <v>3812.5092</v>
      </c>
      <c r="F369">
        <v>460.33850000000001</v>
      </c>
      <c r="G369">
        <v>462.39879999999999</v>
      </c>
      <c r="H369">
        <v>2674.0250000000001</v>
      </c>
      <c r="I369">
        <v>41.206800000000001</v>
      </c>
      <c r="J369">
        <v>1546.4312</v>
      </c>
      <c r="K369">
        <v>708.75639999999999</v>
      </c>
      <c r="L369">
        <v>13.539400000000001</v>
      </c>
      <c r="M369">
        <v>2424.7240999999999</v>
      </c>
      <c r="N369">
        <v>146.28399999999999</v>
      </c>
      <c r="O369">
        <v>89.771900000000002</v>
      </c>
      <c r="P369">
        <v>3240.0293999999999</v>
      </c>
      <c r="Q369">
        <v>1539.0727999999999</v>
      </c>
      <c r="R369">
        <v>482.11919999999998</v>
      </c>
      <c r="S369">
        <v>2299.9263999999998</v>
      </c>
      <c r="T369">
        <v>161.00069999999999</v>
      </c>
      <c r="U369">
        <v>3727.1523000000002</v>
      </c>
      <c r="V369">
        <v>4.1207000000000003</v>
      </c>
      <c r="W369">
        <v>24.4297</v>
      </c>
      <c r="X369">
        <v>67.108199999999997</v>
      </c>
      <c r="Y369">
        <v>202.5018</v>
      </c>
      <c r="Z369">
        <v>11037.821900000001</v>
      </c>
      <c r="AA369">
        <v>1817.5128999999999</v>
      </c>
      <c r="AB369">
        <v>237.23330000000001</v>
      </c>
      <c r="AC369">
        <v>347.31420000000003</v>
      </c>
      <c r="AD369">
        <v>128.91829999999999</v>
      </c>
      <c r="AE369">
        <v>1180.2796000000001</v>
      </c>
      <c r="AF369">
        <v>2694.3341</v>
      </c>
      <c r="AG369">
        <v>15.894</v>
      </c>
      <c r="AH369">
        <v>6146.5784000000003</v>
      </c>
      <c r="AI369">
        <v>114.2016</v>
      </c>
      <c r="AJ369">
        <v>959.23469999999998</v>
      </c>
      <c r="AK369">
        <v>382.92860000000002</v>
      </c>
      <c r="AL369">
        <v>1681.2362000000001</v>
      </c>
      <c r="AM369">
        <v>1816.0411999999999</v>
      </c>
      <c r="AN369">
        <v>250.184</v>
      </c>
      <c r="AO369">
        <v>83.590900000000005</v>
      </c>
      <c r="AP369">
        <v>11022.516600000001</v>
      </c>
      <c r="AQ369">
        <v>978.17510000000004</v>
      </c>
      <c r="AR369">
        <v>2396.1736999999998</v>
      </c>
      <c r="AS369">
        <v>2376.1588999999999</v>
      </c>
      <c r="AT369">
        <v>877.1155</v>
      </c>
      <c r="AU369">
        <v>1498.4547</v>
      </c>
      <c r="AV369">
        <v>4714.9375</v>
      </c>
      <c r="AW369">
        <v>14012.950699999999</v>
      </c>
      <c r="AX369">
        <v>3881.0861</v>
      </c>
      <c r="AY369">
        <v>0</v>
      </c>
      <c r="AZ369">
        <v>11048.123600000001</v>
      </c>
      <c r="BA369">
        <v>91.267099999999999</v>
      </c>
      <c r="BB369">
        <v>1211.1847</v>
      </c>
      <c r="BC369">
        <v>161.8837</v>
      </c>
      <c r="BD369">
        <v>582.78150000000005</v>
      </c>
      <c r="BE369">
        <v>1643.5614</v>
      </c>
      <c r="BF369">
        <v>10.596</v>
      </c>
      <c r="BG369">
        <v>2510.6696000000002</v>
      </c>
      <c r="BH369">
        <v>648.71230000000003</v>
      </c>
      <c r="BI369">
        <v>762.91390000000001</v>
      </c>
      <c r="BJ369">
        <v>2557.4686999999999</v>
      </c>
      <c r="BK369">
        <v>1139.6614999999999</v>
      </c>
      <c r="BL369">
        <v>95.658600000000007</v>
      </c>
      <c r="BM369">
        <v>1082.5607</v>
      </c>
      <c r="BN369">
        <v>4459.7497999999996</v>
      </c>
      <c r="BO369">
        <v>244.29730000000001</v>
      </c>
      <c r="BP369">
        <v>153.9367</v>
      </c>
      <c r="BQ369">
        <v>1054.8933</v>
      </c>
      <c r="BR369">
        <v>407.65269999999998</v>
      </c>
      <c r="BS369">
        <v>874.17219999999998</v>
      </c>
      <c r="BT369">
        <v>252.833</v>
      </c>
      <c r="BU369">
        <v>854.74609999999996</v>
      </c>
      <c r="BV369">
        <v>2637.8218999999999</v>
      </c>
      <c r="BW369">
        <v>43</v>
      </c>
      <c r="BX369" s="5" t="s">
        <v>593</v>
      </c>
      <c r="BY369" s="5" t="s">
        <v>589</v>
      </c>
      <c r="BZ369" t="s">
        <v>602</v>
      </c>
      <c r="CA369" t="s">
        <v>608</v>
      </c>
      <c r="CB369" t="s">
        <v>612</v>
      </c>
      <c r="CC369" t="s">
        <v>590</v>
      </c>
      <c r="CD369">
        <v>100</v>
      </c>
      <c r="CE369" s="5" t="s">
        <v>622</v>
      </c>
    </row>
    <row r="370" spans="1:83">
      <c r="A370" t="s">
        <v>1060</v>
      </c>
      <c r="B370" t="s">
        <v>397</v>
      </c>
      <c r="C370" t="s">
        <v>511</v>
      </c>
      <c r="D370">
        <v>3053.0545000000002</v>
      </c>
      <c r="E370">
        <v>1617.3895</v>
      </c>
      <c r="F370">
        <v>500.6696</v>
      </c>
      <c r="G370">
        <v>911.0951</v>
      </c>
      <c r="H370">
        <v>2282.0645</v>
      </c>
      <c r="I370">
        <v>229.93719999999999</v>
      </c>
      <c r="J370">
        <v>1549.3973000000001</v>
      </c>
      <c r="K370">
        <v>746.67769999999996</v>
      </c>
      <c r="L370">
        <v>12.7743</v>
      </c>
      <c r="M370">
        <v>594.62239999999997</v>
      </c>
      <c r="N370">
        <v>212.6301</v>
      </c>
      <c r="O370">
        <v>178.01589999999999</v>
      </c>
      <c r="P370">
        <v>1338.4156</v>
      </c>
      <c r="Q370">
        <v>1593.0771999999999</v>
      </c>
      <c r="R370">
        <v>7.4173</v>
      </c>
      <c r="S370">
        <v>2615.4322000000002</v>
      </c>
      <c r="T370">
        <v>438.44650000000001</v>
      </c>
      <c r="U370">
        <v>3437.1071999999999</v>
      </c>
      <c r="V370">
        <v>42.443600000000004</v>
      </c>
      <c r="W370">
        <v>1.6483000000000001</v>
      </c>
      <c r="X370">
        <v>419.49110000000002</v>
      </c>
      <c r="Y370">
        <v>315.2364</v>
      </c>
      <c r="Z370">
        <v>4446.2758999999996</v>
      </c>
      <c r="AA370">
        <v>224.16810000000001</v>
      </c>
      <c r="AB370">
        <v>891.72760000000005</v>
      </c>
      <c r="AC370">
        <v>555.88750000000005</v>
      </c>
      <c r="AD370">
        <v>96.013199999999998</v>
      </c>
      <c r="AE370">
        <v>1991.5525</v>
      </c>
      <c r="AF370">
        <v>5972.5971</v>
      </c>
      <c r="AG370">
        <v>48.624699999999997</v>
      </c>
      <c r="AH370">
        <v>1932.6259</v>
      </c>
      <c r="AI370">
        <v>118.26519999999999</v>
      </c>
      <c r="AJ370">
        <v>647.78</v>
      </c>
      <c r="AK370">
        <v>336.25220000000002</v>
      </c>
      <c r="AL370">
        <v>2029.4632999999999</v>
      </c>
      <c r="AM370">
        <v>1100.2369000000001</v>
      </c>
      <c r="AN370">
        <v>610.69330000000002</v>
      </c>
      <c r="AO370">
        <v>415.7824</v>
      </c>
      <c r="AP370">
        <v>14247.038200000001</v>
      </c>
      <c r="AQ370">
        <v>6471.3671000000004</v>
      </c>
      <c r="AR370">
        <v>2094.9830000000002</v>
      </c>
      <c r="AS370">
        <v>3505.9236000000001</v>
      </c>
      <c r="AT370">
        <v>774.69870000000003</v>
      </c>
      <c r="AU370">
        <v>2753.8888999999999</v>
      </c>
      <c r="AV370">
        <v>4773.0504000000001</v>
      </c>
      <c r="AW370">
        <v>7172.1437999999998</v>
      </c>
      <c r="AX370">
        <v>3589.7887999999998</v>
      </c>
      <c r="AY370">
        <v>0.41210000000000002</v>
      </c>
      <c r="AZ370">
        <v>12405.068499999999</v>
      </c>
      <c r="BA370">
        <v>534.03520000000003</v>
      </c>
      <c r="BB370">
        <v>1898.4238</v>
      </c>
      <c r="BC370">
        <v>178.84</v>
      </c>
      <c r="BD370">
        <v>634.59360000000004</v>
      </c>
      <c r="BE370">
        <v>1883.1771000000001</v>
      </c>
      <c r="BF370">
        <v>6.5932000000000004</v>
      </c>
      <c r="BG370">
        <v>1795.8175000000001</v>
      </c>
      <c r="BH370">
        <v>267.02379999999999</v>
      </c>
      <c r="BI370">
        <v>977.851</v>
      </c>
      <c r="BJ370">
        <v>2657.8757999999998</v>
      </c>
      <c r="BK370">
        <v>3608.5299</v>
      </c>
      <c r="BL370">
        <v>140.10509999999999</v>
      </c>
      <c r="BM370">
        <v>1487.5862999999999</v>
      </c>
      <c r="BN370">
        <v>3449.0574000000001</v>
      </c>
      <c r="BO370">
        <v>267.02379999999999</v>
      </c>
      <c r="BP370">
        <v>124.44629999999999</v>
      </c>
      <c r="BQ370">
        <v>872.36019999999996</v>
      </c>
      <c r="BR370">
        <v>486.65910000000002</v>
      </c>
      <c r="BS370">
        <v>908.62260000000003</v>
      </c>
      <c r="BT370">
        <v>215.92670000000001</v>
      </c>
      <c r="BU370">
        <v>1148.0374999999999</v>
      </c>
      <c r="BV370">
        <v>1839.0852</v>
      </c>
      <c r="BW370">
        <v>43</v>
      </c>
      <c r="BX370" s="5" t="s">
        <v>593</v>
      </c>
      <c r="BY370" s="5" t="s">
        <v>589</v>
      </c>
      <c r="BZ370" t="s">
        <v>602</v>
      </c>
      <c r="CA370" t="s">
        <v>606</v>
      </c>
      <c r="CB370" t="s">
        <v>613</v>
      </c>
      <c r="CC370" t="s">
        <v>590</v>
      </c>
      <c r="CD370">
        <v>100</v>
      </c>
      <c r="CE370" s="5" t="s">
        <v>622</v>
      </c>
    </row>
    <row r="371" spans="1:83">
      <c r="A371" t="s">
        <v>1061</v>
      </c>
      <c r="B371" t="s">
        <v>398</v>
      </c>
      <c r="C371" t="s">
        <v>511</v>
      </c>
      <c r="D371">
        <v>3887.7193000000002</v>
      </c>
      <c r="E371">
        <v>3550.3759</v>
      </c>
      <c r="F371">
        <v>703.75940000000003</v>
      </c>
      <c r="G371">
        <v>666.66669999999999</v>
      </c>
      <c r="H371">
        <v>3932.8321000000001</v>
      </c>
      <c r="I371">
        <v>21.052600000000002</v>
      </c>
      <c r="J371">
        <v>1139.8496</v>
      </c>
      <c r="K371">
        <v>884.21050000000002</v>
      </c>
      <c r="L371">
        <v>8.0200999999999993</v>
      </c>
      <c r="M371">
        <v>853.63409999999999</v>
      </c>
      <c r="N371">
        <v>138.84710000000001</v>
      </c>
      <c r="O371">
        <v>15.5388</v>
      </c>
      <c r="P371">
        <v>1047.1178</v>
      </c>
      <c r="Q371">
        <v>1784.9623999999999</v>
      </c>
      <c r="R371">
        <v>70.175399999999996</v>
      </c>
      <c r="S371">
        <v>3862.6565999999998</v>
      </c>
      <c r="T371">
        <v>137.3434</v>
      </c>
      <c r="U371">
        <v>2584.9623999999999</v>
      </c>
      <c r="V371">
        <v>2.0049999999999999</v>
      </c>
      <c r="W371">
        <v>4.01</v>
      </c>
      <c r="X371">
        <v>191.97989999999999</v>
      </c>
      <c r="Y371">
        <v>289.22309999999999</v>
      </c>
      <c r="Z371">
        <v>8969.9248000000007</v>
      </c>
      <c r="AA371">
        <v>2163.9097999999999</v>
      </c>
      <c r="AB371">
        <v>45.613999999999997</v>
      </c>
      <c r="AC371">
        <v>250.12530000000001</v>
      </c>
      <c r="AD371">
        <v>90.2256</v>
      </c>
      <c r="AE371">
        <v>677.19299999999998</v>
      </c>
      <c r="AF371">
        <v>2690.7267999999999</v>
      </c>
      <c r="AG371">
        <v>0.50129999999999997</v>
      </c>
      <c r="AH371">
        <v>1688.7218</v>
      </c>
      <c r="AI371">
        <v>159.8997</v>
      </c>
      <c r="AJ371">
        <v>684.71180000000004</v>
      </c>
      <c r="AK371">
        <v>349.87470000000002</v>
      </c>
      <c r="AL371">
        <v>2328.8220999999999</v>
      </c>
      <c r="AM371">
        <v>1676.6917000000001</v>
      </c>
      <c r="AN371">
        <v>1855.6391000000001</v>
      </c>
      <c r="AO371">
        <v>38.095199999999998</v>
      </c>
      <c r="AP371">
        <v>841.1028</v>
      </c>
      <c r="AQ371">
        <v>714.79200000000003</v>
      </c>
      <c r="AR371">
        <v>1606.5163</v>
      </c>
      <c r="AS371">
        <v>2615.0376000000001</v>
      </c>
      <c r="AT371">
        <v>961.90480000000002</v>
      </c>
      <c r="AU371">
        <v>1451.6291000000001</v>
      </c>
      <c r="AV371">
        <v>4669.6742000000004</v>
      </c>
      <c r="AW371">
        <v>10616.0401</v>
      </c>
      <c r="AX371">
        <v>5004.0802000000003</v>
      </c>
      <c r="AY371">
        <v>1.0024999999999999</v>
      </c>
      <c r="AZ371">
        <v>23757.894700000001</v>
      </c>
      <c r="BA371">
        <v>183.584</v>
      </c>
      <c r="BB371">
        <v>849.6241</v>
      </c>
      <c r="BC371">
        <v>219.5489</v>
      </c>
      <c r="BD371">
        <v>918.29570000000001</v>
      </c>
      <c r="BE371">
        <v>2253.6341000000002</v>
      </c>
      <c r="BF371">
        <v>11.0276</v>
      </c>
      <c r="BG371">
        <v>2448.1203</v>
      </c>
      <c r="BH371">
        <v>1266.6667</v>
      </c>
      <c r="BI371">
        <v>910.27570000000003</v>
      </c>
      <c r="BJ371">
        <v>3448.1203</v>
      </c>
      <c r="BK371">
        <v>1527.8195000000001</v>
      </c>
      <c r="BL371">
        <v>68.170400000000001</v>
      </c>
      <c r="BM371">
        <v>902.75689999999997</v>
      </c>
      <c r="BN371">
        <v>3671.1779000000001</v>
      </c>
      <c r="BO371">
        <v>105.76439999999999</v>
      </c>
      <c r="BP371">
        <v>123.3083</v>
      </c>
      <c r="BQ371">
        <v>1183.4585999999999</v>
      </c>
      <c r="BR371">
        <v>277.19299999999998</v>
      </c>
      <c r="BS371">
        <v>882.70680000000004</v>
      </c>
      <c r="BT371">
        <v>216.54140000000001</v>
      </c>
      <c r="BU371">
        <v>1083.7093</v>
      </c>
      <c r="BV371">
        <v>1983.9599000000001</v>
      </c>
      <c r="BW371">
        <v>42</v>
      </c>
      <c r="BX371" s="5" t="s">
        <v>593</v>
      </c>
      <c r="BY371" s="5" t="s">
        <v>589</v>
      </c>
      <c r="BZ371" t="s">
        <v>602</v>
      </c>
      <c r="CA371" t="s">
        <v>607</v>
      </c>
      <c r="CB371" t="s">
        <v>613</v>
      </c>
      <c r="CC371" t="s">
        <v>590</v>
      </c>
      <c r="CD371">
        <v>100</v>
      </c>
      <c r="CE371" s="5" t="s">
        <v>622</v>
      </c>
    </row>
    <row r="372" spans="1:83">
      <c r="A372" t="s">
        <v>1062</v>
      </c>
      <c r="B372" t="s">
        <v>399</v>
      </c>
      <c r="C372" t="s">
        <v>511</v>
      </c>
      <c r="D372">
        <v>4129.6433999999999</v>
      </c>
      <c r="E372">
        <v>2082.8380000000002</v>
      </c>
      <c r="F372">
        <v>576.89449999999999</v>
      </c>
      <c r="G372">
        <v>1095.8395</v>
      </c>
      <c r="H372">
        <v>2158.2467000000001</v>
      </c>
      <c r="I372">
        <v>59.435400000000001</v>
      </c>
      <c r="J372">
        <v>1496.2853</v>
      </c>
      <c r="K372">
        <v>920.50519999999995</v>
      </c>
      <c r="L372">
        <v>39.747399999999999</v>
      </c>
      <c r="M372">
        <v>190.19319999999999</v>
      </c>
      <c r="N372">
        <v>243.685</v>
      </c>
      <c r="O372">
        <v>61.664200000000001</v>
      </c>
      <c r="P372">
        <v>640.04459999999995</v>
      </c>
      <c r="Q372">
        <v>1210.6241</v>
      </c>
      <c r="R372">
        <v>20.430900000000001</v>
      </c>
      <c r="S372">
        <v>475.8544</v>
      </c>
      <c r="T372">
        <v>1039.7474</v>
      </c>
      <c r="U372">
        <v>307.9495</v>
      </c>
      <c r="V372">
        <v>86.181299999999993</v>
      </c>
      <c r="W372">
        <v>11.8871</v>
      </c>
      <c r="X372">
        <v>143.3878</v>
      </c>
      <c r="Y372">
        <v>29.717700000000001</v>
      </c>
      <c r="Z372">
        <v>8182.7637000000004</v>
      </c>
      <c r="AA372">
        <v>1062.7786000000001</v>
      </c>
      <c r="AB372">
        <v>148.9599</v>
      </c>
      <c r="AC372">
        <v>165.30459999999999</v>
      </c>
      <c r="AD372">
        <v>107.35509999999999</v>
      </c>
      <c r="AE372">
        <v>390.416</v>
      </c>
      <c r="AF372">
        <v>5676.0772999999999</v>
      </c>
      <c r="AG372">
        <v>4.4577</v>
      </c>
      <c r="AH372">
        <v>3340.6388999999999</v>
      </c>
      <c r="AI372">
        <v>132.61519999999999</v>
      </c>
      <c r="AJ372">
        <v>761.88710000000003</v>
      </c>
      <c r="AK372">
        <v>302.0059</v>
      </c>
      <c r="AL372">
        <v>1661.9613999999999</v>
      </c>
      <c r="AM372">
        <v>1508.9152999999999</v>
      </c>
      <c r="AN372">
        <v>9694.6507999999994</v>
      </c>
      <c r="AO372">
        <v>92.496300000000005</v>
      </c>
      <c r="AP372">
        <v>175.33430000000001</v>
      </c>
      <c r="AQ372">
        <v>806.77189999999996</v>
      </c>
      <c r="AR372">
        <v>1598.0684000000001</v>
      </c>
      <c r="AS372">
        <v>1432.0208</v>
      </c>
      <c r="AT372">
        <v>800.14859999999999</v>
      </c>
      <c r="AU372">
        <v>1667.9049</v>
      </c>
      <c r="AV372">
        <v>4807.5780000000004</v>
      </c>
      <c r="AW372">
        <v>421.61959999999999</v>
      </c>
      <c r="AX372">
        <v>6255.4012000000002</v>
      </c>
      <c r="AY372">
        <v>0</v>
      </c>
      <c r="AZ372">
        <v>40615.156000000003</v>
      </c>
      <c r="BA372">
        <v>96.712500000000006</v>
      </c>
      <c r="BB372">
        <v>2320.951</v>
      </c>
      <c r="BC372">
        <v>145.61660000000001</v>
      </c>
      <c r="BD372">
        <v>525.26</v>
      </c>
      <c r="BE372">
        <v>3374.8143</v>
      </c>
      <c r="BF372">
        <v>4.8291000000000004</v>
      </c>
      <c r="BG372">
        <v>3408.2467000000001</v>
      </c>
      <c r="BH372">
        <v>12.63</v>
      </c>
      <c r="BI372">
        <v>511.88709999999998</v>
      </c>
      <c r="BJ372">
        <v>2362.5556999999999</v>
      </c>
      <c r="BK372">
        <v>306.83510000000001</v>
      </c>
      <c r="BL372">
        <v>144.50219999999999</v>
      </c>
      <c r="BM372">
        <v>731.79790000000003</v>
      </c>
      <c r="BN372">
        <v>5033.0609000000004</v>
      </c>
      <c r="BO372">
        <v>184.62110000000001</v>
      </c>
      <c r="BP372">
        <v>1008.9153</v>
      </c>
      <c r="BQ372">
        <v>1578.3804</v>
      </c>
      <c r="BR372">
        <v>186.84989999999999</v>
      </c>
      <c r="BS372">
        <v>1048.2911999999999</v>
      </c>
      <c r="BT372">
        <v>276.74590000000001</v>
      </c>
      <c r="BU372">
        <v>1287.1470999999999</v>
      </c>
      <c r="BV372">
        <v>1543.8335999999999</v>
      </c>
      <c r="BW372">
        <v>33</v>
      </c>
      <c r="BX372" s="5" t="s">
        <v>593</v>
      </c>
      <c r="BY372" s="5" t="s">
        <v>589</v>
      </c>
      <c r="BZ372" t="s">
        <v>602</v>
      </c>
      <c r="CA372" t="s">
        <v>606</v>
      </c>
      <c r="CB372" t="s">
        <v>613</v>
      </c>
      <c r="CC372" t="s">
        <v>590</v>
      </c>
      <c r="CD372">
        <v>100</v>
      </c>
      <c r="CE372" s="5" t="s">
        <v>622</v>
      </c>
    </row>
    <row r="373" spans="1:83">
      <c r="A373" t="s">
        <v>1063</v>
      </c>
      <c r="B373" t="s">
        <v>400</v>
      </c>
      <c r="C373" t="s">
        <v>511</v>
      </c>
      <c r="D373">
        <v>4057.6037000000001</v>
      </c>
      <c r="E373">
        <v>2991.9355</v>
      </c>
      <c r="F373">
        <v>554.53150000000005</v>
      </c>
      <c r="G373">
        <v>674.34720000000004</v>
      </c>
      <c r="H373">
        <v>2889.0169000000001</v>
      </c>
      <c r="I373">
        <v>37.250399999999999</v>
      </c>
      <c r="J373">
        <v>2404.3779</v>
      </c>
      <c r="K373">
        <v>693.93240000000003</v>
      </c>
      <c r="L373">
        <v>62.595999999999997</v>
      </c>
      <c r="M373">
        <v>1842.1659</v>
      </c>
      <c r="N373">
        <v>167.43469999999999</v>
      </c>
      <c r="O373">
        <v>447.77269999999999</v>
      </c>
      <c r="P373">
        <v>1608.6790000000001</v>
      </c>
      <c r="Q373">
        <v>1554.1475</v>
      </c>
      <c r="R373">
        <v>591.39779999999996</v>
      </c>
      <c r="S373">
        <v>1193.5483999999999</v>
      </c>
      <c r="T373">
        <v>412.44240000000002</v>
      </c>
      <c r="U373">
        <v>3370.9677000000001</v>
      </c>
      <c r="V373">
        <v>9.2165999999999997</v>
      </c>
      <c r="W373">
        <v>20.353300000000001</v>
      </c>
      <c r="X373">
        <v>50.307200000000002</v>
      </c>
      <c r="Y373">
        <v>342.16590000000002</v>
      </c>
      <c r="Z373">
        <v>7077.9570000000003</v>
      </c>
      <c r="AA373">
        <v>2634.7926000000002</v>
      </c>
      <c r="AB373">
        <v>61.059899999999999</v>
      </c>
      <c r="AC373">
        <v>374.03989999999999</v>
      </c>
      <c r="AD373">
        <v>220.43010000000001</v>
      </c>
      <c r="AE373">
        <v>451.22890000000001</v>
      </c>
      <c r="AF373">
        <v>1333.7174</v>
      </c>
      <c r="AG373">
        <v>49.155099999999997</v>
      </c>
      <c r="AH373">
        <v>5089.8617999999997</v>
      </c>
      <c r="AI373">
        <v>109.063</v>
      </c>
      <c r="AJ373">
        <v>594.08600000000001</v>
      </c>
      <c r="AK373">
        <v>264.20890000000003</v>
      </c>
      <c r="AL373">
        <v>2521.5054</v>
      </c>
      <c r="AM373">
        <v>2319.5084000000002</v>
      </c>
      <c r="AN373">
        <v>233.10290000000001</v>
      </c>
      <c r="AO373">
        <v>814.51610000000005</v>
      </c>
      <c r="AP373">
        <v>6802.6113999999998</v>
      </c>
      <c r="AQ373">
        <v>1052.2004999999999</v>
      </c>
      <c r="AR373">
        <v>1630.9523999999999</v>
      </c>
      <c r="AS373">
        <v>3227.3425000000002</v>
      </c>
      <c r="AT373">
        <v>788.01840000000004</v>
      </c>
      <c r="AU373">
        <v>1859.0630000000001</v>
      </c>
      <c r="AV373">
        <v>4120.1997000000001</v>
      </c>
      <c r="AW373">
        <v>11346.3902</v>
      </c>
      <c r="AX373">
        <v>3691.9432000000002</v>
      </c>
      <c r="AY373">
        <v>0</v>
      </c>
      <c r="AZ373">
        <v>10746.543799999999</v>
      </c>
      <c r="BA373">
        <v>513.66740000000004</v>
      </c>
      <c r="BB373">
        <v>1817.9724000000001</v>
      </c>
      <c r="BC373">
        <v>224.65440000000001</v>
      </c>
      <c r="BD373">
        <v>817.5883</v>
      </c>
      <c r="BE373">
        <v>1656.298</v>
      </c>
      <c r="BF373">
        <v>13.440899999999999</v>
      </c>
      <c r="BG373">
        <v>2158.6021999999998</v>
      </c>
      <c r="BH373">
        <v>275.34559999999999</v>
      </c>
      <c r="BI373">
        <v>684.71579999999994</v>
      </c>
      <c r="BJ373">
        <v>2031.874</v>
      </c>
      <c r="BK373">
        <v>1177.8034</v>
      </c>
      <c r="BL373">
        <v>67.204300000000003</v>
      </c>
      <c r="BM373">
        <v>1139.4009000000001</v>
      </c>
      <c r="BN373">
        <v>4980.7987999999996</v>
      </c>
      <c r="BO373">
        <v>56.067599999999999</v>
      </c>
      <c r="BP373">
        <v>670.89089999999999</v>
      </c>
      <c r="BQ373">
        <v>1681.6436000000001</v>
      </c>
      <c r="BR373">
        <v>110.59910000000001</v>
      </c>
      <c r="BS373">
        <v>1074.1167</v>
      </c>
      <c r="BT373">
        <v>261.90480000000002</v>
      </c>
      <c r="BU373">
        <v>826.03689999999995</v>
      </c>
      <c r="BV373">
        <v>2109.4470000000001</v>
      </c>
      <c r="BW373">
        <v>23</v>
      </c>
      <c r="BX373" s="5" t="s">
        <v>593</v>
      </c>
      <c r="BY373" s="5" t="s">
        <v>589</v>
      </c>
      <c r="BZ373" t="s">
        <v>602</v>
      </c>
      <c r="CA373" t="s">
        <v>607</v>
      </c>
      <c r="CB373" t="s">
        <v>612</v>
      </c>
      <c r="CC373" t="s">
        <v>590</v>
      </c>
      <c r="CD373">
        <v>100</v>
      </c>
      <c r="CE373" s="5" t="s">
        <v>622</v>
      </c>
    </row>
    <row r="374" spans="1:83">
      <c r="A374" t="s">
        <v>1064</v>
      </c>
      <c r="B374" t="s">
        <v>401</v>
      </c>
      <c r="C374" t="s">
        <v>511</v>
      </c>
      <c r="D374">
        <v>3651.5365999999999</v>
      </c>
      <c r="E374">
        <v>2385.3427999999999</v>
      </c>
      <c r="F374">
        <v>417.96690000000001</v>
      </c>
      <c r="G374">
        <v>372.10399999999998</v>
      </c>
      <c r="H374">
        <v>3129.5508</v>
      </c>
      <c r="I374">
        <v>6.1466000000000003</v>
      </c>
      <c r="J374">
        <v>1074.2317</v>
      </c>
      <c r="K374">
        <v>706.38300000000004</v>
      </c>
      <c r="L374">
        <v>59.101700000000001</v>
      </c>
      <c r="M374">
        <v>1501.6548</v>
      </c>
      <c r="N374">
        <v>152.24590000000001</v>
      </c>
      <c r="O374">
        <v>375.41370000000001</v>
      </c>
      <c r="P374">
        <v>1702.1277</v>
      </c>
      <c r="Q374">
        <v>1398.1087</v>
      </c>
      <c r="R374">
        <v>476.12290000000002</v>
      </c>
      <c r="S374">
        <v>1904.9645</v>
      </c>
      <c r="T374">
        <v>135.69739999999999</v>
      </c>
      <c r="U374">
        <v>2764.5390000000002</v>
      </c>
      <c r="V374">
        <v>0.4728</v>
      </c>
      <c r="W374">
        <v>4.7281000000000004</v>
      </c>
      <c r="X374">
        <v>36.406599999999997</v>
      </c>
      <c r="Y374">
        <v>707.32860000000005</v>
      </c>
      <c r="Z374">
        <v>8464.3026000000009</v>
      </c>
      <c r="AA374">
        <v>1737.5887</v>
      </c>
      <c r="AB374">
        <v>15.13</v>
      </c>
      <c r="AC374">
        <v>251.06379999999999</v>
      </c>
      <c r="AD374">
        <v>148.93620000000001</v>
      </c>
      <c r="AE374">
        <v>414.65719999999999</v>
      </c>
      <c r="AF374">
        <v>703.54610000000002</v>
      </c>
      <c r="AG374">
        <v>53.900700000000001</v>
      </c>
      <c r="AH374">
        <v>2233.5697</v>
      </c>
      <c r="AI374">
        <v>190.5437</v>
      </c>
      <c r="AJ374">
        <v>613.23879999999997</v>
      </c>
      <c r="AK374">
        <v>551.77300000000002</v>
      </c>
      <c r="AL374">
        <v>2792.4349999999999</v>
      </c>
      <c r="AM374">
        <v>1783.4514999999999</v>
      </c>
      <c r="AN374">
        <v>53.900700000000001</v>
      </c>
      <c r="AO374">
        <v>616.54849999999999</v>
      </c>
      <c r="AP374">
        <v>2572.5767999999998</v>
      </c>
      <c r="AQ374">
        <v>985.05439999999999</v>
      </c>
      <c r="AR374">
        <v>3213.7116000000001</v>
      </c>
      <c r="AS374">
        <v>2257.2103999999999</v>
      </c>
      <c r="AT374">
        <v>623.64070000000004</v>
      </c>
      <c r="AU374">
        <v>1213.7116000000001</v>
      </c>
      <c r="AV374">
        <v>3927.6596</v>
      </c>
      <c r="AW374">
        <v>10858.6288</v>
      </c>
      <c r="AX374">
        <v>2664.0709000000002</v>
      </c>
      <c r="AY374">
        <v>0</v>
      </c>
      <c r="AZ374">
        <v>9593.3806000000004</v>
      </c>
      <c r="BA374">
        <v>593.03549999999996</v>
      </c>
      <c r="BB374">
        <v>1136.1702</v>
      </c>
      <c r="BC374">
        <v>271.39479999999998</v>
      </c>
      <c r="BD374">
        <v>694.56259999999997</v>
      </c>
      <c r="BE374">
        <v>1345.6265000000001</v>
      </c>
      <c r="BF374">
        <v>15.13</v>
      </c>
      <c r="BG374">
        <v>2211.3474999999999</v>
      </c>
      <c r="BH374">
        <v>206.61940000000001</v>
      </c>
      <c r="BI374">
        <v>365.01179999999999</v>
      </c>
      <c r="BJ374">
        <v>2422.6950000000002</v>
      </c>
      <c r="BK374">
        <v>2926.2411000000002</v>
      </c>
      <c r="BL374">
        <v>46.335700000000003</v>
      </c>
      <c r="BM374">
        <v>1604.7281</v>
      </c>
      <c r="BN374">
        <v>4651.0637999999999</v>
      </c>
      <c r="BO374">
        <v>145.15369999999999</v>
      </c>
      <c r="BP374">
        <v>345.15370000000001</v>
      </c>
      <c r="BQ374">
        <v>1292.1985999999999</v>
      </c>
      <c r="BR374">
        <v>155.5556</v>
      </c>
      <c r="BS374">
        <v>692.67139999999995</v>
      </c>
      <c r="BT374">
        <v>179.66900000000001</v>
      </c>
      <c r="BU374">
        <v>784.87</v>
      </c>
      <c r="BV374">
        <v>2879.9054000000001</v>
      </c>
      <c r="BW374">
        <v>21</v>
      </c>
      <c r="BX374" s="5" t="s">
        <v>593</v>
      </c>
      <c r="BY374" s="5" t="s">
        <v>588</v>
      </c>
      <c r="BZ374" t="s">
        <v>602</v>
      </c>
      <c r="CA374" t="s">
        <v>607</v>
      </c>
      <c r="CB374" t="s">
        <v>613</v>
      </c>
      <c r="CC374" t="s">
        <v>590</v>
      </c>
      <c r="CD374">
        <v>100</v>
      </c>
      <c r="CE374" s="5" t="s">
        <v>622</v>
      </c>
    </row>
    <row r="375" spans="1:83">
      <c r="A375" t="s">
        <v>1065</v>
      </c>
      <c r="B375" t="s">
        <v>402</v>
      </c>
      <c r="C375" t="s">
        <v>511</v>
      </c>
      <c r="D375">
        <v>2273.2363</v>
      </c>
      <c r="E375">
        <v>1726.7637</v>
      </c>
      <c r="F375">
        <v>265.95740000000001</v>
      </c>
      <c r="G375">
        <v>500.55990000000003</v>
      </c>
      <c r="H375">
        <v>2787.7939999999999</v>
      </c>
      <c r="I375">
        <v>5.5991</v>
      </c>
      <c r="J375">
        <v>375.69990000000001</v>
      </c>
      <c r="K375">
        <v>602.18370000000004</v>
      </c>
      <c r="L375">
        <v>3.3595000000000002</v>
      </c>
      <c r="M375">
        <v>1155.0952</v>
      </c>
      <c r="N375">
        <v>617.78279999999995</v>
      </c>
      <c r="O375">
        <v>6.4390000000000001</v>
      </c>
      <c r="P375">
        <v>386.8981</v>
      </c>
      <c r="Q375">
        <v>1055.991</v>
      </c>
      <c r="R375">
        <v>11.758100000000001</v>
      </c>
      <c r="S375">
        <v>730.1232</v>
      </c>
      <c r="T375">
        <v>10.0784</v>
      </c>
      <c r="U375">
        <v>2087.6260000000002</v>
      </c>
      <c r="V375">
        <v>0</v>
      </c>
      <c r="W375">
        <v>5.3190999999999997</v>
      </c>
      <c r="X375">
        <v>970.88469999999995</v>
      </c>
      <c r="Y375">
        <v>24.0761</v>
      </c>
      <c r="Z375">
        <v>8897.2564000000002</v>
      </c>
      <c r="AA375">
        <v>316.3494</v>
      </c>
      <c r="AB375">
        <v>2.7995999999999999</v>
      </c>
      <c r="AC375">
        <v>4.1993</v>
      </c>
      <c r="AD375">
        <v>84.546499999999995</v>
      </c>
      <c r="AE375">
        <v>659.01459999999997</v>
      </c>
      <c r="AF375">
        <v>1568.8689999999999</v>
      </c>
      <c r="AG375">
        <v>0.28000000000000003</v>
      </c>
      <c r="AH375">
        <v>814.10969999999998</v>
      </c>
      <c r="AI375">
        <v>279.95519999999999</v>
      </c>
      <c r="AJ375">
        <v>388.0179</v>
      </c>
      <c r="AK375">
        <v>602.46360000000004</v>
      </c>
      <c r="AL375">
        <v>1918.2530999999999</v>
      </c>
      <c r="AM375">
        <v>1437.8498999999999</v>
      </c>
      <c r="AN375">
        <v>1859.4625000000001</v>
      </c>
      <c r="AO375">
        <v>6.9988999999999999</v>
      </c>
      <c r="AP375">
        <v>170.21279999999999</v>
      </c>
      <c r="AQ375">
        <v>704.12929999999994</v>
      </c>
      <c r="AR375">
        <v>2356.6628999999998</v>
      </c>
      <c r="AS375">
        <v>1133.2587000000001</v>
      </c>
      <c r="AT375">
        <v>736.00220000000002</v>
      </c>
      <c r="AU375">
        <v>2576.4277999999999</v>
      </c>
      <c r="AV375">
        <v>3410.6943000000001</v>
      </c>
      <c r="AW375">
        <v>3686.7301000000002</v>
      </c>
      <c r="AX375">
        <v>3837.2395999999999</v>
      </c>
      <c r="AY375">
        <v>0</v>
      </c>
      <c r="AZ375">
        <v>33911.254200000003</v>
      </c>
      <c r="BA375">
        <v>11.192600000000001</v>
      </c>
      <c r="BB375">
        <v>242.16130000000001</v>
      </c>
      <c r="BC375">
        <v>310.19040000000001</v>
      </c>
      <c r="BD375">
        <v>533.03470000000004</v>
      </c>
      <c r="BE375">
        <v>1716.6853000000001</v>
      </c>
      <c r="BF375">
        <v>1.1197999999999999</v>
      </c>
      <c r="BG375">
        <v>3204.8712</v>
      </c>
      <c r="BH375">
        <v>0.28000000000000003</v>
      </c>
      <c r="BI375">
        <v>284.99439999999998</v>
      </c>
      <c r="BJ375">
        <v>3139.6976</v>
      </c>
      <c r="BK375">
        <v>558.79060000000004</v>
      </c>
      <c r="BL375">
        <v>202.6876</v>
      </c>
      <c r="BM375">
        <v>671.05259999999998</v>
      </c>
      <c r="BN375">
        <v>2530.5151000000001</v>
      </c>
      <c r="BO375">
        <v>166.29339999999999</v>
      </c>
      <c r="BP375">
        <v>48.712200000000003</v>
      </c>
      <c r="BQ375">
        <v>1001.6797</v>
      </c>
      <c r="BR375">
        <v>168.25309999999999</v>
      </c>
      <c r="BS375">
        <v>716.68529999999998</v>
      </c>
      <c r="BT375">
        <v>107.50279999999999</v>
      </c>
      <c r="BU375">
        <v>922.45240000000001</v>
      </c>
      <c r="BV375">
        <v>2173.2923000000001</v>
      </c>
      <c r="BW375">
        <v>68</v>
      </c>
      <c r="BX375" s="5" t="s">
        <v>593</v>
      </c>
      <c r="BY375" s="5" t="s">
        <v>589</v>
      </c>
      <c r="BZ375" t="s">
        <v>602</v>
      </c>
      <c r="CA375" t="s">
        <v>606</v>
      </c>
      <c r="CB375" t="s">
        <v>614</v>
      </c>
      <c r="CC375" t="s">
        <v>590</v>
      </c>
      <c r="CD375">
        <v>100</v>
      </c>
      <c r="CE375" s="5" t="s">
        <v>621</v>
      </c>
    </row>
    <row r="376" spans="1:83">
      <c r="A376" t="s">
        <v>1066</v>
      </c>
      <c r="B376" t="s">
        <v>403</v>
      </c>
      <c r="C376" t="s">
        <v>511</v>
      </c>
      <c r="D376">
        <v>3279.8921999999998</v>
      </c>
      <c r="E376">
        <v>3081.1720999999998</v>
      </c>
      <c r="F376">
        <v>427.41660000000002</v>
      </c>
      <c r="G376">
        <v>532.50250000000005</v>
      </c>
      <c r="H376">
        <v>3369.4847</v>
      </c>
      <c r="I376">
        <v>0.33679999999999999</v>
      </c>
      <c r="J376">
        <v>981.47519999999997</v>
      </c>
      <c r="K376">
        <v>861.56960000000004</v>
      </c>
      <c r="L376">
        <v>24.250599999999999</v>
      </c>
      <c r="M376">
        <v>1371.5056</v>
      </c>
      <c r="N376">
        <v>139.4409</v>
      </c>
      <c r="O376">
        <v>71.404499999999999</v>
      </c>
      <c r="P376">
        <v>1193.6678999999999</v>
      </c>
      <c r="Q376">
        <v>1459.7508</v>
      </c>
      <c r="R376">
        <v>330.07749999999999</v>
      </c>
      <c r="S376">
        <v>1653.0817999999999</v>
      </c>
      <c r="T376">
        <v>23.913799999999998</v>
      </c>
      <c r="U376">
        <v>3585.7190999999998</v>
      </c>
      <c r="V376">
        <v>0</v>
      </c>
      <c r="W376">
        <v>2.3576999999999999</v>
      </c>
      <c r="X376">
        <v>72.078100000000006</v>
      </c>
      <c r="Y376">
        <v>1106.0962999999999</v>
      </c>
      <c r="Z376">
        <v>7260.0201999999999</v>
      </c>
      <c r="AA376">
        <v>3394.7456999999999</v>
      </c>
      <c r="AB376">
        <v>82.856200000000001</v>
      </c>
      <c r="AC376">
        <v>569.21519999999998</v>
      </c>
      <c r="AD376">
        <v>153.25030000000001</v>
      </c>
      <c r="AE376">
        <v>364.09570000000002</v>
      </c>
      <c r="AF376">
        <v>488.04309999999998</v>
      </c>
      <c r="AG376">
        <v>4.7153999999999998</v>
      </c>
      <c r="AH376">
        <v>4149.5452999999998</v>
      </c>
      <c r="AI376">
        <v>253.6207</v>
      </c>
      <c r="AJ376">
        <v>624.78949999999998</v>
      </c>
      <c r="AK376">
        <v>391.71440000000001</v>
      </c>
      <c r="AL376">
        <v>3097.0023999999999</v>
      </c>
      <c r="AM376">
        <v>2455.7089999999998</v>
      </c>
      <c r="AN376">
        <v>61.636899999999997</v>
      </c>
      <c r="AO376">
        <v>115.8639</v>
      </c>
      <c r="AP376">
        <v>6494.7794000000004</v>
      </c>
      <c r="AQ376">
        <v>1046.8205</v>
      </c>
      <c r="AR376">
        <v>2207.4773</v>
      </c>
      <c r="AS376">
        <v>1759.5150000000001</v>
      </c>
      <c r="AT376">
        <v>719.77099999999996</v>
      </c>
      <c r="AU376">
        <v>1632.1994</v>
      </c>
      <c r="AV376">
        <v>5083.8666000000003</v>
      </c>
      <c r="AW376">
        <v>21892.556400000001</v>
      </c>
      <c r="AX376">
        <v>3665.4766</v>
      </c>
      <c r="AY376">
        <v>0</v>
      </c>
      <c r="AZ376">
        <v>12914.4493</v>
      </c>
      <c r="BA376">
        <v>32.2836</v>
      </c>
      <c r="BB376">
        <v>162.00739999999999</v>
      </c>
      <c r="BC376">
        <v>207.1405</v>
      </c>
      <c r="BD376">
        <v>767.59849999999994</v>
      </c>
      <c r="BE376">
        <v>1641.9670000000001</v>
      </c>
      <c r="BF376">
        <v>6.3994999999999997</v>
      </c>
      <c r="BG376">
        <v>2259.6833999999999</v>
      </c>
      <c r="BH376">
        <v>2.0209000000000001</v>
      </c>
      <c r="BI376">
        <v>391.04079999999999</v>
      </c>
      <c r="BJ376">
        <v>2114.5167000000001</v>
      </c>
      <c r="BK376">
        <v>774.33479999999997</v>
      </c>
      <c r="BL376">
        <v>37.049500000000002</v>
      </c>
      <c r="BM376">
        <v>985.51700000000005</v>
      </c>
      <c r="BN376">
        <v>4087.9083999999998</v>
      </c>
      <c r="BO376">
        <v>240.48500000000001</v>
      </c>
      <c r="BP376">
        <v>176.15360000000001</v>
      </c>
      <c r="BQ376">
        <v>973.05489999999998</v>
      </c>
      <c r="BR376">
        <v>184.91069999999999</v>
      </c>
      <c r="BS376">
        <v>880.09429999999998</v>
      </c>
      <c r="BT376">
        <v>182.553</v>
      </c>
      <c r="BU376">
        <v>1028.2924</v>
      </c>
      <c r="BV376">
        <v>2262.3779</v>
      </c>
      <c r="BW376">
        <v>64</v>
      </c>
      <c r="BX376" s="5" t="s">
        <v>594</v>
      </c>
      <c r="BY376" s="5" t="s">
        <v>589</v>
      </c>
      <c r="BZ376" t="s">
        <v>602</v>
      </c>
      <c r="CA376" t="s">
        <v>609</v>
      </c>
      <c r="CB376" t="s">
        <v>612</v>
      </c>
      <c r="CC376" t="s">
        <v>590</v>
      </c>
      <c r="CD376">
        <v>100</v>
      </c>
      <c r="CE376" s="5" t="s">
        <v>629</v>
      </c>
    </row>
    <row r="377" spans="1:83">
      <c r="A377" t="s">
        <v>1067</v>
      </c>
      <c r="B377" t="s">
        <v>404</v>
      </c>
      <c r="C377" t="s">
        <v>511</v>
      </c>
      <c r="D377">
        <v>1670.7030999999999</v>
      </c>
      <c r="E377">
        <v>1895.3125</v>
      </c>
      <c r="F377">
        <v>254.29689999999999</v>
      </c>
      <c r="G377">
        <v>346.48439999999999</v>
      </c>
      <c r="H377">
        <v>2655.8593999999998</v>
      </c>
      <c r="I377">
        <v>3.9062000000000001</v>
      </c>
      <c r="J377">
        <v>735.54690000000005</v>
      </c>
      <c r="K377">
        <v>651.95309999999995</v>
      </c>
      <c r="L377">
        <v>13.2812</v>
      </c>
      <c r="M377">
        <v>710.54690000000005</v>
      </c>
      <c r="N377">
        <v>262.10939999999999</v>
      </c>
      <c r="O377">
        <v>66.015600000000006</v>
      </c>
      <c r="P377">
        <v>995.78520000000003</v>
      </c>
      <c r="Q377">
        <v>1449.6094000000001</v>
      </c>
      <c r="R377">
        <v>57.421900000000001</v>
      </c>
      <c r="S377">
        <v>2003.5155999999999</v>
      </c>
      <c r="T377">
        <v>142.57810000000001</v>
      </c>
      <c r="U377">
        <v>691.01559999999995</v>
      </c>
      <c r="V377">
        <v>2.7343999999999999</v>
      </c>
      <c r="W377">
        <v>4.2968999999999999</v>
      </c>
      <c r="X377">
        <v>66.406199999999998</v>
      </c>
      <c r="Y377">
        <v>110.1562</v>
      </c>
      <c r="Z377">
        <v>4112.1094000000003</v>
      </c>
      <c r="AA377">
        <v>334.375</v>
      </c>
      <c r="AB377">
        <v>294.53120000000001</v>
      </c>
      <c r="AC377">
        <v>148.82810000000001</v>
      </c>
      <c r="AD377">
        <v>65.234399999999994</v>
      </c>
      <c r="AE377">
        <v>1041.7969000000001</v>
      </c>
      <c r="AF377">
        <v>6615.2344000000003</v>
      </c>
      <c r="AG377">
        <v>1.9531000000000001</v>
      </c>
      <c r="AH377">
        <v>1929.6875</v>
      </c>
      <c r="AI377">
        <v>233.20310000000001</v>
      </c>
      <c r="AJ377">
        <v>175</v>
      </c>
      <c r="AK377">
        <v>1445.3125</v>
      </c>
      <c r="AL377">
        <v>1388.2811999999999</v>
      </c>
      <c r="AM377">
        <v>898.04690000000005</v>
      </c>
      <c r="AN377">
        <v>96.875</v>
      </c>
      <c r="AO377">
        <v>116.79689999999999</v>
      </c>
      <c r="AP377">
        <v>10776.953100000001</v>
      </c>
      <c r="AQ377">
        <v>821.89840000000004</v>
      </c>
      <c r="AR377">
        <v>2692.9688000000001</v>
      </c>
      <c r="AS377">
        <v>1980.4688000000001</v>
      </c>
      <c r="AT377">
        <v>837.89059999999995</v>
      </c>
      <c r="AU377">
        <v>1896.0938000000001</v>
      </c>
      <c r="AV377">
        <v>1575.3905999999999</v>
      </c>
      <c r="AW377">
        <v>2282.0311999999999</v>
      </c>
      <c r="AX377">
        <v>2549.1484</v>
      </c>
      <c r="AY377">
        <v>0</v>
      </c>
      <c r="AZ377">
        <v>15675.781199999999</v>
      </c>
      <c r="BA377">
        <v>78.101600000000005</v>
      </c>
      <c r="BB377">
        <v>1705.0780999999999</v>
      </c>
      <c r="BC377">
        <v>390.625</v>
      </c>
      <c r="BD377">
        <v>509.76560000000001</v>
      </c>
      <c r="BE377">
        <v>2135.1561999999999</v>
      </c>
      <c r="BF377">
        <v>10.546900000000001</v>
      </c>
      <c r="BG377">
        <v>2207.7305000000001</v>
      </c>
      <c r="BH377">
        <v>10.9375</v>
      </c>
      <c r="BI377">
        <v>107.8125</v>
      </c>
      <c r="BJ377">
        <v>1351.5625</v>
      </c>
      <c r="BK377">
        <v>1206.25</v>
      </c>
      <c r="BL377">
        <v>137.89060000000001</v>
      </c>
      <c r="BM377">
        <v>876.5625</v>
      </c>
      <c r="BN377">
        <v>3061.3281000000002</v>
      </c>
      <c r="BO377">
        <v>42.578099999999999</v>
      </c>
      <c r="BP377">
        <v>122.26560000000001</v>
      </c>
      <c r="BQ377">
        <v>920.70309999999995</v>
      </c>
      <c r="BR377">
        <v>503.125</v>
      </c>
      <c r="BS377">
        <v>469.92189999999999</v>
      </c>
      <c r="BT377">
        <v>105.85939999999999</v>
      </c>
      <c r="BU377">
        <v>820.3125</v>
      </c>
      <c r="BV377">
        <v>1503.5155999999999</v>
      </c>
      <c r="BW377">
        <v>32</v>
      </c>
      <c r="BX377" s="5" t="s">
        <v>593</v>
      </c>
      <c r="BY377" s="5" t="s">
        <v>589</v>
      </c>
      <c r="BZ377" t="s">
        <v>602</v>
      </c>
      <c r="CA377" t="s">
        <v>606</v>
      </c>
      <c r="CB377" t="s">
        <v>612</v>
      </c>
      <c r="CC377" t="s">
        <v>590</v>
      </c>
      <c r="CD377">
        <v>100</v>
      </c>
      <c r="CE377" s="5" t="s">
        <v>622</v>
      </c>
    </row>
    <row r="378" spans="1:83">
      <c r="A378" t="s">
        <v>1068</v>
      </c>
      <c r="B378" t="s">
        <v>405</v>
      </c>
      <c r="C378" t="s">
        <v>511</v>
      </c>
      <c r="D378">
        <v>2879.6952999999999</v>
      </c>
      <c r="E378">
        <v>2930.6541000000002</v>
      </c>
      <c r="F378">
        <v>359.60070000000002</v>
      </c>
      <c r="G378">
        <v>430.52269999999999</v>
      </c>
      <c r="H378">
        <v>3204.3604</v>
      </c>
      <c r="I378">
        <v>3.6774</v>
      </c>
      <c r="J378">
        <v>1046.4933000000001</v>
      </c>
      <c r="K378">
        <v>856.05460000000005</v>
      </c>
      <c r="L378">
        <v>29.1568</v>
      </c>
      <c r="M378">
        <v>864.46019999999999</v>
      </c>
      <c r="N378">
        <v>193.85339999999999</v>
      </c>
      <c r="O378">
        <v>182.8211</v>
      </c>
      <c r="P378">
        <v>1218.2820999999999</v>
      </c>
      <c r="Q378">
        <v>1556.0808999999999</v>
      </c>
      <c r="R378">
        <v>503.80880000000002</v>
      </c>
      <c r="S378">
        <v>1505.1221</v>
      </c>
      <c r="T378">
        <v>224.3236</v>
      </c>
      <c r="U378">
        <v>2899.1332000000002</v>
      </c>
      <c r="V378">
        <v>3.4148000000000001</v>
      </c>
      <c r="W378">
        <v>11.295</v>
      </c>
      <c r="X378">
        <v>70.396600000000007</v>
      </c>
      <c r="Y378">
        <v>311.00599999999997</v>
      </c>
      <c r="Z378">
        <v>6102.7055</v>
      </c>
      <c r="AA378">
        <v>2981.6127999999999</v>
      </c>
      <c r="AB378">
        <v>36.249000000000002</v>
      </c>
      <c r="AC378">
        <v>143.41999999999999</v>
      </c>
      <c r="AD378">
        <v>204.3604</v>
      </c>
      <c r="AE378">
        <v>667.19200000000001</v>
      </c>
      <c r="AF378">
        <v>788.28470000000004</v>
      </c>
      <c r="AG378">
        <v>7.6174999999999997</v>
      </c>
      <c r="AH378">
        <v>3696.8742000000002</v>
      </c>
      <c r="AI378">
        <v>168.374</v>
      </c>
      <c r="AJ378">
        <v>600.47280000000001</v>
      </c>
      <c r="AK378">
        <v>480.69349999999997</v>
      </c>
      <c r="AL378">
        <v>2295.7709</v>
      </c>
      <c r="AM378">
        <v>2120.83</v>
      </c>
      <c r="AN378">
        <v>40.9771</v>
      </c>
      <c r="AO378">
        <v>200.94560000000001</v>
      </c>
      <c r="AP378">
        <v>6431.8361000000004</v>
      </c>
      <c r="AQ378">
        <v>1024.2132999999999</v>
      </c>
      <c r="AR378">
        <v>2240.8721</v>
      </c>
      <c r="AS378">
        <v>2513.7903999999999</v>
      </c>
      <c r="AT378">
        <v>769.89760000000001</v>
      </c>
      <c r="AU378">
        <v>1794.0636</v>
      </c>
      <c r="AV378">
        <v>4503.5460999999996</v>
      </c>
      <c r="AW378">
        <v>15362.227500000001</v>
      </c>
      <c r="AX378">
        <v>3435.0565000000001</v>
      </c>
      <c r="AY378">
        <v>0</v>
      </c>
      <c r="AZ378">
        <v>9869.7137000000002</v>
      </c>
      <c r="BA378">
        <v>247.34960000000001</v>
      </c>
      <c r="BB378">
        <v>1156.5536999999999</v>
      </c>
      <c r="BC378">
        <v>213.554</v>
      </c>
      <c r="BD378">
        <v>754.66250000000002</v>
      </c>
      <c r="BE378">
        <v>1501.7074</v>
      </c>
      <c r="BF378">
        <v>13.659000000000001</v>
      </c>
      <c r="BG378">
        <v>2460.2049000000002</v>
      </c>
      <c r="BH378">
        <v>294.72030000000001</v>
      </c>
      <c r="BI378">
        <v>258.47120000000001</v>
      </c>
      <c r="BJ378">
        <v>1866.5616</v>
      </c>
      <c r="BK378">
        <v>5244.5495000000001</v>
      </c>
      <c r="BL378">
        <v>59.3643</v>
      </c>
      <c r="BM378">
        <v>1431.8361</v>
      </c>
      <c r="BN378">
        <v>4995.7972</v>
      </c>
      <c r="BO378">
        <v>238.77070000000001</v>
      </c>
      <c r="BP378">
        <v>222.74760000000001</v>
      </c>
      <c r="BQ378">
        <v>1102.4429</v>
      </c>
      <c r="BR378">
        <v>157.07910000000001</v>
      </c>
      <c r="BS378">
        <v>760.17859999999996</v>
      </c>
      <c r="BT378">
        <v>185.18520000000001</v>
      </c>
      <c r="BU378">
        <v>770.94830000000002</v>
      </c>
      <c r="BV378">
        <v>2346.2044000000001</v>
      </c>
      <c r="BW378">
        <v>38</v>
      </c>
      <c r="BX378" s="5" t="s">
        <v>594</v>
      </c>
      <c r="BY378" s="5" t="s">
        <v>589</v>
      </c>
      <c r="BZ378" t="s">
        <v>602</v>
      </c>
      <c r="CA378" t="s">
        <v>605</v>
      </c>
      <c r="CB378" t="s">
        <v>614</v>
      </c>
      <c r="CC378" t="s">
        <v>590</v>
      </c>
      <c r="CD378">
        <v>100</v>
      </c>
      <c r="CE378" s="5" t="s">
        <v>622</v>
      </c>
    </row>
    <row r="379" spans="1:83">
      <c r="A379" t="s">
        <v>1069</v>
      </c>
      <c r="B379" t="s">
        <v>406</v>
      </c>
      <c r="C379" t="s">
        <v>511</v>
      </c>
      <c r="D379">
        <v>2839.49</v>
      </c>
      <c r="E379">
        <v>1539.0651</v>
      </c>
      <c r="F379">
        <v>315.13569999999999</v>
      </c>
      <c r="G379">
        <v>369.7287</v>
      </c>
      <c r="H379">
        <v>3889.8332999999998</v>
      </c>
      <c r="I379">
        <v>5.8842999999999996</v>
      </c>
      <c r="J379">
        <v>789.80060000000003</v>
      </c>
      <c r="K379">
        <v>773.78229999999996</v>
      </c>
      <c r="L379">
        <v>55.2468</v>
      </c>
      <c r="M379">
        <v>437.07089999999999</v>
      </c>
      <c r="N379">
        <v>121.3207</v>
      </c>
      <c r="O379">
        <v>123.5698</v>
      </c>
      <c r="P379">
        <v>822.49099999999999</v>
      </c>
      <c r="Q379">
        <v>1455.3776</v>
      </c>
      <c r="R379">
        <v>4.2497999999999996</v>
      </c>
      <c r="S379">
        <v>2525.3350999999998</v>
      </c>
      <c r="T379">
        <v>199.41159999999999</v>
      </c>
      <c r="U379">
        <v>1618.5028</v>
      </c>
      <c r="V379">
        <v>1.6345000000000001</v>
      </c>
      <c r="W379">
        <v>4.2497999999999996</v>
      </c>
      <c r="X379">
        <v>98.071299999999994</v>
      </c>
      <c r="Y379">
        <v>186.66229999999999</v>
      </c>
      <c r="Z379">
        <v>5213.1414999999997</v>
      </c>
      <c r="AA379">
        <v>343.90320000000003</v>
      </c>
      <c r="AB379">
        <v>151.35669999999999</v>
      </c>
      <c r="AC379">
        <v>161.16380000000001</v>
      </c>
      <c r="AD379">
        <v>88.917900000000003</v>
      </c>
      <c r="AE379">
        <v>1622.4256</v>
      </c>
      <c r="AF379">
        <v>4546.5838999999996</v>
      </c>
      <c r="AG379">
        <v>11.768599999999999</v>
      </c>
      <c r="AH379">
        <v>4033.998</v>
      </c>
      <c r="AI379">
        <v>184.70089999999999</v>
      </c>
      <c r="AJ379">
        <v>420.07190000000003</v>
      </c>
      <c r="AK379">
        <v>827.72149999999999</v>
      </c>
      <c r="AL379">
        <v>1588.7545</v>
      </c>
      <c r="AM379">
        <v>1179.4703999999999</v>
      </c>
      <c r="AN379">
        <v>463.87709999999998</v>
      </c>
      <c r="AO379">
        <v>201.69990000000001</v>
      </c>
      <c r="AP379">
        <v>8771.8209000000006</v>
      </c>
      <c r="AQ379">
        <v>1058.7283</v>
      </c>
      <c r="AR379">
        <v>2881.9875999999999</v>
      </c>
      <c r="AS379">
        <v>2011.4416000000001</v>
      </c>
      <c r="AT379">
        <v>735.8614</v>
      </c>
      <c r="AU379">
        <v>1705.1324</v>
      </c>
      <c r="AV379">
        <v>3400.7846</v>
      </c>
      <c r="AW379">
        <v>4755.8024999999998</v>
      </c>
      <c r="AX379">
        <v>3168.4276</v>
      </c>
      <c r="AY379">
        <v>0</v>
      </c>
      <c r="AZ379">
        <v>28816.9336</v>
      </c>
      <c r="BA379">
        <v>83.573099999999997</v>
      </c>
      <c r="BB379">
        <v>2410.2647999999999</v>
      </c>
      <c r="BC379">
        <v>301.0788</v>
      </c>
      <c r="BD379">
        <v>559.00620000000004</v>
      </c>
      <c r="BE379">
        <v>1562.2753</v>
      </c>
      <c r="BF379">
        <v>10.460900000000001</v>
      </c>
      <c r="BG379">
        <v>2210.8532</v>
      </c>
      <c r="BH379">
        <v>2249.4279000000001</v>
      </c>
      <c r="BI379">
        <v>194.8349</v>
      </c>
      <c r="BJ379">
        <v>1877.0840000000001</v>
      </c>
      <c r="BK379">
        <v>2459.6273000000001</v>
      </c>
      <c r="BL379">
        <v>124.5505</v>
      </c>
      <c r="BM379">
        <v>1024.8447000000001</v>
      </c>
      <c r="BN379">
        <v>3299.1174000000001</v>
      </c>
      <c r="BO379">
        <v>102.321</v>
      </c>
      <c r="BP379">
        <v>261.19650000000001</v>
      </c>
      <c r="BQ379">
        <v>879.04539999999997</v>
      </c>
      <c r="BR379">
        <v>259.23500000000001</v>
      </c>
      <c r="BS379">
        <v>644.98199999999997</v>
      </c>
      <c r="BT379">
        <v>114.74339999999999</v>
      </c>
      <c r="BU379">
        <v>749.2645</v>
      </c>
      <c r="BV379">
        <v>1919.5816</v>
      </c>
      <c r="BW379">
        <v>24</v>
      </c>
      <c r="BX379" s="5" t="s">
        <v>593</v>
      </c>
      <c r="BY379" s="5" t="s">
        <v>589</v>
      </c>
      <c r="BZ379" t="s">
        <v>602</v>
      </c>
      <c r="CA379" t="s">
        <v>607</v>
      </c>
      <c r="CB379" t="s">
        <v>612</v>
      </c>
      <c r="CC379" t="s">
        <v>590</v>
      </c>
      <c r="CD379">
        <v>100</v>
      </c>
      <c r="CE379" s="5" t="s">
        <v>622</v>
      </c>
    </row>
    <row r="380" spans="1:83">
      <c r="A380" t="s">
        <v>1070</v>
      </c>
      <c r="B380" t="s">
        <v>407</v>
      </c>
      <c r="C380" t="s">
        <v>511</v>
      </c>
      <c r="D380">
        <v>2905.0331000000001</v>
      </c>
      <c r="E380">
        <v>1805.4167</v>
      </c>
      <c r="F380">
        <v>440.31150000000002</v>
      </c>
      <c r="G380">
        <v>540.74159999999995</v>
      </c>
      <c r="H380">
        <v>3466.6977000000002</v>
      </c>
      <c r="I380">
        <v>69.743099999999998</v>
      </c>
      <c r="J380">
        <v>889.9221</v>
      </c>
      <c r="K380">
        <v>1001.0461</v>
      </c>
      <c r="L380">
        <v>20.457999999999998</v>
      </c>
      <c r="M380">
        <v>698.36099999999999</v>
      </c>
      <c r="N380">
        <v>117.16840000000001</v>
      </c>
      <c r="O380">
        <v>185.51669999999999</v>
      </c>
      <c r="P380">
        <v>923.86379999999997</v>
      </c>
      <c r="Q380">
        <v>1638.9631999999999</v>
      </c>
      <c r="R380">
        <v>313.84399999999999</v>
      </c>
      <c r="S380">
        <v>1431.5935999999999</v>
      </c>
      <c r="T380">
        <v>115.3086</v>
      </c>
      <c r="U380">
        <v>1023.8289</v>
      </c>
      <c r="V380">
        <v>4.1845999999999997</v>
      </c>
      <c r="W380">
        <v>8.3691999999999993</v>
      </c>
      <c r="X380">
        <v>317.09870000000001</v>
      </c>
      <c r="Y380">
        <v>325.46789999999999</v>
      </c>
      <c r="Z380">
        <v>6635.3598000000002</v>
      </c>
      <c r="AA380">
        <v>1736.6034999999999</v>
      </c>
      <c r="AB380">
        <v>1040.1023</v>
      </c>
      <c r="AC380">
        <v>838.31219999999996</v>
      </c>
      <c r="AD380">
        <v>88.341300000000004</v>
      </c>
      <c r="AE380">
        <v>1032.1981000000001</v>
      </c>
      <c r="AF380">
        <v>1204.6959999999999</v>
      </c>
      <c r="AG380">
        <v>9.2990999999999993</v>
      </c>
      <c r="AH380">
        <v>5551.0868</v>
      </c>
      <c r="AI380">
        <v>217.5985</v>
      </c>
      <c r="AJ380">
        <v>385.9119</v>
      </c>
      <c r="AK380">
        <v>865.27959999999996</v>
      </c>
      <c r="AL380">
        <v>2875.2761</v>
      </c>
      <c r="AM380">
        <v>2164.3613</v>
      </c>
      <c r="AN380">
        <v>261.76920000000001</v>
      </c>
      <c r="AO380">
        <v>251.5402</v>
      </c>
      <c r="AP380">
        <v>19074.741399999999</v>
      </c>
      <c r="AQ380">
        <v>2092.9211</v>
      </c>
      <c r="AR380">
        <v>2744.6239999999998</v>
      </c>
      <c r="AS380">
        <v>2421.9458</v>
      </c>
      <c r="AT380">
        <v>687.6671</v>
      </c>
      <c r="AU380">
        <v>2084.3892000000001</v>
      </c>
      <c r="AV380">
        <v>3849.8198000000002</v>
      </c>
      <c r="AW380">
        <v>6564.2218000000003</v>
      </c>
      <c r="AX380">
        <v>2812.3816999999999</v>
      </c>
      <c r="AY380">
        <v>0</v>
      </c>
      <c r="AZ380">
        <v>9773.3348999999998</v>
      </c>
      <c r="BA380">
        <v>69.440899999999999</v>
      </c>
      <c r="BB380">
        <v>616.52909999999997</v>
      </c>
      <c r="BC380">
        <v>216.6686</v>
      </c>
      <c r="BD380">
        <v>601.65060000000005</v>
      </c>
      <c r="BE380">
        <v>1796.1176</v>
      </c>
      <c r="BF380">
        <v>12.088800000000001</v>
      </c>
      <c r="BG380">
        <v>2317.7961</v>
      </c>
      <c r="BH380">
        <v>177.61250000000001</v>
      </c>
      <c r="BI380">
        <v>330.58240000000001</v>
      </c>
      <c r="BJ380">
        <v>2136.4639999999999</v>
      </c>
      <c r="BK380">
        <v>2146.2280999999998</v>
      </c>
      <c r="BL380">
        <v>32.546799999999998</v>
      </c>
      <c r="BM380">
        <v>1226.0839000000001</v>
      </c>
      <c r="BN380">
        <v>4040.9160000000002</v>
      </c>
      <c r="BO380">
        <v>381.72730000000001</v>
      </c>
      <c r="BP380">
        <v>148.32040000000001</v>
      </c>
      <c r="BQ380">
        <v>1046.6116</v>
      </c>
      <c r="BR380">
        <v>228.75739999999999</v>
      </c>
      <c r="BS380">
        <v>661.62969999999996</v>
      </c>
      <c r="BT380">
        <v>149.71520000000001</v>
      </c>
      <c r="BU380">
        <v>920.14409999999998</v>
      </c>
      <c r="BV380">
        <v>1674.7646</v>
      </c>
      <c r="BW380">
        <v>62</v>
      </c>
      <c r="BX380" s="5" t="s">
        <v>594</v>
      </c>
      <c r="BY380" s="5" t="s">
        <v>589</v>
      </c>
      <c r="BZ380" t="s">
        <v>602</v>
      </c>
      <c r="CA380" t="s">
        <v>606</v>
      </c>
      <c r="CB380" t="s">
        <v>612</v>
      </c>
      <c r="CC380" t="s">
        <v>590</v>
      </c>
      <c r="CD380">
        <v>100</v>
      </c>
      <c r="CE380" s="5" t="s">
        <v>621</v>
      </c>
    </row>
    <row r="381" spans="1:83">
      <c r="A381" t="s">
        <v>1071</v>
      </c>
      <c r="B381" t="s">
        <v>408</v>
      </c>
      <c r="C381" t="s">
        <v>511</v>
      </c>
      <c r="D381">
        <v>3173.7680999999998</v>
      </c>
      <c r="E381">
        <v>2319.7480999999998</v>
      </c>
      <c r="F381">
        <v>545.7577</v>
      </c>
      <c r="G381">
        <v>515.00559999999996</v>
      </c>
      <c r="H381">
        <v>3172.6565000000001</v>
      </c>
      <c r="I381">
        <v>13.7088</v>
      </c>
      <c r="J381">
        <v>1264.1719000000001</v>
      </c>
      <c r="K381">
        <v>920.34090000000003</v>
      </c>
      <c r="L381">
        <v>31.122599999999998</v>
      </c>
      <c r="M381">
        <v>887.36569999999995</v>
      </c>
      <c r="N381">
        <v>149.31460000000001</v>
      </c>
      <c r="O381">
        <v>114.4868</v>
      </c>
      <c r="P381">
        <v>1232.3082999999999</v>
      </c>
      <c r="Q381">
        <v>1748.0547999999999</v>
      </c>
      <c r="R381">
        <v>180.43719999999999</v>
      </c>
      <c r="S381">
        <v>2622.8233</v>
      </c>
      <c r="T381">
        <v>368.28449999999998</v>
      </c>
      <c r="U381">
        <v>3414.2275</v>
      </c>
      <c r="V381">
        <v>12.9678</v>
      </c>
      <c r="W381">
        <v>4.4461000000000004</v>
      </c>
      <c r="X381">
        <v>67.061899999999994</v>
      </c>
      <c r="Y381">
        <v>568.72919999999999</v>
      </c>
      <c r="Z381">
        <v>6728.4179000000004</v>
      </c>
      <c r="AA381">
        <v>1281.9563000000001</v>
      </c>
      <c r="AB381">
        <v>120.0445</v>
      </c>
      <c r="AC381">
        <v>420.15559999999999</v>
      </c>
      <c r="AD381">
        <v>167.46940000000001</v>
      </c>
      <c r="AE381">
        <v>1121.8969999999999</v>
      </c>
      <c r="AF381">
        <v>3496.1097</v>
      </c>
      <c r="AG381">
        <v>5.9280999999999997</v>
      </c>
      <c r="AH381">
        <v>3326.0466999999999</v>
      </c>
      <c r="AI381">
        <v>161.9118</v>
      </c>
      <c r="AJ381">
        <v>476.10230000000001</v>
      </c>
      <c r="AK381">
        <v>536.12450000000001</v>
      </c>
      <c r="AL381">
        <v>2577.9917999999998</v>
      </c>
      <c r="AM381">
        <v>1795.1093000000001</v>
      </c>
      <c r="AN381">
        <v>430.90030000000002</v>
      </c>
      <c r="AO381">
        <v>214.1534</v>
      </c>
      <c r="AP381">
        <v>9442.7566000000006</v>
      </c>
      <c r="AQ381">
        <v>977.04330000000004</v>
      </c>
      <c r="AR381">
        <v>1989.6258</v>
      </c>
      <c r="AS381">
        <v>3113.3753000000002</v>
      </c>
      <c r="AT381">
        <v>890.70029999999997</v>
      </c>
      <c r="AU381">
        <v>2175.6206000000002</v>
      </c>
      <c r="AV381">
        <v>3389.0329999999999</v>
      </c>
      <c r="AW381">
        <v>10518.340099999999</v>
      </c>
      <c r="AX381">
        <v>3284.7536</v>
      </c>
      <c r="AY381">
        <v>0.3705</v>
      </c>
      <c r="AZ381">
        <v>16500.185300000001</v>
      </c>
      <c r="BA381">
        <v>244.80179999999999</v>
      </c>
      <c r="BB381">
        <v>3324.1941000000002</v>
      </c>
      <c r="BC381">
        <v>256.02069999999998</v>
      </c>
      <c r="BD381">
        <v>798.07339999999999</v>
      </c>
      <c r="BE381">
        <v>1752.8714</v>
      </c>
      <c r="BF381">
        <v>20.3779</v>
      </c>
      <c r="BG381">
        <v>2225.9243999999999</v>
      </c>
      <c r="BH381">
        <v>982.58609999999999</v>
      </c>
      <c r="BI381">
        <v>453.87180000000001</v>
      </c>
      <c r="BJ381">
        <v>2250.4630999999999</v>
      </c>
      <c r="BK381">
        <v>5020.7484000000004</v>
      </c>
      <c r="BL381">
        <v>89.662800000000004</v>
      </c>
      <c r="BM381">
        <v>1320.1186</v>
      </c>
      <c r="BN381">
        <v>4738.7920999999997</v>
      </c>
      <c r="BO381">
        <v>80.400099999999995</v>
      </c>
      <c r="BP381">
        <v>353.09370000000001</v>
      </c>
      <c r="BQ381">
        <v>1276.0282</v>
      </c>
      <c r="BR381">
        <v>334.1979</v>
      </c>
      <c r="BS381">
        <v>745.09079999999994</v>
      </c>
      <c r="BT381">
        <v>200.8151</v>
      </c>
      <c r="BU381">
        <v>819.19230000000005</v>
      </c>
      <c r="BV381">
        <v>1896.9989</v>
      </c>
      <c r="BW381">
        <v>26</v>
      </c>
      <c r="BX381" s="5" t="s">
        <v>593</v>
      </c>
      <c r="BY381" s="5" t="s">
        <v>589</v>
      </c>
      <c r="BZ381" t="s">
        <v>602</v>
      </c>
      <c r="CA381" t="s">
        <v>607</v>
      </c>
      <c r="CB381" t="s">
        <v>612</v>
      </c>
      <c r="CC381" t="s">
        <v>590</v>
      </c>
      <c r="CD381">
        <v>100</v>
      </c>
      <c r="CE381" s="5" t="s">
        <v>622</v>
      </c>
    </row>
    <row r="382" spans="1:83">
      <c r="A382" t="s">
        <v>1072</v>
      </c>
      <c r="B382" t="s">
        <v>409</v>
      </c>
      <c r="C382" t="s">
        <v>511</v>
      </c>
      <c r="D382">
        <v>829.21349999999995</v>
      </c>
      <c r="E382">
        <v>487.6404</v>
      </c>
      <c r="F382">
        <v>25.842700000000001</v>
      </c>
      <c r="G382">
        <v>83.146100000000004</v>
      </c>
      <c r="H382">
        <v>2300</v>
      </c>
      <c r="I382">
        <v>0</v>
      </c>
      <c r="J382">
        <v>183.14609999999999</v>
      </c>
      <c r="K382">
        <v>494.38200000000001</v>
      </c>
      <c r="L382">
        <v>83.146100000000004</v>
      </c>
      <c r="M382">
        <v>2085.3933000000002</v>
      </c>
      <c r="N382">
        <v>82.022499999999994</v>
      </c>
      <c r="O382">
        <v>213.48310000000001</v>
      </c>
      <c r="P382">
        <v>1379.7753</v>
      </c>
      <c r="Q382">
        <v>2982.0225</v>
      </c>
      <c r="R382">
        <v>443.8202</v>
      </c>
      <c r="S382">
        <v>887.6404</v>
      </c>
      <c r="T382">
        <v>69.662899999999993</v>
      </c>
      <c r="U382">
        <v>807.86519999999996</v>
      </c>
      <c r="V382">
        <v>0</v>
      </c>
      <c r="W382">
        <v>0</v>
      </c>
      <c r="X382">
        <v>8.9887999999999995</v>
      </c>
      <c r="Y382">
        <v>2207.8652000000002</v>
      </c>
      <c r="Z382">
        <v>7996.6292000000003</v>
      </c>
      <c r="AA382">
        <v>2080.8989000000001</v>
      </c>
      <c r="AB382">
        <v>7.8651999999999997</v>
      </c>
      <c r="AC382">
        <v>84.2697</v>
      </c>
      <c r="AD382">
        <v>97.752799999999993</v>
      </c>
      <c r="AE382">
        <v>515.73030000000006</v>
      </c>
      <c r="AF382">
        <v>84.2697</v>
      </c>
      <c r="AG382">
        <v>14.6067</v>
      </c>
      <c r="AH382">
        <v>1852.809</v>
      </c>
      <c r="AI382">
        <v>203.3708</v>
      </c>
      <c r="AJ382">
        <v>23.595500000000001</v>
      </c>
      <c r="AK382">
        <v>3643.8202000000001</v>
      </c>
      <c r="AL382">
        <v>4205.6180000000004</v>
      </c>
      <c r="AM382">
        <v>773.03369999999995</v>
      </c>
      <c r="AN382">
        <v>0</v>
      </c>
      <c r="AO382">
        <v>466.2921</v>
      </c>
      <c r="AP382">
        <v>201.12360000000001</v>
      </c>
      <c r="AQ382">
        <v>275.28089999999997</v>
      </c>
      <c r="AR382">
        <v>8364.0449000000008</v>
      </c>
      <c r="AS382">
        <v>2006.7416000000001</v>
      </c>
      <c r="AT382">
        <v>122.47190000000001</v>
      </c>
      <c r="AU382">
        <v>937.07870000000003</v>
      </c>
      <c r="AV382">
        <v>841.57299999999998</v>
      </c>
      <c r="AW382">
        <v>6006.7416000000003</v>
      </c>
      <c r="AX382">
        <v>546.06740000000002</v>
      </c>
      <c r="AY382">
        <v>0</v>
      </c>
      <c r="AZ382">
        <v>16635.955099999999</v>
      </c>
      <c r="BA382">
        <v>305.61799999999999</v>
      </c>
      <c r="BB382">
        <v>623.59550000000002</v>
      </c>
      <c r="BC382">
        <v>212.3596</v>
      </c>
      <c r="BD382">
        <v>739.32579999999996</v>
      </c>
      <c r="BE382">
        <v>853.93259999999998</v>
      </c>
      <c r="BF382">
        <v>24.719100000000001</v>
      </c>
      <c r="BG382">
        <v>962.92129999999997</v>
      </c>
      <c r="BH382">
        <v>38.202199999999998</v>
      </c>
      <c r="BI382">
        <v>5.6180000000000003</v>
      </c>
      <c r="BJ382">
        <v>2040.4494</v>
      </c>
      <c r="BK382">
        <v>26879.775300000001</v>
      </c>
      <c r="BL382">
        <v>13.4831</v>
      </c>
      <c r="BM382">
        <v>432.58429999999998</v>
      </c>
      <c r="BN382">
        <v>2652.8090000000002</v>
      </c>
      <c r="BO382">
        <v>175.2809</v>
      </c>
      <c r="BP382">
        <v>8.9887999999999995</v>
      </c>
      <c r="BQ382">
        <v>733.7079</v>
      </c>
      <c r="BR382">
        <v>122.47190000000001</v>
      </c>
      <c r="BS382">
        <v>217.97749999999999</v>
      </c>
      <c r="BT382">
        <v>12.3596</v>
      </c>
      <c r="BU382">
        <v>253.93260000000001</v>
      </c>
      <c r="BV382">
        <v>1061.7978000000001</v>
      </c>
      <c r="BW382">
        <v>51</v>
      </c>
      <c r="BX382" s="5" t="s">
        <v>593</v>
      </c>
      <c r="BY382" s="5" t="s">
        <v>589</v>
      </c>
      <c r="BZ382" t="s">
        <v>602</v>
      </c>
      <c r="CA382" t="s">
        <v>606</v>
      </c>
      <c r="CB382" t="s">
        <v>614</v>
      </c>
      <c r="CC382" t="s">
        <v>590</v>
      </c>
      <c r="CD382">
        <v>100</v>
      </c>
      <c r="CE382" s="5" t="s">
        <v>629</v>
      </c>
    </row>
    <row r="383" spans="1:83">
      <c r="A383" t="s">
        <v>1073</v>
      </c>
      <c r="B383" t="s">
        <v>410</v>
      </c>
      <c r="C383" t="s">
        <v>511</v>
      </c>
      <c r="D383">
        <v>3386.9661999999998</v>
      </c>
      <c r="E383">
        <v>1662.7922000000001</v>
      </c>
      <c r="F383">
        <v>384.22359999999998</v>
      </c>
      <c r="G383">
        <v>701.58029999999997</v>
      </c>
      <c r="H383">
        <v>2337.7302</v>
      </c>
      <c r="I383">
        <v>116.23350000000001</v>
      </c>
      <c r="J383">
        <v>1129.6853000000001</v>
      </c>
      <c r="K383">
        <v>771.32039999999995</v>
      </c>
      <c r="L383">
        <v>1.0448</v>
      </c>
      <c r="M383">
        <v>388.40280000000001</v>
      </c>
      <c r="N383">
        <v>601.54110000000003</v>
      </c>
      <c r="O383">
        <v>12.7987</v>
      </c>
      <c r="P383">
        <v>722.47619999999995</v>
      </c>
      <c r="Q383">
        <v>1539.7674999999999</v>
      </c>
      <c r="R383">
        <v>6.0076000000000001</v>
      </c>
      <c r="S383">
        <v>942.40560000000005</v>
      </c>
      <c r="T383">
        <v>349.48410000000001</v>
      </c>
      <c r="U383">
        <v>1915.3715999999999</v>
      </c>
      <c r="V383">
        <v>14.104699999999999</v>
      </c>
      <c r="W383">
        <v>4.9627999999999997</v>
      </c>
      <c r="X383">
        <v>122.50230000000001</v>
      </c>
      <c r="Y383">
        <v>96.121200000000002</v>
      </c>
      <c r="Z383">
        <v>4904.0093999999999</v>
      </c>
      <c r="AA383">
        <v>323.62540000000001</v>
      </c>
      <c r="AB383">
        <v>614.601</v>
      </c>
      <c r="AC383">
        <v>286.79640000000001</v>
      </c>
      <c r="AD383">
        <v>65.299700000000001</v>
      </c>
      <c r="AE383">
        <v>2219.6682999999998</v>
      </c>
      <c r="AF383">
        <v>5482.0425999999998</v>
      </c>
      <c r="AG383">
        <v>1.306</v>
      </c>
      <c r="AH383">
        <v>1623.3512000000001</v>
      </c>
      <c r="AI383">
        <v>188.3244</v>
      </c>
      <c r="AJ383">
        <v>764.0068</v>
      </c>
      <c r="AK383">
        <v>371.4248</v>
      </c>
      <c r="AL383">
        <v>2283.1396</v>
      </c>
      <c r="AM383">
        <v>1037.7431999999999</v>
      </c>
      <c r="AN383">
        <v>665.27359999999999</v>
      </c>
      <c r="AO383">
        <v>26.642299999999999</v>
      </c>
      <c r="AP383">
        <v>27773.279399999999</v>
      </c>
      <c r="AQ383">
        <v>1267.3214</v>
      </c>
      <c r="AR383">
        <v>2077.3148999999999</v>
      </c>
      <c r="AS383">
        <v>2104.7408</v>
      </c>
      <c r="AT383">
        <v>905.57659999999998</v>
      </c>
      <c r="AU383">
        <v>2545.9056999999998</v>
      </c>
      <c r="AV383">
        <v>4528.1441999999997</v>
      </c>
      <c r="AW383">
        <v>3926.0807</v>
      </c>
      <c r="AX383">
        <v>3718.7566999999999</v>
      </c>
      <c r="AY383">
        <v>0.52239999999999998</v>
      </c>
      <c r="AZ383">
        <v>23460.101900000001</v>
      </c>
      <c r="BA383">
        <v>174.58799999999999</v>
      </c>
      <c r="BB383">
        <v>3611.5972000000002</v>
      </c>
      <c r="BC383">
        <v>221.4967</v>
      </c>
      <c r="BD383">
        <v>655.34799999999996</v>
      </c>
      <c r="BE383">
        <v>1814.0264</v>
      </c>
      <c r="BF383">
        <v>5.7464000000000004</v>
      </c>
      <c r="BG383">
        <v>2286.2739999999999</v>
      </c>
      <c r="BH383">
        <v>9.1419999999999995</v>
      </c>
      <c r="BI383">
        <v>626.87739999999997</v>
      </c>
      <c r="BJ383">
        <v>2902.4422</v>
      </c>
      <c r="BK383">
        <v>662.13919999999996</v>
      </c>
      <c r="BL383">
        <v>81.232900000000001</v>
      </c>
      <c r="BM383">
        <v>874.49390000000005</v>
      </c>
      <c r="BN383">
        <v>4889.1211000000003</v>
      </c>
      <c r="BO383">
        <v>288.62479999999999</v>
      </c>
      <c r="BP383">
        <v>20.112300000000001</v>
      </c>
      <c r="BQ383">
        <v>773.41</v>
      </c>
      <c r="BR383">
        <v>299.0727</v>
      </c>
      <c r="BS383">
        <v>836.62009999999998</v>
      </c>
      <c r="BT383">
        <v>230.11619999999999</v>
      </c>
      <c r="BU383">
        <v>1010.3174</v>
      </c>
      <c r="BV383">
        <v>1494.3189</v>
      </c>
      <c r="BW383">
        <v>45</v>
      </c>
      <c r="BX383" s="5" t="s">
        <v>593</v>
      </c>
      <c r="BY383" s="5" t="s">
        <v>589</v>
      </c>
      <c r="BZ383" t="s">
        <v>602</v>
      </c>
      <c r="CA383" t="s">
        <v>608</v>
      </c>
      <c r="CB383" t="s">
        <v>612</v>
      </c>
      <c r="CC383" t="s">
        <v>590</v>
      </c>
      <c r="CD383">
        <v>125</v>
      </c>
      <c r="CE383" s="5" t="s">
        <v>621</v>
      </c>
    </row>
    <row r="384" spans="1:83">
      <c r="A384" t="s">
        <v>1074</v>
      </c>
      <c r="B384" t="s">
        <v>411</v>
      </c>
      <c r="C384" t="s">
        <v>511</v>
      </c>
      <c r="D384">
        <v>5012.1616000000004</v>
      </c>
      <c r="E384">
        <v>3046.4234000000001</v>
      </c>
      <c r="F384">
        <v>452.46499999999997</v>
      </c>
      <c r="G384">
        <v>547.14269999999999</v>
      </c>
      <c r="H384">
        <v>4200.34</v>
      </c>
      <c r="I384">
        <v>4.7077</v>
      </c>
      <c r="J384">
        <v>1049.8235</v>
      </c>
      <c r="K384">
        <v>1047.7311</v>
      </c>
      <c r="L384">
        <v>38.707999999999998</v>
      </c>
      <c r="M384">
        <v>989.66920000000005</v>
      </c>
      <c r="N384">
        <v>146.98570000000001</v>
      </c>
      <c r="O384">
        <v>53.877299999999998</v>
      </c>
      <c r="P384">
        <v>1239.1787999999999</v>
      </c>
      <c r="Q384">
        <v>1702.6285</v>
      </c>
      <c r="R384">
        <v>281.94060000000002</v>
      </c>
      <c r="S384">
        <v>3241.5326</v>
      </c>
      <c r="T384">
        <v>114.0316</v>
      </c>
      <c r="U384">
        <v>5086.4390999999996</v>
      </c>
      <c r="V384">
        <v>0</v>
      </c>
      <c r="W384">
        <v>3.6616</v>
      </c>
      <c r="X384">
        <v>114.5547</v>
      </c>
      <c r="Y384">
        <v>1409.7031999999999</v>
      </c>
      <c r="Z384">
        <v>9661.8281999999999</v>
      </c>
      <c r="AA384">
        <v>3305.8715999999999</v>
      </c>
      <c r="AB384">
        <v>43.415700000000001</v>
      </c>
      <c r="AC384">
        <v>96.77</v>
      </c>
      <c r="AD384">
        <v>226.494</v>
      </c>
      <c r="AE384">
        <v>559.17349999999999</v>
      </c>
      <c r="AF384">
        <v>989.66920000000005</v>
      </c>
      <c r="AG384">
        <v>1.0462</v>
      </c>
      <c r="AH384">
        <v>6352.8181000000004</v>
      </c>
      <c r="AI384">
        <v>168.43209999999999</v>
      </c>
      <c r="AJ384">
        <v>945.73040000000003</v>
      </c>
      <c r="AK384">
        <v>475.48059999999998</v>
      </c>
      <c r="AL384">
        <v>3090.3622</v>
      </c>
      <c r="AM384">
        <v>1961.5536</v>
      </c>
      <c r="AN384">
        <v>41.323399999999999</v>
      </c>
      <c r="AO384">
        <v>47.6004</v>
      </c>
      <c r="AP384">
        <v>5890.4144999999999</v>
      </c>
      <c r="AQ384">
        <v>843.84990000000005</v>
      </c>
      <c r="AR384">
        <v>2678.6975000000002</v>
      </c>
      <c r="AS384">
        <v>3191.3168999999998</v>
      </c>
      <c r="AT384">
        <v>650.18960000000004</v>
      </c>
      <c r="AU384">
        <v>1605.8585</v>
      </c>
      <c r="AV384">
        <v>4780.9598999999998</v>
      </c>
      <c r="AW384">
        <v>22523.865600000001</v>
      </c>
      <c r="AX384">
        <v>3293.3856000000001</v>
      </c>
      <c r="AY384">
        <v>0</v>
      </c>
      <c r="AZ384">
        <v>12230.6787</v>
      </c>
      <c r="BA384">
        <v>175.9958</v>
      </c>
      <c r="BB384">
        <v>2013.3386</v>
      </c>
      <c r="BC384">
        <v>179.93979999999999</v>
      </c>
      <c r="BD384">
        <v>731.2672</v>
      </c>
      <c r="BE384">
        <v>1827.1216999999999</v>
      </c>
      <c r="BF384">
        <v>28.769500000000001</v>
      </c>
      <c r="BG384">
        <v>2215.7709</v>
      </c>
      <c r="BH384">
        <v>10.9847</v>
      </c>
      <c r="BI384">
        <v>488.55759999999998</v>
      </c>
      <c r="BJ384">
        <v>3083.0391</v>
      </c>
      <c r="BK384">
        <v>10746.6981</v>
      </c>
      <c r="BL384">
        <v>68.000500000000002</v>
      </c>
      <c r="BM384">
        <v>1409.1801</v>
      </c>
      <c r="BN384">
        <v>5686.4129999999996</v>
      </c>
      <c r="BO384">
        <v>339.47949999999997</v>
      </c>
      <c r="BP384">
        <v>785.14449999999999</v>
      </c>
      <c r="BQ384">
        <v>964.03819999999996</v>
      </c>
      <c r="BR384">
        <v>391.7876</v>
      </c>
      <c r="BS384">
        <v>664.31280000000004</v>
      </c>
      <c r="BT384">
        <v>236.43260000000001</v>
      </c>
      <c r="BU384">
        <v>950.96119999999996</v>
      </c>
      <c r="BV384">
        <v>1859.5527999999999</v>
      </c>
      <c r="BW384">
        <v>61</v>
      </c>
      <c r="BX384" s="5" t="s">
        <v>593</v>
      </c>
      <c r="BY384" s="5" t="s">
        <v>589</v>
      </c>
      <c r="BZ384" t="s">
        <v>602</v>
      </c>
      <c r="CA384" t="s">
        <v>609</v>
      </c>
      <c r="CB384" t="s">
        <v>611</v>
      </c>
      <c r="CC384" t="s">
        <v>590</v>
      </c>
      <c r="CD384">
        <v>100</v>
      </c>
      <c r="CE384" s="5" t="s">
        <v>627</v>
      </c>
    </row>
    <row r="385" spans="1:83">
      <c r="A385" t="s">
        <v>1075</v>
      </c>
      <c r="B385" t="s">
        <v>412</v>
      </c>
      <c r="C385" t="s">
        <v>511</v>
      </c>
      <c r="D385">
        <v>4765.1844000000001</v>
      </c>
      <c r="E385">
        <v>3814.5336000000002</v>
      </c>
      <c r="F385">
        <v>571.0412</v>
      </c>
      <c r="G385">
        <v>722.34270000000004</v>
      </c>
      <c r="H385">
        <v>2900.2168999999999</v>
      </c>
      <c r="I385">
        <v>37.418700000000001</v>
      </c>
      <c r="J385">
        <v>1603.5791999999999</v>
      </c>
      <c r="K385">
        <v>1000.5423</v>
      </c>
      <c r="L385">
        <v>31.995699999999999</v>
      </c>
      <c r="M385">
        <v>2512.4729000000002</v>
      </c>
      <c r="N385">
        <v>210.95439999999999</v>
      </c>
      <c r="O385">
        <v>139.91319999999999</v>
      </c>
      <c r="P385">
        <v>1875.2710999999999</v>
      </c>
      <c r="Q385">
        <v>1592.1909000000001</v>
      </c>
      <c r="R385">
        <v>563.44899999999996</v>
      </c>
      <c r="S385">
        <v>1953.3623</v>
      </c>
      <c r="T385">
        <v>47.18</v>
      </c>
      <c r="U385">
        <v>3831.8872000000001</v>
      </c>
      <c r="V385">
        <v>0</v>
      </c>
      <c r="W385">
        <v>6.5076000000000001</v>
      </c>
      <c r="X385">
        <v>144.79390000000001</v>
      </c>
      <c r="Y385">
        <v>571.0412</v>
      </c>
      <c r="Z385">
        <v>8075.9219000000003</v>
      </c>
      <c r="AA385">
        <v>3222.3427000000001</v>
      </c>
      <c r="AB385">
        <v>44.468499999999999</v>
      </c>
      <c r="AC385">
        <v>523.86120000000005</v>
      </c>
      <c r="AD385">
        <v>208.7852</v>
      </c>
      <c r="AE385">
        <v>486.4425</v>
      </c>
      <c r="AF385">
        <v>631.2364</v>
      </c>
      <c r="AG385">
        <v>5.9653</v>
      </c>
      <c r="AH385">
        <v>1981.5617999999999</v>
      </c>
      <c r="AI385">
        <v>138.28630000000001</v>
      </c>
      <c r="AJ385">
        <v>905.09760000000006</v>
      </c>
      <c r="AK385">
        <v>311.82209999999998</v>
      </c>
      <c r="AL385">
        <v>3878.5248999999999</v>
      </c>
      <c r="AM385">
        <v>1635.5748000000001</v>
      </c>
      <c r="AN385">
        <v>126.898</v>
      </c>
      <c r="AO385">
        <v>310.1952</v>
      </c>
      <c r="AP385">
        <v>5072.1257999999998</v>
      </c>
      <c r="AQ385">
        <v>831.70820000000003</v>
      </c>
      <c r="AR385">
        <v>2127.4403000000002</v>
      </c>
      <c r="AS385">
        <v>3186.5509999999999</v>
      </c>
      <c r="AT385">
        <v>898.59</v>
      </c>
      <c r="AU385">
        <v>1553.6876</v>
      </c>
      <c r="AV385">
        <v>5375.2710999999999</v>
      </c>
      <c r="AW385">
        <v>14803.1453</v>
      </c>
      <c r="AX385">
        <v>3985.2874000000002</v>
      </c>
      <c r="AY385">
        <v>1.0846</v>
      </c>
      <c r="AZ385">
        <v>16392.6247</v>
      </c>
      <c r="BA385">
        <v>130.71039999999999</v>
      </c>
      <c r="BB385">
        <v>411.60520000000002</v>
      </c>
      <c r="BC385">
        <v>161.06290000000001</v>
      </c>
      <c r="BD385">
        <v>836.22559999999999</v>
      </c>
      <c r="BE385">
        <v>1617.6790000000001</v>
      </c>
      <c r="BF385">
        <v>12.472899999999999</v>
      </c>
      <c r="BG385">
        <v>2188.1779000000001</v>
      </c>
      <c r="BH385">
        <v>23.318899999999999</v>
      </c>
      <c r="BI385">
        <v>885.03250000000003</v>
      </c>
      <c r="BJ385">
        <v>2590.5639999999999</v>
      </c>
      <c r="BK385">
        <v>495.11930000000001</v>
      </c>
      <c r="BL385">
        <v>23.318899999999999</v>
      </c>
      <c r="BM385">
        <v>1112.2560000000001</v>
      </c>
      <c r="BN385">
        <v>6027.1149999999998</v>
      </c>
      <c r="BO385">
        <v>308.56830000000002</v>
      </c>
      <c r="BP385">
        <v>460.95440000000002</v>
      </c>
      <c r="BQ385">
        <v>1365.5098</v>
      </c>
      <c r="BR385">
        <v>104.1215</v>
      </c>
      <c r="BS385">
        <v>983.73099999999999</v>
      </c>
      <c r="BT385">
        <v>301.51839999999999</v>
      </c>
      <c r="BU385">
        <v>1257.0499</v>
      </c>
      <c r="BV385">
        <v>2452.8200000000002</v>
      </c>
      <c r="BW385">
        <v>30</v>
      </c>
      <c r="BX385" s="5" t="s">
        <v>593</v>
      </c>
      <c r="BY385" s="5" t="s">
        <v>589</v>
      </c>
      <c r="BZ385" t="s">
        <v>602</v>
      </c>
      <c r="CA385" t="s">
        <v>607</v>
      </c>
      <c r="CB385" t="s">
        <v>614</v>
      </c>
      <c r="CC385" t="s">
        <v>590</v>
      </c>
      <c r="CD385">
        <v>100</v>
      </c>
      <c r="CE385" s="5" t="s">
        <v>622</v>
      </c>
    </row>
    <row r="386" spans="1:83">
      <c r="A386" t="s">
        <v>1076</v>
      </c>
      <c r="B386" t="s">
        <v>413</v>
      </c>
      <c r="C386" t="s">
        <v>511</v>
      </c>
      <c r="D386">
        <v>1082.0966000000001</v>
      </c>
      <c r="E386">
        <v>2803.6378</v>
      </c>
      <c r="F386">
        <v>396.209</v>
      </c>
      <c r="G386">
        <v>596.67499999999995</v>
      </c>
      <c r="H386">
        <v>2874.7455</v>
      </c>
      <c r="I386">
        <v>17.842500000000001</v>
      </c>
      <c r="J386">
        <v>942.50509999999997</v>
      </c>
      <c r="K386">
        <v>819.44420000000002</v>
      </c>
      <c r="L386">
        <v>49.329300000000003</v>
      </c>
      <c r="M386">
        <v>278.65820000000002</v>
      </c>
      <c r="N386">
        <v>190.7576</v>
      </c>
      <c r="O386">
        <v>76.093100000000007</v>
      </c>
      <c r="P386">
        <v>1491.1627000000001</v>
      </c>
      <c r="Q386">
        <v>1730.4623999999999</v>
      </c>
      <c r="R386">
        <v>325.36369999999999</v>
      </c>
      <c r="S386">
        <v>1107.2860000000001</v>
      </c>
      <c r="T386">
        <v>16.5306</v>
      </c>
      <c r="U386">
        <v>1006.0035</v>
      </c>
      <c r="V386">
        <v>1.0496000000000001</v>
      </c>
      <c r="W386">
        <v>16.005800000000001</v>
      </c>
      <c r="X386">
        <v>204.40190000000001</v>
      </c>
      <c r="Y386">
        <v>2643.5798</v>
      </c>
      <c r="Z386">
        <v>5958.0910999999996</v>
      </c>
      <c r="AA386">
        <v>5075.1485000000002</v>
      </c>
      <c r="AB386">
        <v>201.25319999999999</v>
      </c>
      <c r="AC386">
        <v>454.19720000000001</v>
      </c>
      <c r="AD386">
        <v>265.53870000000001</v>
      </c>
      <c r="AE386">
        <v>159.27080000000001</v>
      </c>
      <c r="AF386">
        <v>1029.3561999999999</v>
      </c>
      <c r="AG386">
        <v>3.1486999999999998</v>
      </c>
      <c r="AH386">
        <v>2164.9803999999999</v>
      </c>
      <c r="AI386">
        <v>140.1163</v>
      </c>
      <c r="AJ386">
        <v>791.63080000000002</v>
      </c>
      <c r="AK386">
        <v>226.70500000000001</v>
      </c>
      <c r="AL386">
        <v>4486.87</v>
      </c>
      <c r="AM386">
        <v>1470.1714999999999</v>
      </c>
      <c r="AN386">
        <v>124.3729</v>
      </c>
      <c r="AO386">
        <v>59.8249</v>
      </c>
      <c r="AP386">
        <v>5105.0609999999997</v>
      </c>
      <c r="AQ386">
        <v>1133.4122</v>
      </c>
      <c r="AR386">
        <v>2061.5987</v>
      </c>
      <c r="AS386">
        <v>2148.9746</v>
      </c>
      <c r="AT386">
        <v>555.47979999999995</v>
      </c>
      <c r="AU386">
        <v>2507.1370000000002</v>
      </c>
      <c r="AV386">
        <v>7124.6773000000003</v>
      </c>
      <c r="AW386">
        <v>24016.824499999999</v>
      </c>
      <c r="AX386">
        <v>2213.8058999999998</v>
      </c>
      <c r="AY386">
        <v>0</v>
      </c>
      <c r="AZ386">
        <v>10469.625700000001</v>
      </c>
      <c r="BA386">
        <v>2.3904000000000001</v>
      </c>
      <c r="BB386">
        <v>186.55930000000001</v>
      </c>
      <c r="BC386">
        <v>166.09289999999999</v>
      </c>
      <c r="BD386">
        <v>750.69799999999998</v>
      </c>
      <c r="BE386">
        <v>2604.4837000000002</v>
      </c>
      <c r="BF386">
        <v>12.069900000000001</v>
      </c>
      <c r="BG386">
        <v>2891.8008</v>
      </c>
      <c r="BH386">
        <v>3.6735000000000002</v>
      </c>
      <c r="BI386">
        <v>587.49130000000002</v>
      </c>
      <c r="BJ386">
        <v>1300.6675</v>
      </c>
      <c r="BK386">
        <v>8508.5223999999998</v>
      </c>
      <c r="BL386">
        <v>56.413899999999998</v>
      </c>
      <c r="BM386">
        <v>1756.7013999999999</v>
      </c>
      <c r="BN386">
        <v>6269.8104000000003</v>
      </c>
      <c r="BO386">
        <v>243.49799999999999</v>
      </c>
      <c r="BP386">
        <v>842.53449999999998</v>
      </c>
      <c r="BQ386">
        <v>917.05330000000004</v>
      </c>
      <c r="BR386">
        <v>889.50229999999999</v>
      </c>
      <c r="BS386">
        <v>1133.7873999999999</v>
      </c>
      <c r="BT386">
        <v>227.4922</v>
      </c>
      <c r="BU386">
        <v>1087.8692000000001</v>
      </c>
      <c r="BV386">
        <v>2532.0641000000001</v>
      </c>
      <c r="BW386">
        <v>70</v>
      </c>
      <c r="BX386" s="5" t="s">
        <v>594</v>
      </c>
      <c r="BY386" s="5" t="s">
        <v>589</v>
      </c>
      <c r="BZ386" t="s">
        <v>602</v>
      </c>
      <c r="CA386" t="s">
        <v>605</v>
      </c>
      <c r="CB386" t="s">
        <v>614</v>
      </c>
      <c r="CC386" t="s">
        <v>590</v>
      </c>
      <c r="CD386">
        <v>100</v>
      </c>
      <c r="CE386" s="5" t="s">
        <v>627</v>
      </c>
    </row>
    <row r="387" spans="1:83">
      <c r="A387" t="s">
        <v>1077</v>
      </c>
      <c r="B387" t="s">
        <v>414</v>
      </c>
      <c r="C387" t="s">
        <v>511</v>
      </c>
      <c r="D387">
        <v>3827.2624999999998</v>
      </c>
      <c r="E387">
        <v>3188.8847000000001</v>
      </c>
      <c r="F387">
        <v>341.7199</v>
      </c>
      <c r="G387">
        <v>407.43520000000001</v>
      </c>
      <c r="H387">
        <v>2714.2321000000002</v>
      </c>
      <c r="I387">
        <v>11.641</v>
      </c>
      <c r="J387">
        <v>850.92</v>
      </c>
      <c r="K387">
        <v>755.53890000000001</v>
      </c>
      <c r="L387">
        <v>13.518599999999999</v>
      </c>
      <c r="M387">
        <v>1588.0586000000001</v>
      </c>
      <c r="N387">
        <v>155.46379999999999</v>
      </c>
      <c r="O387">
        <v>114.157</v>
      </c>
      <c r="P387">
        <v>1026.6617000000001</v>
      </c>
      <c r="Q387">
        <v>1577.5441000000001</v>
      </c>
      <c r="R387">
        <v>501.3143</v>
      </c>
      <c r="S387">
        <v>1836.2748999999999</v>
      </c>
      <c r="T387">
        <v>201.27680000000001</v>
      </c>
      <c r="U387">
        <v>2092.377</v>
      </c>
      <c r="V387">
        <v>9.0123999999999995</v>
      </c>
      <c r="W387">
        <v>3.3795999999999999</v>
      </c>
      <c r="X387">
        <v>131.05520000000001</v>
      </c>
      <c r="Y387">
        <v>365.37740000000002</v>
      </c>
      <c r="Z387">
        <v>6989.11</v>
      </c>
      <c r="AA387">
        <v>2368.0059999999999</v>
      </c>
      <c r="AB387">
        <v>60.833599999999997</v>
      </c>
      <c r="AC387">
        <v>141.56970000000001</v>
      </c>
      <c r="AD387">
        <v>117.53660000000001</v>
      </c>
      <c r="AE387">
        <v>662.03530000000001</v>
      </c>
      <c r="AF387">
        <v>1365.0019</v>
      </c>
      <c r="AG387">
        <v>2.6286</v>
      </c>
      <c r="AH387">
        <v>3488.9223000000002</v>
      </c>
      <c r="AI387">
        <v>121.29179999999999</v>
      </c>
      <c r="AJ387">
        <v>755.53890000000001</v>
      </c>
      <c r="AK387">
        <v>505.44499999999999</v>
      </c>
      <c r="AL387">
        <v>2863.3121000000001</v>
      </c>
      <c r="AM387">
        <v>1347.7281</v>
      </c>
      <c r="AN387">
        <v>497.18360000000001</v>
      </c>
      <c r="AO387">
        <v>117.1611</v>
      </c>
      <c r="AP387">
        <v>1377.7693999999999</v>
      </c>
      <c r="AQ387">
        <v>1030.5482999999999</v>
      </c>
      <c r="AR387">
        <v>2891.4758000000002</v>
      </c>
      <c r="AS387">
        <v>2176.8681999999999</v>
      </c>
      <c r="AT387">
        <v>586.18100000000004</v>
      </c>
      <c r="AU387">
        <v>1561.3969</v>
      </c>
      <c r="AV387">
        <v>4547.5028000000002</v>
      </c>
      <c r="AW387">
        <v>10900.1127</v>
      </c>
      <c r="AX387">
        <v>3048.4303</v>
      </c>
      <c r="AY387">
        <v>0</v>
      </c>
      <c r="AZ387">
        <v>15291.7762</v>
      </c>
      <c r="BA387">
        <v>223.9504</v>
      </c>
      <c r="BB387">
        <v>1543.3721</v>
      </c>
      <c r="BC387">
        <v>195.64400000000001</v>
      </c>
      <c r="BD387">
        <v>601.95270000000005</v>
      </c>
      <c r="BE387">
        <v>1578.6706999999999</v>
      </c>
      <c r="BF387">
        <v>6.0083000000000002</v>
      </c>
      <c r="BG387">
        <v>2153.1167999999998</v>
      </c>
      <c r="BH387">
        <v>12.7676</v>
      </c>
      <c r="BI387">
        <v>327.07470000000001</v>
      </c>
      <c r="BJ387">
        <v>2728.8771999999999</v>
      </c>
      <c r="BK387">
        <v>1764.1757</v>
      </c>
      <c r="BL387">
        <v>41.306800000000003</v>
      </c>
      <c r="BM387">
        <v>1298.9110000000001</v>
      </c>
      <c r="BN387">
        <v>5519.3391000000001</v>
      </c>
      <c r="BO387">
        <v>142.32069999999999</v>
      </c>
      <c r="BP387">
        <v>160.34549999999999</v>
      </c>
      <c r="BQ387">
        <v>911.37810000000002</v>
      </c>
      <c r="BR387">
        <v>340.96879999999999</v>
      </c>
      <c r="BS387">
        <v>755.9144</v>
      </c>
      <c r="BT387">
        <v>171.2354</v>
      </c>
      <c r="BU387">
        <v>960.57079999999996</v>
      </c>
      <c r="BV387">
        <v>2433.3458999999998</v>
      </c>
      <c r="BW387">
        <v>44</v>
      </c>
      <c r="BX387" s="5" t="s">
        <v>593</v>
      </c>
      <c r="BY387" s="5" t="s">
        <v>589</v>
      </c>
      <c r="BZ387" t="s">
        <v>602</v>
      </c>
      <c r="CA387" t="s">
        <v>608</v>
      </c>
      <c r="CB387" t="s">
        <v>614</v>
      </c>
      <c r="CC387" t="s">
        <v>590</v>
      </c>
      <c r="CD387">
        <v>100</v>
      </c>
      <c r="CE387" s="5" t="s">
        <v>622</v>
      </c>
    </row>
    <row r="388" spans="1:83">
      <c r="A388" t="s">
        <v>1078</v>
      </c>
      <c r="B388" t="s">
        <v>415</v>
      </c>
      <c r="C388" t="s">
        <v>511</v>
      </c>
      <c r="D388">
        <v>3575.5875000000001</v>
      </c>
      <c r="E388">
        <v>3629.5239999999999</v>
      </c>
      <c r="F388">
        <v>469.28440000000001</v>
      </c>
      <c r="G388">
        <v>764.46759999999995</v>
      </c>
      <c r="H388">
        <v>3289.5772000000002</v>
      </c>
      <c r="I388">
        <v>15.7773</v>
      </c>
      <c r="J388">
        <v>1249.8961999999999</v>
      </c>
      <c r="K388">
        <v>920.40650000000005</v>
      </c>
      <c r="L388">
        <v>18.529199999999999</v>
      </c>
      <c r="M388">
        <v>1673.8666000000001</v>
      </c>
      <c r="N388">
        <v>262.34429999999998</v>
      </c>
      <c r="O388">
        <v>32.838900000000002</v>
      </c>
      <c r="P388">
        <v>1632.9537</v>
      </c>
      <c r="Q388">
        <v>1536.8237999999999</v>
      </c>
      <c r="R388">
        <v>177.58690000000001</v>
      </c>
      <c r="S388">
        <v>2463.6513</v>
      </c>
      <c r="T388">
        <v>71.915400000000005</v>
      </c>
      <c r="U388">
        <v>5760.9336999999996</v>
      </c>
      <c r="V388">
        <v>0.3669</v>
      </c>
      <c r="W388">
        <v>7.8887</v>
      </c>
      <c r="X388">
        <v>157.77350000000001</v>
      </c>
      <c r="Y388">
        <v>629.44280000000003</v>
      </c>
      <c r="Z388">
        <v>7377.0111999999999</v>
      </c>
      <c r="AA388">
        <v>3183.5387000000001</v>
      </c>
      <c r="AB388">
        <v>35.040399999999998</v>
      </c>
      <c r="AC388">
        <v>678.42600000000004</v>
      </c>
      <c r="AD388">
        <v>175.202</v>
      </c>
      <c r="AE388">
        <v>1060.2011</v>
      </c>
      <c r="AF388">
        <v>1904.6561999999999</v>
      </c>
      <c r="AG388">
        <v>1.2842</v>
      </c>
      <c r="AH388">
        <v>3836.4641000000001</v>
      </c>
      <c r="AI388">
        <v>179.238</v>
      </c>
      <c r="AJ388">
        <v>1025.8946000000001</v>
      </c>
      <c r="AK388">
        <v>488.18049999999999</v>
      </c>
      <c r="AL388">
        <v>3860.4971</v>
      </c>
      <c r="AM388">
        <v>2070.6853000000001</v>
      </c>
      <c r="AN388">
        <v>115.9452</v>
      </c>
      <c r="AO388">
        <v>33.205800000000004</v>
      </c>
      <c r="AP388">
        <v>3684.3778000000002</v>
      </c>
      <c r="AQ388">
        <v>1032.5027</v>
      </c>
      <c r="AR388">
        <v>2298.9065000000001</v>
      </c>
      <c r="AS388">
        <v>3797.5711000000001</v>
      </c>
      <c r="AT388">
        <v>816.56949999999995</v>
      </c>
      <c r="AU388">
        <v>2386.2321999999999</v>
      </c>
      <c r="AV388">
        <v>6798.2026999999998</v>
      </c>
      <c r="AW388">
        <v>22490.610400000001</v>
      </c>
      <c r="AX388">
        <v>3252.6417000000001</v>
      </c>
      <c r="AY388">
        <v>0</v>
      </c>
      <c r="AZ388">
        <v>13545.037200000001</v>
      </c>
      <c r="BA388">
        <v>30.057700000000001</v>
      </c>
      <c r="BB388">
        <v>814.91840000000002</v>
      </c>
      <c r="BC388">
        <v>168.23060000000001</v>
      </c>
      <c r="BD388">
        <v>952.87850000000003</v>
      </c>
      <c r="BE388">
        <v>1916.9478999999999</v>
      </c>
      <c r="BF388">
        <v>3.1187999999999998</v>
      </c>
      <c r="BG388">
        <v>2661.0515999999998</v>
      </c>
      <c r="BH388">
        <v>2.9352999999999998</v>
      </c>
      <c r="BI388">
        <v>987.73540000000003</v>
      </c>
      <c r="BJ388">
        <v>2754.4315000000001</v>
      </c>
      <c r="BK388">
        <v>828.86120000000005</v>
      </c>
      <c r="BL388">
        <v>43.479399999999998</v>
      </c>
      <c r="BM388">
        <v>916.37040000000002</v>
      </c>
      <c r="BN388">
        <v>4647.7133999999996</v>
      </c>
      <c r="BO388">
        <v>240.87979999999999</v>
      </c>
      <c r="BP388">
        <v>361.96170000000001</v>
      </c>
      <c r="BQ388">
        <v>1516.0931</v>
      </c>
      <c r="BR388">
        <v>364.71359999999999</v>
      </c>
      <c r="BS388">
        <v>1168.6244999999999</v>
      </c>
      <c r="BT388">
        <v>399.57049999999998</v>
      </c>
      <c r="BU388">
        <v>1359.6038000000001</v>
      </c>
      <c r="BV388">
        <v>2943.7597000000001</v>
      </c>
      <c r="BW388">
        <v>18</v>
      </c>
      <c r="BX388" s="5" t="s">
        <v>593</v>
      </c>
      <c r="BY388" s="5" t="s">
        <v>589</v>
      </c>
      <c r="BZ388" t="s">
        <v>602</v>
      </c>
      <c r="CA388" t="s">
        <v>608</v>
      </c>
      <c r="CB388" t="s">
        <v>612</v>
      </c>
      <c r="CC388" t="s">
        <v>590</v>
      </c>
      <c r="CD388">
        <v>100</v>
      </c>
      <c r="CE388" s="5" t="s">
        <v>622</v>
      </c>
    </row>
    <row r="389" spans="1:83">
      <c r="A389" t="s">
        <v>1079</v>
      </c>
      <c r="B389" t="s">
        <v>416</v>
      </c>
      <c r="C389" t="s">
        <v>511</v>
      </c>
      <c r="D389">
        <v>3253.7973000000002</v>
      </c>
      <c r="E389">
        <v>3434.1342</v>
      </c>
      <c r="F389">
        <v>579.39800000000002</v>
      </c>
      <c r="G389">
        <v>659.76250000000005</v>
      </c>
      <c r="H389">
        <v>2856.6694000000002</v>
      </c>
      <c r="I389">
        <v>6.6280000000000001</v>
      </c>
      <c r="J389">
        <v>1167.3570999999999</v>
      </c>
      <c r="K389">
        <v>845.34659999999997</v>
      </c>
      <c r="L389">
        <v>19.884</v>
      </c>
      <c r="M389">
        <v>1134.7693999999999</v>
      </c>
      <c r="N389">
        <v>132.28389999999999</v>
      </c>
      <c r="O389">
        <v>80.364500000000007</v>
      </c>
      <c r="P389">
        <v>2147.1776</v>
      </c>
      <c r="Q389">
        <v>1174.2612999999999</v>
      </c>
      <c r="R389">
        <v>447.66640000000001</v>
      </c>
      <c r="S389">
        <v>1838.9947999999999</v>
      </c>
      <c r="T389">
        <v>173.1566</v>
      </c>
      <c r="U389">
        <v>5206.5727999999999</v>
      </c>
      <c r="V389">
        <v>4.6947999999999999</v>
      </c>
      <c r="W389">
        <v>2.4855</v>
      </c>
      <c r="X389">
        <v>32.587699999999998</v>
      </c>
      <c r="Y389">
        <v>911.90279999999996</v>
      </c>
      <c r="Z389">
        <v>7825.7386999999999</v>
      </c>
      <c r="AA389">
        <v>3747.0311999999999</v>
      </c>
      <c r="AB389">
        <v>30.930700000000002</v>
      </c>
      <c r="AC389">
        <v>229.77080000000001</v>
      </c>
      <c r="AD389">
        <v>169.56639999999999</v>
      </c>
      <c r="AE389">
        <v>474.17840000000001</v>
      </c>
      <c r="AF389">
        <v>994.20050000000003</v>
      </c>
      <c r="AG389">
        <v>9.9420000000000002</v>
      </c>
      <c r="AH389">
        <v>5604.8053</v>
      </c>
      <c r="AI389">
        <v>115.9901</v>
      </c>
      <c r="AJ389">
        <v>750.06899999999996</v>
      </c>
      <c r="AK389">
        <v>367.30189999999999</v>
      </c>
      <c r="AL389">
        <v>4026.7882</v>
      </c>
      <c r="AM389">
        <v>2236.3987999999999</v>
      </c>
      <c r="AN389">
        <v>128.69370000000001</v>
      </c>
      <c r="AO389">
        <v>96.6584</v>
      </c>
      <c r="AP389">
        <v>6202.1540999999997</v>
      </c>
      <c r="AQ389">
        <v>1137.0146</v>
      </c>
      <c r="AR389">
        <v>1796.1889000000001</v>
      </c>
      <c r="AS389">
        <v>3025.9596999999999</v>
      </c>
      <c r="AT389">
        <v>810.54960000000005</v>
      </c>
      <c r="AU389">
        <v>1924.6065000000001</v>
      </c>
      <c r="AV389">
        <v>6732.6705000000002</v>
      </c>
      <c r="AW389">
        <v>28695.664199999999</v>
      </c>
      <c r="AX389">
        <v>3278.5225</v>
      </c>
      <c r="AY389">
        <v>0</v>
      </c>
      <c r="AZ389">
        <v>11356.2552</v>
      </c>
      <c r="BA389">
        <v>266.84620000000001</v>
      </c>
      <c r="BB389">
        <v>916.0453</v>
      </c>
      <c r="BC389">
        <v>167.63329999999999</v>
      </c>
      <c r="BD389">
        <v>700.63520000000005</v>
      </c>
      <c r="BE389">
        <v>2062.9659999999999</v>
      </c>
      <c r="BF389">
        <v>15.1892</v>
      </c>
      <c r="BG389">
        <v>2076.4982</v>
      </c>
      <c r="BH389">
        <v>6.0757000000000003</v>
      </c>
      <c r="BI389">
        <v>582.98810000000003</v>
      </c>
      <c r="BJ389">
        <v>2127.5891000000001</v>
      </c>
      <c r="BK389">
        <v>5052.4717000000001</v>
      </c>
      <c r="BL389">
        <v>33.968499999999999</v>
      </c>
      <c r="BM389">
        <v>1389.9475</v>
      </c>
      <c r="BN389">
        <v>4951.6707999999999</v>
      </c>
      <c r="BO389">
        <v>218.72409999999999</v>
      </c>
      <c r="BP389">
        <v>175.36590000000001</v>
      </c>
      <c r="BQ389">
        <v>1049.4339</v>
      </c>
      <c r="BR389">
        <v>509.52780000000001</v>
      </c>
      <c r="BS389">
        <v>1049.4339</v>
      </c>
      <c r="BT389">
        <v>222.3143</v>
      </c>
      <c r="BU389">
        <v>1186.9648999999999</v>
      </c>
      <c r="BV389">
        <v>2975.6972999999998</v>
      </c>
      <c r="BW389">
        <v>26</v>
      </c>
      <c r="BX389" s="5" t="s">
        <v>593</v>
      </c>
      <c r="BY389" s="5" t="s">
        <v>588</v>
      </c>
      <c r="BZ389" t="s">
        <v>602</v>
      </c>
      <c r="CA389" t="s">
        <v>609</v>
      </c>
      <c r="CB389" t="s">
        <v>612</v>
      </c>
      <c r="CC389" t="s">
        <v>590</v>
      </c>
      <c r="CD389">
        <v>100</v>
      </c>
      <c r="CE389" s="5" t="s">
        <v>622</v>
      </c>
    </row>
    <row r="390" spans="1:83">
      <c r="A390" t="s">
        <v>1080</v>
      </c>
      <c r="B390" t="s">
        <v>417</v>
      </c>
      <c r="C390" t="s">
        <v>511</v>
      </c>
      <c r="D390">
        <v>2680.8078999999998</v>
      </c>
      <c r="E390">
        <v>3734.0219000000002</v>
      </c>
      <c r="F390">
        <v>246.79519999999999</v>
      </c>
      <c r="G390">
        <v>180.3929</v>
      </c>
      <c r="H390">
        <v>2884.0727000000002</v>
      </c>
      <c r="I390">
        <v>4.7957000000000001</v>
      </c>
      <c r="J390">
        <v>543.76099999999997</v>
      </c>
      <c r="K390">
        <v>429.7704</v>
      </c>
      <c r="L390">
        <v>28.0365</v>
      </c>
      <c r="M390">
        <v>2098.3123000000001</v>
      </c>
      <c r="N390">
        <v>78.944900000000004</v>
      </c>
      <c r="O390">
        <v>71.566900000000004</v>
      </c>
      <c r="P390">
        <v>1609.5177000000001</v>
      </c>
      <c r="Q390">
        <v>1189.3387</v>
      </c>
      <c r="R390">
        <v>498.755</v>
      </c>
      <c r="S390">
        <v>5819.4227000000001</v>
      </c>
      <c r="T390">
        <v>79.313800000000001</v>
      </c>
      <c r="U390">
        <v>1821.2672</v>
      </c>
      <c r="V390">
        <v>1.4756</v>
      </c>
      <c r="W390">
        <v>9.2225000000000001</v>
      </c>
      <c r="X390">
        <v>28.4054</v>
      </c>
      <c r="Y390">
        <v>680.25450000000001</v>
      </c>
      <c r="Z390">
        <v>10080.605</v>
      </c>
      <c r="AA390">
        <v>1170.5247999999999</v>
      </c>
      <c r="AB390">
        <v>108.0882</v>
      </c>
      <c r="AC390">
        <v>1260.9057</v>
      </c>
      <c r="AD390">
        <v>72.673599999999993</v>
      </c>
      <c r="AE390">
        <v>769.15980000000002</v>
      </c>
      <c r="AF390">
        <v>2518.4911999999999</v>
      </c>
      <c r="AG390">
        <v>2.9512</v>
      </c>
      <c r="AH390">
        <v>4390.2978999999996</v>
      </c>
      <c r="AI390">
        <v>159.73439999999999</v>
      </c>
      <c r="AJ390">
        <v>212.11840000000001</v>
      </c>
      <c r="AK390">
        <v>1038.0890999999999</v>
      </c>
      <c r="AL390">
        <v>2205.6626000000001</v>
      </c>
      <c r="AM390">
        <v>827.44629999999995</v>
      </c>
      <c r="AN390">
        <v>120.9997</v>
      </c>
      <c r="AO390">
        <v>152.35640000000001</v>
      </c>
      <c r="AP390">
        <v>2960.4353000000001</v>
      </c>
      <c r="AQ390">
        <v>977.9692</v>
      </c>
      <c r="AR390">
        <v>2041.8703</v>
      </c>
      <c r="AS390">
        <v>2560.1770999999999</v>
      </c>
      <c r="AT390">
        <v>500.96839999999997</v>
      </c>
      <c r="AU390">
        <v>992.71420000000001</v>
      </c>
      <c r="AV390">
        <v>3127.1788000000001</v>
      </c>
      <c r="AW390">
        <v>3582.4034000000001</v>
      </c>
      <c r="AX390">
        <v>3412.3398000000002</v>
      </c>
      <c r="AY390">
        <v>0.73780000000000001</v>
      </c>
      <c r="AZ390">
        <v>12589.5047</v>
      </c>
      <c r="BA390">
        <v>68.195099999999996</v>
      </c>
      <c r="BB390">
        <v>1363.8291999999999</v>
      </c>
      <c r="BC390">
        <v>257.86219999999997</v>
      </c>
      <c r="BD390">
        <v>557.41030000000001</v>
      </c>
      <c r="BE390">
        <v>1064.2810999999999</v>
      </c>
      <c r="BF390">
        <v>20.2896</v>
      </c>
      <c r="BG390">
        <v>1855.9439</v>
      </c>
      <c r="BH390">
        <v>16.6006</v>
      </c>
      <c r="BI390">
        <v>126.1643</v>
      </c>
      <c r="BJ390">
        <v>1735.3131000000001</v>
      </c>
      <c r="BK390">
        <v>4544.1298999999999</v>
      </c>
      <c r="BL390">
        <v>50.9084</v>
      </c>
      <c r="BM390">
        <v>1208.5216</v>
      </c>
      <c r="BN390">
        <v>4132.0667999999996</v>
      </c>
      <c r="BO390">
        <v>29.5121</v>
      </c>
      <c r="BP390">
        <v>146.8228</v>
      </c>
      <c r="BQ390">
        <v>768.42200000000003</v>
      </c>
      <c r="BR390">
        <v>688.37040000000002</v>
      </c>
      <c r="BS390">
        <v>570.32190000000003</v>
      </c>
      <c r="BT390">
        <v>88.167500000000004</v>
      </c>
      <c r="BU390">
        <v>672.87649999999996</v>
      </c>
      <c r="BV390">
        <v>1825.694</v>
      </c>
      <c r="BW390">
        <v>26</v>
      </c>
      <c r="BX390" s="5" t="s">
        <v>593</v>
      </c>
      <c r="BY390" s="5" t="s">
        <v>589</v>
      </c>
      <c r="BZ390" t="s">
        <v>602</v>
      </c>
      <c r="CA390" t="s">
        <v>609</v>
      </c>
      <c r="CB390" t="s">
        <v>612</v>
      </c>
      <c r="CC390" t="s">
        <v>590</v>
      </c>
      <c r="CD390">
        <v>100</v>
      </c>
      <c r="CE390" s="5" t="s">
        <v>622</v>
      </c>
    </row>
    <row r="391" spans="1:83">
      <c r="A391" t="s">
        <v>1081</v>
      </c>
      <c r="B391" t="s">
        <v>418</v>
      </c>
      <c r="C391" t="s">
        <v>511</v>
      </c>
      <c r="D391">
        <v>4016.1523999999999</v>
      </c>
      <c r="E391">
        <v>3699.3595999999998</v>
      </c>
      <c r="F391">
        <v>328.84469999999999</v>
      </c>
      <c r="G391">
        <v>656.25469999999996</v>
      </c>
      <c r="H391">
        <v>2789.1541999999999</v>
      </c>
      <c r="I391">
        <v>42.181699999999999</v>
      </c>
      <c r="J391">
        <v>1130.8699999999999</v>
      </c>
      <c r="K391">
        <v>849.65899999999999</v>
      </c>
      <c r="L391">
        <v>6.3129</v>
      </c>
      <c r="M391">
        <v>1089.5491999999999</v>
      </c>
      <c r="N391">
        <v>197.70859999999999</v>
      </c>
      <c r="O391">
        <v>22.6691</v>
      </c>
      <c r="P391">
        <v>1129.7221999999999</v>
      </c>
      <c r="Q391">
        <v>1451.6801</v>
      </c>
      <c r="R391">
        <v>604.02980000000002</v>
      </c>
      <c r="S391">
        <v>2064.0315000000001</v>
      </c>
      <c r="T391">
        <v>107.3193</v>
      </c>
      <c r="U391">
        <v>3071.2260000000001</v>
      </c>
      <c r="V391">
        <v>0.8609</v>
      </c>
      <c r="W391">
        <v>14.634499999999999</v>
      </c>
      <c r="X391">
        <v>566.4393</v>
      </c>
      <c r="Y391">
        <v>256.82029999999997</v>
      </c>
      <c r="Z391">
        <v>6350.4907999999996</v>
      </c>
      <c r="AA391">
        <v>1931.4606000000001</v>
      </c>
      <c r="AB391">
        <v>23.8169</v>
      </c>
      <c r="AC391">
        <v>1346.6564000000001</v>
      </c>
      <c r="AD391">
        <v>155.81389999999999</v>
      </c>
      <c r="AE391">
        <v>686.09749999999997</v>
      </c>
      <c r="AF391">
        <v>2500.1954999999998</v>
      </c>
      <c r="AG391">
        <v>0.8609</v>
      </c>
      <c r="AH391">
        <v>2748.1203</v>
      </c>
      <c r="AI391">
        <v>120.51900000000001</v>
      </c>
      <c r="AJ391">
        <v>835.8854</v>
      </c>
      <c r="AK391">
        <v>420.09480000000002</v>
      </c>
      <c r="AL391">
        <v>3065.4870000000001</v>
      </c>
      <c r="AM391">
        <v>1872.0618999999999</v>
      </c>
      <c r="AN391">
        <v>93.258799999999994</v>
      </c>
      <c r="AO391">
        <v>55.955300000000001</v>
      </c>
      <c r="AP391">
        <v>1187.6860999999999</v>
      </c>
      <c r="AQ391">
        <v>861.03660000000002</v>
      </c>
      <c r="AR391">
        <v>2347.8249999999998</v>
      </c>
      <c r="AS391">
        <v>2727.7467999999999</v>
      </c>
      <c r="AT391">
        <v>819.52919999999995</v>
      </c>
      <c r="AU391">
        <v>1915.1043999999999</v>
      </c>
      <c r="AV391">
        <v>5566.5433000000003</v>
      </c>
      <c r="AW391">
        <v>9927.8966</v>
      </c>
      <c r="AX391">
        <v>3589.9456</v>
      </c>
      <c r="AY391">
        <v>0.28699999999999998</v>
      </c>
      <c r="AZ391">
        <v>11250.736199999999</v>
      </c>
      <c r="BA391">
        <v>120.8002</v>
      </c>
      <c r="BB391">
        <v>1600.8941</v>
      </c>
      <c r="BC391">
        <v>182.2133</v>
      </c>
      <c r="BD391">
        <v>931.72670000000005</v>
      </c>
      <c r="BE391">
        <v>2205.7847999999999</v>
      </c>
      <c r="BF391">
        <v>5.7389999999999999</v>
      </c>
      <c r="BG391">
        <v>2412.1017999999999</v>
      </c>
      <c r="BH391">
        <v>20.660399999999999</v>
      </c>
      <c r="BI391">
        <v>796.28629999999998</v>
      </c>
      <c r="BJ391">
        <v>2861.7525000000001</v>
      </c>
      <c r="BK391">
        <v>684.94970000000001</v>
      </c>
      <c r="BL391">
        <v>50.216299999999997</v>
      </c>
      <c r="BM391">
        <v>1017.5248</v>
      </c>
      <c r="BN391">
        <v>4134.6628000000001</v>
      </c>
      <c r="BO391">
        <v>208.32570000000001</v>
      </c>
      <c r="BP391">
        <v>93.545699999999997</v>
      </c>
      <c r="BQ391">
        <v>1604.9114</v>
      </c>
      <c r="BR391">
        <v>174.17869999999999</v>
      </c>
      <c r="BS391">
        <v>1175.9212</v>
      </c>
      <c r="BT391">
        <v>273.1764</v>
      </c>
      <c r="BU391">
        <v>1333.7437</v>
      </c>
      <c r="BV391">
        <v>2821.2926000000002</v>
      </c>
      <c r="BW391">
        <v>33</v>
      </c>
      <c r="BX391" s="5" t="s">
        <v>594</v>
      </c>
      <c r="BY391" s="5" t="s">
        <v>589</v>
      </c>
      <c r="BZ391" t="s">
        <v>602</v>
      </c>
      <c r="CA391" t="s">
        <v>609</v>
      </c>
      <c r="CB391" t="s">
        <v>612</v>
      </c>
      <c r="CC391" t="s">
        <v>590</v>
      </c>
      <c r="CD391">
        <v>100</v>
      </c>
      <c r="CE391" s="5" t="s">
        <v>622</v>
      </c>
    </row>
    <row r="392" spans="1:83">
      <c r="A392" t="s">
        <v>1082</v>
      </c>
      <c r="B392" t="s">
        <v>419</v>
      </c>
      <c r="C392" t="s">
        <v>511</v>
      </c>
      <c r="D392">
        <v>3376.0317</v>
      </c>
      <c r="E392">
        <v>2785.0776000000001</v>
      </c>
      <c r="F392">
        <v>427.53379999999999</v>
      </c>
      <c r="G392">
        <v>597.55690000000004</v>
      </c>
      <c r="H392">
        <v>2796.6325999999999</v>
      </c>
      <c r="I392">
        <v>9.5740999999999996</v>
      </c>
      <c r="J392">
        <v>1016.177</v>
      </c>
      <c r="K392">
        <v>859.02940000000001</v>
      </c>
      <c r="L392">
        <v>41.267699999999998</v>
      </c>
      <c r="M392">
        <v>1412.3472999999999</v>
      </c>
      <c r="N392">
        <v>182.5685</v>
      </c>
      <c r="O392">
        <v>72.631200000000007</v>
      </c>
      <c r="P392">
        <v>1532.519</v>
      </c>
      <c r="Q392">
        <v>1644.107</v>
      </c>
      <c r="R392">
        <v>473.09339999999997</v>
      </c>
      <c r="S392">
        <v>1924.7275999999999</v>
      </c>
      <c r="T392">
        <v>223.5061</v>
      </c>
      <c r="U392">
        <v>3699.5708</v>
      </c>
      <c r="V392">
        <v>3.9617</v>
      </c>
      <c r="W392">
        <v>12.545400000000001</v>
      </c>
      <c r="X392">
        <v>261.47239999999999</v>
      </c>
      <c r="Y392">
        <v>847.14430000000004</v>
      </c>
      <c r="Z392">
        <v>7120.8320000000003</v>
      </c>
      <c r="AA392">
        <v>3632.8820999999998</v>
      </c>
      <c r="AB392">
        <v>80.554599999999994</v>
      </c>
      <c r="AC392">
        <v>225.1568</v>
      </c>
      <c r="AD392">
        <v>198.08519999999999</v>
      </c>
      <c r="AE392">
        <v>1579.3991000000001</v>
      </c>
      <c r="AF392">
        <v>2195.444</v>
      </c>
      <c r="AG392">
        <v>3.9617</v>
      </c>
      <c r="AH392">
        <v>3776.1637999999998</v>
      </c>
      <c r="AI392">
        <v>122.1525</v>
      </c>
      <c r="AJ392">
        <v>767.58010000000002</v>
      </c>
      <c r="AK392">
        <v>501.81580000000002</v>
      </c>
      <c r="AL392">
        <v>3357.8739</v>
      </c>
      <c r="AM392">
        <v>1552.9878000000001</v>
      </c>
      <c r="AN392">
        <v>135.02809999999999</v>
      </c>
      <c r="AO392">
        <v>82.865600000000001</v>
      </c>
      <c r="AP392">
        <v>5779.7952999999998</v>
      </c>
      <c r="AQ392">
        <v>841.37339999999995</v>
      </c>
      <c r="AR392">
        <v>2036.9758999999999</v>
      </c>
      <c r="AS392">
        <v>2921.7564000000002</v>
      </c>
      <c r="AT392">
        <v>868.27340000000004</v>
      </c>
      <c r="AU392">
        <v>1936.6126999999999</v>
      </c>
      <c r="AV392">
        <v>5092.4396999999999</v>
      </c>
      <c r="AW392">
        <v>14624.6286</v>
      </c>
      <c r="AX392">
        <v>3034.5394999999999</v>
      </c>
      <c r="AY392">
        <v>0</v>
      </c>
      <c r="AZ392">
        <v>10374.050800000001</v>
      </c>
      <c r="BA392">
        <v>299.96370000000002</v>
      </c>
      <c r="BB392">
        <v>2116.8703</v>
      </c>
      <c r="BC392">
        <v>175.30539999999999</v>
      </c>
      <c r="BD392">
        <v>731.26440000000002</v>
      </c>
      <c r="BE392">
        <v>1840.8715999999999</v>
      </c>
      <c r="BF392">
        <v>11.8851</v>
      </c>
      <c r="BG392">
        <v>2463.5192999999999</v>
      </c>
      <c r="BH392">
        <v>44.569200000000002</v>
      </c>
      <c r="BI392">
        <v>552.98779999999999</v>
      </c>
      <c r="BJ392">
        <v>2167.0518000000002</v>
      </c>
      <c r="BK392">
        <v>2903.2683999999999</v>
      </c>
      <c r="BL392">
        <v>68.339399999999998</v>
      </c>
      <c r="BM392">
        <v>1374.7111</v>
      </c>
      <c r="BN392">
        <v>5382.3044</v>
      </c>
      <c r="BO392">
        <v>183.88910000000001</v>
      </c>
      <c r="BP392">
        <v>491.25119999999998</v>
      </c>
      <c r="BQ392">
        <v>1319.5773999999999</v>
      </c>
      <c r="BR392">
        <v>639.15480000000002</v>
      </c>
      <c r="BS392">
        <v>980.19150000000002</v>
      </c>
      <c r="BT392">
        <v>242.9845</v>
      </c>
      <c r="BU392">
        <v>960.38300000000004</v>
      </c>
      <c r="BV392">
        <v>2460.8782000000001</v>
      </c>
      <c r="BW392">
        <v>19</v>
      </c>
      <c r="BX392" s="5" t="s">
        <v>593</v>
      </c>
      <c r="BY392" s="5" t="s">
        <v>588</v>
      </c>
      <c r="BZ392" t="s">
        <v>602</v>
      </c>
      <c r="CA392" t="s">
        <v>609</v>
      </c>
      <c r="CB392" t="s">
        <v>614</v>
      </c>
      <c r="CC392" t="s">
        <v>590</v>
      </c>
      <c r="CD392">
        <v>100</v>
      </c>
      <c r="CE392" s="5" t="s">
        <v>622</v>
      </c>
    </row>
    <row r="393" spans="1:83">
      <c r="A393" t="s">
        <v>1083</v>
      </c>
      <c r="B393" t="s">
        <v>420</v>
      </c>
      <c r="C393" t="s">
        <v>511</v>
      </c>
      <c r="D393">
        <v>3237.9506999999999</v>
      </c>
      <c r="E393">
        <v>3190.2846</v>
      </c>
      <c r="F393">
        <v>355.21820000000002</v>
      </c>
      <c r="G393">
        <v>480.91079999999999</v>
      </c>
      <c r="H393">
        <v>2749.4497000000001</v>
      </c>
      <c r="I393">
        <v>6.6792999999999996</v>
      </c>
      <c r="J393">
        <v>937.53319999999997</v>
      </c>
      <c r="K393">
        <v>801.82159999999999</v>
      </c>
      <c r="L393">
        <v>53.4345</v>
      </c>
      <c r="M393">
        <v>1084.7818</v>
      </c>
      <c r="N393">
        <v>276.58440000000002</v>
      </c>
      <c r="O393">
        <v>58.292200000000001</v>
      </c>
      <c r="P393">
        <v>1427.8558</v>
      </c>
      <c r="Q393">
        <v>1237.4953</v>
      </c>
      <c r="R393">
        <v>386.79320000000001</v>
      </c>
      <c r="S393">
        <v>2182.3150000000001</v>
      </c>
      <c r="T393">
        <v>149.0702</v>
      </c>
      <c r="U393">
        <v>3296.5464999999999</v>
      </c>
      <c r="V393">
        <v>2.1252</v>
      </c>
      <c r="W393">
        <v>9.1082000000000001</v>
      </c>
      <c r="X393">
        <v>183.3776</v>
      </c>
      <c r="Y393">
        <v>646.37570000000005</v>
      </c>
      <c r="Z393">
        <v>8529.1841000000004</v>
      </c>
      <c r="AA393">
        <v>2084.5540999999998</v>
      </c>
      <c r="AB393">
        <v>27.6281</v>
      </c>
      <c r="AC393">
        <v>352.48579999999998</v>
      </c>
      <c r="AD393">
        <v>228.31120000000001</v>
      </c>
      <c r="AE393">
        <v>594.45920000000001</v>
      </c>
      <c r="AF393">
        <v>2211.7647000000002</v>
      </c>
      <c r="AG393">
        <v>3.9468999999999999</v>
      </c>
      <c r="AH393">
        <v>3214.2694000000001</v>
      </c>
      <c r="AI393">
        <v>122.35290000000001</v>
      </c>
      <c r="AJ393">
        <v>703.45349999999996</v>
      </c>
      <c r="AK393">
        <v>660.94880000000001</v>
      </c>
      <c r="AL393">
        <v>2638.6338000000001</v>
      </c>
      <c r="AM393">
        <v>2147.0967999999998</v>
      </c>
      <c r="AN393">
        <v>127.2106</v>
      </c>
      <c r="AO393">
        <v>92.903199999999998</v>
      </c>
      <c r="AP393">
        <v>3079.4686999999999</v>
      </c>
      <c r="AQ393">
        <v>938.89940000000001</v>
      </c>
      <c r="AR393">
        <v>2440.0758999999998</v>
      </c>
      <c r="AS393">
        <v>2542.3908999999999</v>
      </c>
      <c r="AT393">
        <v>635.14229999999998</v>
      </c>
      <c r="AU393">
        <v>1564.1746000000001</v>
      </c>
      <c r="AV393">
        <v>5383.2258000000002</v>
      </c>
      <c r="AW393">
        <v>12375.559800000001</v>
      </c>
      <c r="AX393">
        <v>2858.1768999999999</v>
      </c>
      <c r="AY393">
        <v>0.30359999999999998</v>
      </c>
      <c r="AZ393">
        <v>17331.916499999999</v>
      </c>
      <c r="BA393">
        <v>317.71390000000002</v>
      </c>
      <c r="BB393">
        <v>1580.5693000000001</v>
      </c>
      <c r="BC393">
        <v>213.1309</v>
      </c>
      <c r="BD393">
        <v>675.82539999999995</v>
      </c>
      <c r="BE393">
        <v>1694.4213</v>
      </c>
      <c r="BF393">
        <v>7.8936999999999999</v>
      </c>
      <c r="BG393">
        <v>2384.8197</v>
      </c>
      <c r="BH393">
        <v>23.377600000000001</v>
      </c>
      <c r="BI393">
        <v>466.94499999999999</v>
      </c>
      <c r="BJ393">
        <v>2285.5408000000002</v>
      </c>
      <c r="BK393">
        <v>2323.4915000000001</v>
      </c>
      <c r="BL393">
        <v>75.901300000000006</v>
      </c>
      <c r="BM393">
        <v>1479.7723000000001</v>
      </c>
      <c r="BN393">
        <v>4231.6508999999996</v>
      </c>
      <c r="BO393">
        <v>136.92599999999999</v>
      </c>
      <c r="BP393">
        <v>839.46870000000001</v>
      </c>
      <c r="BQ393">
        <v>1218.6717000000001</v>
      </c>
      <c r="BR393">
        <v>425.95830000000001</v>
      </c>
      <c r="BS393">
        <v>865.57870000000003</v>
      </c>
      <c r="BT393">
        <v>215.25620000000001</v>
      </c>
      <c r="BU393">
        <v>1064.1366</v>
      </c>
      <c r="BV393">
        <v>3030.5882000000001</v>
      </c>
      <c r="BW393">
        <v>36</v>
      </c>
      <c r="BX393" s="5" t="s">
        <v>593</v>
      </c>
      <c r="BY393" s="5" t="s">
        <v>588</v>
      </c>
      <c r="BZ393" t="s">
        <v>602</v>
      </c>
      <c r="CA393" t="s">
        <v>606</v>
      </c>
      <c r="CB393" t="s">
        <v>614</v>
      </c>
      <c r="CC393" t="s">
        <v>590</v>
      </c>
      <c r="CD393">
        <v>100</v>
      </c>
      <c r="CE393" s="5" t="s">
        <v>622</v>
      </c>
    </row>
    <row r="394" spans="1:83">
      <c r="A394" t="s">
        <v>1084</v>
      </c>
      <c r="B394" t="s">
        <v>421</v>
      </c>
      <c r="C394" t="s">
        <v>511</v>
      </c>
      <c r="D394">
        <v>3888.9072999999999</v>
      </c>
      <c r="E394">
        <v>1064.1685</v>
      </c>
      <c r="F394">
        <v>543.52509999999995</v>
      </c>
      <c r="G394">
        <v>735.20150000000001</v>
      </c>
      <c r="H394">
        <v>4540.2088999999996</v>
      </c>
      <c r="I394">
        <v>51.069499999999998</v>
      </c>
      <c r="J394">
        <v>524.2912</v>
      </c>
      <c r="K394">
        <v>998.83929999999998</v>
      </c>
      <c r="L394">
        <v>113.414</v>
      </c>
      <c r="M394">
        <v>1214.7239</v>
      </c>
      <c r="N394">
        <v>210.91030000000001</v>
      </c>
      <c r="O394">
        <v>7.9588999999999999</v>
      </c>
      <c r="P394">
        <v>651.63319999999999</v>
      </c>
      <c r="Q394">
        <v>2695.4070999999999</v>
      </c>
      <c r="R394">
        <v>144.9179</v>
      </c>
      <c r="S394">
        <v>571.38120000000004</v>
      </c>
      <c r="T394">
        <v>52.064300000000003</v>
      </c>
      <c r="U394">
        <v>505.3888</v>
      </c>
      <c r="V394">
        <v>0.99490000000000001</v>
      </c>
      <c r="W394">
        <v>42.115699999999997</v>
      </c>
      <c r="X394">
        <v>262.64299999999997</v>
      </c>
      <c r="Y394">
        <v>38.136299999999999</v>
      </c>
      <c r="Z394">
        <v>8318.0234999999993</v>
      </c>
      <c r="AA394">
        <v>239.7612</v>
      </c>
      <c r="AB394">
        <v>62.676200000000001</v>
      </c>
      <c r="AC394">
        <v>86.884399999999999</v>
      </c>
      <c r="AD394">
        <v>144.25470000000001</v>
      </c>
      <c r="AE394">
        <v>514.01089999999999</v>
      </c>
      <c r="AF394">
        <v>4213.2316000000001</v>
      </c>
      <c r="AG394">
        <v>0.33160000000000001</v>
      </c>
      <c r="AH394">
        <v>1693.9148</v>
      </c>
      <c r="AI394">
        <v>364.45030000000003</v>
      </c>
      <c r="AJ394">
        <v>613.49689999999998</v>
      </c>
      <c r="AK394">
        <v>306.74849999999998</v>
      </c>
      <c r="AL394">
        <v>2721.605</v>
      </c>
      <c r="AM394">
        <v>1535.7320999999999</v>
      </c>
      <c r="AN394">
        <v>7327.4746999999998</v>
      </c>
      <c r="AO394">
        <v>11.2751</v>
      </c>
      <c r="AP394">
        <v>18.9023</v>
      </c>
      <c r="AQ394">
        <v>880.31169999999997</v>
      </c>
      <c r="AR394">
        <v>2628.7514999999999</v>
      </c>
      <c r="AS394">
        <v>1892.5551</v>
      </c>
      <c r="AT394">
        <v>747.47140000000002</v>
      </c>
      <c r="AU394">
        <v>2098.4911000000002</v>
      </c>
      <c r="AV394">
        <v>3057.8676999999998</v>
      </c>
      <c r="AW394">
        <v>893.38419999999996</v>
      </c>
      <c r="AX394">
        <v>3425.0904</v>
      </c>
      <c r="AY394">
        <v>0.33160000000000001</v>
      </c>
      <c r="AZ394">
        <v>39218.371700000003</v>
      </c>
      <c r="BA394">
        <v>97.499600000000001</v>
      </c>
      <c r="BB394">
        <v>526.94410000000005</v>
      </c>
      <c r="BC394">
        <v>267.6173</v>
      </c>
      <c r="BD394">
        <v>920.577</v>
      </c>
      <c r="BE394">
        <v>1800.6964</v>
      </c>
      <c r="BF394">
        <v>7.6273</v>
      </c>
      <c r="BG394">
        <v>2635.0522000000001</v>
      </c>
      <c r="BH394">
        <v>31.503900000000002</v>
      </c>
      <c r="BI394">
        <v>466.92090000000002</v>
      </c>
      <c r="BJ394">
        <v>4177.7483000000002</v>
      </c>
      <c r="BK394">
        <v>139.9436</v>
      </c>
      <c r="BL394">
        <v>251.03630000000001</v>
      </c>
      <c r="BM394">
        <v>678.49440000000004</v>
      </c>
      <c r="BN394">
        <v>2219.864</v>
      </c>
      <c r="BO394">
        <v>107.11320000000001</v>
      </c>
      <c r="BP394">
        <v>1939.9767999999999</v>
      </c>
      <c r="BQ394">
        <v>1166.9707000000001</v>
      </c>
      <c r="BR394">
        <v>87.547700000000006</v>
      </c>
      <c r="BS394">
        <v>808.15790000000004</v>
      </c>
      <c r="BT394">
        <v>198.97200000000001</v>
      </c>
      <c r="BU394">
        <v>1212.0709999999999</v>
      </c>
      <c r="BV394">
        <v>1638.8659</v>
      </c>
      <c r="BW394">
        <v>82</v>
      </c>
      <c r="BX394" s="5" t="s">
        <v>594</v>
      </c>
      <c r="BY394" s="5" t="s">
        <v>588</v>
      </c>
      <c r="BZ394" t="s">
        <v>602</v>
      </c>
      <c r="CA394" t="s">
        <v>606</v>
      </c>
      <c r="CB394" t="s">
        <v>614</v>
      </c>
      <c r="CC394" t="s">
        <v>620</v>
      </c>
      <c r="CD394">
        <v>100</v>
      </c>
      <c r="CE394" s="5" t="s">
        <v>629</v>
      </c>
    </row>
    <row r="395" spans="1:83">
      <c r="A395" t="s">
        <v>1085</v>
      </c>
      <c r="B395" t="s">
        <v>422</v>
      </c>
      <c r="C395" t="s">
        <v>511</v>
      </c>
      <c r="D395">
        <v>3948.6617999999999</v>
      </c>
      <c r="E395">
        <v>2795.1165999999998</v>
      </c>
      <c r="F395">
        <v>457.34859999999998</v>
      </c>
      <c r="G395">
        <v>410.07979999999998</v>
      </c>
      <c r="H395">
        <v>3125.9978000000001</v>
      </c>
      <c r="I395">
        <v>3.7565</v>
      </c>
      <c r="J395">
        <v>1049.2972</v>
      </c>
      <c r="K395">
        <v>891.53229999999996</v>
      </c>
      <c r="L395">
        <v>43.199199999999998</v>
      </c>
      <c r="M395">
        <v>1866.9588000000001</v>
      </c>
      <c r="N395">
        <v>169.66659999999999</v>
      </c>
      <c r="O395">
        <v>163.71889999999999</v>
      </c>
      <c r="P395">
        <v>1545.7818</v>
      </c>
      <c r="Q395">
        <v>1604.0069000000001</v>
      </c>
      <c r="R395">
        <v>283.29939999999999</v>
      </c>
      <c r="S395">
        <v>2875.2543000000001</v>
      </c>
      <c r="T395">
        <v>33.182000000000002</v>
      </c>
      <c r="U395">
        <v>2012.5215000000001</v>
      </c>
      <c r="V395">
        <v>0</v>
      </c>
      <c r="W395">
        <v>1.5651999999999999</v>
      </c>
      <c r="X395">
        <v>49.146999999999998</v>
      </c>
      <c r="Y395">
        <v>1404.9147</v>
      </c>
      <c r="Z395">
        <v>7580.8420999999998</v>
      </c>
      <c r="AA395">
        <v>2704.6486</v>
      </c>
      <c r="AB395">
        <v>17.530100000000001</v>
      </c>
      <c r="AC395">
        <v>304.899</v>
      </c>
      <c r="AD395">
        <v>170.60570000000001</v>
      </c>
      <c r="AE395">
        <v>278.29079999999999</v>
      </c>
      <c r="AF395">
        <v>685.55330000000004</v>
      </c>
      <c r="AG395">
        <v>13.147600000000001</v>
      </c>
      <c r="AH395">
        <v>3123.8065000000001</v>
      </c>
      <c r="AI395">
        <v>184.69239999999999</v>
      </c>
      <c r="AJ395">
        <v>520.58230000000003</v>
      </c>
      <c r="AK395">
        <v>668.33619999999996</v>
      </c>
      <c r="AL395">
        <v>3253.7172999999998</v>
      </c>
      <c r="AM395">
        <v>1629.989</v>
      </c>
      <c r="AN395">
        <v>51.025199999999998</v>
      </c>
      <c r="AO395">
        <v>383.15859999999998</v>
      </c>
      <c r="AP395">
        <v>3168.2579000000001</v>
      </c>
      <c r="AQ395">
        <v>891.8297</v>
      </c>
      <c r="AR395">
        <v>3249.0218</v>
      </c>
      <c r="AS395">
        <v>2413.8362999999999</v>
      </c>
      <c r="AT395">
        <v>722.17870000000005</v>
      </c>
      <c r="AU395">
        <v>1275.317</v>
      </c>
      <c r="AV395">
        <v>4042.5731999999998</v>
      </c>
      <c r="AW395">
        <v>10049.772999999999</v>
      </c>
      <c r="AX395">
        <v>3099.4209000000001</v>
      </c>
      <c r="AY395">
        <v>0.313</v>
      </c>
      <c r="AZ395">
        <v>21122.867399999999</v>
      </c>
      <c r="BA395">
        <v>110.4586</v>
      </c>
      <c r="BB395">
        <v>755.04769999999996</v>
      </c>
      <c r="BC395">
        <v>234.46549999999999</v>
      </c>
      <c r="BD395">
        <v>761.30849999999998</v>
      </c>
      <c r="BE395">
        <v>1450.9313</v>
      </c>
      <c r="BF395">
        <v>12.8346</v>
      </c>
      <c r="BG395">
        <v>2256.6912000000002</v>
      </c>
      <c r="BH395">
        <v>51.025199999999998</v>
      </c>
      <c r="BI395">
        <v>332.44639999999998</v>
      </c>
      <c r="BJ395">
        <v>2726.2482</v>
      </c>
      <c r="BK395">
        <v>1301.2991</v>
      </c>
      <c r="BL395">
        <v>32.242899999999999</v>
      </c>
      <c r="BM395">
        <v>1394.5844</v>
      </c>
      <c r="BN395">
        <v>5665.6754000000001</v>
      </c>
      <c r="BO395">
        <v>236.34370000000001</v>
      </c>
      <c r="BP395">
        <v>185.3185</v>
      </c>
      <c r="BQ395">
        <v>1528.8778</v>
      </c>
      <c r="BR395">
        <v>113.6328</v>
      </c>
      <c r="BS395">
        <v>662.70150000000001</v>
      </c>
      <c r="BT395">
        <v>147.12790000000001</v>
      </c>
      <c r="BU395">
        <v>940.36630000000002</v>
      </c>
      <c r="BV395">
        <v>2186.8836999999999</v>
      </c>
      <c r="BW395">
        <v>27</v>
      </c>
      <c r="BX395" s="5" t="s">
        <v>593</v>
      </c>
      <c r="BY395" s="5" t="s">
        <v>589</v>
      </c>
      <c r="BZ395" t="s">
        <v>602</v>
      </c>
      <c r="CA395" t="s">
        <v>606</v>
      </c>
      <c r="CB395" t="s">
        <v>612</v>
      </c>
      <c r="CC395" t="s">
        <v>590</v>
      </c>
      <c r="CD395">
        <v>100</v>
      </c>
      <c r="CE395" s="5" t="s">
        <v>622</v>
      </c>
    </row>
    <row r="396" spans="1:83">
      <c r="A396" t="s">
        <v>1086</v>
      </c>
      <c r="B396" t="s">
        <v>423</v>
      </c>
      <c r="C396" t="s">
        <v>511</v>
      </c>
      <c r="D396">
        <v>3315.2959999999998</v>
      </c>
      <c r="E396">
        <v>1854.4512999999999</v>
      </c>
      <c r="F396">
        <v>354.67450000000002</v>
      </c>
      <c r="G396">
        <v>358.60340000000002</v>
      </c>
      <c r="H396">
        <v>2524.1538999999998</v>
      </c>
      <c r="I396">
        <v>7.1435000000000004</v>
      </c>
      <c r="J396">
        <v>827.93110000000001</v>
      </c>
      <c r="K396">
        <v>869.72050000000002</v>
      </c>
      <c r="L396">
        <v>33.217300000000002</v>
      </c>
      <c r="M396">
        <v>495.04419999999999</v>
      </c>
      <c r="N396">
        <v>88.936499999999995</v>
      </c>
      <c r="O396">
        <v>62.148400000000002</v>
      </c>
      <c r="P396">
        <v>341.81619999999998</v>
      </c>
      <c r="Q396">
        <v>1774.087</v>
      </c>
      <c r="R396">
        <v>31.4314</v>
      </c>
      <c r="S396">
        <v>1357.9784</v>
      </c>
      <c r="T396">
        <v>232.87790000000001</v>
      </c>
      <c r="U396">
        <v>2387.7132000000001</v>
      </c>
      <c r="V396">
        <v>21.0733</v>
      </c>
      <c r="W396">
        <v>2.1429999999999998</v>
      </c>
      <c r="X396">
        <v>24.645099999999999</v>
      </c>
      <c r="Y396">
        <v>974.72990000000004</v>
      </c>
      <c r="Z396">
        <v>8105.0093999999999</v>
      </c>
      <c r="AA396">
        <v>614.34059999999999</v>
      </c>
      <c r="AB396">
        <v>267.16669999999999</v>
      </c>
      <c r="AC396">
        <v>204.304</v>
      </c>
      <c r="AD396">
        <v>69.649100000000004</v>
      </c>
      <c r="AE396">
        <v>617.91229999999996</v>
      </c>
      <c r="AF396">
        <v>4558.9785000000002</v>
      </c>
      <c r="AG396">
        <v>5.0004</v>
      </c>
      <c r="AH396">
        <v>3750.3348999999998</v>
      </c>
      <c r="AI396">
        <v>192.16</v>
      </c>
      <c r="AJ396">
        <v>110.7242</v>
      </c>
      <c r="AK396">
        <v>1414.7692</v>
      </c>
      <c r="AL396">
        <v>2723.8146000000002</v>
      </c>
      <c r="AM396">
        <v>1443.7003</v>
      </c>
      <c r="AN396">
        <v>275.7389</v>
      </c>
      <c r="AO396">
        <v>108.58110000000001</v>
      </c>
      <c r="AP396">
        <v>12172.872600000001</v>
      </c>
      <c r="AQ396">
        <v>1944.6093000000001</v>
      </c>
      <c r="AR396">
        <v>4351.46</v>
      </c>
      <c r="AS396">
        <v>3272.0779000000002</v>
      </c>
      <c r="AT396">
        <v>737.20870000000002</v>
      </c>
      <c r="AU396">
        <v>1621.2162000000001</v>
      </c>
      <c r="AV396">
        <v>3692.1154000000001</v>
      </c>
      <c r="AW396">
        <v>11651.040300000001</v>
      </c>
      <c r="AX396">
        <v>2822.752</v>
      </c>
      <c r="AY396">
        <v>0</v>
      </c>
      <c r="AZ396">
        <v>28420.751899999999</v>
      </c>
      <c r="BA396">
        <v>109.4883</v>
      </c>
      <c r="BB396">
        <v>1503.3485000000001</v>
      </c>
      <c r="BC396">
        <v>286.09699999999998</v>
      </c>
      <c r="BD396">
        <v>613.62620000000004</v>
      </c>
      <c r="BE396">
        <v>1556.5676000000001</v>
      </c>
      <c r="BF396">
        <v>18.215900000000001</v>
      </c>
      <c r="BG396">
        <v>2205.4755</v>
      </c>
      <c r="BH396">
        <v>120.36790000000001</v>
      </c>
      <c r="BI396">
        <v>145.72730000000001</v>
      </c>
      <c r="BJ396">
        <v>2311.2777999999998</v>
      </c>
      <c r="BK396">
        <v>5381.9090999999999</v>
      </c>
      <c r="BL396">
        <v>30.716999999999999</v>
      </c>
      <c r="BM396">
        <v>1876.5961</v>
      </c>
      <c r="BN396">
        <v>4178.9444999999996</v>
      </c>
      <c r="BO396">
        <v>218.5909</v>
      </c>
      <c r="BP396">
        <v>148.5847</v>
      </c>
      <c r="BQ396">
        <v>1431.1992</v>
      </c>
      <c r="BR396">
        <v>396.8211</v>
      </c>
      <c r="BS396">
        <v>441.8252</v>
      </c>
      <c r="BT396">
        <v>96.794399999999996</v>
      </c>
      <c r="BU396">
        <v>949.01329999999996</v>
      </c>
      <c r="BV396">
        <v>1648.3615</v>
      </c>
      <c r="BW396">
        <v>16</v>
      </c>
      <c r="BX396" s="5" t="s">
        <v>594</v>
      </c>
      <c r="BY396" s="5" t="s">
        <v>588</v>
      </c>
      <c r="BZ396" t="s">
        <v>603</v>
      </c>
      <c r="CA396" t="s">
        <v>606</v>
      </c>
      <c r="CB396" t="s">
        <v>618</v>
      </c>
      <c r="CC396" t="s">
        <v>590</v>
      </c>
      <c r="CD396">
        <v>50</v>
      </c>
      <c r="CE396" s="5" t="s">
        <v>621</v>
      </c>
    </row>
    <row r="397" spans="1:83">
      <c r="A397" t="s">
        <v>1087</v>
      </c>
      <c r="B397" t="s">
        <v>424</v>
      </c>
      <c r="C397" t="s">
        <v>511</v>
      </c>
      <c r="D397">
        <v>2736.3712</v>
      </c>
      <c r="E397">
        <v>1993.0406</v>
      </c>
      <c r="F397">
        <v>334.38279999999997</v>
      </c>
      <c r="G397">
        <v>295.94029999999998</v>
      </c>
      <c r="H397">
        <v>3117.8128000000002</v>
      </c>
      <c r="I397">
        <v>4.3082000000000003</v>
      </c>
      <c r="J397">
        <v>1137.0340000000001</v>
      </c>
      <c r="K397">
        <v>756.25519999999995</v>
      </c>
      <c r="L397">
        <v>44.738999999999997</v>
      </c>
      <c r="M397">
        <v>1603.9767999999999</v>
      </c>
      <c r="N397">
        <v>109.0307</v>
      </c>
      <c r="O397">
        <v>191.88069999999999</v>
      </c>
      <c r="P397">
        <v>1413.7530999999999</v>
      </c>
      <c r="Q397">
        <v>1427.3405</v>
      </c>
      <c r="R397">
        <v>142.50210000000001</v>
      </c>
      <c r="S397">
        <v>1432.6429000000001</v>
      </c>
      <c r="T397">
        <v>267.7713</v>
      </c>
      <c r="U397">
        <v>1780.2817</v>
      </c>
      <c r="V397">
        <v>4.6395999999999997</v>
      </c>
      <c r="W397">
        <v>2.9826000000000001</v>
      </c>
      <c r="X397">
        <v>95.443200000000004</v>
      </c>
      <c r="Y397">
        <v>468.26839999999999</v>
      </c>
      <c r="Z397">
        <v>4579.6189000000004</v>
      </c>
      <c r="AA397">
        <v>1696.106</v>
      </c>
      <c r="AB397">
        <v>68.599800000000002</v>
      </c>
      <c r="AC397">
        <v>82.518600000000006</v>
      </c>
      <c r="AD397">
        <v>201.1566</v>
      </c>
      <c r="AE397">
        <v>1926.7606000000001</v>
      </c>
      <c r="AF397">
        <v>1053.8525</v>
      </c>
      <c r="AG397">
        <v>18.558399999999999</v>
      </c>
      <c r="AH397">
        <v>3463.7945</v>
      </c>
      <c r="AI397">
        <v>228.6661</v>
      </c>
      <c r="AJ397">
        <v>183.26429999999999</v>
      </c>
      <c r="AK397">
        <v>683.01570000000004</v>
      </c>
      <c r="AL397">
        <v>2224.6893</v>
      </c>
      <c r="AM397">
        <v>1085.0041000000001</v>
      </c>
      <c r="AN397">
        <v>108.69929999999999</v>
      </c>
      <c r="AO397">
        <v>203.81110000000001</v>
      </c>
      <c r="AP397">
        <v>3650.0414000000001</v>
      </c>
      <c r="AQ397">
        <v>1040.855</v>
      </c>
      <c r="AR397">
        <v>2276.3877000000002</v>
      </c>
      <c r="AS397">
        <v>2567.6885000000002</v>
      </c>
      <c r="AT397">
        <v>865.94860000000006</v>
      </c>
      <c r="AU397">
        <v>1213.2560000000001</v>
      </c>
      <c r="AV397">
        <v>3057.1664999999998</v>
      </c>
      <c r="AW397">
        <v>10379.121800000001</v>
      </c>
      <c r="AX397">
        <v>2916.5866000000001</v>
      </c>
      <c r="AY397">
        <v>0</v>
      </c>
      <c r="AZ397">
        <v>6749.6271999999999</v>
      </c>
      <c r="BA397">
        <v>679.34709999999995</v>
      </c>
      <c r="BB397">
        <v>2695.9403000000002</v>
      </c>
      <c r="BC397">
        <v>238.27670000000001</v>
      </c>
      <c r="BD397">
        <v>541.17650000000003</v>
      </c>
      <c r="BE397">
        <v>1535.0455999999999</v>
      </c>
      <c r="BF397">
        <v>17.232800000000001</v>
      </c>
      <c r="BG397">
        <v>2278.6280000000002</v>
      </c>
      <c r="BH397">
        <v>91.135000000000005</v>
      </c>
      <c r="BI397">
        <v>197.1831</v>
      </c>
      <c r="BJ397">
        <v>2001.6569999999999</v>
      </c>
      <c r="BK397">
        <v>3397.5145000000002</v>
      </c>
      <c r="BL397">
        <v>38.773800000000001</v>
      </c>
      <c r="BM397">
        <v>1259.3206</v>
      </c>
      <c r="BN397">
        <v>4539.5195000000003</v>
      </c>
      <c r="BO397">
        <v>226.34630000000001</v>
      </c>
      <c r="BP397">
        <v>286.3297</v>
      </c>
      <c r="BQ397">
        <v>1068.7655</v>
      </c>
      <c r="BR397">
        <v>176.96770000000001</v>
      </c>
      <c r="BS397">
        <v>621.04390000000001</v>
      </c>
      <c r="BT397">
        <v>147.80449999999999</v>
      </c>
      <c r="BU397">
        <v>933.88570000000004</v>
      </c>
      <c r="BV397">
        <v>2529.9088999999999</v>
      </c>
      <c r="BW397">
        <v>33</v>
      </c>
      <c r="BX397" s="5" t="s">
        <v>593</v>
      </c>
      <c r="BY397" s="5" t="s">
        <v>589</v>
      </c>
      <c r="BZ397" t="s">
        <v>602</v>
      </c>
      <c r="CA397" t="s">
        <v>607</v>
      </c>
      <c r="CB397" t="s">
        <v>614</v>
      </c>
      <c r="CC397" t="s">
        <v>590</v>
      </c>
      <c r="CD397">
        <v>50</v>
      </c>
      <c r="CE397" s="5" t="s">
        <v>622</v>
      </c>
    </row>
    <row r="398" spans="1:83">
      <c r="A398" t="s">
        <v>1088</v>
      </c>
      <c r="B398" t="s">
        <v>425</v>
      </c>
      <c r="C398" t="s">
        <v>511</v>
      </c>
      <c r="D398">
        <v>2589.7076000000002</v>
      </c>
      <c r="E398">
        <v>2105.989</v>
      </c>
      <c r="F398">
        <v>319.74970000000002</v>
      </c>
      <c r="G398">
        <v>272.25130000000001</v>
      </c>
      <c r="H398">
        <v>2948.7932999999998</v>
      </c>
      <c r="I398">
        <v>4.0862999999999996</v>
      </c>
      <c r="J398">
        <v>1039.9694</v>
      </c>
      <c r="K398">
        <v>849.95529999999997</v>
      </c>
      <c r="L398">
        <v>40.863199999999999</v>
      </c>
      <c r="M398">
        <v>654.32259999999997</v>
      </c>
      <c r="N398">
        <v>87.345200000000006</v>
      </c>
      <c r="O398">
        <v>63.848799999999997</v>
      </c>
      <c r="P398">
        <v>782.53099999999995</v>
      </c>
      <c r="Q398">
        <v>1331.1198999999999</v>
      </c>
      <c r="R398">
        <v>169.58240000000001</v>
      </c>
      <c r="S398">
        <v>2126.9313999999999</v>
      </c>
      <c r="T398">
        <v>95.007000000000005</v>
      </c>
      <c r="U398">
        <v>2094.2408</v>
      </c>
      <c r="V398">
        <v>1.0216000000000001</v>
      </c>
      <c r="W398">
        <v>0.51080000000000003</v>
      </c>
      <c r="X398">
        <v>89.388300000000001</v>
      </c>
      <c r="Y398">
        <v>474.01350000000002</v>
      </c>
      <c r="Z398">
        <v>5915.4642000000003</v>
      </c>
      <c r="AA398">
        <v>1802.5795000000001</v>
      </c>
      <c r="AB398">
        <v>34.222999999999999</v>
      </c>
      <c r="AC398">
        <v>345.80509999999998</v>
      </c>
      <c r="AD398">
        <v>136.381</v>
      </c>
      <c r="AE398">
        <v>445.40929999999997</v>
      </c>
      <c r="AF398">
        <v>1641.6804999999999</v>
      </c>
      <c r="AG398">
        <v>4.5971000000000002</v>
      </c>
      <c r="AH398">
        <v>3295.62</v>
      </c>
      <c r="AI398">
        <v>148.63999999999999</v>
      </c>
      <c r="AJ398">
        <v>99.093299999999999</v>
      </c>
      <c r="AK398">
        <v>1097.1778999999999</v>
      </c>
      <c r="AL398">
        <v>2446.6862000000001</v>
      </c>
      <c r="AM398">
        <v>963.86159999999995</v>
      </c>
      <c r="AN398">
        <v>81.726500000000001</v>
      </c>
      <c r="AO398">
        <v>52.1006</v>
      </c>
      <c r="AP398">
        <v>7019.2822999999999</v>
      </c>
      <c r="AQ398">
        <v>812.01890000000003</v>
      </c>
      <c r="AR398">
        <v>3347.7206000000001</v>
      </c>
      <c r="AS398">
        <v>2360.8735000000001</v>
      </c>
      <c r="AT398">
        <v>758.52380000000005</v>
      </c>
      <c r="AU398">
        <v>1204.9547</v>
      </c>
      <c r="AV398">
        <v>2830.8006999999998</v>
      </c>
      <c r="AW398">
        <v>7883.0290000000005</v>
      </c>
      <c r="AX398">
        <v>2425.1563999999998</v>
      </c>
      <c r="AY398">
        <v>0</v>
      </c>
      <c r="AZ398">
        <v>19735.410500000002</v>
      </c>
      <c r="BA398">
        <v>72.838700000000003</v>
      </c>
      <c r="BB398">
        <v>2046.2265</v>
      </c>
      <c r="BC398">
        <v>353.46699999999998</v>
      </c>
      <c r="BD398">
        <v>608.86220000000003</v>
      </c>
      <c r="BE398">
        <v>1340.8249000000001</v>
      </c>
      <c r="BF398">
        <v>13.7913</v>
      </c>
      <c r="BG398">
        <v>1975.7375</v>
      </c>
      <c r="BH398">
        <v>20.942399999999999</v>
      </c>
      <c r="BI398">
        <v>105.22280000000001</v>
      </c>
      <c r="BJ398">
        <v>2284.2548999999999</v>
      </c>
      <c r="BK398">
        <v>2487.0387000000001</v>
      </c>
      <c r="BL398">
        <v>61.294899999999998</v>
      </c>
      <c r="BM398">
        <v>1269.8251</v>
      </c>
      <c r="BN398">
        <v>4851.4876999999997</v>
      </c>
      <c r="BO398">
        <v>112.37390000000001</v>
      </c>
      <c r="BP398">
        <v>226.791</v>
      </c>
      <c r="BQ398">
        <v>1134.4656</v>
      </c>
      <c r="BR398">
        <v>481.16460000000001</v>
      </c>
      <c r="BS398">
        <v>489.3372</v>
      </c>
      <c r="BT398">
        <v>139.95660000000001</v>
      </c>
      <c r="BU398">
        <v>928.10619999999994</v>
      </c>
      <c r="BV398">
        <v>1767.335</v>
      </c>
      <c r="BW398">
        <v>37</v>
      </c>
      <c r="BX398" s="5" t="s">
        <v>593</v>
      </c>
      <c r="BY398" s="5" t="s">
        <v>589</v>
      </c>
      <c r="BZ398" t="s">
        <v>602</v>
      </c>
      <c r="CA398" t="s">
        <v>609</v>
      </c>
      <c r="CB398" t="s">
        <v>614</v>
      </c>
      <c r="CC398" t="s">
        <v>590</v>
      </c>
      <c r="CD398">
        <v>50</v>
      </c>
      <c r="CE398" s="5" t="s">
        <v>622</v>
      </c>
    </row>
    <row r="399" spans="1:83">
      <c r="A399" t="s">
        <v>1089</v>
      </c>
      <c r="B399" t="s">
        <v>426</v>
      </c>
      <c r="C399" t="s">
        <v>511</v>
      </c>
      <c r="D399">
        <v>3235.4562000000001</v>
      </c>
      <c r="E399">
        <v>2250.7655</v>
      </c>
      <c r="F399">
        <v>346.90750000000003</v>
      </c>
      <c r="G399">
        <v>413.34969999999998</v>
      </c>
      <c r="H399">
        <v>3067.9731000000002</v>
      </c>
      <c r="I399">
        <v>3.3679999999999999</v>
      </c>
      <c r="J399">
        <v>949.78570000000002</v>
      </c>
      <c r="K399">
        <v>895.28480000000002</v>
      </c>
      <c r="L399">
        <v>18.064900000000002</v>
      </c>
      <c r="M399">
        <v>325.47460000000001</v>
      </c>
      <c r="N399">
        <v>275.87259999999998</v>
      </c>
      <c r="O399">
        <v>56.644199999999998</v>
      </c>
      <c r="P399">
        <v>667.78930000000003</v>
      </c>
      <c r="Q399">
        <v>1482.5474999999999</v>
      </c>
      <c r="R399">
        <v>12.8598</v>
      </c>
      <c r="S399">
        <v>2109.308</v>
      </c>
      <c r="T399">
        <v>135.33369999999999</v>
      </c>
      <c r="U399">
        <v>2988.0587999999998</v>
      </c>
      <c r="V399">
        <v>113.9008</v>
      </c>
      <c r="W399">
        <v>1.2246999999999999</v>
      </c>
      <c r="X399">
        <v>39.497900000000001</v>
      </c>
      <c r="Y399">
        <v>351.80650000000003</v>
      </c>
      <c r="Z399">
        <v>5196.8769000000002</v>
      </c>
      <c r="AA399">
        <v>277.7097</v>
      </c>
      <c r="AB399">
        <v>708.20579999999995</v>
      </c>
      <c r="AC399">
        <v>312.00240000000002</v>
      </c>
      <c r="AD399">
        <v>82.669899999999998</v>
      </c>
      <c r="AE399">
        <v>668.40170000000001</v>
      </c>
      <c r="AF399">
        <v>3359.4611</v>
      </c>
      <c r="AG399">
        <v>4.5928000000000004</v>
      </c>
      <c r="AH399">
        <v>2833.1291999999999</v>
      </c>
      <c r="AI399">
        <v>194.12119999999999</v>
      </c>
      <c r="AJ399">
        <v>262.09429999999998</v>
      </c>
      <c r="AK399">
        <v>720.75930000000005</v>
      </c>
      <c r="AL399">
        <v>2049.6019999999999</v>
      </c>
      <c r="AM399">
        <v>1475.5052000000001</v>
      </c>
      <c r="AN399">
        <v>36.436</v>
      </c>
      <c r="AO399">
        <v>167.7893</v>
      </c>
      <c r="AP399">
        <v>20589.712200000002</v>
      </c>
      <c r="AQ399">
        <v>2341.8431999999998</v>
      </c>
      <c r="AR399">
        <v>2355.4807000000001</v>
      </c>
      <c r="AS399">
        <v>2458.3588</v>
      </c>
      <c r="AT399">
        <v>837.1096</v>
      </c>
      <c r="AU399">
        <v>2260.8696</v>
      </c>
      <c r="AV399">
        <v>4471.8310000000001</v>
      </c>
      <c r="AW399">
        <v>11230.5573</v>
      </c>
      <c r="AX399">
        <v>3123.3924999999999</v>
      </c>
      <c r="AY399">
        <v>0</v>
      </c>
      <c r="AZ399">
        <v>17503.367999999999</v>
      </c>
      <c r="BA399">
        <v>65.352099999999993</v>
      </c>
      <c r="BB399">
        <v>853.64359999999999</v>
      </c>
      <c r="BC399">
        <v>288.42619999999999</v>
      </c>
      <c r="BD399">
        <v>475.5052</v>
      </c>
      <c r="BE399">
        <v>1796.3869999999999</v>
      </c>
      <c r="BF399">
        <v>5.2050999999999998</v>
      </c>
      <c r="BG399">
        <v>2131.6595000000002</v>
      </c>
      <c r="BH399">
        <v>230.86340000000001</v>
      </c>
      <c r="BI399">
        <v>263.31900000000002</v>
      </c>
      <c r="BJ399">
        <v>2076.2399999999998</v>
      </c>
      <c r="BK399">
        <v>1557.5627999999999</v>
      </c>
      <c r="BL399">
        <v>36.129800000000003</v>
      </c>
      <c r="BM399">
        <v>1555.1133</v>
      </c>
      <c r="BN399">
        <v>3630.741</v>
      </c>
      <c r="BO399">
        <v>293.9375</v>
      </c>
      <c r="BP399">
        <v>150.03059999999999</v>
      </c>
      <c r="BQ399">
        <v>994.1825</v>
      </c>
      <c r="BR399">
        <v>176.6687</v>
      </c>
      <c r="BS399">
        <v>665.64610000000005</v>
      </c>
      <c r="BT399">
        <v>142.376</v>
      </c>
      <c r="BU399">
        <v>890.07960000000003</v>
      </c>
      <c r="BV399">
        <v>1963.8702000000001</v>
      </c>
      <c r="BW399">
        <v>17</v>
      </c>
      <c r="BX399" s="5" t="s">
        <v>593</v>
      </c>
      <c r="BY399" s="5" t="s">
        <v>589</v>
      </c>
      <c r="BZ399" t="s">
        <v>602</v>
      </c>
      <c r="CA399" t="s">
        <v>606</v>
      </c>
      <c r="CB399" t="s">
        <v>612</v>
      </c>
      <c r="CC399" t="s">
        <v>590</v>
      </c>
      <c r="CD399">
        <v>50</v>
      </c>
      <c r="CE399" s="5" t="s">
        <v>622</v>
      </c>
    </row>
    <row r="400" spans="1:83">
      <c r="A400" t="s">
        <v>1090</v>
      </c>
      <c r="B400" t="s">
        <v>427</v>
      </c>
      <c r="C400" t="s">
        <v>511</v>
      </c>
      <c r="D400">
        <v>2772.4920999999999</v>
      </c>
      <c r="E400">
        <v>2615.2561999999998</v>
      </c>
      <c r="F400">
        <v>323.81909999999999</v>
      </c>
      <c r="G400">
        <v>427.30759999999998</v>
      </c>
      <c r="H400">
        <v>3295.2761999999998</v>
      </c>
      <c r="I400">
        <v>22.033000000000001</v>
      </c>
      <c r="J400">
        <v>722.41700000000003</v>
      </c>
      <c r="K400">
        <v>677.34939999999995</v>
      </c>
      <c r="L400">
        <v>6.3428000000000004</v>
      </c>
      <c r="M400">
        <v>587.548</v>
      </c>
      <c r="N400">
        <v>228.6763</v>
      </c>
      <c r="O400">
        <v>31.380400000000002</v>
      </c>
      <c r="P400">
        <v>1481.5223000000001</v>
      </c>
      <c r="Q400">
        <v>1898.5144</v>
      </c>
      <c r="R400">
        <v>143.5487</v>
      </c>
      <c r="S400">
        <v>1609.0803000000001</v>
      </c>
      <c r="T400">
        <v>220.6643</v>
      </c>
      <c r="U400">
        <v>3095.3096</v>
      </c>
      <c r="V400">
        <v>56.417999999999999</v>
      </c>
      <c r="W400">
        <v>3.6722000000000001</v>
      </c>
      <c r="X400">
        <v>87.130700000000004</v>
      </c>
      <c r="Y400">
        <v>290.4357</v>
      </c>
      <c r="Z400">
        <v>9007.8451000000005</v>
      </c>
      <c r="AA400">
        <v>568.18560000000002</v>
      </c>
      <c r="AB400">
        <v>443.33170000000001</v>
      </c>
      <c r="AC400">
        <v>725.08759999999995</v>
      </c>
      <c r="AD400">
        <v>85.127700000000004</v>
      </c>
      <c r="AE400">
        <v>759.47249999999997</v>
      </c>
      <c r="AF400">
        <v>4227.0072</v>
      </c>
      <c r="AG400">
        <v>0.33379999999999999</v>
      </c>
      <c r="AH400">
        <v>4396.5949000000001</v>
      </c>
      <c r="AI400">
        <v>284.76049999999998</v>
      </c>
      <c r="AJ400">
        <v>628.6096</v>
      </c>
      <c r="AK400">
        <v>721.41549999999995</v>
      </c>
      <c r="AL400">
        <v>2305.4582</v>
      </c>
      <c r="AM400">
        <v>1704.8906999999999</v>
      </c>
      <c r="AN400">
        <v>459.02190000000002</v>
      </c>
      <c r="AO400">
        <v>75.112700000000004</v>
      </c>
      <c r="AP400">
        <v>13618.427600000001</v>
      </c>
      <c r="AQ400">
        <v>1234.8122000000001</v>
      </c>
      <c r="AR400">
        <v>2821.5657000000001</v>
      </c>
      <c r="AS400">
        <v>2241.3620000000001</v>
      </c>
      <c r="AT400">
        <v>732.09810000000004</v>
      </c>
      <c r="AU400">
        <v>2543.8157000000001</v>
      </c>
      <c r="AV400">
        <v>4287.4310999999998</v>
      </c>
      <c r="AW400">
        <v>9095.9773000000005</v>
      </c>
      <c r="AX400">
        <v>3479.4692</v>
      </c>
      <c r="AY400">
        <v>0</v>
      </c>
      <c r="AZ400">
        <v>14519.4458</v>
      </c>
      <c r="BA400">
        <v>92.488699999999994</v>
      </c>
      <c r="BB400">
        <v>2562.5104000000001</v>
      </c>
      <c r="BC400">
        <v>241.0282</v>
      </c>
      <c r="BD400">
        <v>570.52250000000004</v>
      </c>
      <c r="BE400">
        <v>1933.9009000000001</v>
      </c>
      <c r="BF400">
        <v>12.351900000000001</v>
      </c>
      <c r="BG400">
        <v>2349.1905000000002</v>
      </c>
      <c r="BH400">
        <v>64.430000000000007</v>
      </c>
      <c r="BI400">
        <v>355.5333</v>
      </c>
      <c r="BJ400">
        <v>1928.8933</v>
      </c>
      <c r="BK400">
        <v>8350.5257999999994</v>
      </c>
      <c r="BL400">
        <v>82.790899999999993</v>
      </c>
      <c r="BM400">
        <v>1422.8009</v>
      </c>
      <c r="BN400">
        <v>4157.9035000000003</v>
      </c>
      <c r="BO400">
        <v>254.71539999999999</v>
      </c>
      <c r="BP400">
        <v>61.4255</v>
      </c>
      <c r="BQ400">
        <v>887.33100000000002</v>
      </c>
      <c r="BR400">
        <v>450.00830000000002</v>
      </c>
      <c r="BS400">
        <v>699.38239999999996</v>
      </c>
      <c r="BT400">
        <v>147.88849999999999</v>
      </c>
      <c r="BU400">
        <v>906.6934</v>
      </c>
      <c r="BV400">
        <v>1534.6352999999999</v>
      </c>
      <c r="BW400">
        <v>43</v>
      </c>
      <c r="BX400" s="5" t="s">
        <v>593</v>
      </c>
      <c r="BY400" s="5" t="s">
        <v>589</v>
      </c>
      <c r="BZ400" t="s">
        <v>602</v>
      </c>
      <c r="CA400" t="s">
        <v>605</v>
      </c>
      <c r="CB400" t="s">
        <v>614</v>
      </c>
      <c r="CC400" t="s">
        <v>590</v>
      </c>
      <c r="CD400">
        <v>125</v>
      </c>
      <c r="CE400" s="5" t="s">
        <v>622</v>
      </c>
    </row>
    <row r="401" spans="1:83">
      <c r="A401" t="s">
        <v>1091</v>
      </c>
      <c r="B401" t="s">
        <v>428</v>
      </c>
      <c r="C401" t="s">
        <v>511</v>
      </c>
      <c r="D401">
        <v>3675.6514000000002</v>
      </c>
      <c r="E401">
        <v>4878.7061999999996</v>
      </c>
      <c r="F401">
        <v>446.2414</v>
      </c>
      <c r="G401">
        <v>536.08860000000004</v>
      </c>
      <c r="H401">
        <v>3038.0353</v>
      </c>
      <c r="I401">
        <v>55.106299999999997</v>
      </c>
      <c r="J401">
        <v>1167.7148999999999</v>
      </c>
      <c r="K401">
        <v>781.6712</v>
      </c>
      <c r="L401">
        <v>8.3856999999999999</v>
      </c>
      <c r="M401">
        <v>748.42769999999996</v>
      </c>
      <c r="N401">
        <v>100.32940000000001</v>
      </c>
      <c r="O401">
        <v>26.055700000000002</v>
      </c>
      <c r="P401">
        <v>1427.3675000000001</v>
      </c>
      <c r="Q401">
        <v>1480.9822999999999</v>
      </c>
      <c r="R401">
        <v>324.04910000000001</v>
      </c>
      <c r="S401">
        <v>1769.6914999999999</v>
      </c>
      <c r="T401">
        <v>201.5574</v>
      </c>
      <c r="U401">
        <v>2377.0590000000002</v>
      </c>
      <c r="V401">
        <v>2.0964</v>
      </c>
      <c r="W401">
        <v>10.482200000000001</v>
      </c>
      <c r="X401">
        <v>155.7353</v>
      </c>
      <c r="Y401">
        <v>475.89100000000002</v>
      </c>
      <c r="Z401">
        <v>14209.9431</v>
      </c>
      <c r="AA401">
        <v>2344.4144999999999</v>
      </c>
      <c r="AB401">
        <v>38.933799999999998</v>
      </c>
      <c r="AC401">
        <v>3735.2501000000002</v>
      </c>
      <c r="AD401">
        <v>100.32940000000001</v>
      </c>
      <c r="AE401">
        <v>1468.4037000000001</v>
      </c>
      <c r="AF401">
        <v>7962.8630999999996</v>
      </c>
      <c r="AG401">
        <v>0.59899999999999998</v>
      </c>
      <c r="AH401">
        <v>6396.8253999999997</v>
      </c>
      <c r="AI401">
        <v>112.9081</v>
      </c>
      <c r="AJ401">
        <v>775.98080000000004</v>
      </c>
      <c r="AK401">
        <v>466.3073</v>
      </c>
      <c r="AL401">
        <v>3021.5632999999998</v>
      </c>
      <c r="AM401">
        <v>1361.4855</v>
      </c>
      <c r="AN401">
        <v>286.91219999999998</v>
      </c>
      <c r="AO401">
        <v>66.486999999999995</v>
      </c>
      <c r="AP401">
        <v>8853.5490000000009</v>
      </c>
      <c r="AQ401">
        <v>1122.4738</v>
      </c>
      <c r="AR401">
        <v>1916.1425999999999</v>
      </c>
      <c r="AS401">
        <v>3972.1473000000001</v>
      </c>
      <c r="AT401">
        <v>840.37139999999999</v>
      </c>
      <c r="AU401">
        <v>1961.0662</v>
      </c>
      <c r="AV401">
        <v>5456.7236000000003</v>
      </c>
      <c r="AW401">
        <v>19447.738799999999</v>
      </c>
      <c r="AX401">
        <v>3679.7305000000001</v>
      </c>
      <c r="AY401">
        <v>0</v>
      </c>
      <c r="AZ401">
        <v>13079.964099999999</v>
      </c>
      <c r="BA401">
        <v>69.766400000000004</v>
      </c>
      <c r="BB401">
        <v>2449.2363</v>
      </c>
      <c r="BC401">
        <v>174.90270000000001</v>
      </c>
      <c r="BD401">
        <v>558.85</v>
      </c>
      <c r="BE401">
        <v>1263.5519999999999</v>
      </c>
      <c r="BF401">
        <v>5.3907999999999996</v>
      </c>
      <c r="BG401">
        <v>2501.2818000000002</v>
      </c>
      <c r="BH401">
        <v>4.7919</v>
      </c>
      <c r="BI401">
        <v>798.74210000000005</v>
      </c>
      <c r="BJ401">
        <v>1967.056</v>
      </c>
      <c r="BK401">
        <v>2172.8062</v>
      </c>
      <c r="BL401">
        <v>36.238399999999999</v>
      </c>
      <c r="BM401">
        <v>1110.2126000000001</v>
      </c>
      <c r="BN401">
        <v>4424.6779999999999</v>
      </c>
      <c r="BO401">
        <v>39.532800000000002</v>
      </c>
      <c r="BP401">
        <v>183.2884</v>
      </c>
      <c r="BQ401">
        <v>1080.2636</v>
      </c>
      <c r="BR401">
        <v>649.89520000000005</v>
      </c>
      <c r="BS401">
        <v>965.85799999999995</v>
      </c>
      <c r="BT401">
        <v>242.58760000000001</v>
      </c>
      <c r="BU401">
        <v>887.69090000000006</v>
      </c>
      <c r="BV401">
        <v>1769.3920000000001</v>
      </c>
      <c r="BW401">
        <v>28</v>
      </c>
      <c r="BX401" s="5" t="s">
        <v>593</v>
      </c>
      <c r="BY401" s="5" t="s">
        <v>589</v>
      </c>
      <c r="BZ401" t="s">
        <v>602</v>
      </c>
      <c r="CA401" t="s">
        <v>607</v>
      </c>
      <c r="CB401" t="s">
        <v>614</v>
      </c>
      <c r="CC401" t="s">
        <v>590</v>
      </c>
      <c r="CD401">
        <v>125</v>
      </c>
      <c r="CE401" s="5" t="s">
        <v>622</v>
      </c>
    </row>
    <row r="402" spans="1:83">
      <c r="A402" t="s">
        <v>1092</v>
      </c>
      <c r="B402" t="s">
        <v>429</v>
      </c>
      <c r="C402" t="s">
        <v>511</v>
      </c>
      <c r="D402">
        <v>2809.7303999999999</v>
      </c>
      <c r="E402">
        <v>1358.5373</v>
      </c>
      <c r="F402">
        <v>218.4289</v>
      </c>
      <c r="G402">
        <v>392.005</v>
      </c>
      <c r="H402">
        <v>2892.7797</v>
      </c>
      <c r="I402">
        <v>0.61980000000000002</v>
      </c>
      <c r="J402">
        <v>479.70249999999999</v>
      </c>
      <c r="K402">
        <v>669.66219999999998</v>
      </c>
      <c r="L402">
        <v>3.4087000000000001</v>
      </c>
      <c r="M402">
        <v>465.44779999999997</v>
      </c>
      <c r="N402">
        <v>69.104399999999998</v>
      </c>
      <c r="O402">
        <v>5.5778999999999996</v>
      </c>
      <c r="P402">
        <v>519.05790000000002</v>
      </c>
      <c r="Q402">
        <v>1775.3331000000001</v>
      </c>
      <c r="R402">
        <v>30.678599999999999</v>
      </c>
      <c r="S402">
        <v>598.69849999999997</v>
      </c>
      <c r="T402">
        <v>290.67250000000001</v>
      </c>
      <c r="U402">
        <v>324.75979999999998</v>
      </c>
      <c r="V402">
        <v>1.8593</v>
      </c>
      <c r="W402">
        <v>10.536099999999999</v>
      </c>
      <c r="X402">
        <v>45.243299999999998</v>
      </c>
      <c r="Y402">
        <v>26.340299999999999</v>
      </c>
      <c r="Z402">
        <v>6393.5544</v>
      </c>
      <c r="AA402">
        <v>52.060699999999997</v>
      </c>
      <c r="AB402">
        <v>19.212900000000001</v>
      </c>
      <c r="AC402">
        <v>101.3325</v>
      </c>
      <c r="AD402">
        <v>39.975200000000001</v>
      </c>
      <c r="AE402">
        <v>269.9101</v>
      </c>
      <c r="AF402">
        <v>3458.6302999999998</v>
      </c>
      <c r="AG402">
        <v>0</v>
      </c>
      <c r="AH402">
        <v>3984.5057000000002</v>
      </c>
      <c r="AI402">
        <v>227.14599999999999</v>
      </c>
      <c r="AJ402">
        <v>292.53179999999998</v>
      </c>
      <c r="AK402">
        <v>856.83299999999997</v>
      </c>
      <c r="AL402">
        <v>1542.6092000000001</v>
      </c>
      <c r="AM402">
        <v>2084.5987</v>
      </c>
      <c r="AN402">
        <v>2900.8366999999998</v>
      </c>
      <c r="AO402">
        <v>12.3954</v>
      </c>
      <c r="AP402">
        <v>28.819299999999998</v>
      </c>
      <c r="AQ402">
        <v>889.1943</v>
      </c>
      <c r="AR402">
        <v>2048.0322000000001</v>
      </c>
      <c r="AS402">
        <v>1489.9286999999999</v>
      </c>
      <c r="AT402">
        <v>603.34680000000003</v>
      </c>
      <c r="AU402">
        <v>1793.6164000000001</v>
      </c>
      <c r="AV402">
        <v>2488.0693999999999</v>
      </c>
      <c r="AW402">
        <v>1039.0455999999999</v>
      </c>
      <c r="AX402">
        <v>3991.819</v>
      </c>
      <c r="AY402">
        <v>0</v>
      </c>
      <c r="AZ402">
        <v>38080.880100000002</v>
      </c>
      <c r="BA402">
        <v>38.512599999999999</v>
      </c>
      <c r="BB402">
        <v>1810.9699000000001</v>
      </c>
      <c r="BC402">
        <v>403.16079999999999</v>
      </c>
      <c r="BD402">
        <v>510.07130000000001</v>
      </c>
      <c r="BE402">
        <v>1926.8670999999999</v>
      </c>
      <c r="BF402">
        <v>12.705299999999999</v>
      </c>
      <c r="BG402">
        <v>1779.9813999999999</v>
      </c>
      <c r="BH402">
        <v>6.8174999999999999</v>
      </c>
      <c r="BI402">
        <v>145.95599999999999</v>
      </c>
      <c r="BJ402">
        <v>2625.0387000000001</v>
      </c>
      <c r="BK402">
        <v>383.01830000000001</v>
      </c>
      <c r="BL402">
        <v>90.486500000000007</v>
      </c>
      <c r="BM402">
        <v>856.21320000000003</v>
      </c>
      <c r="BN402">
        <v>2025.1007</v>
      </c>
      <c r="BO402">
        <v>88.007400000000004</v>
      </c>
      <c r="BP402">
        <v>18.283200000000001</v>
      </c>
      <c r="BQ402">
        <v>1050.8212000000001</v>
      </c>
      <c r="BR402">
        <v>65.385800000000003</v>
      </c>
      <c r="BS402">
        <v>485.59030000000001</v>
      </c>
      <c r="BT402">
        <v>100.7127</v>
      </c>
      <c r="BU402">
        <v>918.50019999999995</v>
      </c>
      <c r="BV402">
        <v>1343.0431000000001</v>
      </c>
      <c r="BW402">
        <v>61</v>
      </c>
      <c r="BX402" s="5" t="s">
        <v>593</v>
      </c>
      <c r="BY402" s="5" t="s">
        <v>589</v>
      </c>
      <c r="BZ402" t="s">
        <v>601</v>
      </c>
      <c r="CA402" t="s">
        <v>606</v>
      </c>
      <c r="CB402" t="s">
        <v>613</v>
      </c>
      <c r="CC402" t="s">
        <v>590</v>
      </c>
      <c r="CD402">
        <v>125</v>
      </c>
      <c r="CE402" s="5" t="s">
        <v>622</v>
      </c>
    </row>
    <row r="403" spans="1:83">
      <c r="A403" t="s">
        <v>1093</v>
      </c>
      <c r="B403" t="s">
        <v>430</v>
      </c>
      <c r="C403" t="s">
        <v>511</v>
      </c>
      <c r="D403">
        <v>3090.3679000000002</v>
      </c>
      <c r="E403">
        <v>4920.0177000000003</v>
      </c>
      <c r="F403">
        <v>497.24529999999999</v>
      </c>
      <c r="G403">
        <v>409.09379999999999</v>
      </c>
      <c r="H403">
        <v>4354.8856999999998</v>
      </c>
      <c r="I403">
        <v>7.5993000000000004</v>
      </c>
      <c r="J403">
        <v>591.9828</v>
      </c>
      <c r="K403">
        <v>696.59929999999997</v>
      </c>
      <c r="L403">
        <v>12.158799999999999</v>
      </c>
      <c r="M403">
        <v>944.84199999999998</v>
      </c>
      <c r="N403">
        <v>138.05330000000001</v>
      </c>
      <c r="O403">
        <v>46.355499999999999</v>
      </c>
      <c r="P403">
        <v>2483.6806000000001</v>
      </c>
      <c r="Q403">
        <v>1029.1938</v>
      </c>
      <c r="R403">
        <v>55.474600000000002</v>
      </c>
      <c r="S403">
        <v>4416.4396999999999</v>
      </c>
      <c r="T403">
        <v>114.74890000000001</v>
      </c>
      <c r="U403">
        <v>4037.7557000000002</v>
      </c>
      <c r="V403">
        <v>2.5331000000000001</v>
      </c>
      <c r="W403">
        <v>4.8129</v>
      </c>
      <c r="X403">
        <v>240.39009999999999</v>
      </c>
      <c r="Y403">
        <v>261.41469999999998</v>
      </c>
      <c r="Z403">
        <v>7685.6436999999996</v>
      </c>
      <c r="AA403">
        <v>2262.3013000000001</v>
      </c>
      <c r="AB403">
        <v>35.463200000000001</v>
      </c>
      <c r="AC403">
        <v>175.03639999999999</v>
      </c>
      <c r="AD403">
        <v>137.80000000000001</v>
      </c>
      <c r="AE403">
        <v>605.40809999999999</v>
      </c>
      <c r="AF403">
        <v>2239.7568000000001</v>
      </c>
      <c r="AG403">
        <v>2.7864</v>
      </c>
      <c r="AH403">
        <v>1967.7030999999999</v>
      </c>
      <c r="AI403">
        <v>143.62610000000001</v>
      </c>
      <c r="AJ403">
        <v>659.36289999999997</v>
      </c>
      <c r="AK403">
        <v>381.48309999999998</v>
      </c>
      <c r="AL403">
        <v>2494.8388</v>
      </c>
      <c r="AM403">
        <v>2194.1612</v>
      </c>
      <c r="AN403">
        <v>1406.1174000000001</v>
      </c>
      <c r="AO403">
        <v>54.208100000000002</v>
      </c>
      <c r="AP403">
        <v>927.36369999999999</v>
      </c>
      <c r="AQ403">
        <v>878.49279999999999</v>
      </c>
      <c r="AR403">
        <v>1581.1538</v>
      </c>
      <c r="AS403">
        <v>3141.5363000000002</v>
      </c>
      <c r="AT403">
        <v>970.42619999999999</v>
      </c>
      <c r="AU403">
        <v>1297.7012</v>
      </c>
      <c r="AV403">
        <v>4972.7060000000001</v>
      </c>
      <c r="AW403">
        <v>11522.766100000001</v>
      </c>
      <c r="AX403">
        <v>4957.1198999999997</v>
      </c>
      <c r="AY403">
        <v>0</v>
      </c>
      <c r="AZ403">
        <v>18030.017100000001</v>
      </c>
      <c r="BA403">
        <v>119.4174</v>
      </c>
      <c r="BB403">
        <v>775.63170000000002</v>
      </c>
      <c r="BC403">
        <v>342.98020000000002</v>
      </c>
      <c r="BD403">
        <v>503.8313</v>
      </c>
      <c r="BE403">
        <v>1576.0876000000001</v>
      </c>
      <c r="BF403">
        <v>9.6257000000000001</v>
      </c>
      <c r="BG403">
        <v>2655.1833000000001</v>
      </c>
      <c r="BH403">
        <v>1366.8544999999999</v>
      </c>
      <c r="BI403">
        <v>736.36879999999996</v>
      </c>
      <c r="BJ403">
        <v>2374.0104999999999</v>
      </c>
      <c r="BK403">
        <v>2192.1347999999998</v>
      </c>
      <c r="BL403">
        <v>64.340400000000002</v>
      </c>
      <c r="BM403">
        <v>760.43320000000006</v>
      </c>
      <c r="BN403">
        <v>4751.8207000000002</v>
      </c>
      <c r="BO403">
        <v>115.2555</v>
      </c>
      <c r="BP403">
        <v>130.45410000000001</v>
      </c>
      <c r="BQ403">
        <v>986.38459999999998</v>
      </c>
      <c r="BR403">
        <v>172.5033</v>
      </c>
      <c r="BS403">
        <v>815.14790000000005</v>
      </c>
      <c r="BT403">
        <v>283.70589999999999</v>
      </c>
      <c r="BU403">
        <v>1189.5382999999999</v>
      </c>
      <c r="BV403">
        <v>3002.7231000000002</v>
      </c>
      <c r="BW403">
        <v>31</v>
      </c>
      <c r="BX403" s="5" t="s">
        <v>593</v>
      </c>
      <c r="BY403" s="5" t="s">
        <v>589</v>
      </c>
      <c r="BZ403" t="s">
        <v>602</v>
      </c>
      <c r="CA403" t="s">
        <v>607</v>
      </c>
      <c r="CB403" t="s">
        <v>612</v>
      </c>
      <c r="CC403" t="s">
        <v>590</v>
      </c>
      <c r="CD403">
        <v>125</v>
      </c>
      <c r="CE403" s="5" t="s">
        <v>622</v>
      </c>
    </row>
    <row r="404" spans="1:83">
      <c r="A404" t="s">
        <v>1094</v>
      </c>
      <c r="B404" t="s">
        <v>431</v>
      </c>
      <c r="C404" t="s">
        <v>511</v>
      </c>
      <c r="D404">
        <v>2013.9204</v>
      </c>
      <c r="E404">
        <v>3052.1203999999998</v>
      </c>
      <c r="F404">
        <v>369.69889999999998</v>
      </c>
      <c r="G404">
        <v>366.46159999999998</v>
      </c>
      <c r="H404">
        <v>3072.1916000000001</v>
      </c>
      <c r="I404">
        <v>9.7119</v>
      </c>
      <c r="J404">
        <v>663.32150000000001</v>
      </c>
      <c r="K404">
        <v>725.80119999999999</v>
      </c>
      <c r="L404">
        <v>26.222100000000001</v>
      </c>
      <c r="M404">
        <v>438.97699999999998</v>
      </c>
      <c r="N404">
        <v>157.0087</v>
      </c>
      <c r="O404">
        <v>29.1356</v>
      </c>
      <c r="P404">
        <v>2187.1091000000001</v>
      </c>
      <c r="Q404">
        <v>1011.3305</v>
      </c>
      <c r="R404">
        <v>83.198400000000007</v>
      </c>
      <c r="S404">
        <v>4169.9579000000003</v>
      </c>
      <c r="T404">
        <v>126.5782</v>
      </c>
      <c r="U404">
        <v>3435.0922999999998</v>
      </c>
      <c r="V404">
        <v>5.1797000000000004</v>
      </c>
      <c r="W404">
        <v>4.2084999999999999</v>
      </c>
      <c r="X404">
        <v>25.898299999999999</v>
      </c>
      <c r="Y404">
        <v>213.01390000000001</v>
      </c>
      <c r="Z404">
        <v>6659.7604000000001</v>
      </c>
      <c r="AA404">
        <v>877.95399999999995</v>
      </c>
      <c r="AB404">
        <v>194.56129999999999</v>
      </c>
      <c r="AC404">
        <v>170.2816</v>
      </c>
      <c r="AD404">
        <v>116.54259999999999</v>
      </c>
      <c r="AE404">
        <v>992.23050000000001</v>
      </c>
      <c r="AF404">
        <v>3247.6529999999998</v>
      </c>
      <c r="AG404">
        <v>1.6186</v>
      </c>
      <c r="AH404">
        <v>4745.5487000000003</v>
      </c>
      <c r="AI404">
        <v>278.08350000000002</v>
      </c>
      <c r="AJ404">
        <v>420.20069999999998</v>
      </c>
      <c r="AK404">
        <v>616.05700000000002</v>
      </c>
      <c r="AL404">
        <v>2463.2566999999999</v>
      </c>
      <c r="AM404">
        <v>1474.9110000000001</v>
      </c>
      <c r="AN404">
        <v>137.58500000000001</v>
      </c>
      <c r="AO404">
        <v>78.018799999999999</v>
      </c>
      <c r="AP404">
        <v>14572.353499999999</v>
      </c>
      <c r="AQ404">
        <v>936.76589999999999</v>
      </c>
      <c r="AR404">
        <v>2524.1178</v>
      </c>
      <c r="AS404">
        <v>2543.8652999999999</v>
      </c>
      <c r="AT404">
        <v>745.87249999999995</v>
      </c>
      <c r="AU404">
        <v>1944.9659999999999</v>
      </c>
      <c r="AV404">
        <v>5571.3823000000002</v>
      </c>
      <c r="AW404">
        <v>15539.656800000001</v>
      </c>
      <c r="AX404">
        <v>4382.9102999999996</v>
      </c>
      <c r="AY404">
        <v>0</v>
      </c>
      <c r="AZ404">
        <v>12673.357099999999</v>
      </c>
      <c r="BA404">
        <v>19.323399999999999</v>
      </c>
      <c r="BB404">
        <v>1281.3208</v>
      </c>
      <c r="BC404">
        <v>248.6242</v>
      </c>
      <c r="BD404">
        <v>587.24509999999998</v>
      </c>
      <c r="BE404">
        <v>1918.4202</v>
      </c>
      <c r="BF404">
        <v>8.7407000000000004</v>
      </c>
      <c r="BG404">
        <v>2496.6008000000002</v>
      </c>
      <c r="BH404">
        <v>4956.9440000000004</v>
      </c>
      <c r="BI404">
        <v>258.33600000000001</v>
      </c>
      <c r="BJ404">
        <v>1295.8886</v>
      </c>
      <c r="BK404">
        <v>19430.2363</v>
      </c>
      <c r="BL404">
        <v>108.12560000000001</v>
      </c>
      <c r="BM404">
        <v>1156.0376000000001</v>
      </c>
      <c r="BN404">
        <v>3076.7239</v>
      </c>
      <c r="BO404">
        <v>137.2612</v>
      </c>
      <c r="BP404">
        <v>309.16149999999999</v>
      </c>
      <c r="BQ404">
        <v>874.39300000000003</v>
      </c>
      <c r="BR404">
        <v>461.63810000000001</v>
      </c>
      <c r="BS404">
        <v>572.67719999999997</v>
      </c>
      <c r="BT404">
        <v>134.99510000000001</v>
      </c>
      <c r="BU404">
        <v>839.10649999999998</v>
      </c>
      <c r="BV404">
        <v>2590.8060999999998</v>
      </c>
      <c r="BW404">
        <v>21</v>
      </c>
      <c r="BX404" s="5" t="s">
        <v>593</v>
      </c>
      <c r="BY404" s="5" t="s">
        <v>589</v>
      </c>
      <c r="BZ404" t="s">
        <v>602</v>
      </c>
      <c r="CA404" t="s">
        <v>605</v>
      </c>
      <c r="CB404" t="s">
        <v>612</v>
      </c>
      <c r="CC404" t="s">
        <v>590</v>
      </c>
      <c r="CD404">
        <v>125</v>
      </c>
      <c r="CE404" s="5" t="s">
        <v>622</v>
      </c>
    </row>
    <row r="405" spans="1:83">
      <c r="A405" t="s">
        <v>1095</v>
      </c>
      <c r="B405" t="s">
        <v>432</v>
      </c>
      <c r="C405" t="s">
        <v>511</v>
      </c>
      <c r="D405">
        <v>3279.0277999999998</v>
      </c>
      <c r="E405">
        <v>2496.2759999999998</v>
      </c>
      <c r="F405">
        <v>394.512</v>
      </c>
      <c r="G405">
        <v>268.13010000000003</v>
      </c>
      <c r="H405">
        <v>3547.1579999999999</v>
      </c>
      <c r="I405">
        <v>5.0175999999999998</v>
      </c>
      <c r="J405">
        <v>736.02509999999995</v>
      </c>
      <c r="K405">
        <v>702.78319999999997</v>
      </c>
      <c r="L405">
        <v>40.141100000000002</v>
      </c>
      <c r="M405">
        <v>1456.6837</v>
      </c>
      <c r="N405">
        <v>66.797300000000007</v>
      </c>
      <c r="O405">
        <v>20.697800000000001</v>
      </c>
      <c r="P405">
        <v>490.78789999999998</v>
      </c>
      <c r="Q405">
        <v>2034.9666999999999</v>
      </c>
      <c r="R405">
        <v>188.78870000000001</v>
      </c>
      <c r="S405">
        <v>1964.4060999999999</v>
      </c>
      <c r="T405">
        <v>174.99019999999999</v>
      </c>
      <c r="U405">
        <v>3401.3328000000001</v>
      </c>
      <c r="V405">
        <v>0.94079999999999997</v>
      </c>
      <c r="W405">
        <v>1.8815999999999999</v>
      </c>
      <c r="X405">
        <v>18.1889</v>
      </c>
      <c r="Y405">
        <v>678.0086</v>
      </c>
      <c r="Z405">
        <v>12664.5237</v>
      </c>
      <c r="AA405">
        <v>2129.0473999999999</v>
      </c>
      <c r="AB405">
        <v>23.8338</v>
      </c>
      <c r="AC405">
        <v>4145.5115999999998</v>
      </c>
      <c r="AD405">
        <v>109.1337</v>
      </c>
      <c r="AE405">
        <v>328.34179999999998</v>
      </c>
      <c r="AF405">
        <v>813.48490000000004</v>
      </c>
      <c r="AG405">
        <v>2.5087999999999999</v>
      </c>
      <c r="AH405">
        <v>5062.7988999999998</v>
      </c>
      <c r="AI405">
        <v>261.54450000000003</v>
      </c>
      <c r="AJ405">
        <v>355.62520000000001</v>
      </c>
      <c r="AK405">
        <v>1102.6264000000001</v>
      </c>
      <c r="AL405">
        <v>2875.4214000000002</v>
      </c>
      <c r="AM405">
        <v>2112.1129000000001</v>
      </c>
      <c r="AN405">
        <v>396.08</v>
      </c>
      <c r="AO405">
        <v>121.0506</v>
      </c>
      <c r="AP405">
        <v>1587.4558999999999</v>
      </c>
      <c r="AQ405">
        <v>737.47080000000005</v>
      </c>
      <c r="AR405">
        <v>4750.7644</v>
      </c>
      <c r="AS405">
        <v>2419.4434000000001</v>
      </c>
      <c r="AT405">
        <v>667.97329999999999</v>
      </c>
      <c r="AU405">
        <v>1379.5373999999999</v>
      </c>
      <c r="AV405">
        <v>3507.3305</v>
      </c>
      <c r="AW405">
        <v>11078.008599999999</v>
      </c>
      <c r="AX405">
        <v>3319.4825999999998</v>
      </c>
      <c r="AY405">
        <v>1.2544</v>
      </c>
      <c r="AZ405">
        <v>22125.911400000001</v>
      </c>
      <c r="BA405">
        <v>248.65539999999999</v>
      </c>
      <c r="BB405">
        <v>1475.4998000000001</v>
      </c>
      <c r="BC405">
        <v>330.53699999999998</v>
      </c>
      <c r="BD405">
        <v>712.50490000000002</v>
      </c>
      <c r="BE405">
        <v>1481.7719</v>
      </c>
      <c r="BF405">
        <v>10.976100000000001</v>
      </c>
      <c r="BG405">
        <v>2899.5218</v>
      </c>
      <c r="BH405">
        <v>10.035299999999999</v>
      </c>
      <c r="BI405">
        <v>174.04939999999999</v>
      </c>
      <c r="BJ405">
        <v>2214.9744999999998</v>
      </c>
      <c r="BK405">
        <v>2301.8424</v>
      </c>
      <c r="BL405">
        <v>175.93100000000001</v>
      </c>
      <c r="BM405">
        <v>2203.9983999999999</v>
      </c>
      <c r="BN405">
        <v>5610.0352999999996</v>
      </c>
      <c r="BO405">
        <v>32.9283</v>
      </c>
      <c r="BP405">
        <v>179.38059999999999</v>
      </c>
      <c r="BQ405">
        <v>1989.8079</v>
      </c>
      <c r="BR405">
        <v>113.5241</v>
      </c>
      <c r="BS405">
        <v>623.75540000000001</v>
      </c>
      <c r="BT405">
        <v>98.784800000000004</v>
      </c>
      <c r="BU405">
        <v>558.21249999999998</v>
      </c>
      <c r="BV405">
        <v>1428.4594</v>
      </c>
      <c r="BW405">
        <v>50</v>
      </c>
      <c r="BX405" s="5" t="s">
        <v>593</v>
      </c>
      <c r="BY405" s="5" t="s">
        <v>589</v>
      </c>
      <c r="BZ405" t="s">
        <v>602</v>
      </c>
      <c r="CA405" t="s">
        <v>607</v>
      </c>
      <c r="CB405" t="s">
        <v>612</v>
      </c>
      <c r="CC405" t="s">
        <v>590</v>
      </c>
      <c r="CD405">
        <v>125</v>
      </c>
      <c r="CE405" s="5" t="s">
        <v>629</v>
      </c>
    </row>
    <row r="406" spans="1:83">
      <c r="A406" t="s">
        <v>1096</v>
      </c>
      <c r="B406" t="s">
        <v>433</v>
      </c>
      <c r="C406" t="s">
        <v>511</v>
      </c>
      <c r="D406">
        <v>3629.2289000000001</v>
      </c>
      <c r="E406">
        <v>1802.9123</v>
      </c>
      <c r="F406">
        <v>280.07159999999999</v>
      </c>
      <c r="G406">
        <v>273.83049999999997</v>
      </c>
      <c r="H406">
        <v>1823.1959999999999</v>
      </c>
      <c r="I406">
        <v>7.0213000000000001</v>
      </c>
      <c r="J406">
        <v>788.72540000000004</v>
      </c>
      <c r="K406">
        <v>709.93079999999998</v>
      </c>
      <c r="L406">
        <v>17.943300000000001</v>
      </c>
      <c r="M406">
        <v>640.49800000000005</v>
      </c>
      <c r="N406">
        <v>86.596000000000004</v>
      </c>
      <c r="O406">
        <v>30.425599999999999</v>
      </c>
      <c r="P406">
        <v>462.62529999999998</v>
      </c>
      <c r="Q406">
        <v>1486.954</v>
      </c>
      <c r="R406">
        <v>32.765999999999998</v>
      </c>
      <c r="S406">
        <v>2174.2606999999998</v>
      </c>
      <c r="T406">
        <v>136.52520000000001</v>
      </c>
      <c r="U406">
        <v>1543.9045000000001</v>
      </c>
      <c r="V406">
        <v>1.5603</v>
      </c>
      <c r="W406">
        <v>0.78010000000000002</v>
      </c>
      <c r="X406">
        <v>46.028500000000001</v>
      </c>
      <c r="Y406">
        <v>311.2774</v>
      </c>
      <c r="Z406">
        <v>8954.4902999999995</v>
      </c>
      <c r="AA406">
        <v>1431.5637999999999</v>
      </c>
      <c r="AB406">
        <v>133.40459999999999</v>
      </c>
      <c r="AC406">
        <v>289.43329999999997</v>
      </c>
      <c r="AD406">
        <v>54.610100000000003</v>
      </c>
      <c r="AE406">
        <v>821.4914</v>
      </c>
      <c r="AF406">
        <v>2985.6102000000001</v>
      </c>
      <c r="AG406">
        <v>0</v>
      </c>
      <c r="AH406">
        <v>1798.2313999999999</v>
      </c>
      <c r="AI406">
        <v>133.40459999999999</v>
      </c>
      <c r="AJ406">
        <v>69.4328</v>
      </c>
      <c r="AK406">
        <v>968.93859999999995</v>
      </c>
      <c r="AL406">
        <v>2194.5445</v>
      </c>
      <c r="AM406">
        <v>1009.5060999999999</v>
      </c>
      <c r="AN406">
        <v>626.45550000000003</v>
      </c>
      <c r="AO406">
        <v>46.808599999999998</v>
      </c>
      <c r="AP406">
        <v>5320.5806000000002</v>
      </c>
      <c r="AQ406">
        <v>585.07659999999998</v>
      </c>
      <c r="AR406">
        <v>3349.9373999999998</v>
      </c>
      <c r="AS406">
        <v>2361.4951999999998</v>
      </c>
      <c r="AT406">
        <v>695.88829999999996</v>
      </c>
      <c r="AU406">
        <v>1222.4853000000001</v>
      </c>
      <c r="AV406">
        <v>2860.0070999999998</v>
      </c>
      <c r="AW406">
        <v>7739.8064000000004</v>
      </c>
      <c r="AX406">
        <v>2520.6446000000001</v>
      </c>
      <c r="AY406">
        <v>0.78010000000000002</v>
      </c>
      <c r="AZ406">
        <v>24253.89</v>
      </c>
      <c r="BA406">
        <v>17.2256</v>
      </c>
      <c r="BB406">
        <v>3742.3497000000002</v>
      </c>
      <c r="BC406">
        <v>252.76660000000001</v>
      </c>
      <c r="BD406">
        <v>544.54039999999998</v>
      </c>
      <c r="BE406">
        <v>1591.4933000000001</v>
      </c>
      <c r="BF406">
        <v>7.0213000000000001</v>
      </c>
      <c r="BG406">
        <v>2346.5086999999999</v>
      </c>
      <c r="BH406">
        <v>1387.0956000000001</v>
      </c>
      <c r="BI406">
        <v>99.858400000000003</v>
      </c>
      <c r="BJ406">
        <v>2412.9847</v>
      </c>
      <c r="BK406">
        <v>4707.3876</v>
      </c>
      <c r="BL406">
        <v>35.106499999999997</v>
      </c>
      <c r="BM406">
        <v>1410.5</v>
      </c>
      <c r="BN406">
        <v>3340.5756999999999</v>
      </c>
      <c r="BO406">
        <v>81.915099999999995</v>
      </c>
      <c r="BP406">
        <v>62.411499999999997</v>
      </c>
      <c r="BQ406">
        <v>1043.8324</v>
      </c>
      <c r="BR406">
        <v>464.96570000000003</v>
      </c>
      <c r="BS406">
        <v>397.09320000000002</v>
      </c>
      <c r="BT406">
        <v>149.7876</v>
      </c>
      <c r="BU406">
        <v>862.83900000000006</v>
      </c>
      <c r="BV406">
        <v>1131.9885999999999</v>
      </c>
      <c r="BW406">
        <v>51</v>
      </c>
      <c r="BX406" s="5" t="s">
        <v>594</v>
      </c>
      <c r="BY406" s="5" t="s">
        <v>589</v>
      </c>
      <c r="BZ406" t="s">
        <v>602</v>
      </c>
      <c r="CA406" t="s">
        <v>607</v>
      </c>
      <c r="CB406" t="s">
        <v>614</v>
      </c>
      <c r="CC406" t="s">
        <v>590</v>
      </c>
      <c r="CD406">
        <v>180</v>
      </c>
      <c r="CE406" s="5" t="s">
        <v>629</v>
      </c>
    </row>
    <row r="407" spans="1:83">
      <c r="A407" t="s">
        <v>1097</v>
      </c>
      <c r="B407" t="s">
        <v>434</v>
      </c>
      <c r="C407" t="s">
        <v>511</v>
      </c>
      <c r="D407">
        <v>3362.8175999999999</v>
      </c>
      <c r="E407">
        <v>1690.4881</v>
      </c>
      <c r="F407">
        <v>393.55090000000001</v>
      </c>
      <c r="G407">
        <v>599.92949999999996</v>
      </c>
      <c r="H407">
        <v>3149.8042999999998</v>
      </c>
      <c r="I407">
        <v>9.0792999999999999</v>
      </c>
      <c r="J407">
        <v>1099.2887000000001</v>
      </c>
      <c r="K407">
        <v>587.70740000000001</v>
      </c>
      <c r="L407">
        <v>2.7936000000000001</v>
      </c>
      <c r="M407">
        <v>265.04450000000003</v>
      </c>
      <c r="N407">
        <v>159.58539999999999</v>
      </c>
      <c r="O407">
        <v>1.746</v>
      </c>
      <c r="P407">
        <v>871.60879999999997</v>
      </c>
      <c r="Q407">
        <v>808.75239999999997</v>
      </c>
      <c r="R407">
        <v>34.221800000000002</v>
      </c>
      <c r="S407">
        <v>1179.6052</v>
      </c>
      <c r="T407">
        <v>78.919700000000006</v>
      </c>
      <c r="U407">
        <v>426.02670000000001</v>
      </c>
      <c r="V407">
        <v>1.746</v>
      </c>
      <c r="W407">
        <v>10.8253</v>
      </c>
      <c r="X407">
        <v>92.538600000000002</v>
      </c>
      <c r="Y407">
        <v>32.126600000000003</v>
      </c>
      <c r="Z407">
        <v>5142.3522999999996</v>
      </c>
      <c r="AA407">
        <v>443.48689999999999</v>
      </c>
      <c r="AB407">
        <v>40.158299999999997</v>
      </c>
      <c r="AC407">
        <v>167.61709999999999</v>
      </c>
      <c r="AD407">
        <v>125.7128</v>
      </c>
      <c r="AE407">
        <v>203.23570000000001</v>
      </c>
      <c r="AF407">
        <v>2237.3388</v>
      </c>
      <c r="AG407">
        <v>0.69840000000000002</v>
      </c>
      <c r="AH407">
        <v>1281.223</v>
      </c>
      <c r="AI407">
        <v>112.7923</v>
      </c>
      <c r="AJ407">
        <v>835.99019999999996</v>
      </c>
      <c r="AK407">
        <v>369.80520000000001</v>
      </c>
      <c r="AL407">
        <v>1767.3126</v>
      </c>
      <c r="AM407">
        <v>1279.1278</v>
      </c>
      <c r="AN407">
        <v>3433.7057</v>
      </c>
      <c r="AO407">
        <v>2.4443999999999999</v>
      </c>
      <c r="AP407">
        <v>90.792599999999993</v>
      </c>
      <c r="AQ407">
        <v>812.77170000000001</v>
      </c>
      <c r="AR407">
        <v>1741.4716000000001</v>
      </c>
      <c r="AS407">
        <v>1145.0342000000001</v>
      </c>
      <c r="AT407">
        <v>972.87750000000005</v>
      </c>
      <c r="AU407">
        <v>1245.6043999999999</v>
      </c>
      <c r="AV407">
        <v>4036.4288000000001</v>
      </c>
      <c r="AW407">
        <v>1499.1251999999999</v>
      </c>
      <c r="AX407">
        <v>6370.6851999999999</v>
      </c>
      <c r="AY407">
        <v>0.34920000000000001</v>
      </c>
      <c r="AZ407">
        <v>19194.599900000001</v>
      </c>
      <c r="BA407">
        <v>24.0181</v>
      </c>
      <c r="BB407">
        <v>593.99300000000005</v>
      </c>
      <c r="BC407">
        <v>241.648</v>
      </c>
      <c r="BD407">
        <v>603.77070000000003</v>
      </c>
      <c r="BE407">
        <v>2013.1510000000001</v>
      </c>
      <c r="BF407">
        <v>3.1427999999999998</v>
      </c>
      <c r="BG407">
        <v>1975.4371000000001</v>
      </c>
      <c r="BH407">
        <v>3.1427999999999998</v>
      </c>
      <c r="BI407">
        <v>1244.9059999999999</v>
      </c>
      <c r="BJ407">
        <v>2771.2689999999998</v>
      </c>
      <c r="BK407">
        <v>227.6799</v>
      </c>
      <c r="BL407">
        <v>34.570999999999998</v>
      </c>
      <c r="BM407">
        <v>473.51819999999998</v>
      </c>
      <c r="BN407">
        <v>2703.5237999999999</v>
      </c>
      <c r="BO407">
        <v>123.6176</v>
      </c>
      <c r="BP407">
        <v>90.792599999999993</v>
      </c>
      <c r="BQ407">
        <v>784.30820000000006</v>
      </c>
      <c r="BR407">
        <v>9.7776999999999994</v>
      </c>
      <c r="BS407">
        <v>1038.1783</v>
      </c>
      <c r="BT407">
        <v>207.42609999999999</v>
      </c>
      <c r="BU407">
        <v>1443.2529</v>
      </c>
      <c r="BV407">
        <v>1843.0895</v>
      </c>
      <c r="BW407">
        <v>61</v>
      </c>
      <c r="BX407" s="5" t="s">
        <v>593</v>
      </c>
      <c r="BY407" s="5" t="s">
        <v>589</v>
      </c>
      <c r="BZ407" t="s">
        <v>584</v>
      </c>
      <c r="CA407" t="s">
        <v>606</v>
      </c>
      <c r="CB407" t="s">
        <v>613</v>
      </c>
      <c r="CC407" t="s">
        <v>590</v>
      </c>
      <c r="CD407">
        <v>164</v>
      </c>
      <c r="CE407" s="5" t="s">
        <v>584</v>
      </c>
    </row>
    <row r="408" spans="1:83">
      <c r="A408" t="s">
        <v>1098</v>
      </c>
      <c r="B408" t="s">
        <v>435</v>
      </c>
      <c r="C408" t="s">
        <v>511</v>
      </c>
      <c r="D408">
        <v>3243.0167999999999</v>
      </c>
      <c r="E408">
        <v>2616.1212999999998</v>
      </c>
      <c r="F408">
        <v>441.3408</v>
      </c>
      <c r="G408">
        <v>547.08699999999999</v>
      </c>
      <c r="H408">
        <v>2577.0151999999998</v>
      </c>
      <c r="I408">
        <v>2.3942999999999999</v>
      </c>
      <c r="J408">
        <v>1013.5674</v>
      </c>
      <c r="K408">
        <v>724.26179999999999</v>
      </c>
      <c r="L408">
        <v>7.9808000000000003</v>
      </c>
      <c r="M408">
        <v>646.04949999999997</v>
      </c>
      <c r="N408">
        <v>100.1596</v>
      </c>
      <c r="O408">
        <v>24.3416</v>
      </c>
      <c r="P408">
        <v>859.13810000000001</v>
      </c>
      <c r="Q408">
        <v>1756.9831999999999</v>
      </c>
      <c r="R408">
        <v>333.5994</v>
      </c>
      <c r="S408">
        <v>1566.6401000000001</v>
      </c>
      <c r="T408">
        <v>22.7454</v>
      </c>
      <c r="U408">
        <v>1514.3655000000001</v>
      </c>
      <c r="V408">
        <v>1.5962000000000001</v>
      </c>
      <c r="W408">
        <v>0</v>
      </c>
      <c r="X408">
        <v>258.57940000000002</v>
      </c>
      <c r="Y408">
        <v>274.94009999999997</v>
      </c>
      <c r="Z408">
        <v>5958.4996000000001</v>
      </c>
      <c r="AA408">
        <v>2561.4524999999999</v>
      </c>
      <c r="AB408">
        <v>126.09739999999999</v>
      </c>
      <c r="AC408">
        <v>248.60339999999999</v>
      </c>
      <c r="AD408">
        <v>102.9529</v>
      </c>
      <c r="AE408">
        <v>1976.8554999999999</v>
      </c>
      <c r="AF408">
        <v>1133.2800999999999</v>
      </c>
      <c r="AG408">
        <v>0.39900000000000002</v>
      </c>
      <c r="AH408">
        <v>3174.3815</v>
      </c>
      <c r="AI408">
        <v>138.86670000000001</v>
      </c>
      <c r="AJ408">
        <v>632.88109999999995</v>
      </c>
      <c r="AK408">
        <v>378.2921</v>
      </c>
      <c r="AL408">
        <v>3407.0230999999999</v>
      </c>
      <c r="AM408">
        <v>1039.5052000000001</v>
      </c>
      <c r="AN408">
        <v>180.7662</v>
      </c>
      <c r="AO408">
        <v>70.630499999999998</v>
      </c>
      <c r="AP408">
        <v>3431.7638000000002</v>
      </c>
      <c r="AQ408">
        <v>821.27290000000005</v>
      </c>
      <c r="AR408">
        <v>2154.8283999999999</v>
      </c>
      <c r="AS408">
        <v>1507.9808</v>
      </c>
      <c r="AT408">
        <v>768.55550000000005</v>
      </c>
      <c r="AU408">
        <v>1790.5028</v>
      </c>
      <c r="AV408">
        <v>4667.9967999999999</v>
      </c>
      <c r="AW408">
        <v>14786.911400000001</v>
      </c>
      <c r="AX408">
        <v>3620.1116999999999</v>
      </c>
      <c r="AY408">
        <v>0</v>
      </c>
      <c r="AZ408">
        <v>12668.794900000001</v>
      </c>
      <c r="BA408">
        <v>18.922599999999999</v>
      </c>
      <c r="BB408">
        <v>531.92340000000002</v>
      </c>
      <c r="BC408">
        <v>172.38630000000001</v>
      </c>
      <c r="BD408">
        <v>855.94569999999999</v>
      </c>
      <c r="BE408">
        <v>1997.6057000000001</v>
      </c>
      <c r="BF408">
        <v>12.3703</v>
      </c>
      <c r="BG408">
        <v>2677.1747999999998</v>
      </c>
      <c r="BH408">
        <v>16.759799999999998</v>
      </c>
      <c r="BI408">
        <v>459.29770000000002</v>
      </c>
      <c r="BJ408">
        <v>2530.7262999999998</v>
      </c>
      <c r="BK408">
        <v>3278.9306000000001</v>
      </c>
      <c r="BL408">
        <v>12.3703</v>
      </c>
      <c r="BM408">
        <v>1063.4476999999999</v>
      </c>
      <c r="BN408">
        <v>4631.2848999999997</v>
      </c>
      <c r="BO408">
        <v>477.25459999999998</v>
      </c>
      <c r="BP408">
        <v>94.572999999999993</v>
      </c>
      <c r="BQ408">
        <v>667.19870000000003</v>
      </c>
      <c r="BR408">
        <v>197.52590000000001</v>
      </c>
      <c r="BS408">
        <v>970.86990000000003</v>
      </c>
      <c r="BT408">
        <v>209.49719999999999</v>
      </c>
      <c r="BU408">
        <v>1079.4094</v>
      </c>
      <c r="BV408">
        <v>1639.2657999999999</v>
      </c>
      <c r="BW408">
        <v>29</v>
      </c>
      <c r="BX408" s="5" t="s">
        <v>594</v>
      </c>
      <c r="BY408" s="5" t="s">
        <v>589</v>
      </c>
      <c r="BZ408" t="s">
        <v>601</v>
      </c>
      <c r="CA408" t="s">
        <v>608</v>
      </c>
      <c r="CB408" t="s">
        <v>613</v>
      </c>
      <c r="CC408" t="s">
        <v>590</v>
      </c>
      <c r="CD408">
        <v>114</v>
      </c>
      <c r="CE408" s="5" t="s">
        <v>622</v>
      </c>
    </row>
    <row r="409" spans="1:83">
      <c r="A409" t="s">
        <v>1099</v>
      </c>
      <c r="B409" t="s">
        <v>436</v>
      </c>
      <c r="C409" t="s">
        <v>511</v>
      </c>
      <c r="D409">
        <v>4664.2618000000002</v>
      </c>
      <c r="E409">
        <v>3642.4214999999999</v>
      </c>
      <c r="F409">
        <v>469.07589999999999</v>
      </c>
      <c r="G409">
        <v>539.12249999999995</v>
      </c>
      <c r="H409">
        <v>2701.9086000000002</v>
      </c>
      <c r="I409">
        <v>44.074199999999998</v>
      </c>
      <c r="J409">
        <v>892.50340000000006</v>
      </c>
      <c r="K409">
        <v>1001.6396999999999</v>
      </c>
      <c r="L409">
        <v>21.774799999999999</v>
      </c>
      <c r="M409">
        <v>1945.5631000000001</v>
      </c>
      <c r="N409">
        <v>129.0746</v>
      </c>
      <c r="O409">
        <v>92.083699999999993</v>
      </c>
      <c r="P409">
        <v>1748.2338</v>
      </c>
      <c r="Q409">
        <v>1544.9597000000001</v>
      </c>
      <c r="R409">
        <v>77.392300000000006</v>
      </c>
      <c r="S409">
        <v>3767.8231999999998</v>
      </c>
      <c r="T409">
        <v>325.04759999999999</v>
      </c>
      <c r="U409">
        <v>4872.8274000000001</v>
      </c>
      <c r="V409">
        <v>9.1821000000000002</v>
      </c>
      <c r="W409">
        <v>4.7222</v>
      </c>
      <c r="X409">
        <v>120.9418</v>
      </c>
      <c r="Y409">
        <v>733.78369999999995</v>
      </c>
      <c r="Z409">
        <v>8191.7754000000004</v>
      </c>
      <c r="AA409">
        <v>1920.9024999999999</v>
      </c>
      <c r="AB409">
        <v>98.904700000000005</v>
      </c>
      <c r="AC409">
        <v>673.1816</v>
      </c>
      <c r="AD409">
        <v>114.9079</v>
      </c>
      <c r="AE409">
        <v>1206.2701</v>
      </c>
      <c r="AF409">
        <v>2564.7013000000002</v>
      </c>
      <c r="AG409">
        <v>6.0339999999999998</v>
      </c>
      <c r="AH409">
        <v>3185.6759000000002</v>
      </c>
      <c r="AI409">
        <v>237.16139999999999</v>
      </c>
      <c r="AJ409">
        <v>814.06179999999995</v>
      </c>
      <c r="AK409">
        <v>598.67510000000004</v>
      </c>
      <c r="AL409">
        <v>2760.6741999999999</v>
      </c>
      <c r="AM409">
        <v>1611.0709999999999</v>
      </c>
      <c r="AN409">
        <v>836.09889999999996</v>
      </c>
      <c r="AO409">
        <v>107.5621</v>
      </c>
      <c r="AP409">
        <v>1114.1864</v>
      </c>
      <c r="AQ409">
        <v>1066.7279000000001</v>
      </c>
      <c r="AR409">
        <v>2857.4802</v>
      </c>
      <c r="AS409">
        <v>3256.7718</v>
      </c>
      <c r="AT409">
        <v>698.62919999999997</v>
      </c>
      <c r="AU409">
        <v>1517.6756</v>
      </c>
      <c r="AV409">
        <v>4301.174</v>
      </c>
      <c r="AW409">
        <v>9246.6715000000004</v>
      </c>
      <c r="AX409">
        <v>3695.3314999999998</v>
      </c>
      <c r="AY409">
        <v>3.9352</v>
      </c>
      <c r="AZ409">
        <v>28681.576700000001</v>
      </c>
      <c r="BA409">
        <v>774.97739999999999</v>
      </c>
      <c r="BB409">
        <v>2845.4122000000002</v>
      </c>
      <c r="BC409">
        <v>224.83109999999999</v>
      </c>
      <c r="BD409">
        <v>952.84320000000002</v>
      </c>
      <c r="BE409">
        <v>1746.4419</v>
      </c>
      <c r="BF409">
        <v>7.8704000000000001</v>
      </c>
      <c r="BG409">
        <v>2604.3155999999999</v>
      </c>
      <c r="BH409">
        <v>33.317999999999998</v>
      </c>
      <c r="BI409">
        <v>739.03060000000005</v>
      </c>
      <c r="BJ409">
        <v>3437.2662999999998</v>
      </c>
      <c r="BK409">
        <v>4356.2668000000003</v>
      </c>
      <c r="BL409">
        <v>56.666899999999998</v>
      </c>
      <c r="BM409">
        <v>1076.4085</v>
      </c>
      <c r="BN409">
        <v>4784.9413000000004</v>
      </c>
      <c r="BO409">
        <v>225.88050000000001</v>
      </c>
      <c r="BP409">
        <v>200.6952</v>
      </c>
      <c r="BQ409">
        <v>1230.6683</v>
      </c>
      <c r="BR409">
        <v>193.61189999999999</v>
      </c>
      <c r="BS409">
        <v>603.9221</v>
      </c>
      <c r="BT409">
        <v>225.35579999999999</v>
      </c>
      <c r="BU409">
        <v>724.33920000000001</v>
      </c>
      <c r="BV409">
        <v>2260.1167</v>
      </c>
      <c r="BW409">
        <v>34</v>
      </c>
      <c r="BX409" s="5" t="s">
        <v>593</v>
      </c>
      <c r="BY409" s="5" t="s">
        <v>589</v>
      </c>
      <c r="BZ409" t="s">
        <v>601</v>
      </c>
      <c r="CA409" t="s">
        <v>606</v>
      </c>
      <c r="CB409" t="s">
        <v>612</v>
      </c>
      <c r="CC409" t="s">
        <v>590</v>
      </c>
      <c r="CD409">
        <v>105</v>
      </c>
      <c r="CE409" s="5" t="s">
        <v>622</v>
      </c>
    </row>
    <row r="410" spans="1:83">
      <c r="A410" t="s">
        <v>1100</v>
      </c>
      <c r="B410" t="s">
        <v>437</v>
      </c>
      <c r="C410" t="s">
        <v>511</v>
      </c>
      <c r="D410">
        <v>4174.8688000000002</v>
      </c>
      <c r="E410">
        <v>1191.6010000000001</v>
      </c>
      <c r="F410">
        <v>553.80579999999998</v>
      </c>
      <c r="G410">
        <v>693.89760000000001</v>
      </c>
      <c r="H410">
        <v>3651.2467000000001</v>
      </c>
      <c r="I410">
        <v>14.1076</v>
      </c>
      <c r="J410">
        <v>1201.4436000000001</v>
      </c>
      <c r="K410">
        <v>854.33069999999998</v>
      </c>
      <c r="L410">
        <v>7.8739999999999997</v>
      </c>
      <c r="M410">
        <v>220.8005</v>
      </c>
      <c r="N410">
        <v>1217.1916000000001</v>
      </c>
      <c r="O410">
        <v>148.29400000000001</v>
      </c>
      <c r="P410">
        <v>599.08140000000003</v>
      </c>
      <c r="Q410">
        <v>969.48820000000001</v>
      </c>
      <c r="R410">
        <v>10.498699999999999</v>
      </c>
      <c r="S410">
        <v>315.28870000000001</v>
      </c>
      <c r="T410">
        <v>104.0026</v>
      </c>
      <c r="U410">
        <v>585.95799999999997</v>
      </c>
      <c r="V410">
        <v>143.37270000000001</v>
      </c>
      <c r="W410">
        <v>0.65620000000000001</v>
      </c>
      <c r="X410">
        <v>551.50919999999996</v>
      </c>
      <c r="Y410">
        <v>43.307099999999998</v>
      </c>
      <c r="Z410">
        <v>4639.7637999999997</v>
      </c>
      <c r="AA410">
        <v>97.440899999999999</v>
      </c>
      <c r="AB410">
        <v>33.792700000000004</v>
      </c>
      <c r="AC410">
        <v>16.732299999999999</v>
      </c>
      <c r="AD410">
        <v>108.9239</v>
      </c>
      <c r="AE410">
        <v>3419.9475000000002</v>
      </c>
      <c r="AF410">
        <v>2042.6509000000001</v>
      </c>
      <c r="AG410">
        <v>9.1864000000000008</v>
      </c>
      <c r="AH410">
        <v>783.46460000000002</v>
      </c>
      <c r="AI410">
        <v>171.25980000000001</v>
      </c>
      <c r="AJ410">
        <v>926.83730000000003</v>
      </c>
      <c r="AK410">
        <v>320.86610000000002</v>
      </c>
      <c r="AL410">
        <v>1958.3333</v>
      </c>
      <c r="AM410">
        <v>1577.7559000000001</v>
      </c>
      <c r="AN410">
        <v>2701.4436000000001</v>
      </c>
      <c r="AO410">
        <v>223.7533</v>
      </c>
      <c r="AP410">
        <v>110.2362</v>
      </c>
      <c r="AQ410">
        <v>700.62990000000002</v>
      </c>
      <c r="AR410">
        <v>2270.3411999999998</v>
      </c>
      <c r="AS410">
        <v>1536.4173000000001</v>
      </c>
      <c r="AT410">
        <v>1181.7584999999999</v>
      </c>
      <c r="AU410">
        <v>1340.5512000000001</v>
      </c>
      <c r="AV410">
        <v>2773.2939999999999</v>
      </c>
      <c r="AW410">
        <v>3578.0839999999998</v>
      </c>
      <c r="AX410">
        <v>4593.0807000000004</v>
      </c>
      <c r="AY410">
        <v>12.4672</v>
      </c>
      <c r="AZ410">
        <v>53996.391100000001</v>
      </c>
      <c r="BA410">
        <v>99.924499999999995</v>
      </c>
      <c r="BB410">
        <v>1005.9055</v>
      </c>
      <c r="BC410">
        <v>208.98949999999999</v>
      </c>
      <c r="BD410">
        <v>461.28609999999998</v>
      </c>
      <c r="BE410">
        <v>1548.5563999999999</v>
      </c>
      <c r="BF410">
        <v>3.6089000000000002</v>
      </c>
      <c r="BG410">
        <v>1880.5773999999999</v>
      </c>
      <c r="BH410">
        <v>2.2966000000000002</v>
      </c>
      <c r="BI410">
        <v>436.6798</v>
      </c>
      <c r="BJ410">
        <v>6390.4198999999999</v>
      </c>
      <c r="BK410">
        <v>297.90030000000002</v>
      </c>
      <c r="BL410">
        <v>27.8871</v>
      </c>
      <c r="BM410">
        <v>970.47239999999999</v>
      </c>
      <c r="BN410">
        <v>4265.4198999999999</v>
      </c>
      <c r="BO410">
        <v>225.3937</v>
      </c>
      <c r="BP410">
        <v>139.10759999999999</v>
      </c>
      <c r="BQ410">
        <v>843.50390000000004</v>
      </c>
      <c r="BR410">
        <v>71.522300000000001</v>
      </c>
      <c r="BS410">
        <v>623.3596</v>
      </c>
      <c r="BT410">
        <v>276.24669999999998</v>
      </c>
      <c r="BU410">
        <v>1211.9422999999999</v>
      </c>
      <c r="BV410">
        <v>2894.6849999999999</v>
      </c>
      <c r="BW410">
        <v>64</v>
      </c>
      <c r="BX410" s="5" t="s">
        <v>593</v>
      </c>
      <c r="BY410" s="5" t="s">
        <v>589</v>
      </c>
      <c r="BZ410" t="s">
        <v>602</v>
      </c>
      <c r="CA410" t="s">
        <v>606</v>
      </c>
      <c r="CB410" t="s">
        <v>614</v>
      </c>
      <c r="CC410" t="s">
        <v>590</v>
      </c>
      <c r="CD410">
        <v>235</v>
      </c>
      <c r="CE410" s="5" t="s">
        <v>629</v>
      </c>
    </row>
    <row r="411" spans="1:83">
      <c r="A411" t="s">
        <v>1101</v>
      </c>
      <c r="B411" t="s">
        <v>438</v>
      </c>
      <c r="C411" t="s">
        <v>511</v>
      </c>
      <c r="D411">
        <v>2920.5383000000002</v>
      </c>
      <c r="E411">
        <v>1077.5132000000001</v>
      </c>
      <c r="F411">
        <v>564.81759999999997</v>
      </c>
      <c r="G411">
        <v>1108.2019</v>
      </c>
      <c r="H411">
        <v>2370.8213999999998</v>
      </c>
      <c r="I411">
        <v>55.775399999999998</v>
      </c>
      <c r="J411">
        <v>899.46540000000005</v>
      </c>
      <c r="K411">
        <v>1012.2388999999999</v>
      </c>
      <c r="L411">
        <v>1.2178</v>
      </c>
      <c r="M411">
        <v>155.14830000000001</v>
      </c>
      <c r="N411">
        <v>56.749699999999997</v>
      </c>
      <c r="O411">
        <v>6.5761000000000003</v>
      </c>
      <c r="P411">
        <v>801.07169999999996</v>
      </c>
      <c r="Q411">
        <v>1220.4835</v>
      </c>
      <c r="R411">
        <v>6.0890000000000004</v>
      </c>
      <c r="S411">
        <v>524.63009999999997</v>
      </c>
      <c r="T411">
        <v>393.35079999999999</v>
      </c>
      <c r="U411">
        <v>277.65940000000001</v>
      </c>
      <c r="V411">
        <v>624.00289999999995</v>
      </c>
      <c r="W411">
        <v>33.611400000000003</v>
      </c>
      <c r="X411">
        <v>94.014499999999998</v>
      </c>
      <c r="Y411">
        <v>13.1523</v>
      </c>
      <c r="Z411">
        <v>4298.1184999999996</v>
      </c>
      <c r="AA411">
        <v>530.23199999999997</v>
      </c>
      <c r="AB411">
        <v>682.45749999999998</v>
      </c>
      <c r="AC411">
        <v>278.87720000000002</v>
      </c>
      <c r="AD411">
        <v>21.189800000000002</v>
      </c>
      <c r="AE411">
        <v>670.27949999999998</v>
      </c>
      <c r="AF411">
        <v>5123.3027000000002</v>
      </c>
      <c r="AG411">
        <v>2.4356</v>
      </c>
      <c r="AH411">
        <v>1725.1415999999999</v>
      </c>
      <c r="AI411">
        <v>126.6516</v>
      </c>
      <c r="AJ411">
        <v>687.57230000000004</v>
      </c>
      <c r="AK411">
        <v>320.7697</v>
      </c>
      <c r="AL411">
        <v>2859.1608999999999</v>
      </c>
      <c r="AM411">
        <v>908.23839999999996</v>
      </c>
      <c r="AN411">
        <v>10315.046</v>
      </c>
      <c r="AO411">
        <v>14.370100000000001</v>
      </c>
      <c r="AP411">
        <v>745.2962</v>
      </c>
      <c r="AQ411">
        <v>787.56870000000004</v>
      </c>
      <c r="AR411">
        <v>1746.5749000000001</v>
      </c>
      <c r="AS411">
        <v>1139.3777</v>
      </c>
      <c r="AT411">
        <v>888.99710000000005</v>
      </c>
      <c r="AU411">
        <v>1705.9003</v>
      </c>
      <c r="AV411">
        <v>3718.2001</v>
      </c>
      <c r="AW411">
        <v>1301.8327999999999</v>
      </c>
      <c r="AX411">
        <v>4023.5061000000001</v>
      </c>
      <c r="AY411">
        <v>0.97419999999999995</v>
      </c>
      <c r="AZ411">
        <v>33322.050799999997</v>
      </c>
      <c r="BA411">
        <v>14.1777</v>
      </c>
      <c r="BB411">
        <v>1415.8193000000001</v>
      </c>
      <c r="BC411">
        <v>173.9025</v>
      </c>
      <c r="BD411">
        <v>475.67439999999999</v>
      </c>
      <c r="BE411">
        <v>2388.3578000000002</v>
      </c>
      <c r="BF411">
        <v>1.9484999999999999</v>
      </c>
      <c r="BG411">
        <v>2502.8314</v>
      </c>
      <c r="BH411">
        <v>18.023499999999999</v>
      </c>
      <c r="BI411">
        <v>598.67259999999999</v>
      </c>
      <c r="BJ411">
        <v>3406.4422</v>
      </c>
      <c r="BK411">
        <v>277.41579999999999</v>
      </c>
      <c r="BL411">
        <v>175.12029999999999</v>
      </c>
      <c r="BM411">
        <v>298.8492</v>
      </c>
      <c r="BN411">
        <v>3727.6990000000001</v>
      </c>
      <c r="BO411">
        <v>234.54910000000001</v>
      </c>
      <c r="BP411">
        <v>70.389099999999999</v>
      </c>
      <c r="BQ411">
        <v>606.71010000000001</v>
      </c>
      <c r="BR411">
        <v>150.0335</v>
      </c>
      <c r="BS411">
        <v>1107.2276999999999</v>
      </c>
      <c r="BT411">
        <v>183.40129999999999</v>
      </c>
      <c r="BU411">
        <v>1219.9963</v>
      </c>
      <c r="BV411">
        <v>2113.3775999999998</v>
      </c>
      <c r="BW411">
        <v>48</v>
      </c>
      <c r="BX411" s="5" t="s">
        <v>593</v>
      </c>
      <c r="BY411" s="5" t="s">
        <v>589</v>
      </c>
      <c r="BZ411" t="s">
        <v>602</v>
      </c>
      <c r="CA411" t="s">
        <v>606</v>
      </c>
      <c r="CB411" t="s">
        <v>614</v>
      </c>
      <c r="CC411" t="s">
        <v>590</v>
      </c>
      <c r="CD411">
        <v>62</v>
      </c>
      <c r="CE411" s="5" t="s">
        <v>629</v>
      </c>
    </row>
    <row r="412" spans="1:83">
      <c r="A412" t="s">
        <v>1102</v>
      </c>
      <c r="B412" t="s">
        <v>440</v>
      </c>
      <c r="C412" t="s">
        <v>511</v>
      </c>
      <c r="D412">
        <v>3393.1190000000001</v>
      </c>
      <c r="E412">
        <v>1590.2425000000001</v>
      </c>
      <c r="F412">
        <v>335.30739999999997</v>
      </c>
      <c r="G412">
        <v>809.08069999999998</v>
      </c>
      <c r="H412">
        <v>2550.1974</v>
      </c>
      <c r="I412">
        <v>207.55779999999999</v>
      </c>
      <c r="J412">
        <v>1102.3688999999999</v>
      </c>
      <c r="K412">
        <v>694.30340000000001</v>
      </c>
      <c r="L412">
        <v>2.2561</v>
      </c>
      <c r="M412">
        <v>588.83249999999998</v>
      </c>
      <c r="N412">
        <v>335.30739999999997</v>
      </c>
      <c r="O412">
        <v>26.508700000000001</v>
      </c>
      <c r="P412">
        <v>765.36940000000004</v>
      </c>
      <c r="Q412">
        <v>1296.9543000000001</v>
      </c>
      <c r="R412">
        <v>44.839300000000001</v>
      </c>
      <c r="S412">
        <v>698.25160000000005</v>
      </c>
      <c r="T412">
        <v>168.64070000000001</v>
      </c>
      <c r="U412">
        <v>861.53409999999997</v>
      </c>
      <c r="V412">
        <v>2.5381</v>
      </c>
      <c r="W412">
        <v>3.9481000000000002</v>
      </c>
      <c r="X412">
        <v>84.602400000000003</v>
      </c>
      <c r="Y412">
        <v>83.192300000000003</v>
      </c>
      <c r="Z412">
        <v>4815.5667999999996</v>
      </c>
      <c r="AA412">
        <v>747.60289999999998</v>
      </c>
      <c r="AB412">
        <v>442.75240000000002</v>
      </c>
      <c r="AC412">
        <v>492.38580000000002</v>
      </c>
      <c r="AD412">
        <v>72.757999999999996</v>
      </c>
      <c r="AE412">
        <v>687.81730000000005</v>
      </c>
      <c r="AF412">
        <v>4013.5364</v>
      </c>
      <c r="AG412">
        <v>0.84599999999999997</v>
      </c>
      <c r="AH412">
        <v>1263.1134</v>
      </c>
      <c r="AI412">
        <v>156.79640000000001</v>
      </c>
      <c r="AJ412">
        <v>804.85050000000001</v>
      </c>
      <c r="AK412">
        <v>415.96159999999998</v>
      </c>
      <c r="AL412">
        <v>2313.0288</v>
      </c>
      <c r="AM412">
        <v>1176.2548999999999</v>
      </c>
      <c r="AN412">
        <v>642.41399999999999</v>
      </c>
      <c r="AO412">
        <v>22.560600000000001</v>
      </c>
      <c r="AP412">
        <v>14104.624900000001</v>
      </c>
      <c r="AQ412">
        <v>850.03380000000004</v>
      </c>
      <c r="AR412">
        <v>1978.0034000000001</v>
      </c>
      <c r="AS412">
        <v>2010.7163</v>
      </c>
      <c r="AT412">
        <v>707.83979999999997</v>
      </c>
      <c r="AU412">
        <v>2251.2689999999998</v>
      </c>
      <c r="AV412">
        <v>4705.0196999999998</v>
      </c>
      <c r="AW412">
        <v>2766.4974999999999</v>
      </c>
      <c r="AX412">
        <v>4039.4078</v>
      </c>
      <c r="AY412">
        <v>0</v>
      </c>
      <c r="AZ412">
        <v>19571.065999999999</v>
      </c>
      <c r="BA412">
        <v>87.498599999999996</v>
      </c>
      <c r="BB412">
        <v>1104.0608999999999</v>
      </c>
      <c r="BC412">
        <v>217.99209999999999</v>
      </c>
      <c r="BD412">
        <v>617.59730000000002</v>
      </c>
      <c r="BE412">
        <v>1897.0671</v>
      </c>
      <c r="BF412">
        <v>9.8703000000000003</v>
      </c>
      <c r="BG412">
        <v>2533.5589</v>
      </c>
      <c r="BH412">
        <v>2.8201000000000001</v>
      </c>
      <c r="BI412">
        <v>445.29050000000001</v>
      </c>
      <c r="BJ412">
        <v>2800.6203999999998</v>
      </c>
      <c r="BK412">
        <v>476.02929999999998</v>
      </c>
      <c r="BL412">
        <v>110.2651</v>
      </c>
      <c r="BM412">
        <v>907.78340000000003</v>
      </c>
      <c r="BN412">
        <v>3613.9312</v>
      </c>
      <c r="BO412">
        <v>183.30510000000001</v>
      </c>
      <c r="BP412">
        <v>49.069400000000002</v>
      </c>
      <c r="BQ412">
        <v>775.80370000000005</v>
      </c>
      <c r="BR412">
        <v>544.83929999999998</v>
      </c>
      <c r="BS412">
        <v>816.69489999999996</v>
      </c>
      <c r="BT412">
        <v>187.25319999999999</v>
      </c>
      <c r="BU412">
        <v>1033.2769000000001</v>
      </c>
      <c r="BV412">
        <v>1353.6378999999999</v>
      </c>
      <c r="BW412">
        <v>69</v>
      </c>
      <c r="BX412" s="5" t="s">
        <v>594</v>
      </c>
      <c r="BY412" s="5" t="s">
        <v>589</v>
      </c>
      <c r="BZ412" t="s">
        <v>601</v>
      </c>
      <c r="CA412" t="s">
        <v>606</v>
      </c>
      <c r="CB412" t="s">
        <v>613</v>
      </c>
      <c r="CC412" t="s">
        <v>590</v>
      </c>
      <c r="CD412">
        <v>11</v>
      </c>
      <c r="CE412" s="5" t="s">
        <v>622</v>
      </c>
    </row>
    <row r="413" spans="1:83">
      <c r="A413" t="s">
        <v>1103</v>
      </c>
      <c r="B413" t="s">
        <v>441</v>
      </c>
      <c r="C413" t="s">
        <v>511</v>
      </c>
      <c r="D413">
        <v>3266.7986000000001</v>
      </c>
      <c r="E413">
        <v>5014.2300999999998</v>
      </c>
      <c r="F413">
        <v>615.07299999999998</v>
      </c>
      <c r="G413">
        <v>520.7894</v>
      </c>
      <c r="H413">
        <v>3512.3818999999999</v>
      </c>
      <c r="I413">
        <v>11.785399999999999</v>
      </c>
      <c r="J413">
        <v>1274.421</v>
      </c>
      <c r="K413">
        <v>758.72799999999995</v>
      </c>
      <c r="L413">
        <v>15.926299999999999</v>
      </c>
      <c r="M413">
        <v>1184.9152999999999</v>
      </c>
      <c r="N413">
        <v>159.8999</v>
      </c>
      <c r="O413">
        <v>98.424400000000006</v>
      </c>
      <c r="P413">
        <v>1290.3471999999999</v>
      </c>
      <c r="Q413">
        <v>1510.1298999999999</v>
      </c>
      <c r="R413">
        <v>55.423499999999997</v>
      </c>
      <c r="S413">
        <v>3380.8308000000002</v>
      </c>
      <c r="T413">
        <v>222.33090000000001</v>
      </c>
      <c r="U413">
        <v>4238.3017</v>
      </c>
      <c r="V413">
        <v>0.6371</v>
      </c>
      <c r="W413">
        <v>3.5038</v>
      </c>
      <c r="X413">
        <v>39.178600000000003</v>
      </c>
      <c r="Y413">
        <v>466.32150000000001</v>
      </c>
      <c r="Z413">
        <v>9799.1218000000008</v>
      </c>
      <c r="AA413">
        <v>2601.0801000000001</v>
      </c>
      <c r="AB413">
        <v>36.948999999999998</v>
      </c>
      <c r="AC413">
        <v>464.09179999999998</v>
      </c>
      <c r="AD413">
        <v>196.21180000000001</v>
      </c>
      <c r="AE413">
        <v>352.6078</v>
      </c>
      <c r="AF413">
        <v>3598.0653000000002</v>
      </c>
      <c r="AG413">
        <v>3.8222999999999998</v>
      </c>
      <c r="AH413">
        <v>4236.3905999999997</v>
      </c>
      <c r="AI413">
        <v>288.90269999999998</v>
      </c>
      <c r="AJ413">
        <v>463.77330000000001</v>
      </c>
      <c r="AK413">
        <v>565.38300000000004</v>
      </c>
      <c r="AL413">
        <v>2086.0241999999998</v>
      </c>
      <c r="AM413">
        <v>2129.6622000000002</v>
      </c>
      <c r="AN413">
        <v>463.77330000000001</v>
      </c>
      <c r="AO413">
        <v>180.28550000000001</v>
      </c>
      <c r="AP413">
        <v>5257.2651999999998</v>
      </c>
      <c r="AQ413">
        <v>1016.1636</v>
      </c>
      <c r="AR413">
        <v>1464.2621999999999</v>
      </c>
      <c r="AS413">
        <v>3113.2692999999999</v>
      </c>
      <c r="AT413">
        <v>1029.1561999999999</v>
      </c>
      <c r="AU413">
        <v>1546.7603999999999</v>
      </c>
      <c r="AV413">
        <v>5087.491</v>
      </c>
      <c r="AW413">
        <v>21869.012699999999</v>
      </c>
      <c r="AX413">
        <v>5053.3100000000004</v>
      </c>
      <c r="AY413">
        <v>0</v>
      </c>
      <c r="AZ413">
        <v>17971.214800000002</v>
      </c>
      <c r="BA413">
        <v>195.01410000000001</v>
      </c>
      <c r="BB413">
        <v>1598.3615</v>
      </c>
      <c r="BC413">
        <v>280.62110000000001</v>
      </c>
      <c r="BD413">
        <v>1026.9266</v>
      </c>
      <c r="BE413">
        <v>1680.8596</v>
      </c>
      <c r="BF413">
        <v>8.9186999999999994</v>
      </c>
      <c r="BG413">
        <v>2571.4571999999998</v>
      </c>
      <c r="BH413">
        <v>3.5038</v>
      </c>
      <c r="BI413">
        <v>717.31970000000001</v>
      </c>
      <c r="BJ413">
        <v>2140.1736000000001</v>
      </c>
      <c r="BK413">
        <v>4220.1458000000002</v>
      </c>
      <c r="BL413">
        <v>45.549199999999999</v>
      </c>
      <c r="BM413">
        <v>916.71669999999995</v>
      </c>
      <c r="BN413">
        <v>4675.3189000000002</v>
      </c>
      <c r="BO413">
        <v>191.11539999999999</v>
      </c>
      <c r="BP413">
        <v>242.0795</v>
      </c>
      <c r="BQ413">
        <v>1089.0391</v>
      </c>
      <c r="BR413">
        <v>263.10219999999998</v>
      </c>
      <c r="BS413">
        <v>840.58910000000003</v>
      </c>
      <c r="BT413">
        <v>246.22030000000001</v>
      </c>
      <c r="BU413">
        <v>925.95389999999998</v>
      </c>
      <c r="BV413">
        <v>2152.5961000000002</v>
      </c>
      <c r="BW413">
        <v>20</v>
      </c>
      <c r="BX413" s="5" t="s">
        <v>594</v>
      </c>
      <c r="BY413" s="5" t="s">
        <v>589</v>
      </c>
      <c r="BZ413" t="s">
        <v>602</v>
      </c>
      <c r="CA413" t="s">
        <v>609</v>
      </c>
      <c r="CB413" t="s">
        <v>612</v>
      </c>
      <c r="CC413" t="s">
        <v>590</v>
      </c>
      <c r="CD413">
        <v>206</v>
      </c>
      <c r="CE413" s="5" t="s">
        <v>622</v>
      </c>
    </row>
    <row r="414" spans="1:83">
      <c r="A414" t="s">
        <v>1104</v>
      </c>
      <c r="B414" t="s">
        <v>444</v>
      </c>
      <c r="C414" t="s">
        <v>511</v>
      </c>
      <c r="D414">
        <v>2502.1315</v>
      </c>
      <c r="E414">
        <v>3261.9848999999999</v>
      </c>
      <c r="F414">
        <v>487.6225</v>
      </c>
      <c r="G414">
        <v>554.93230000000005</v>
      </c>
      <c r="H414">
        <v>3194.0767000000001</v>
      </c>
      <c r="I414">
        <v>5.3848000000000003</v>
      </c>
      <c r="J414">
        <v>1133.4979000000001</v>
      </c>
      <c r="K414">
        <v>744.89570000000003</v>
      </c>
      <c r="L414">
        <v>36.197699999999998</v>
      </c>
      <c r="M414">
        <v>817.2912</v>
      </c>
      <c r="N414">
        <v>156.15889999999999</v>
      </c>
      <c r="O414">
        <v>131.32900000000001</v>
      </c>
      <c r="P414">
        <v>1574.144</v>
      </c>
      <c r="Q414">
        <v>1190.6365000000001</v>
      </c>
      <c r="R414">
        <v>293.77010000000001</v>
      </c>
      <c r="S414">
        <v>1823.6482000000001</v>
      </c>
      <c r="T414">
        <v>293.47089999999997</v>
      </c>
      <c r="U414">
        <v>2740.2707</v>
      </c>
      <c r="V414">
        <v>8.0771999999999995</v>
      </c>
      <c r="W414">
        <v>3.5899000000000001</v>
      </c>
      <c r="X414">
        <v>68.506500000000003</v>
      </c>
      <c r="Y414">
        <v>647.37120000000004</v>
      </c>
      <c r="Z414">
        <v>5775.7834000000003</v>
      </c>
      <c r="AA414">
        <v>2436.3173999999999</v>
      </c>
      <c r="AB414">
        <v>35.898600000000002</v>
      </c>
      <c r="AC414">
        <v>273.72669999999999</v>
      </c>
      <c r="AD414">
        <v>202.52789999999999</v>
      </c>
      <c r="AE414">
        <v>526.51260000000002</v>
      </c>
      <c r="AF414">
        <v>1782.0657000000001</v>
      </c>
      <c r="AG414">
        <v>9.5730000000000004</v>
      </c>
      <c r="AH414">
        <v>3744.2226000000001</v>
      </c>
      <c r="AI414">
        <v>195.94649999999999</v>
      </c>
      <c r="AJ414">
        <v>591.13009999999997</v>
      </c>
      <c r="AK414">
        <v>482.53680000000003</v>
      </c>
      <c r="AL414">
        <v>2407.5985000000001</v>
      </c>
      <c r="AM414">
        <v>2240.3710000000001</v>
      </c>
      <c r="AN414">
        <v>47.864800000000002</v>
      </c>
      <c r="AO414">
        <v>85.259100000000004</v>
      </c>
      <c r="AP414">
        <v>9548.4256999999998</v>
      </c>
      <c r="AQ414">
        <v>1142.7656999999999</v>
      </c>
      <c r="AR414">
        <v>1824.8448000000001</v>
      </c>
      <c r="AS414">
        <v>2358.8362999999999</v>
      </c>
      <c r="AT414">
        <v>827.76160000000004</v>
      </c>
      <c r="AU414">
        <v>1926.8566000000001</v>
      </c>
      <c r="AV414">
        <v>5193.9272000000001</v>
      </c>
      <c r="AW414">
        <v>19193.4784</v>
      </c>
      <c r="AX414">
        <v>3693.5756000000001</v>
      </c>
      <c r="AY414">
        <v>0</v>
      </c>
      <c r="AZ414">
        <v>11617.6801</v>
      </c>
      <c r="BA414">
        <v>374.13510000000002</v>
      </c>
      <c r="BB414">
        <v>1394.9592</v>
      </c>
      <c r="BC414">
        <v>207.61349999999999</v>
      </c>
      <c r="BD414">
        <v>737.41679999999997</v>
      </c>
      <c r="BE414">
        <v>1483.8081999999999</v>
      </c>
      <c r="BF414">
        <v>13.462</v>
      </c>
      <c r="BG414">
        <v>2329.2199999999998</v>
      </c>
      <c r="BH414">
        <v>8.6754999999999995</v>
      </c>
      <c r="BI414">
        <v>431.68049999999999</v>
      </c>
      <c r="BJ414">
        <v>1866.7265</v>
      </c>
      <c r="BK414">
        <v>2297.8087</v>
      </c>
      <c r="BL414">
        <v>74.190399999999997</v>
      </c>
      <c r="BM414">
        <v>1116.7452000000001</v>
      </c>
      <c r="BN414">
        <v>5105.3773000000001</v>
      </c>
      <c r="BO414">
        <v>213.5966</v>
      </c>
      <c r="BP414">
        <v>384.71319999999997</v>
      </c>
      <c r="BQ414">
        <v>779.29849999999999</v>
      </c>
      <c r="BR414">
        <v>329.6687</v>
      </c>
      <c r="BS414">
        <v>856.18129999999996</v>
      </c>
      <c r="BT414">
        <v>239.62309999999999</v>
      </c>
      <c r="BU414">
        <v>904.64440000000002</v>
      </c>
      <c r="BV414">
        <v>2208.9596999999999</v>
      </c>
      <c r="BW414">
        <v>62</v>
      </c>
      <c r="BX414" s="5" t="s">
        <v>593</v>
      </c>
      <c r="BY414" s="5" t="s">
        <v>589</v>
      </c>
      <c r="BZ414" t="s">
        <v>602</v>
      </c>
      <c r="CA414" t="s">
        <v>608</v>
      </c>
      <c r="CB414" t="s">
        <v>614</v>
      </c>
      <c r="CC414" t="s">
        <v>590</v>
      </c>
      <c r="CD414">
        <v>76</v>
      </c>
      <c r="CE414" s="5" t="s">
        <v>629</v>
      </c>
    </row>
    <row r="415" spans="1:83">
      <c r="A415" t="s">
        <v>1105</v>
      </c>
      <c r="B415" t="s">
        <v>446</v>
      </c>
      <c r="C415" t="s">
        <v>511</v>
      </c>
      <c r="D415">
        <v>3344.1696000000002</v>
      </c>
      <c r="E415">
        <v>3505.3004000000001</v>
      </c>
      <c r="F415">
        <v>315.54770000000002</v>
      </c>
      <c r="G415">
        <v>423.67489999999998</v>
      </c>
      <c r="H415">
        <v>3539.9292999999998</v>
      </c>
      <c r="I415">
        <v>3.8868999999999998</v>
      </c>
      <c r="J415">
        <v>916.25440000000003</v>
      </c>
      <c r="K415">
        <v>749.82330000000002</v>
      </c>
      <c r="L415">
        <v>6.0071000000000003</v>
      </c>
      <c r="M415">
        <v>865.72439999999995</v>
      </c>
      <c r="N415">
        <v>108.1272</v>
      </c>
      <c r="O415">
        <v>40.282699999999998</v>
      </c>
      <c r="P415">
        <v>1135.3357000000001</v>
      </c>
      <c r="Q415">
        <v>1069.258</v>
      </c>
      <c r="R415">
        <v>554.41700000000003</v>
      </c>
      <c r="S415">
        <v>1182.3322000000001</v>
      </c>
      <c r="T415">
        <v>32.155500000000004</v>
      </c>
      <c r="U415">
        <v>3195.0529999999999</v>
      </c>
      <c r="V415">
        <v>1.4134</v>
      </c>
      <c r="W415">
        <v>4.9470000000000001</v>
      </c>
      <c r="X415">
        <v>348.05650000000003</v>
      </c>
      <c r="Y415">
        <v>214.84100000000001</v>
      </c>
      <c r="Z415">
        <v>6160.0707000000002</v>
      </c>
      <c r="AA415">
        <v>1646.2898</v>
      </c>
      <c r="AB415">
        <v>104.947</v>
      </c>
      <c r="AC415">
        <v>181.62540000000001</v>
      </c>
      <c r="AD415">
        <v>95.406400000000005</v>
      </c>
      <c r="AE415">
        <v>1337.4558</v>
      </c>
      <c r="AF415">
        <v>1845.2297000000001</v>
      </c>
      <c r="AG415">
        <v>1.4134</v>
      </c>
      <c r="AH415">
        <v>3673.1448999999998</v>
      </c>
      <c r="AI415">
        <v>143.46289999999999</v>
      </c>
      <c r="AJ415">
        <v>793.28620000000001</v>
      </c>
      <c r="AK415">
        <v>425.0883</v>
      </c>
      <c r="AL415">
        <v>2257.5972000000002</v>
      </c>
      <c r="AM415">
        <v>2101.0601000000001</v>
      </c>
      <c r="AN415">
        <v>38.515900000000002</v>
      </c>
      <c r="AO415">
        <v>23.674900000000001</v>
      </c>
      <c r="AP415">
        <v>5468.1979000000001</v>
      </c>
      <c r="AQ415">
        <v>974.44169999999997</v>
      </c>
      <c r="AR415">
        <v>2286.2190999999998</v>
      </c>
      <c r="AS415">
        <v>2541.6961000000001</v>
      </c>
      <c r="AT415">
        <v>915.54769999999996</v>
      </c>
      <c r="AU415">
        <v>2084.4522999999999</v>
      </c>
      <c r="AV415">
        <v>5409.1872999999996</v>
      </c>
      <c r="AW415">
        <v>14564.311</v>
      </c>
      <c r="AX415">
        <v>4293.5442000000003</v>
      </c>
      <c r="AY415">
        <v>0</v>
      </c>
      <c r="AZ415">
        <v>11668.197899999999</v>
      </c>
      <c r="BA415">
        <v>26.102499999999999</v>
      </c>
      <c r="BB415">
        <v>412.7208</v>
      </c>
      <c r="BC415">
        <v>206.00710000000001</v>
      </c>
      <c r="BD415">
        <v>733.92229999999995</v>
      </c>
      <c r="BE415">
        <v>1520.4947</v>
      </c>
      <c r="BF415">
        <v>4.9470000000000001</v>
      </c>
      <c r="BG415">
        <v>2533.5689000000002</v>
      </c>
      <c r="BH415">
        <v>15.1943</v>
      </c>
      <c r="BI415">
        <v>622.96820000000002</v>
      </c>
      <c r="BJ415">
        <v>2318.0212000000001</v>
      </c>
      <c r="BK415">
        <v>498.93990000000002</v>
      </c>
      <c r="BL415">
        <v>70.671400000000006</v>
      </c>
      <c r="BM415">
        <v>863.2509</v>
      </c>
      <c r="BN415">
        <v>4466.4310999999998</v>
      </c>
      <c r="BO415">
        <v>320.1413</v>
      </c>
      <c r="BP415">
        <v>42.049500000000002</v>
      </c>
      <c r="BQ415">
        <v>847.34979999999996</v>
      </c>
      <c r="BR415">
        <v>250.53</v>
      </c>
      <c r="BS415">
        <v>951.23670000000004</v>
      </c>
      <c r="BT415">
        <v>265.01769999999999</v>
      </c>
      <c r="BU415">
        <v>990.45939999999996</v>
      </c>
      <c r="BV415">
        <v>1960.0707</v>
      </c>
      <c r="BW415">
        <v>21</v>
      </c>
      <c r="BX415" s="5" t="s">
        <v>593</v>
      </c>
      <c r="BY415" s="5" t="s">
        <v>589</v>
      </c>
      <c r="BZ415" t="s">
        <v>602</v>
      </c>
      <c r="CA415" t="s">
        <v>608</v>
      </c>
      <c r="CB415" t="s">
        <v>612</v>
      </c>
      <c r="CC415" t="s">
        <v>590</v>
      </c>
      <c r="CD415">
        <v>34</v>
      </c>
      <c r="CE415" s="5" t="s">
        <v>622</v>
      </c>
    </row>
    <row r="416" spans="1:83">
      <c r="A416" t="s">
        <v>1106</v>
      </c>
      <c r="B416" t="s">
        <v>448</v>
      </c>
      <c r="C416" t="s">
        <v>511</v>
      </c>
      <c r="D416">
        <v>4103.4215000000004</v>
      </c>
      <c r="E416">
        <v>1515.2928999999999</v>
      </c>
      <c r="F416">
        <v>358.47590000000002</v>
      </c>
      <c r="G416">
        <v>606.01350000000002</v>
      </c>
      <c r="H416">
        <v>2911.3530000000001</v>
      </c>
      <c r="I416">
        <v>164.3339</v>
      </c>
      <c r="J416">
        <v>1094.0902000000001</v>
      </c>
      <c r="K416">
        <v>1004.4064</v>
      </c>
      <c r="L416">
        <v>19.180900000000001</v>
      </c>
      <c r="M416">
        <v>737.68790000000001</v>
      </c>
      <c r="N416">
        <v>130.89680000000001</v>
      </c>
      <c r="O416">
        <v>14.5153</v>
      </c>
      <c r="P416">
        <v>807.154</v>
      </c>
      <c r="Q416">
        <v>1437.5324000000001</v>
      </c>
      <c r="R416">
        <v>245.20480000000001</v>
      </c>
      <c r="S416">
        <v>788.75059999999996</v>
      </c>
      <c r="T416">
        <v>24.624199999999998</v>
      </c>
      <c r="U416">
        <v>1355.6247000000001</v>
      </c>
      <c r="V416">
        <v>0.25919999999999999</v>
      </c>
      <c r="W416">
        <v>9.0721000000000007</v>
      </c>
      <c r="X416">
        <v>13.7377</v>
      </c>
      <c r="Y416">
        <v>198.54849999999999</v>
      </c>
      <c r="Z416">
        <v>6157.3353999999999</v>
      </c>
      <c r="AA416">
        <v>1039.9170999999999</v>
      </c>
      <c r="AB416">
        <v>27.9938</v>
      </c>
      <c r="AC416">
        <v>35.769799999999996</v>
      </c>
      <c r="AD416">
        <v>85.018100000000004</v>
      </c>
      <c r="AE416">
        <v>801.96990000000005</v>
      </c>
      <c r="AF416">
        <v>3432.6075999999998</v>
      </c>
      <c r="AG416">
        <v>1.0367999999999999</v>
      </c>
      <c r="AH416">
        <v>1373.2503999999999</v>
      </c>
      <c r="AI416">
        <v>152.41059999999999</v>
      </c>
      <c r="AJ416">
        <v>733.54070000000002</v>
      </c>
      <c r="AK416">
        <v>568.16999999999996</v>
      </c>
      <c r="AL416">
        <v>2336.703</v>
      </c>
      <c r="AM416">
        <v>1353.0327</v>
      </c>
      <c r="AN416">
        <v>612.7527</v>
      </c>
      <c r="AO416">
        <v>45.878700000000002</v>
      </c>
      <c r="AP416">
        <v>8478.4863000000005</v>
      </c>
      <c r="AQ416">
        <v>1309.1939</v>
      </c>
      <c r="AR416">
        <v>2125.7127999999998</v>
      </c>
      <c r="AS416">
        <v>1936.2364</v>
      </c>
      <c r="AT416">
        <v>839.29499999999996</v>
      </c>
      <c r="AU416">
        <v>2082.4261000000001</v>
      </c>
      <c r="AV416">
        <v>2266.7184999999999</v>
      </c>
      <c r="AW416">
        <v>2187.4027999999998</v>
      </c>
      <c r="AX416">
        <v>3033.3696</v>
      </c>
      <c r="AY416">
        <v>0</v>
      </c>
      <c r="AZ416">
        <v>40847.563499999997</v>
      </c>
      <c r="BA416">
        <v>65.215100000000007</v>
      </c>
      <c r="BB416">
        <v>437.01400000000001</v>
      </c>
      <c r="BC416">
        <v>293.41629999999998</v>
      </c>
      <c r="BD416">
        <v>538.10260000000005</v>
      </c>
      <c r="BE416">
        <v>1552.0995</v>
      </c>
      <c r="BF416">
        <v>6.48</v>
      </c>
      <c r="BG416">
        <v>2660.1866</v>
      </c>
      <c r="BH416">
        <v>0.77759999999999996</v>
      </c>
      <c r="BI416">
        <v>489.89109999999999</v>
      </c>
      <c r="BJ416">
        <v>3132.4520000000002</v>
      </c>
      <c r="BK416">
        <v>124.93519999999999</v>
      </c>
      <c r="BL416">
        <v>41.731499999999997</v>
      </c>
      <c r="BM416">
        <v>682.21879999999999</v>
      </c>
      <c r="BN416">
        <v>4632.9705000000004</v>
      </c>
      <c r="BO416">
        <v>35.510599999999997</v>
      </c>
      <c r="BP416">
        <v>345.25659999999999</v>
      </c>
      <c r="BQ416">
        <v>1124.9351999999999</v>
      </c>
      <c r="BR416">
        <v>281.75220000000002</v>
      </c>
      <c r="BS416">
        <v>661.48260000000005</v>
      </c>
      <c r="BT416">
        <v>179.6267</v>
      </c>
      <c r="BU416">
        <v>852.25509999999997</v>
      </c>
      <c r="BV416">
        <v>1637.8952999999999</v>
      </c>
      <c r="BW416">
        <v>66</v>
      </c>
      <c r="BX416" s="5" t="s">
        <v>593</v>
      </c>
      <c r="BY416" s="5" t="s">
        <v>588</v>
      </c>
      <c r="BZ416" t="s">
        <v>602</v>
      </c>
      <c r="CA416" t="s">
        <v>606</v>
      </c>
      <c r="CB416" t="s">
        <v>612</v>
      </c>
      <c r="CC416" t="s">
        <v>590</v>
      </c>
      <c r="CD416">
        <v>199</v>
      </c>
      <c r="CE416" s="5" t="s">
        <v>621</v>
      </c>
    </row>
    <row r="417" spans="1:83">
      <c r="A417" t="s">
        <v>1107</v>
      </c>
      <c r="B417" t="s">
        <v>449</v>
      </c>
      <c r="C417" t="s">
        <v>511</v>
      </c>
      <c r="D417">
        <v>4243.8206</v>
      </c>
      <c r="E417">
        <v>1911.8096</v>
      </c>
      <c r="F417">
        <v>1072.3222000000001</v>
      </c>
      <c r="G417">
        <v>1123.5886</v>
      </c>
      <c r="H417">
        <v>1914.2508</v>
      </c>
      <c r="I417">
        <v>74.458299999999994</v>
      </c>
      <c r="J417">
        <v>2032.9570000000001</v>
      </c>
      <c r="K417">
        <v>1854.44</v>
      </c>
      <c r="L417">
        <v>3.9670000000000001</v>
      </c>
      <c r="M417">
        <v>450.10680000000002</v>
      </c>
      <c r="N417">
        <v>133.04849999999999</v>
      </c>
      <c r="O417">
        <v>8.5443999999999996</v>
      </c>
      <c r="P417">
        <v>1247.1773000000001</v>
      </c>
      <c r="Q417">
        <v>1966.4327000000001</v>
      </c>
      <c r="R417">
        <v>35.703400000000002</v>
      </c>
      <c r="S417">
        <v>1665.8529000000001</v>
      </c>
      <c r="T417">
        <v>368.935</v>
      </c>
      <c r="U417">
        <v>497.71129999999999</v>
      </c>
      <c r="V417">
        <v>272.2002</v>
      </c>
      <c r="W417">
        <v>58.590200000000003</v>
      </c>
      <c r="X417">
        <v>147.6961</v>
      </c>
      <c r="Y417">
        <v>28.684799999999999</v>
      </c>
      <c r="Z417">
        <v>4696.6737999999996</v>
      </c>
      <c r="AA417">
        <v>1440.3417999999999</v>
      </c>
      <c r="AB417">
        <v>72.322199999999995</v>
      </c>
      <c r="AC417">
        <v>110.4669</v>
      </c>
      <c r="AD417">
        <v>133.65880000000001</v>
      </c>
      <c r="AE417">
        <v>555.99630000000002</v>
      </c>
      <c r="AF417">
        <v>3916.3869</v>
      </c>
      <c r="AG417">
        <v>0.61029999999999995</v>
      </c>
      <c r="AH417">
        <v>3139.4567999999999</v>
      </c>
      <c r="AI417">
        <v>106.80500000000001</v>
      </c>
      <c r="AJ417">
        <v>560.57370000000003</v>
      </c>
      <c r="AK417">
        <v>291.73020000000002</v>
      </c>
      <c r="AL417">
        <v>2244.1257000000001</v>
      </c>
      <c r="AM417">
        <v>1110.1617000000001</v>
      </c>
      <c r="AN417">
        <v>5347.8792000000003</v>
      </c>
      <c r="AO417">
        <v>26.243500000000001</v>
      </c>
      <c r="AP417">
        <v>291.42509999999999</v>
      </c>
      <c r="AQ417">
        <v>885.20899999999995</v>
      </c>
      <c r="AR417">
        <v>692.09640000000002</v>
      </c>
      <c r="AS417">
        <v>1709.7954999999999</v>
      </c>
      <c r="AT417">
        <v>1072.3222000000001</v>
      </c>
      <c r="AU417">
        <v>2571.8645000000001</v>
      </c>
      <c r="AV417">
        <v>2151.9683</v>
      </c>
      <c r="AW417">
        <v>210.55840000000001</v>
      </c>
      <c r="AX417">
        <v>5532.3436000000002</v>
      </c>
      <c r="AY417">
        <v>0</v>
      </c>
      <c r="AZ417">
        <v>75541.959099999993</v>
      </c>
      <c r="BA417">
        <v>14.577400000000001</v>
      </c>
      <c r="BB417">
        <v>776.93010000000004</v>
      </c>
      <c r="BC417">
        <v>190.41810000000001</v>
      </c>
      <c r="BD417">
        <v>716.50900000000001</v>
      </c>
      <c r="BE417">
        <v>2220.9337999999998</v>
      </c>
      <c r="BF417">
        <v>10.6805</v>
      </c>
      <c r="BG417">
        <v>2108.0255999999999</v>
      </c>
      <c r="BH417">
        <v>1.2205999999999999</v>
      </c>
      <c r="BI417">
        <v>792.18799999999999</v>
      </c>
      <c r="BJ417">
        <v>2509.6125000000002</v>
      </c>
      <c r="BK417">
        <v>127.2505</v>
      </c>
      <c r="BL417">
        <v>118.70610000000001</v>
      </c>
      <c r="BM417">
        <v>714.67809999999997</v>
      </c>
      <c r="BN417">
        <v>6305.7674999999999</v>
      </c>
      <c r="BO417">
        <v>232.22460000000001</v>
      </c>
      <c r="BP417">
        <v>112.2978</v>
      </c>
      <c r="BQ417">
        <v>1033.5672999999999</v>
      </c>
      <c r="BR417">
        <v>25.327999999999999</v>
      </c>
      <c r="BS417">
        <v>753.43299999999999</v>
      </c>
      <c r="BT417">
        <v>336.89350000000002</v>
      </c>
      <c r="BU417">
        <v>1251.7547</v>
      </c>
      <c r="BV417">
        <v>1595.6668</v>
      </c>
      <c r="BW417">
        <v>52</v>
      </c>
      <c r="BX417" s="5" t="s">
        <v>593</v>
      </c>
      <c r="BY417" s="5" t="s">
        <v>589</v>
      </c>
      <c r="BZ417" t="s">
        <v>602</v>
      </c>
      <c r="CA417" t="s">
        <v>608</v>
      </c>
      <c r="CB417" t="s">
        <v>616</v>
      </c>
      <c r="CC417" t="s">
        <v>590</v>
      </c>
      <c r="CD417">
        <v>197</v>
      </c>
      <c r="CE417" s="5" t="s">
        <v>622</v>
      </c>
    </row>
    <row r="418" spans="1:83">
      <c r="A418" t="s">
        <v>1108</v>
      </c>
      <c r="B418" t="s">
        <v>450</v>
      </c>
      <c r="C418" t="s">
        <v>511</v>
      </c>
      <c r="D418">
        <v>2830.7622000000001</v>
      </c>
      <c r="E418">
        <v>3121.4717999999998</v>
      </c>
      <c r="F418">
        <v>327.73399999999998</v>
      </c>
      <c r="G418">
        <v>513.76990000000001</v>
      </c>
      <c r="H418">
        <v>3140.2125000000001</v>
      </c>
      <c r="I418">
        <v>4.1138000000000003</v>
      </c>
      <c r="J418">
        <v>1204.8909000000001</v>
      </c>
      <c r="K418">
        <v>914.63829999999996</v>
      </c>
      <c r="L418">
        <v>17.369399999999999</v>
      </c>
      <c r="M418">
        <v>819.10640000000001</v>
      </c>
      <c r="N418">
        <v>129.35659999999999</v>
      </c>
      <c r="O418">
        <v>53.479599999999998</v>
      </c>
      <c r="P418">
        <v>1402.354</v>
      </c>
      <c r="Q418">
        <v>1363.9584</v>
      </c>
      <c r="R418">
        <v>448.863</v>
      </c>
      <c r="S418">
        <v>2133.2419</v>
      </c>
      <c r="T418">
        <v>181.9221</v>
      </c>
      <c r="U418">
        <v>3042.3951999999999</v>
      </c>
      <c r="V418">
        <v>0.91420000000000001</v>
      </c>
      <c r="W418">
        <v>6.8563999999999998</v>
      </c>
      <c r="X418">
        <v>131.185</v>
      </c>
      <c r="Y418">
        <v>377.09980000000002</v>
      </c>
      <c r="Z418">
        <v>6212.3185999999996</v>
      </c>
      <c r="AA418">
        <v>2552.8510999999999</v>
      </c>
      <c r="AB418">
        <v>63.992699999999999</v>
      </c>
      <c r="AC418">
        <v>82.733400000000003</v>
      </c>
      <c r="AD418">
        <v>142.6123</v>
      </c>
      <c r="AE418">
        <v>882.18489999999997</v>
      </c>
      <c r="AF418">
        <v>1833.8476000000001</v>
      </c>
      <c r="AG418">
        <v>1.3713</v>
      </c>
      <c r="AH418">
        <v>2556.5077999999999</v>
      </c>
      <c r="AI418">
        <v>155.41079999999999</v>
      </c>
      <c r="AJ418">
        <v>505.99930000000001</v>
      </c>
      <c r="AK418">
        <v>432.8648</v>
      </c>
      <c r="AL418">
        <v>2448.1774</v>
      </c>
      <c r="AM418">
        <v>1712.2615000000001</v>
      </c>
      <c r="AN418">
        <v>59.421799999999998</v>
      </c>
      <c r="AO418">
        <v>121.129</v>
      </c>
      <c r="AP418">
        <v>2283.6246999999998</v>
      </c>
      <c r="AQ418">
        <v>886.45870000000002</v>
      </c>
      <c r="AR418">
        <v>2009.8273999999999</v>
      </c>
      <c r="AS418">
        <v>2477.4312</v>
      </c>
      <c r="AT418">
        <v>878.98530000000005</v>
      </c>
      <c r="AU418">
        <v>1685.2931000000001</v>
      </c>
      <c r="AV418">
        <v>4643.5835999999999</v>
      </c>
      <c r="AW418">
        <v>15110.958699999999</v>
      </c>
      <c r="AX418">
        <v>3738.3065000000001</v>
      </c>
      <c r="AY418">
        <v>0</v>
      </c>
      <c r="AZ418">
        <v>11638.8984</v>
      </c>
      <c r="BA418">
        <v>233.54589999999999</v>
      </c>
      <c r="BB418">
        <v>1542.2237</v>
      </c>
      <c r="BC418">
        <v>229.45949999999999</v>
      </c>
      <c r="BD418">
        <v>877.61400000000003</v>
      </c>
      <c r="BE418">
        <v>1569.6492000000001</v>
      </c>
      <c r="BF418">
        <v>5.9421999999999997</v>
      </c>
      <c r="BG418">
        <v>1951.7769000000001</v>
      </c>
      <c r="BH418">
        <v>28.796700000000001</v>
      </c>
      <c r="BI418">
        <v>439.72120000000001</v>
      </c>
      <c r="BJ418">
        <v>1755.2280000000001</v>
      </c>
      <c r="BK418">
        <v>1882.7563</v>
      </c>
      <c r="BL418">
        <v>22.397400000000001</v>
      </c>
      <c r="BM418">
        <v>1000.1143</v>
      </c>
      <c r="BN418">
        <v>4182.3792000000003</v>
      </c>
      <c r="BO418">
        <v>333.67619999999999</v>
      </c>
      <c r="BP418">
        <v>155.86789999999999</v>
      </c>
      <c r="BQ418">
        <v>907.78200000000004</v>
      </c>
      <c r="BR418">
        <v>149.92570000000001</v>
      </c>
      <c r="BS418">
        <v>856.13070000000005</v>
      </c>
      <c r="BT418">
        <v>227.17400000000001</v>
      </c>
      <c r="BU418">
        <v>1032.5677000000001</v>
      </c>
      <c r="BV418">
        <v>2230.1451000000002</v>
      </c>
      <c r="BW418">
        <v>64</v>
      </c>
      <c r="BX418" s="5" t="s">
        <v>593</v>
      </c>
      <c r="BY418" s="5" t="s">
        <v>589</v>
      </c>
      <c r="BZ418" t="s">
        <v>602</v>
      </c>
      <c r="CA418" t="s">
        <v>607</v>
      </c>
      <c r="CB418" t="s">
        <v>614</v>
      </c>
      <c r="CC418" t="s">
        <v>590</v>
      </c>
      <c r="CD418">
        <v>86</v>
      </c>
      <c r="CE418" s="5" t="s">
        <v>629</v>
      </c>
    </row>
    <row r="419" spans="1:83">
      <c r="A419" t="s">
        <v>1109</v>
      </c>
      <c r="B419" t="s">
        <v>451</v>
      </c>
      <c r="C419" t="s">
        <v>511</v>
      </c>
      <c r="D419">
        <v>2949.4067</v>
      </c>
      <c r="E419">
        <v>2123.5880000000002</v>
      </c>
      <c r="F419">
        <v>542.57240000000002</v>
      </c>
      <c r="G419">
        <v>593.07069999999999</v>
      </c>
      <c r="H419">
        <v>3264.1671000000001</v>
      </c>
      <c r="I419">
        <v>14.428100000000001</v>
      </c>
      <c r="J419">
        <v>1229.046</v>
      </c>
      <c r="K419">
        <v>866.82489999999996</v>
      </c>
      <c r="L419">
        <v>16.706199999999999</v>
      </c>
      <c r="M419">
        <v>1170.1946</v>
      </c>
      <c r="N419">
        <v>88.087299999999999</v>
      </c>
      <c r="O419">
        <v>197.0574</v>
      </c>
      <c r="P419">
        <v>1300.4271000000001</v>
      </c>
      <c r="Q419">
        <v>1774.2762</v>
      </c>
      <c r="R419">
        <v>525.48649999999998</v>
      </c>
      <c r="S419">
        <v>1746.9387999999999</v>
      </c>
      <c r="T419">
        <v>124.1576</v>
      </c>
      <c r="U419">
        <v>1784.1481000000001</v>
      </c>
      <c r="V419">
        <v>3.7968999999999999</v>
      </c>
      <c r="W419">
        <v>14.048400000000001</v>
      </c>
      <c r="X419">
        <v>39.867100000000001</v>
      </c>
      <c r="Y419">
        <v>743.04700000000003</v>
      </c>
      <c r="Z419">
        <v>9338.7754999999997</v>
      </c>
      <c r="AA419">
        <v>1818.6995999999999</v>
      </c>
      <c r="AB419">
        <v>137.44659999999999</v>
      </c>
      <c r="AC419">
        <v>142.38249999999999</v>
      </c>
      <c r="AD419">
        <v>103.2748</v>
      </c>
      <c r="AE419">
        <v>1005.4105</v>
      </c>
      <c r="AF419">
        <v>4258.9463999999998</v>
      </c>
      <c r="AG419">
        <v>14.8078</v>
      </c>
      <c r="AH419">
        <v>4011.3906000000002</v>
      </c>
      <c r="AI419">
        <v>134.4091</v>
      </c>
      <c r="AJ419">
        <v>562.31610000000001</v>
      </c>
      <c r="AK419">
        <v>378.16800000000001</v>
      </c>
      <c r="AL419">
        <v>2299.0032999999999</v>
      </c>
      <c r="AM419">
        <v>2204.0816</v>
      </c>
      <c r="AN419">
        <v>211.86519999999999</v>
      </c>
      <c r="AO419">
        <v>127.1951</v>
      </c>
      <c r="AP419">
        <v>10429.615599999999</v>
      </c>
      <c r="AQ419">
        <v>814.55340000000001</v>
      </c>
      <c r="AR419">
        <v>1660.3702000000001</v>
      </c>
      <c r="AS419">
        <v>2746.654</v>
      </c>
      <c r="AT419">
        <v>967.44190000000003</v>
      </c>
      <c r="AU419">
        <v>2043.0944</v>
      </c>
      <c r="AV419">
        <v>3220.1233999999999</v>
      </c>
      <c r="AW419">
        <v>9349.0270999999993</v>
      </c>
      <c r="AX419">
        <v>3449.4542000000001</v>
      </c>
      <c r="AY419">
        <v>0</v>
      </c>
      <c r="AZ419">
        <v>16619.269100000001</v>
      </c>
      <c r="BA419">
        <v>678.46230000000003</v>
      </c>
      <c r="BB419">
        <v>1821.7371000000001</v>
      </c>
      <c r="BC419">
        <v>215.2824</v>
      </c>
      <c r="BD419">
        <v>588.5145</v>
      </c>
      <c r="BE419">
        <v>1581.3952999999999</v>
      </c>
      <c r="BF419">
        <v>15.9468</v>
      </c>
      <c r="BG419">
        <v>2134.5990000000002</v>
      </c>
      <c r="BH419">
        <v>329.56810000000002</v>
      </c>
      <c r="BI419">
        <v>519.03179999999998</v>
      </c>
      <c r="BJ419">
        <v>2474.4186</v>
      </c>
      <c r="BK419">
        <v>1208.9226000000001</v>
      </c>
      <c r="BL419">
        <v>129.47319999999999</v>
      </c>
      <c r="BM419">
        <v>1135.6431</v>
      </c>
      <c r="BN419">
        <v>5661.8888999999999</v>
      </c>
      <c r="BO419">
        <v>90.745099999999994</v>
      </c>
      <c r="BP419">
        <v>150.73560000000001</v>
      </c>
      <c r="BQ419">
        <v>1066.1604</v>
      </c>
      <c r="BR419">
        <v>433.60230000000001</v>
      </c>
      <c r="BS419">
        <v>888.08730000000003</v>
      </c>
      <c r="BT419">
        <v>220.9777</v>
      </c>
      <c r="BU419">
        <v>828.85619999999994</v>
      </c>
      <c r="BV419">
        <v>2025.2492</v>
      </c>
      <c r="BW419">
        <v>46</v>
      </c>
      <c r="BX419" s="5" t="s">
        <v>593</v>
      </c>
      <c r="BY419" s="5" t="s">
        <v>589</v>
      </c>
      <c r="BZ419" t="s">
        <v>602</v>
      </c>
      <c r="CA419" t="s">
        <v>606</v>
      </c>
      <c r="CB419" t="s">
        <v>616</v>
      </c>
      <c r="CC419" t="s">
        <v>590</v>
      </c>
      <c r="CD419">
        <v>22</v>
      </c>
      <c r="CE419" s="5" t="s">
        <v>622</v>
      </c>
    </row>
    <row r="420" spans="1:83">
      <c r="A420" t="s">
        <v>1110</v>
      </c>
      <c r="B420" t="s">
        <v>452</v>
      </c>
      <c r="C420" t="s">
        <v>511</v>
      </c>
      <c r="D420">
        <v>2792.9688000000001</v>
      </c>
      <c r="E420">
        <v>2873.0468999999998</v>
      </c>
      <c r="F420">
        <v>367.51299999999998</v>
      </c>
      <c r="G420">
        <v>431.31509999999997</v>
      </c>
      <c r="H420">
        <v>3059.8957999999998</v>
      </c>
      <c r="I420">
        <v>3.9062000000000001</v>
      </c>
      <c r="J420">
        <v>1114.9088999999999</v>
      </c>
      <c r="K420">
        <v>952.79949999999997</v>
      </c>
      <c r="L420">
        <v>15.2995</v>
      </c>
      <c r="M420">
        <v>966.79690000000005</v>
      </c>
      <c r="N420">
        <v>223.6328</v>
      </c>
      <c r="O420">
        <v>105.4688</v>
      </c>
      <c r="P420">
        <v>1279.9478999999999</v>
      </c>
      <c r="Q420">
        <v>1503.5807</v>
      </c>
      <c r="R420">
        <v>377.92970000000003</v>
      </c>
      <c r="S420">
        <v>2022.7864999999999</v>
      </c>
      <c r="T420">
        <v>167.3177</v>
      </c>
      <c r="U420">
        <v>2651.6927000000001</v>
      </c>
      <c r="V420">
        <v>1.9531000000000001</v>
      </c>
      <c r="W420">
        <v>3.2551999999999999</v>
      </c>
      <c r="X420">
        <v>170.5729</v>
      </c>
      <c r="Y420">
        <v>778.97140000000002</v>
      </c>
      <c r="Z420">
        <v>6253.5807000000004</v>
      </c>
      <c r="AA420">
        <v>2566.4061999999999</v>
      </c>
      <c r="AB420">
        <v>68.033900000000003</v>
      </c>
      <c r="AC420">
        <v>386.71879999999999</v>
      </c>
      <c r="AD420">
        <v>231.1198</v>
      </c>
      <c r="AE420">
        <v>899.41409999999996</v>
      </c>
      <c r="AF420">
        <v>1495.1171999999999</v>
      </c>
      <c r="AG420">
        <v>4.8827999999999996</v>
      </c>
      <c r="AH420">
        <v>2898.4375</v>
      </c>
      <c r="AI420">
        <v>234.04949999999999</v>
      </c>
      <c r="AJ420">
        <v>637.04430000000002</v>
      </c>
      <c r="AK420">
        <v>443.35939999999999</v>
      </c>
      <c r="AL420">
        <v>2612.6302000000001</v>
      </c>
      <c r="AM420">
        <v>1397.1353999999999</v>
      </c>
      <c r="AN420">
        <v>67.057299999999998</v>
      </c>
      <c r="AO420">
        <v>89.843800000000002</v>
      </c>
      <c r="AP420">
        <v>6673.5025999999998</v>
      </c>
      <c r="AQ420">
        <v>1043.6099999999999</v>
      </c>
      <c r="AR420">
        <v>1760.0911000000001</v>
      </c>
      <c r="AS420">
        <v>2021.4844000000001</v>
      </c>
      <c r="AT420">
        <v>859.375</v>
      </c>
      <c r="AU420">
        <v>1878.9061999999999</v>
      </c>
      <c r="AV420">
        <v>4393.8801999999996</v>
      </c>
      <c r="AW420">
        <v>16627.278600000001</v>
      </c>
      <c r="AX420">
        <v>3814.0884999999998</v>
      </c>
      <c r="AY420">
        <v>0</v>
      </c>
      <c r="AZ420">
        <v>11815.7552</v>
      </c>
      <c r="BA420">
        <v>189.82419999999999</v>
      </c>
      <c r="BB420">
        <v>1533.5286000000001</v>
      </c>
      <c r="BC420">
        <v>217.4479</v>
      </c>
      <c r="BD420">
        <v>761.71879999999999</v>
      </c>
      <c r="BE420">
        <v>1579.4271000000001</v>
      </c>
      <c r="BF420">
        <v>6.5103999999999997</v>
      </c>
      <c r="BG420">
        <v>2254.8827999999999</v>
      </c>
      <c r="BH420">
        <v>4.8827999999999996</v>
      </c>
      <c r="BI420">
        <v>354.49220000000003</v>
      </c>
      <c r="BJ420">
        <v>1769.5311999999999</v>
      </c>
      <c r="BK420">
        <v>2841.1457999999998</v>
      </c>
      <c r="BL420">
        <v>58.593800000000002</v>
      </c>
      <c r="BM420">
        <v>1030.9245000000001</v>
      </c>
      <c r="BN420">
        <v>5068.6849000000002</v>
      </c>
      <c r="BO420">
        <v>185.8724</v>
      </c>
      <c r="BP420">
        <v>309.57029999999997</v>
      </c>
      <c r="BQ420">
        <v>930.01300000000003</v>
      </c>
      <c r="BR420">
        <v>330.40359999999998</v>
      </c>
      <c r="BS420">
        <v>965.82029999999997</v>
      </c>
      <c r="BT420">
        <v>205.40360000000001</v>
      </c>
      <c r="BU420">
        <v>895.50779999999997</v>
      </c>
      <c r="BV420">
        <v>2426.1068</v>
      </c>
      <c r="BW420">
        <v>55</v>
      </c>
      <c r="BX420" s="5" t="s">
        <v>593</v>
      </c>
      <c r="BY420" s="5" t="s">
        <v>589</v>
      </c>
      <c r="BZ420" t="s">
        <v>602</v>
      </c>
      <c r="CA420" t="s">
        <v>605</v>
      </c>
      <c r="CB420" t="s">
        <v>611</v>
      </c>
      <c r="CC420" t="s">
        <v>590</v>
      </c>
      <c r="CD420">
        <v>188</v>
      </c>
      <c r="CE420" s="5" t="s">
        <v>627</v>
      </c>
    </row>
    <row r="421" spans="1:83">
      <c r="A421" t="s">
        <v>1111</v>
      </c>
      <c r="B421" t="s">
        <v>453</v>
      </c>
      <c r="C421" t="s">
        <v>511</v>
      </c>
      <c r="D421">
        <v>2281.7874000000002</v>
      </c>
      <c r="E421">
        <v>1424.7954999999999</v>
      </c>
      <c r="F421">
        <v>614.13599999999997</v>
      </c>
      <c r="G421">
        <v>457.41469999999998</v>
      </c>
      <c r="H421">
        <v>4409.9629999999997</v>
      </c>
      <c r="I421">
        <v>191.54820000000001</v>
      </c>
      <c r="J421">
        <v>1195.9327000000001</v>
      </c>
      <c r="K421">
        <v>1033.9251999999999</v>
      </c>
      <c r="L421">
        <v>12.4382</v>
      </c>
      <c r="M421">
        <v>707.73339999999996</v>
      </c>
      <c r="N421">
        <v>147.70359999999999</v>
      </c>
      <c r="O421">
        <v>25.4983</v>
      </c>
      <c r="P421">
        <v>562.20650000000001</v>
      </c>
      <c r="Q421">
        <v>1940.0479</v>
      </c>
      <c r="R421">
        <v>106.6575</v>
      </c>
      <c r="S421">
        <v>2595.23</v>
      </c>
      <c r="T421">
        <v>72.452500000000001</v>
      </c>
      <c r="U421">
        <v>1954.3517999999999</v>
      </c>
      <c r="V421">
        <v>0</v>
      </c>
      <c r="W421">
        <v>1.2438</v>
      </c>
      <c r="X421">
        <v>375.94450000000001</v>
      </c>
      <c r="Y421">
        <v>477.31580000000002</v>
      </c>
      <c r="Z421">
        <v>11054.7592</v>
      </c>
      <c r="AA421">
        <v>721.41549999999995</v>
      </c>
      <c r="AB421">
        <v>215.80269999999999</v>
      </c>
      <c r="AC421">
        <v>2170.7764999999999</v>
      </c>
      <c r="AD421">
        <v>135.88730000000001</v>
      </c>
      <c r="AE421">
        <v>4027.7993999999999</v>
      </c>
      <c r="AF421">
        <v>1925.7439999999999</v>
      </c>
      <c r="AG421">
        <v>0.311</v>
      </c>
      <c r="AH421">
        <v>5006.9965000000002</v>
      </c>
      <c r="AI421">
        <v>209.58359999999999</v>
      </c>
      <c r="AJ421">
        <v>596.72249999999997</v>
      </c>
      <c r="AK421">
        <v>639.32339999999999</v>
      </c>
      <c r="AL421">
        <v>1858.8886</v>
      </c>
      <c r="AM421">
        <v>2164.5574000000001</v>
      </c>
      <c r="AN421">
        <v>335.5204</v>
      </c>
      <c r="AO421">
        <v>83.646900000000002</v>
      </c>
      <c r="AP421">
        <v>406.41809999999998</v>
      </c>
      <c r="AQ421">
        <v>824.08040000000005</v>
      </c>
      <c r="AR421">
        <v>3396.8717999999999</v>
      </c>
      <c r="AS421">
        <v>1944.4013</v>
      </c>
      <c r="AT421">
        <v>1058.4906000000001</v>
      </c>
      <c r="AU421">
        <v>982.61760000000004</v>
      </c>
      <c r="AV421">
        <v>3033.6763999999998</v>
      </c>
      <c r="AW421">
        <v>1776.4856</v>
      </c>
      <c r="AX421">
        <v>3177.6486</v>
      </c>
      <c r="AY421">
        <v>0</v>
      </c>
      <c r="AZ421">
        <v>32110.4512</v>
      </c>
      <c r="BA421">
        <v>5.8460000000000001</v>
      </c>
      <c r="BB421">
        <v>1040.1442999999999</v>
      </c>
      <c r="BC421">
        <v>314.37540000000001</v>
      </c>
      <c r="BD421">
        <v>837.09069999999997</v>
      </c>
      <c r="BE421">
        <v>1387.17</v>
      </c>
      <c r="BF421">
        <v>31.406400000000001</v>
      </c>
      <c r="BG421">
        <v>2704.6860999999999</v>
      </c>
      <c r="BH421">
        <v>7.1520000000000001</v>
      </c>
      <c r="BI421">
        <v>345.47089999999997</v>
      </c>
      <c r="BJ421">
        <v>1405.8272999999999</v>
      </c>
      <c r="BK421">
        <v>690.6309</v>
      </c>
      <c r="BL421">
        <v>394.9128</v>
      </c>
      <c r="BM421">
        <v>1810.0687</v>
      </c>
      <c r="BN421">
        <v>3443.2040999999999</v>
      </c>
      <c r="BO421">
        <v>185.64009999999999</v>
      </c>
      <c r="BP421">
        <v>157.96510000000001</v>
      </c>
      <c r="BQ421">
        <v>1579.0291999999999</v>
      </c>
      <c r="BR421">
        <v>149.5693</v>
      </c>
      <c r="BS421">
        <v>771.16830000000004</v>
      </c>
      <c r="BT421">
        <v>225.44229999999999</v>
      </c>
      <c r="BU421">
        <v>1058.8016</v>
      </c>
      <c r="BV421">
        <v>1800.1181999999999</v>
      </c>
      <c r="BW421">
        <v>51</v>
      </c>
      <c r="BX421" s="5" t="s">
        <v>593</v>
      </c>
      <c r="BY421" s="5" t="s">
        <v>589</v>
      </c>
      <c r="BZ421" t="s">
        <v>602</v>
      </c>
      <c r="CA421" t="s">
        <v>606</v>
      </c>
      <c r="CB421" t="s">
        <v>615</v>
      </c>
      <c r="CC421" t="s">
        <v>590</v>
      </c>
      <c r="CD421">
        <v>157</v>
      </c>
      <c r="CE421" s="5" t="s">
        <v>622</v>
      </c>
    </row>
    <row r="422" spans="1:83">
      <c r="A422" t="s">
        <v>1112</v>
      </c>
      <c r="B422" t="s">
        <v>454</v>
      </c>
      <c r="C422" t="s">
        <v>511</v>
      </c>
      <c r="D422">
        <v>3775.2440999999999</v>
      </c>
      <c r="E422">
        <v>1677.9268999999999</v>
      </c>
      <c r="F422">
        <v>424.14359999999999</v>
      </c>
      <c r="G422">
        <v>466.55799999999999</v>
      </c>
      <c r="H422">
        <v>2578.5009</v>
      </c>
      <c r="I422">
        <v>14.991300000000001</v>
      </c>
      <c r="J422">
        <v>1529.8386</v>
      </c>
      <c r="K422">
        <v>881.19500000000005</v>
      </c>
      <c r="L422">
        <v>6.5815000000000001</v>
      </c>
      <c r="M422">
        <v>550.28980000000001</v>
      </c>
      <c r="N422">
        <v>144.0626</v>
      </c>
      <c r="O422">
        <v>92.872799999999998</v>
      </c>
      <c r="P422">
        <v>1096.1919</v>
      </c>
      <c r="Q422">
        <v>1374.4448</v>
      </c>
      <c r="R422">
        <v>12.431800000000001</v>
      </c>
      <c r="S422">
        <v>1589.0761</v>
      </c>
      <c r="T422">
        <v>125.4149</v>
      </c>
      <c r="U422">
        <v>2812.1455000000001</v>
      </c>
      <c r="V422">
        <v>1.8282</v>
      </c>
      <c r="W422">
        <v>3.6564000000000001</v>
      </c>
      <c r="X422">
        <v>57.771299999999997</v>
      </c>
      <c r="Y422">
        <v>145.52510000000001</v>
      </c>
      <c r="Z422">
        <v>5371.9987000000001</v>
      </c>
      <c r="AA422">
        <v>994.54369999999994</v>
      </c>
      <c r="AB422">
        <v>119.199</v>
      </c>
      <c r="AC422">
        <v>105.6703</v>
      </c>
      <c r="AD422">
        <v>82.634900000000002</v>
      </c>
      <c r="AE422">
        <v>699.83699999999999</v>
      </c>
      <c r="AF422">
        <v>1561.653</v>
      </c>
      <c r="AG422">
        <v>4.0221</v>
      </c>
      <c r="AH422">
        <v>1532.0361</v>
      </c>
      <c r="AI422">
        <v>180.9923</v>
      </c>
      <c r="AJ422">
        <v>793.44110000000001</v>
      </c>
      <c r="AK422">
        <v>390.50470000000001</v>
      </c>
      <c r="AL422">
        <v>2323.2833999999998</v>
      </c>
      <c r="AM422">
        <v>907.88679999999999</v>
      </c>
      <c r="AN422">
        <v>96.894900000000007</v>
      </c>
      <c r="AO422">
        <v>139.67490000000001</v>
      </c>
      <c r="AP422">
        <v>11907.467199999999</v>
      </c>
      <c r="AQ422">
        <v>906.3877</v>
      </c>
      <c r="AR422">
        <v>1887.0735999999999</v>
      </c>
      <c r="AS422">
        <v>1061.8217</v>
      </c>
      <c r="AT422">
        <v>985.76829999999995</v>
      </c>
      <c r="AU422">
        <v>2064.7750999999998</v>
      </c>
      <c r="AV422">
        <v>3707.2348000000002</v>
      </c>
      <c r="AW422">
        <v>5861.5920999999998</v>
      </c>
      <c r="AX422">
        <v>3539.1350000000002</v>
      </c>
      <c r="AY422">
        <v>0</v>
      </c>
      <c r="AZ422">
        <v>28120.358100000001</v>
      </c>
      <c r="BA422">
        <v>97.827299999999994</v>
      </c>
      <c r="BB422">
        <v>407.32420000000002</v>
      </c>
      <c r="BC422">
        <v>248.27029999999999</v>
      </c>
      <c r="BD422">
        <v>600.01700000000005</v>
      </c>
      <c r="BE422">
        <v>1196.0119999999999</v>
      </c>
      <c r="BF422">
        <v>6.9471999999999996</v>
      </c>
      <c r="BG422">
        <v>2614.6993000000002</v>
      </c>
      <c r="BH422">
        <v>13.894399999999999</v>
      </c>
      <c r="BI422">
        <v>495.80930000000001</v>
      </c>
      <c r="BJ422">
        <v>2449.4295999999999</v>
      </c>
      <c r="BK422">
        <v>764.92110000000002</v>
      </c>
      <c r="BL422">
        <v>34.004600000000003</v>
      </c>
      <c r="BM422">
        <v>775.8904</v>
      </c>
      <c r="BN422">
        <v>4977.8375999999998</v>
      </c>
      <c r="BO422">
        <v>183.55179999999999</v>
      </c>
      <c r="BP422">
        <v>70.934399999999997</v>
      </c>
      <c r="BQ422">
        <v>657.42269999999996</v>
      </c>
      <c r="BR422">
        <v>186.4769</v>
      </c>
      <c r="BS422">
        <v>945.18219999999997</v>
      </c>
      <c r="BT422">
        <v>284.10309999999998</v>
      </c>
      <c r="BU422">
        <v>707.88109999999995</v>
      </c>
      <c r="BV422">
        <v>1281.9376</v>
      </c>
      <c r="BW422">
        <v>55</v>
      </c>
      <c r="BX422" s="5" t="s">
        <v>593</v>
      </c>
      <c r="BY422" s="5" t="s">
        <v>589</v>
      </c>
      <c r="BZ422" t="s">
        <v>602</v>
      </c>
      <c r="CA422" t="s">
        <v>606</v>
      </c>
      <c r="CB422" t="s">
        <v>616</v>
      </c>
      <c r="CC422" t="s">
        <v>590</v>
      </c>
      <c r="CD422">
        <v>86</v>
      </c>
      <c r="CE422" s="5" t="s">
        <v>622</v>
      </c>
    </row>
    <row r="423" spans="1:83">
      <c r="A423" t="s">
        <v>1113</v>
      </c>
      <c r="B423" t="s">
        <v>455</v>
      </c>
      <c r="C423" t="s">
        <v>511</v>
      </c>
      <c r="D423">
        <v>2818.3843000000002</v>
      </c>
      <c r="E423">
        <v>836.60659999999996</v>
      </c>
      <c r="F423">
        <v>243.3691</v>
      </c>
      <c r="G423">
        <v>623.60799999999995</v>
      </c>
      <c r="H423">
        <v>3160.5587999999998</v>
      </c>
      <c r="I423">
        <v>84.632499999999993</v>
      </c>
      <c r="J423">
        <v>952.01459999999997</v>
      </c>
      <c r="K423">
        <v>1186.0700999999999</v>
      </c>
      <c r="L423">
        <v>27.131</v>
      </c>
      <c r="M423">
        <v>638.99570000000006</v>
      </c>
      <c r="N423">
        <v>85.037499999999994</v>
      </c>
      <c r="O423">
        <v>76.938699999999997</v>
      </c>
      <c r="P423">
        <v>969.02210000000002</v>
      </c>
      <c r="Q423">
        <v>1546.8717999999999</v>
      </c>
      <c r="R423">
        <v>257.13709999999998</v>
      </c>
      <c r="S423">
        <v>602.55110000000002</v>
      </c>
      <c r="T423">
        <v>121.0771</v>
      </c>
      <c r="U423">
        <v>124.3167</v>
      </c>
      <c r="V423">
        <v>35.634700000000002</v>
      </c>
      <c r="W423">
        <v>9.7186000000000003</v>
      </c>
      <c r="X423">
        <v>91.516499999999994</v>
      </c>
      <c r="Y423">
        <v>423.5675</v>
      </c>
      <c r="Z423">
        <v>5394.6143000000002</v>
      </c>
      <c r="AA423">
        <v>796.11260000000004</v>
      </c>
      <c r="AB423">
        <v>786.7989</v>
      </c>
      <c r="AC423">
        <v>20.652000000000001</v>
      </c>
      <c r="AD423">
        <v>86.252300000000005</v>
      </c>
      <c r="AE423">
        <v>949.98990000000003</v>
      </c>
      <c r="AF423">
        <v>2922.4539</v>
      </c>
      <c r="AG423">
        <v>0.40489999999999998</v>
      </c>
      <c r="AH423">
        <v>820.40899999999999</v>
      </c>
      <c r="AI423">
        <v>200.04050000000001</v>
      </c>
      <c r="AJ423">
        <v>301.2756</v>
      </c>
      <c r="AK423">
        <v>444.21949999999998</v>
      </c>
      <c r="AL423">
        <v>1924.6811</v>
      </c>
      <c r="AM423">
        <v>1847.7425000000001</v>
      </c>
      <c r="AN423">
        <v>1538.7729999999999</v>
      </c>
      <c r="AO423">
        <v>28.345800000000001</v>
      </c>
      <c r="AP423">
        <v>7879.3278</v>
      </c>
      <c r="AQ423">
        <v>1032.1279999999999</v>
      </c>
      <c r="AR423">
        <v>959.30349999999999</v>
      </c>
      <c r="AS423">
        <v>1731.9295</v>
      </c>
      <c r="AT423">
        <v>706.21579999999994</v>
      </c>
      <c r="AU423">
        <v>1513.2618</v>
      </c>
      <c r="AV423">
        <v>3576.8373999999999</v>
      </c>
      <c r="AW423">
        <v>587.16340000000002</v>
      </c>
      <c r="AX423">
        <v>2781.5347000000002</v>
      </c>
      <c r="AY423">
        <v>0</v>
      </c>
      <c r="AZ423">
        <v>19997.570400000001</v>
      </c>
      <c r="BA423">
        <v>57.768799999999999</v>
      </c>
      <c r="BB423">
        <v>1536.7483</v>
      </c>
      <c r="BC423">
        <v>259.16180000000003</v>
      </c>
      <c r="BD423">
        <v>438.1454</v>
      </c>
      <c r="BE423">
        <v>1405.9526000000001</v>
      </c>
      <c r="BF423">
        <v>21.056899999999999</v>
      </c>
      <c r="BG423">
        <v>2951.6095999999998</v>
      </c>
      <c r="BH423">
        <v>130.39080000000001</v>
      </c>
      <c r="BI423">
        <v>388.74270000000001</v>
      </c>
      <c r="BJ423">
        <v>1899.5748000000001</v>
      </c>
      <c r="BK423">
        <v>692.04290000000003</v>
      </c>
      <c r="BL423">
        <v>44.138500000000001</v>
      </c>
      <c r="BM423">
        <v>1190.1195</v>
      </c>
      <c r="BN423">
        <v>3648.5118000000002</v>
      </c>
      <c r="BO423">
        <v>61.146000000000001</v>
      </c>
      <c r="BP423">
        <v>415.06380000000001</v>
      </c>
      <c r="BQ423">
        <v>927.31320000000005</v>
      </c>
      <c r="BR423">
        <v>543.0249</v>
      </c>
      <c r="BS423">
        <v>660.45759999999996</v>
      </c>
      <c r="BT423">
        <v>225.55170000000001</v>
      </c>
      <c r="BU423">
        <v>969.02210000000002</v>
      </c>
      <c r="BV423">
        <v>2209.7591000000002</v>
      </c>
      <c r="BW423">
        <v>76</v>
      </c>
      <c r="BX423" s="5" t="s">
        <v>594</v>
      </c>
      <c r="BY423" s="5" t="s">
        <v>588</v>
      </c>
      <c r="BZ423" t="s">
        <v>602</v>
      </c>
      <c r="CA423" t="s">
        <v>608</v>
      </c>
      <c r="CB423" t="s">
        <v>616</v>
      </c>
      <c r="CC423" t="s">
        <v>590</v>
      </c>
      <c r="CD423">
        <v>92</v>
      </c>
      <c r="CE423" s="5" t="s">
        <v>622</v>
      </c>
    </row>
    <row r="424" spans="1:83">
      <c r="A424" t="s">
        <v>1114</v>
      </c>
      <c r="B424" t="s">
        <v>456</v>
      </c>
      <c r="C424" t="s">
        <v>511</v>
      </c>
      <c r="D424">
        <v>3580.7204999999999</v>
      </c>
      <c r="E424">
        <v>4761.8411999999998</v>
      </c>
      <c r="F424">
        <v>534.68979999999999</v>
      </c>
      <c r="G424">
        <v>308.20549999999997</v>
      </c>
      <c r="H424">
        <v>2970.9807000000001</v>
      </c>
      <c r="I424">
        <v>1.0006999999999999</v>
      </c>
      <c r="J424">
        <v>698.79920000000004</v>
      </c>
      <c r="K424">
        <v>1067.0446999999999</v>
      </c>
      <c r="L424">
        <v>23.682500000000001</v>
      </c>
      <c r="M424">
        <v>1855.2367999999999</v>
      </c>
      <c r="N424">
        <v>68.045400000000001</v>
      </c>
      <c r="O424">
        <v>36.024000000000001</v>
      </c>
      <c r="P424">
        <v>2390.5771</v>
      </c>
      <c r="Q424">
        <v>1179.7864999999999</v>
      </c>
      <c r="R424">
        <v>274.84989999999999</v>
      </c>
      <c r="S424">
        <v>3796.8645999999999</v>
      </c>
      <c r="T424">
        <v>114.4096</v>
      </c>
      <c r="U424">
        <v>4364.9098999999997</v>
      </c>
      <c r="V424">
        <v>1.3342000000000001</v>
      </c>
      <c r="W424">
        <v>4.0026999999999999</v>
      </c>
      <c r="X424">
        <v>23.0153</v>
      </c>
      <c r="Y424">
        <v>795.53039999999999</v>
      </c>
      <c r="Z424">
        <v>10377.2515</v>
      </c>
      <c r="AA424">
        <v>3536.3575999999998</v>
      </c>
      <c r="AB424">
        <v>87.391599999999997</v>
      </c>
      <c r="AC424">
        <v>827.55169999999998</v>
      </c>
      <c r="AD424">
        <v>111.074</v>
      </c>
      <c r="AE424">
        <v>702.80190000000005</v>
      </c>
      <c r="AF424">
        <v>3090.3935999999999</v>
      </c>
      <c r="AG424">
        <v>2.6684000000000001</v>
      </c>
      <c r="AH424">
        <v>3997.6651000000002</v>
      </c>
      <c r="AI424">
        <v>253.83590000000001</v>
      </c>
      <c r="AJ424">
        <v>710.80719999999997</v>
      </c>
      <c r="AK424">
        <v>661.44100000000003</v>
      </c>
      <c r="AL424">
        <v>2287.1914999999999</v>
      </c>
      <c r="AM424">
        <v>1505.6704</v>
      </c>
      <c r="AN424">
        <v>462.9753</v>
      </c>
      <c r="AO424">
        <v>115.41030000000001</v>
      </c>
      <c r="AP424">
        <v>5751.1674000000003</v>
      </c>
      <c r="AQ424">
        <v>1200.7572</v>
      </c>
      <c r="AR424">
        <v>1694.463</v>
      </c>
      <c r="AS424">
        <v>3263.8425999999999</v>
      </c>
      <c r="AT424">
        <v>941.96130000000005</v>
      </c>
      <c r="AU424">
        <v>1317.2114999999999</v>
      </c>
      <c r="AV424">
        <v>4207.8051999999998</v>
      </c>
      <c r="AW424">
        <v>17723.148799999999</v>
      </c>
      <c r="AX424">
        <v>4116.9745999999996</v>
      </c>
      <c r="AY424">
        <v>0</v>
      </c>
      <c r="AZ424">
        <v>15028.685799999999</v>
      </c>
      <c r="BA424">
        <v>133.53569999999999</v>
      </c>
      <c r="BB424">
        <v>1776.5177000000001</v>
      </c>
      <c r="BC424">
        <v>229.81989999999999</v>
      </c>
      <c r="BD424">
        <v>813.2088</v>
      </c>
      <c r="BE424">
        <v>1370.9139</v>
      </c>
      <c r="BF424">
        <v>8.6723999999999997</v>
      </c>
      <c r="BG424">
        <v>2410.6071000000002</v>
      </c>
      <c r="BH424">
        <v>8.0053000000000001</v>
      </c>
      <c r="BI424">
        <v>634.75649999999996</v>
      </c>
      <c r="BJ424">
        <v>1777.1848</v>
      </c>
      <c r="BK424">
        <v>3372.2482</v>
      </c>
      <c r="BL424">
        <v>18.679099999999998</v>
      </c>
      <c r="BM424">
        <v>1238.4922999999999</v>
      </c>
      <c r="BN424">
        <v>4368.5790999999999</v>
      </c>
      <c r="BO424">
        <v>138.75919999999999</v>
      </c>
      <c r="BP424">
        <v>382.25479999999999</v>
      </c>
      <c r="BQ424">
        <v>1391.5944</v>
      </c>
      <c r="BR424">
        <v>451.96800000000002</v>
      </c>
      <c r="BS424">
        <v>773.8492</v>
      </c>
      <c r="BT424">
        <v>200.8005</v>
      </c>
      <c r="BU424">
        <v>1009.006</v>
      </c>
      <c r="BV424">
        <v>3552.3681999999999</v>
      </c>
      <c r="BW424">
        <v>51</v>
      </c>
      <c r="BX424" s="5" t="s">
        <v>594</v>
      </c>
      <c r="BY424" s="5" t="s">
        <v>588</v>
      </c>
      <c r="BZ424" t="s">
        <v>602</v>
      </c>
      <c r="CA424" t="s">
        <v>607</v>
      </c>
      <c r="CB424" t="s">
        <v>614</v>
      </c>
      <c r="CC424" t="s">
        <v>590</v>
      </c>
      <c r="CD424">
        <v>55</v>
      </c>
      <c r="CE424" s="5" t="s">
        <v>629</v>
      </c>
    </row>
    <row r="425" spans="1:83">
      <c r="A425" t="s">
        <v>1115</v>
      </c>
      <c r="B425" t="s">
        <v>457</v>
      </c>
      <c r="C425" t="s">
        <v>511</v>
      </c>
      <c r="D425">
        <v>3435.4421000000002</v>
      </c>
      <c r="E425">
        <v>3921.9386</v>
      </c>
      <c r="F425">
        <v>442.84129999999999</v>
      </c>
      <c r="G425">
        <v>509.06400000000002</v>
      </c>
      <c r="H425">
        <v>3735.4791</v>
      </c>
      <c r="I425">
        <v>14.4284</v>
      </c>
      <c r="J425">
        <v>1102.8487</v>
      </c>
      <c r="K425">
        <v>1013.3185</v>
      </c>
      <c r="L425">
        <v>20.347799999999999</v>
      </c>
      <c r="M425">
        <v>806.51130000000001</v>
      </c>
      <c r="N425">
        <v>139.84460000000001</v>
      </c>
      <c r="O425">
        <v>96.929299999999998</v>
      </c>
      <c r="P425">
        <v>1651.1284000000001</v>
      </c>
      <c r="Q425">
        <v>1503.5146</v>
      </c>
      <c r="R425">
        <v>372.17910000000001</v>
      </c>
      <c r="S425">
        <v>4312.6156000000001</v>
      </c>
      <c r="T425">
        <v>81.391000000000005</v>
      </c>
      <c r="U425">
        <v>5462.4786999999997</v>
      </c>
      <c r="V425">
        <v>1.1099000000000001</v>
      </c>
      <c r="W425">
        <v>3.3296000000000001</v>
      </c>
      <c r="X425">
        <v>62.153199999999998</v>
      </c>
      <c r="Y425">
        <v>1305.2164</v>
      </c>
      <c r="Z425">
        <v>9696.6334000000006</v>
      </c>
      <c r="AA425">
        <v>1475.3977</v>
      </c>
      <c r="AB425">
        <v>126.896</v>
      </c>
      <c r="AC425">
        <v>283.3888</v>
      </c>
      <c r="AD425">
        <v>153.53309999999999</v>
      </c>
      <c r="AE425">
        <v>1273.7699</v>
      </c>
      <c r="AF425">
        <v>2693.6736999999998</v>
      </c>
      <c r="AG425">
        <v>5.9192999999999998</v>
      </c>
      <c r="AH425">
        <v>3065.8528000000001</v>
      </c>
      <c r="AI425">
        <v>133.92529999999999</v>
      </c>
      <c r="AJ425">
        <v>554.19899999999996</v>
      </c>
      <c r="AK425">
        <v>519.05290000000002</v>
      </c>
      <c r="AL425">
        <v>2366.2597000000001</v>
      </c>
      <c r="AM425">
        <v>2199.4081000000001</v>
      </c>
      <c r="AN425">
        <v>190.529</v>
      </c>
      <c r="AO425">
        <v>114.6874</v>
      </c>
      <c r="AP425">
        <v>4236.7740000000003</v>
      </c>
      <c r="AQ425">
        <v>1058.6866</v>
      </c>
      <c r="AR425">
        <v>1879.0233000000001</v>
      </c>
      <c r="AS425">
        <v>3462.4490999999998</v>
      </c>
      <c r="AT425">
        <v>822.41949999999997</v>
      </c>
      <c r="AU425">
        <v>1931.9275</v>
      </c>
      <c r="AV425">
        <v>4647.0587999999998</v>
      </c>
      <c r="AW425">
        <v>18338.5128</v>
      </c>
      <c r="AX425">
        <v>3985.2015999999999</v>
      </c>
      <c r="AY425">
        <v>0.7399</v>
      </c>
      <c r="AZ425">
        <v>16903.810600000001</v>
      </c>
      <c r="BA425">
        <v>191.7166</v>
      </c>
      <c r="BB425">
        <v>874.21379999999999</v>
      </c>
      <c r="BC425">
        <v>217.1661</v>
      </c>
      <c r="BD425">
        <v>903.81060000000002</v>
      </c>
      <c r="BE425">
        <v>1529.0418</v>
      </c>
      <c r="BF425">
        <v>8.5091000000000001</v>
      </c>
      <c r="BG425">
        <v>2603.0337</v>
      </c>
      <c r="BH425">
        <v>127.636</v>
      </c>
      <c r="BI425">
        <v>509.06400000000002</v>
      </c>
      <c r="BJ425">
        <v>1633.7402999999999</v>
      </c>
      <c r="BK425">
        <v>8320.0148000000008</v>
      </c>
      <c r="BL425">
        <v>88.050299999999993</v>
      </c>
      <c r="BM425">
        <v>1410.6548</v>
      </c>
      <c r="BN425">
        <v>4265.6307999999999</v>
      </c>
      <c r="BO425">
        <v>195.33850000000001</v>
      </c>
      <c r="BP425">
        <v>300.40699999999998</v>
      </c>
      <c r="BQ425">
        <v>1200.1479999999999</v>
      </c>
      <c r="BR425">
        <v>354.42099999999999</v>
      </c>
      <c r="BS425">
        <v>726.23009999999999</v>
      </c>
      <c r="BT425">
        <v>234.1842</v>
      </c>
      <c r="BU425">
        <v>889.38220000000001</v>
      </c>
      <c r="BV425">
        <v>2407.3252000000002</v>
      </c>
      <c r="BW425">
        <v>62</v>
      </c>
      <c r="BX425" s="5" t="s">
        <v>593</v>
      </c>
      <c r="BY425" s="5" t="s">
        <v>588</v>
      </c>
      <c r="BZ425" t="s">
        <v>602</v>
      </c>
      <c r="CA425" t="s">
        <v>607</v>
      </c>
      <c r="CB425" t="s">
        <v>615</v>
      </c>
      <c r="CC425" t="s">
        <v>590</v>
      </c>
      <c r="CD425">
        <v>49</v>
      </c>
      <c r="CE425" s="5" t="s">
        <v>629</v>
      </c>
    </row>
    <row r="426" spans="1:83">
      <c r="A426" t="s">
        <v>1116</v>
      </c>
      <c r="B426" t="s">
        <v>458</v>
      </c>
      <c r="C426" t="s">
        <v>511</v>
      </c>
      <c r="D426">
        <v>3562.0722999999998</v>
      </c>
      <c r="E426">
        <v>3376.3440999999998</v>
      </c>
      <c r="F426">
        <v>487.29230000000001</v>
      </c>
      <c r="G426">
        <v>674.97559999999999</v>
      </c>
      <c r="H426">
        <v>2282.5023999999999</v>
      </c>
      <c r="I426">
        <v>99.218000000000004</v>
      </c>
      <c r="J426">
        <v>1217.4975999999999</v>
      </c>
      <c r="K426">
        <v>980.9384</v>
      </c>
      <c r="L426">
        <v>7.8201000000000001</v>
      </c>
      <c r="M426">
        <v>1046.9208000000001</v>
      </c>
      <c r="N426">
        <v>207.2336</v>
      </c>
      <c r="O426">
        <v>72.825000000000003</v>
      </c>
      <c r="P426">
        <v>1328.9345000000001</v>
      </c>
      <c r="Q426">
        <v>1347.5073</v>
      </c>
      <c r="R426">
        <v>50.8309</v>
      </c>
      <c r="S426">
        <v>1541.5445</v>
      </c>
      <c r="T426">
        <v>239.00290000000001</v>
      </c>
      <c r="U426">
        <v>3044.9657999999999</v>
      </c>
      <c r="V426">
        <v>0.48880000000000001</v>
      </c>
      <c r="W426">
        <v>5.8651</v>
      </c>
      <c r="X426">
        <v>17.1065</v>
      </c>
      <c r="Y426">
        <v>83.577699999999993</v>
      </c>
      <c r="Z426">
        <v>6114.3694999999998</v>
      </c>
      <c r="AA426">
        <v>369.50150000000002</v>
      </c>
      <c r="AB426">
        <v>294.72140000000002</v>
      </c>
      <c r="AC426">
        <v>337.73219999999998</v>
      </c>
      <c r="AD426">
        <v>108.5044</v>
      </c>
      <c r="AE426">
        <v>2369.9902000000002</v>
      </c>
      <c r="AF426">
        <v>6218.4750999999997</v>
      </c>
      <c r="AG426">
        <v>5.3762999999999996</v>
      </c>
      <c r="AH426">
        <v>1227.7615000000001</v>
      </c>
      <c r="AI426">
        <v>214.565</v>
      </c>
      <c r="AJ426">
        <v>751.22190000000001</v>
      </c>
      <c r="AK426">
        <v>388.56299999999999</v>
      </c>
      <c r="AL426">
        <v>2807.9178999999999</v>
      </c>
      <c r="AM426">
        <v>1000.9775</v>
      </c>
      <c r="AN426">
        <v>166.66669999999999</v>
      </c>
      <c r="AO426">
        <v>86.510300000000001</v>
      </c>
      <c r="AP426">
        <v>10557.184800000001</v>
      </c>
      <c r="AQ426">
        <v>1357.7370000000001</v>
      </c>
      <c r="AR426">
        <v>2010.2638999999999</v>
      </c>
      <c r="AS426">
        <v>2865.5913999999998</v>
      </c>
      <c r="AT426">
        <v>921.79859999999996</v>
      </c>
      <c r="AU426">
        <v>2152.0039000000002</v>
      </c>
      <c r="AV426">
        <v>4717.4975999999997</v>
      </c>
      <c r="AW426">
        <v>6468.7195000000002</v>
      </c>
      <c r="AX426">
        <v>3728.0351999999998</v>
      </c>
      <c r="AY426">
        <v>0</v>
      </c>
      <c r="AZ426">
        <v>14249.266900000001</v>
      </c>
      <c r="BA426">
        <v>420.61090000000002</v>
      </c>
      <c r="BB426">
        <v>3961.3881000000001</v>
      </c>
      <c r="BC426">
        <v>161.7791</v>
      </c>
      <c r="BD426">
        <v>860.7038</v>
      </c>
      <c r="BE426">
        <v>2092.8640999999998</v>
      </c>
      <c r="BF426">
        <v>12.218999999999999</v>
      </c>
      <c r="BG426">
        <v>2281.5248999999999</v>
      </c>
      <c r="BH426">
        <v>3.4213</v>
      </c>
      <c r="BI426">
        <v>707.72239999999999</v>
      </c>
      <c r="BJ426">
        <v>2843.1084999999998</v>
      </c>
      <c r="BK426">
        <v>1279.5699</v>
      </c>
      <c r="BL426">
        <v>79.178899999999999</v>
      </c>
      <c r="BM426">
        <v>1464.3206</v>
      </c>
      <c r="BN426">
        <v>4396.8719000000001</v>
      </c>
      <c r="BO426">
        <v>162.75659999999999</v>
      </c>
      <c r="BP426">
        <v>155.42519999999999</v>
      </c>
      <c r="BQ426">
        <v>845.06349999999998</v>
      </c>
      <c r="BR426">
        <v>401.27080000000001</v>
      </c>
      <c r="BS426">
        <v>718.4751</v>
      </c>
      <c r="BT426">
        <v>214.0762</v>
      </c>
      <c r="BU426">
        <v>1175.9530999999999</v>
      </c>
      <c r="BV426">
        <v>2232.6491000000001</v>
      </c>
      <c r="BW426">
        <v>54</v>
      </c>
      <c r="BX426" s="5" t="s">
        <v>594</v>
      </c>
      <c r="BY426" s="5" t="s">
        <v>589</v>
      </c>
      <c r="BZ426" t="s">
        <v>602</v>
      </c>
      <c r="CA426" t="s">
        <v>608</v>
      </c>
      <c r="CB426" t="s">
        <v>612</v>
      </c>
      <c r="CC426" t="s">
        <v>590</v>
      </c>
      <c r="CD426">
        <v>74</v>
      </c>
      <c r="CE426" s="5" t="s">
        <v>621</v>
      </c>
    </row>
    <row r="427" spans="1:83">
      <c r="A427" t="s">
        <v>1117</v>
      </c>
      <c r="B427" t="s">
        <v>459</v>
      </c>
      <c r="C427" t="s">
        <v>511</v>
      </c>
      <c r="D427">
        <v>4592.9800999999998</v>
      </c>
      <c r="E427">
        <v>2614.9173000000001</v>
      </c>
      <c r="F427">
        <v>448.86939999999998</v>
      </c>
      <c r="G427">
        <v>672.96659999999997</v>
      </c>
      <c r="H427">
        <v>2669.5916000000002</v>
      </c>
      <c r="I427">
        <v>31.724599999999999</v>
      </c>
      <c r="J427">
        <v>1291.2589</v>
      </c>
      <c r="K427">
        <v>1047.9244000000001</v>
      </c>
      <c r="L427">
        <v>42.524500000000003</v>
      </c>
      <c r="M427">
        <v>1821.8022000000001</v>
      </c>
      <c r="N427">
        <v>198.11</v>
      </c>
      <c r="O427">
        <v>142.42320000000001</v>
      </c>
      <c r="P427">
        <v>2563.9555</v>
      </c>
      <c r="Q427">
        <v>1504.2186999999999</v>
      </c>
      <c r="R427">
        <v>201.82249999999999</v>
      </c>
      <c r="S427">
        <v>1584.5427</v>
      </c>
      <c r="T427">
        <v>235.2346</v>
      </c>
      <c r="U427">
        <v>1586.5677000000001</v>
      </c>
      <c r="V427">
        <v>2.0249999999999999</v>
      </c>
      <c r="W427">
        <v>20.587199999999999</v>
      </c>
      <c r="X427">
        <v>35.7746</v>
      </c>
      <c r="Y427">
        <v>453.2568</v>
      </c>
      <c r="Z427">
        <v>5313.8711000000003</v>
      </c>
      <c r="AA427">
        <v>2547.4182000000001</v>
      </c>
      <c r="AB427">
        <v>134.66079999999999</v>
      </c>
      <c r="AC427">
        <v>920.351</v>
      </c>
      <c r="AD427">
        <v>187.31020000000001</v>
      </c>
      <c r="AE427">
        <v>1307.1212</v>
      </c>
      <c r="AF427">
        <v>1934.5257999999999</v>
      </c>
      <c r="AG427">
        <v>21.937200000000001</v>
      </c>
      <c r="AH427">
        <v>5095.5113000000001</v>
      </c>
      <c r="AI427">
        <v>229.83459999999999</v>
      </c>
      <c r="AJ427">
        <v>672.96659999999997</v>
      </c>
      <c r="AK427">
        <v>521.43100000000004</v>
      </c>
      <c r="AL427">
        <v>3403.9825000000001</v>
      </c>
      <c r="AM427">
        <v>1998.3125</v>
      </c>
      <c r="AN427">
        <v>191.02260000000001</v>
      </c>
      <c r="AO427">
        <v>246.03440000000001</v>
      </c>
      <c r="AP427">
        <v>20753.628100000002</v>
      </c>
      <c r="AQ427">
        <v>714.90719999999999</v>
      </c>
      <c r="AR427">
        <v>1681.404</v>
      </c>
      <c r="AS427">
        <v>2381.0327000000002</v>
      </c>
      <c r="AT427">
        <v>928.45090000000005</v>
      </c>
      <c r="AU427">
        <v>1811.6774</v>
      </c>
      <c r="AV427">
        <v>2710.4286000000002</v>
      </c>
      <c r="AW427">
        <v>15272.696599999999</v>
      </c>
      <c r="AX427">
        <v>3594.5291999999999</v>
      </c>
      <c r="AY427">
        <v>0</v>
      </c>
      <c r="AZ427">
        <v>7210.9349000000002</v>
      </c>
      <c r="BA427">
        <v>424.1377</v>
      </c>
      <c r="BB427">
        <v>2931.1509000000001</v>
      </c>
      <c r="BC427">
        <v>190.3476</v>
      </c>
      <c r="BD427">
        <v>730.34090000000003</v>
      </c>
      <c r="BE427">
        <v>2054.3368</v>
      </c>
      <c r="BF427">
        <v>12.8248</v>
      </c>
      <c r="BG427">
        <v>2999.6624999999999</v>
      </c>
      <c r="BH427">
        <v>117.786</v>
      </c>
      <c r="BI427">
        <v>556.86800000000005</v>
      </c>
      <c r="BJ427">
        <v>2084.3739</v>
      </c>
      <c r="BK427">
        <v>2960.1754999999998</v>
      </c>
      <c r="BL427">
        <v>52.986800000000002</v>
      </c>
      <c r="BM427">
        <v>1136.6858</v>
      </c>
      <c r="BN427">
        <v>5620.6547</v>
      </c>
      <c r="BO427">
        <v>160.9855</v>
      </c>
      <c r="BP427">
        <v>415.79480000000001</v>
      </c>
      <c r="BQ427">
        <v>1157.2729999999999</v>
      </c>
      <c r="BR427">
        <v>331.75839999999999</v>
      </c>
      <c r="BS427">
        <v>956.12549999999999</v>
      </c>
      <c r="BT427">
        <v>214.98480000000001</v>
      </c>
      <c r="BU427">
        <v>981.77520000000004</v>
      </c>
      <c r="BV427">
        <v>2439.7570000000001</v>
      </c>
      <c r="BW427">
        <v>33</v>
      </c>
      <c r="BX427" s="5" t="s">
        <v>593</v>
      </c>
      <c r="BY427" s="5" t="s">
        <v>589</v>
      </c>
      <c r="BZ427" t="s">
        <v>602</v>
      </c>
      <c r="CA427" t="s">
        <v>605</v>
      </c>
      <c r="CB427" t="s">
        <v>612</v>
      </c>
      <c r="CC427" t="s">
        <v>590</v>
      </c>
      <c r="CD427">
        <v>100</v>
      </c>
      <c r="CE427" s="5" t="s">
        <v>622</v>
      </c>
    </row>
    <row r="428" spans="1:83">
      <c r="A428" t="s">
        <v>1118</v>
      </c>
      <c r="B428" t="s">
        <v>460</v>
      </c>
      <c r="C428" t="s">
        <v>511</v>
      </c>
      <c r="D428">
        <v>3751.9083999999998</v>
      </c>
      <c r="E428">
        <v>2795.9749999999999</v>
      </c>
      <c r="F428">
        <v>524.98270000000002</v>
      </c>
      <c r="G428">
        <v>611.03399999999999</v>
      </c>
      <c r="H428">
        <v>3061.4157</v>
      </c>
      <c r="I428">
        <v>24.982700000000001</v>
      </c>
      <c r="J428">
        <v>1718.5981999999999</v>
      </c>
      <c r="K428">
        <v>761.27689999999996</v>
      </c>
      <c r="L428">
        <v>51.353200000000001</v>
      </c>
      <c r="M428">
        <v>2381.6794</v>
      </c>
      <c r="N428">
        <v>130.81190000000001</v>
      </c>
      <c r="O428">
        <v>280.36090000000002</v>
      </c>
      <c r="P428">
        <v>1780.7077999999999</v>
      </c>
      <c r="Q428">
        <v>1582.5815</v>
      </c>
      <c r="R428">
        <v>863.63639999999998</v>
      </c>
      <c r="S428">
        <v>1913.6016999999999</v>
      </c>
      <c r="T428">
        <v>382.02640000000002</v>
      </c>
      <c r="U428">
        <v>3883.0673000000002</v>
      </c>
      <c r="V428">
        <v>5.5517000000000003</v>
      </c>
      <c r="W428">
        <v>6.2457000000000003</v>
      </c>
      <c r="X428">
        <v>46.842500000000001</v>
      </c>
      <c r="Y428">
        <v>1403.1922</v>
      </c>
      <c r="Z428">
        <v>8888.9660000000003</v>
      </c>
      <c r="AA428">
        <v>2294.9340999999999</v>
      </c>
      <c r="AB428">
        <v>121.09650000000001</v>
      </c>
      <c r="AC428">
        <v>633.9348</v>
      </c>
      <c r="AD428">
        <v>168.97989999999999</v>
      </c>
      <c r="AE428">
        <v>1478.1402</v>
      </c>
      <c r="AF428">
        <v>831.36710000000005</v>
      </c>
      <c r="AG428">
        <v>18.39</v>
      </c>
      <c r="AH428">
        <v>3275.1561000000002</v>
      </c>
      <c r="AI428">
        <v>112.42189999999999</v>
      </c>
      <c r="AJ428">
        <v>795.28110000000004</v>
      </c>
      <c r="AK428">
        <v>440.6662</v>
      </c>
      <c r="AL428">
        <v>3626.3011999999999</v>
      </c>
      <c r="AM428">
        <v>1899.0284999999999</v>
      </c>
      <c r="AN428">
        <v>72.1721</v>
      </c>
      <c r="AO428">
        <v>548.57740000000001</v>
      </c>
      <c r="AP428">
        <v>5217.9041999999999</v>
      </c>
      <c r="AQ428">
        <v>1157.8244</v>
      </c>
      <c r="AR428">
        <v>2178.3483999999999</v>
      </c>
      <c r="AS428">
        <v>3339.0007000000001</v>
      </c>
      <c r="AT428">
        <v>752.25540000000001</v>
      </c>
      <c r="AU428">
        <v>1710.9646</v>
      </c>
      <c r="AV428">
        <v>4651.9777999999997</v>
      </c>
      <c r="AW428">
        <v>11929.2158</v>
      </c>
      <c r="AX428">
        <v>2790.8292999999999</v>
      </c>
      <c r="AY428">
        <v>0.34699999999999998</v>
      </c>
      <c r="AZ428">
        <v>15415.6836</v>
      </c>
      <c r="BA428">
        <v>852.25189999999998</v>
      </c>
      <c r="BB428">
        <v>2342.4704999999999</v>
      </c>
      <c r="BC428">
        <v>188.7578</v>
      </c>
      <c r="BD428">
        <v>899.37540000000001</v>
      </c>
      <c r="BE428">
        <v>1510.7564</v>
      </c>
      <c r="BF428">
        <v>17.696000000000002</v>
      </c>
      <c r="BG428">
        <v>2115.5448000000001</v>
      </c>
      <c r="BH428">
        <v>36.086100000000002</v>
      </c>
      <c r="BI428">
        <v>776.19709999999998</v>
      </c>
      <c r="BJ428">
        <v>2205.4128999999998</v>
      </c>
      <c r="BK428">
        <v>2247.7446</v>
      </c>
      <c r="BL428">
        <v>52.394199999999998</v>
      </c>
      <c r="BM428">
        <v>1456.6273000000001</v>
      </c>
      <c r="BN428">
        <v>5151.2838000000002</v>
      </c>
      <c r="BO428">
        <v>213.04650000000001</v>
      </c>
      <c r="BP428">
        <v>352.87990000000002</v>
      </c>
      <c r="BQ428">
        <v>1374.0458000000001</v>
      </c>
      <c r="BR428">
        <v>133.9348</v>
      </c>
      <c r="BS428">
        <v>783.13670000000002</v>
      </c>
      <c r="BT428">
        <v>241.15199999999999</v>
      </c>
      <c r="BU428">
        <v>767.86950000000002</v>
      </c>
      <c r="BV428">
        <v>2668.6329000000001</v>
      </c>
      <c r="BW428">
        <v>54</v>
      </c>
      <c r="BX428" s="5" t="s">
        <v>593</v>
      </c>
      <c r="BY428" s="5" t="s">
        <v>589</v>
      </c>
      <c r="BZ428" t="s">
        <v>602</v>
      </c>
      <c r="CA428" t="s">
        <v>606</v>
      </c>
      <c r="CB428" t="s">
        <v>614</v>
      </c>
      <c r="CC428" t="s">
        <v>590</v>
      </c>
      <c r="CD428">
        <v>100</v>
      </c>
      <c r="CE428" s="5" t="s">
        <v>629</v>
      </c>
    </row>
    <row r="429" spans="1:83">
      <c r="A429" t="s">
        <v>1119</v>
      </c>
      <c r="B429" t="s">
        <v>462</v>
      </c>
      <c r="C429" t="s">
        <v>511</v>
      </c>
      <c r="D429">
        <v>2628.0920999999998</v>
      </c>
      <c r="E429">
        <v>1827.4096999999999</v>
      </c>
      <c r="F429">
        <v>411.99889999999999</v>
      </c>
      <c r="G429">
        <v>435.0299</v>
      </c>
      <c r="H429">
        <v>2481.0918000000001</v>
      </c>
      <c r="I429">
        <v>185.1009</v>
      </c>
      <c r="J429">
        <v>1137.9015999999999</v>
      </c>
      <c r="K429">
        <v>1092.6926000000001</v>
      </c>
      <c r="L429">
        <v>2.8433000000000002</v>
      </c>
      <c r="M429">
        <v>583.16750000000002</v>
      </c>
      <c r="N429">
        <v>181.40459999999999</v>
      </c>
      <c r="O429">
        <v>43.787300000000002</v>
      </c>
      <c r="P429">
        <v>780.77909999999997</v>
      </c>
      <c r="Q429">
        <v>1457.4921999999999</v>
      </c>
      <c r="R429">
        <v>9.0986999999999991</v>
      </c>
      <c r="S429">
        <v>1960.4776999999999</v>
      </c>
      <c r="T429">
        <v>139.892</v>
      </c>
      <c r="U429">
        <v>2134.4895999999999</v>
      </c>
      <c r="V429">
        <v>56.298000000000002</v>
      </c>
      <c r="W429">
        <v>1.706</v>
      </c>
      <c r="X429">
        <v>46.061999999999998</v>
      </c>
      <c r="Y429">
        <v>526.01649999999995</v>
      </c>
      <c r="Z429">
        <v>7617.0030999999999</v>
      </c>
      <c r="AA429">
        <v>724.7654</v>
      </c>
      <c r="AB429">
        <v>31.561</v>
      </c>
      <c r="AC429">
        <v>1723.0594000000001</v>
      </c>
      <c r="AD429">
        <v>98.379300000000001</v>
      </c>
      <c r="AE429">
        <v>1131.9305999999999</v>
      </c>
      <c r="AF429">
        <v>3817.4580999999998</v>
      </c>
      <c r="AG429">
        <v>0</v>
      </c>
      <c r="AH429">
        <v>1809.4966999999999</v>
      </c>
      <c r="AI429">
        <v>315.60989999999998</v>
      </c>
      <c r="AJ429">
        <v>656.24109999999996</v>
      </c>
      <c r="AK429">
        <v>634.6318</v>
      </c>
      <c r="AL429">
        <v>2250.4976000000001</v>
      </c>
      <c r="AM429">
        <v>1569.2351000000001</v>
      </c>
      <c r="AN429">
        <v>322.14960000000002</v>
      </c>
      <c r="AO429">
        <v>188.5129</v>
      </c>
      <c r="AP429">
        <v>14018.4817</v>
      </c>
      <c r="AQ429">
        <v>979.36590000000001</v>
      </c>
      <c r="AR429">
        <v>2526.3008</v>
      </c>
      <c r="AS429">
        <v>2204.7199000000001</v>
      </c>
      <c r="AT429">
        <v>787.03440000000001</v>
      </c>
      <c r="AU429">
        <v>2413.9892</v>
      </c>
      <c r="AV429">
        <v>4387.5461999999998</v>
      </c>
      <c r="AW429">
        <v>4462.6102000000001</v>
      </c>
      <c r="AX429">
        <v>4559.3573999999999</v>
      </c>
      <c r="AY429">
        <v>0</v>
      </c>
      <c r="AZ429">
        <v>18041.512699999999</v>
      </c>
      <c r="BA429">
        <v>60.002800000000001</v>
      </c>
      <c r="BB429">
        <v>1159.7953</v>
      </c>
      <c r="BC429">
        <v>262.72390000000001</v>
      </c>
      <c r="BD429">
        <v>840.77340000000004</v>
      </c>
      <c r="BE429">
        <v>1633.7788</v>
      </c>
      <c r="BF429">
        <v>15.638299999999999</v>
      </c>
      <c r="BG429">
        <v>2835.5785999999998</v>
      </c>
      <c r="BH429">
        <v>5.9710000000000001</v>
      </c>
      <c r="BI429">
        <v>416.83249999999998</v>
      </c>
      <c r="BJ429">
        <v>3643.1617999999999</v>
      </c>
      <c r="BK429">
        <v>1445.2659000000001</v>
      </c>
      <c r="BL429">
        <v>182.5419</v>
      </c>
      <c r="BM429">
        <v>1359.3972000000001</v>
      </c>
      <c r="BN429">
        <v>4362.8091999999997</v>
      </c>
      <c r="BO429">
        <v>162.06989999999999</v>
      </c>
      <c r="BP429">
        <v>66.818299999999994</v>
      </c>
      <c r="BQ429">
        <v>995.73500000000001</v>
      </c>
      <c r="BR429">
        <v>389.25220000000002</v>
      </c>
      <c r="BS429">
        <v>718.51009999999997</v>
      </c>
      <c r="BT429">
        <v>192.49359999999999</v>
      </c>
      <c r="BU429">
        <v>770.25869999999998</v>
      </c>
      <c r="BV429">
        <v>1559.2835</v>
      </c>
      <c r="BW429">
        <v>41</v>
      </c>
      <c r="BX429" s="5" t="s">
        <v>593</v>
      </c>
      <c r="BY429" s="5" t="s">
        <v>589</v>
      </c>
      <c r="BZ429" t="s">
        <v>601</v>
      </c>
      <c r="CA429" t="s">
        <v>606</v>
      </c>
      <c r="CB429" t="s">
        <v>615</v>
      </c>
      <c r="CC429" t="s">
        <v>590</v>
      </c>
      <c r="CD429">
        <v>100</v>
      </c>
      <c r="CE429" s="5" t="s">
        <v>622</v>
      </c>
    </row>
    <row r="430" spans="1:83">
      <c r="A430" t="s">
        <v>1120</v>
      </c>
      <c r="B430" t="s">
        <v>463</v>
      </c>
      <c r="C430" t="s">
        <v>511</v>
      </c>
      <c r="D430">
        <v>3185.3917999999999</v>
      </c>
      <c r="E430">
        <v>2920.0531000000001</v>
      </c>
      <c r="F430">
        <v>373.43959999999998</v>
      </c>
      <c r="G430">
        <v>418.32670000000002</v>
      </c>
      <c r="H430">
        <v>2883.3996999999999</v>
      </c>
      <c r="I430">
        <v>10.358599999999999</v>
      </c>
      <c r="J430">
        <v>1099.8671999999999</v>
      </c>
      <c r="K430">
        <v>854.44889999999998</v>
      </c>
      <c r="L430">
        <v>24.435600000000001</v>
      </c>
      <c r="M430">
        <v>962.28420000000006</v>
      </c>
      <c r="N430">
        <v>122.4436</v>
      </c>
      <c r="O430">
        <v>70.916300000000007</v>
      </c>
      <c r="P430">
        <v>1135.4582</v>
      </c>
      <c r="Q430">
        <v>1734.1301000000001</v>
      </c>
      <c r="R430">
        <v>175.03319999999999</v>
      </c>
      <c r="S430">
        <v>1615.6706999999999</v>
      </c>
      <c r="T430">
        <v>53.917700000000004</v>
      </c>
      <c r="U430">
        <v>1302.2575999999999</v>
      </c>
      <c r="V430">
        <v>0</v>
      </c>
      <c r="W430">
        <v>5.0465</v>
      </c>
      <c r="X430">
        <v>190.96950000000001</v>
      </c>
      <c r="Y430">
        <v>329.08370000000002</v>
      </c>
      <c r="Z430">
        <v>5296.6799000000001</v>
      </c>
      <c r="AA430">
        <v>2889.7741999999998</v>
      </c>
      <c r="AB430">
        <v>67.729100000000003</v>
      </c>
      <c r="AC430">
        <v>114.47539999999999</v>
      </c>
      <c r="AD430">
        <v>101.46080000000001</v>
      </c>
      <c r="AE430">
        <v>1560.1594</v>
      </c>
      <c r="AF430">
        <v>1239.0437999999999</v>
      </c>
      <c r="AG430">
        <v>7.1712999999999996</v>
      </c>
      <c r="AH430">
        <v>2473.0412000000001</v>
      </c>
      <c r="AI430">
        <v>142.62950000000001</v>
      </c>
      <c r="AJ430">
        <v>759.36249999999995</v>
      </c>
      <c r="AK430">
        <v>402.65600000000001</v>
      </c>
      <c r="AL430">
        <v>3362.0185999999999</v>
      </c>
      <c r="AM430">
        <v>1272.7755999999999</v>
      </c>
      <c r="AN430">
        <v>354.84730000000002</v>
      </c>
      <c r="AO430">
        <v>113.1474</v>
      </c>
      <c r="AP430">
        <v>1900.3984</v>
      </c>
      <c r="AQ430">
        <v>813.80079999999998</v>
      </c>
      <c r="AR430">
        <v>2047.8088</v>
      </c>
      <c r="AS430">
        <v>1632.4037000000001</v>
      </c>
      <c r="AT430">
        <v>793.09429999999998</v>
      </c>
      <c r="AU430">
        <v>1658.9640999999999</v>
      </c>
      <c r="AV430">
        <v>4714.2097999999996</v>
      </c>
      <c r="AW430">
        <v>10177.157999999999</v>
      </c>
      <c r="AX430">
        <v>3726.8579</v>
      </c>
      <c r="AY430">
        <v>0</v>
      </c>
      <c r="AZ430">
        <v>14411.9522</v>
      </c>
      <c r="BA430">
        <v>95.304100000000005</v>
      </c>
      <c r="BB430">
        <v>998.67200000000003</v>
      </c>
      <c r="BC430">
        <v>197.07839999999999</v>
      </c>
      <c r="BD430">
        <v>562.01859999999999</v>
      </c>
      <c r="BE430">
        <v>1413.8114</v>
      </c>
      <c r="BF430">
        <v>12.749000000000001</v>
      </c>
      <c r="BG430">
        <v>2518.4594999999999</v>
      </c>
      <c r="BH430">
        <v>29.2165</v>
      </c>
      <c r="BI430">
        <v>401.32799999999997</v>
      </c>
      <c r="BJ430">
        <v>2846.7462999999998</v>
      </c>
      <c r="BK430">
        <v>1474.9004</v>
      </c>
      <c r="BL430">
        <v>31.3413</v>
      </c>
      <c r="BM430">
        <v>1057.1049</v>
      </c>
      <c r="BN430">
        <v>6237.7157999999999</v>
      </c>
      <c r="BO430">
        <v>149.5352</v>
      </c>
      <c r="BP430">
        <v>241.69990000000001</v>
      </c>
      <c r="BQ430">
        <v>786.71979999999996</v>
      </c>
      <c r="BR430">
        <v>330.14609999999999</v>
      </c>
      <c r="BS430">
        <v>875.4316</v>
      </c>
      <c r="BT430">
        <v>184.595</v>
      </c>
      <c r="BU430">
        <v>924.83399999999995</v>
      </c>
      <c r="BV430">
        <v>1775.2988</v>
      </c>
      <c r="BW430">
        <v>29</v>
      </c>
      <c r="BX430" s="5" t="s">
        <v>593</v>
      </c>
      <c r="BY430" s="5" t="s">
        <v>589</v>
      </c>
      <c r="BZ430" t="s">
        <v>602</v>
      </c>
      <c r="CA430" t="s">
        <v>606</v>
      </c>
      <c r="CB430" t="s">
        <v>614</v>
      </c>
      <c r="CC430" t="s">
        <v>590</v>
      </c>
      <c r="CD430">
        <v>173</v>
      </c>
      <c r="CE430" s="5" t="s">
        <v>622</v>
      </c>
    </row>
    <row r="431" spans="1:83">
      <c r="A431" t="s">
        <v>1121</v>
      </c>
      <c r="B431" t="s">
        <v>466</v>
      </c>
      <c r="C431" t="s">
        <v>511</v>
      </c>
      <c r="D431">
        <v>2579.0097999999998</v>
      </c>
      <c r="E431">
        <v>3907.2042999999999</v>
      </c>
      <c r="F431">
        <v>473.76220000000001</v>
      </c>
      <c r="G431">
        <v>496.29410000000001</v>
      </c>
      <c r="H431">
        <v>2959.3833</v>
      </c>
      <c r="I431">
        <v>19.270700000000001</v>
      </c>
      <c r="J431">
        <v>919.65610000000004</v>
      </c>
      <c r="K431">
        <v>873.11</v>
      </c>
      <c r="L431">
        <v>26.682500000000001</v>
      </c>
      <c r="M431">
        <v>1277.2012999999999</v>
      </c>
      <c r="N431">
        <v>162.17019999999999</v>
      </c>
      <c r="O431">
        <v>143.196</v>
      </c>
      <c r="P431">
        <v>1546.6943000000001</v>
      </c>
      <c r="Q431">
        <v>1475.2446</v>
      </c>
      <c r="R431">
        <v>327.60149999999999</v>
      </c>
      <c r="S431">
        <v>1917.2843</v>
      </c>
      <c r="T431">
        <v>69.670900000000003</v>
      </c>
      <c r="U431">
        <v>6507.8564999999999</v>
      </c>
      <c r="V431">
        <v>0.88939999999999997</v>
      </c>
      <c r="W431">
        <v>6.5224000000000002</v>
      </c>
      <c r="X431">
        <v>83.012200000000007</v>
      </c>
      <c r="Y431">
        <v>391.04649999999998</v>
      </c>
      <c r="Z431">
        <v>8418.6183999999994</v>
      </c>
      <c r="AA431">
        <v>2706.7892000000002</v>
      </c>
      <c r="AB431">
        <v>16.009499999999999</v>
      </c>
      <c r="AC431">
        <v>1247.8506</v>
      </c>
      <c r="AD431">
        <v>158.0196</v>
      </c>
      <c r="AE431">
        <v>179.3655</v>
      </c>
      <c r="AF431">
        <v>1029.6472000000001</v>
      </c>
      <c r="AG431">
        <v>9.7835999999999999</v>
      </c>
      <c r="AH431">
        <v>4355.4699000000001</v>
      </c>
      <c r="AI431">
        <v>142.3066</v>
      </c>
      <c r="AJ431">
        <v>552.0308</v>
      </c>
      <c r="AK431">
        <v>363.1782</v>
      </c>
      <c r="AL431">
        <v>2715.3869</v>
      </c>
      <c r="AM431">
        <v>2579.8991999999998</v>
      </c>
      <c r="AN431">
        <v>185.8879</v>
      </c>
      <c r="AO431">
        <v>184.702</v>
      </c>
      <c r="AP431">
        <v>2439.3715000000002</v>
      </c>
      <c r="AQ431">
        <v>1315.9561000000001</v>
      </c>
      <c r="AR431">
        <v>1997.6282000000001</v>
      </c>
      <c r="AS431">
        <v>2276.0154000000002</v>
      </c>
      <c r="AT431">
        <v>731.98929999999996</v>
      </c>
      <c r="AU431">
        <v>1741.4764</v>
      </c>
      <c r="AV431">
        <v>5318.1144000000004</v>
      </c>
      <c r="AW431">
        <v>23646.901900000001</v>
      </c>
      <c r="AX431">
        <v>4031.2037</v>
      </c>
      <c r="AY431">
        <v>1.1859</v>
      </c>
      <c r="AZ431">
        <v>10258.82</v>
      </c>
      <c r="BA431">
        <v>76.519400000000005</v>
      </c>
      <c r="BB431">
        <v>470.20460000000003</v>
      </c>
      <c r="BC431">
        <v>292.91430000000003</v>
      </c>
      <c r="BD431">
        <v>862.14049999999997</v>
      </c>
      <c r="BE431">
        <v>1756.5965000000001</v>
      </c>
      <c r="BF431">
        <v>2.9647000000000001</v>
      </c>
      <c r="BG431">
        <v>2382.4488999999999</v>
      </c>
      <c r="BH431">
        <v>5.3365</v>
      </c>
      <c r="BI431">
        <v>480.28460000000001</v>
      </c>
      <c r="BJ431">
        <v>1741.7728999999999</v>
      </c>
      <c r="BK431">
        <v>1838.4228000000001</v>
      </c>
      <c r="BL431">
        <v>43.2849</v>
      </c>
      <c r="BM431">
        <v>1148.2360000000001</v>
      </c>
      <c r="BN431">
        <v>4413.2819</v>
      </c>
      <c r="BO431">
        <v>201.8974</v>
      </c>
      <c r="BP431">
        <v>351.91219999999998</v>
      </c>
      <c r="BQ431">
        <v>1220.2787000000001</v>
      </c>
      <c r="BR431">
        <v>134.00530000000001</v>
      </c>
      <c r="BS431">
        <v>930.92200000000003</v>
      </c>
      <c r="BT431">
        <v>241.32820000000001</v>
      </c>
      <c r="BU431">
        <v>1160.9843000000001</v>
      </c>
      <c r="BV431">
        <v>2606.2851999999998</v>
      </c>
      <c r="BW431">
        <v>32</v>
      </c>
      <c r="BX431" s="5" t="s">
        <v>593</v>
      </c>
      <c r="BY431" s="5" t="s">
        <v>589</v>
      </c>
      <c r="BZ431" t="s">
        <v>602</v>
      </c>
      <c r="CA431" t="s">
        <v>607</v>
      </c>
      <c r="CB431" t="s">
        <v>614</v>
      </c>
      <c r="CC431" t="s">
        <v>590</v>
      </c>
      <c r="CD431">
        <v>150</v>
      </c>
      <c r="CE431" s="5" t="s">
        <v>622</v>
      </c>
    </row>
    <row r="432" spans="1:83">
      <c r="A432" t="s">
        <v>1122</v>
      </c>
      <c r="B432" t="s">
        <v>467</v>
      </c>
      <c r="C432" t="s">
        <v>511</v>
      </c>
      <c r="D432">
        <v>3871.7550999999999</v>
      </c>
      <c r="E432">
        <v>5551.2515000000003</v>
      </c>
      <c r="F432">
        <v>599.34090000000003</v>
      </c>
      <c r="G432">
        <v>764.19159999999999</v>
      </c>
      <c r="H432">
        <v>2839.5214000000001</v>
      </c>
      <c r="I432">
        <v>20.766100000000002</v>
      </c>
      <c r="J432">
        <v>1708.8884</v>
      </c>
      <c r="K432">
        <v>884.31539999999995</v>
      </c>
      <c r="L432">
        <v>25.877700000000001</v>
      </c>
      <c r="M432">
        <v>1634.1305</v>
      </c>
      <c r="N432">
        <v>125.5549</v>
      </c>
      <c r="O432">
        <v>208.2997</v>
      </c>
      <c r="P432">
        <v>1745.3089</v>
      </c>
      <c r="Q432">
        <v>1313.3744999999999</v>
      </c>
      <c r="R432">
        <v>269.32</v>
      </c>
      <c r="S432">
        <v>1830.9290000000001</v>
      </c>
      <c r="T432">
        <v>128.11070000000001</v>
      </c>
      <c r="U432">
        <v>6578.0541000000003</v>
      </c>
      <c r="V432">
        <v>0</v>
      </c>
      <c r="W432">
        <v>8.3064</v>
      </c>
      <c r="X432">
        <v>20.127099999999999</v>
      </c>
      <c r="Y432">
        <v>947.89149999999995</v>
      </c>
      <c r="Z432">
        <v>11296.4262</v>
      </c>
      <c r="AA432">
        <v>2740.4830999999999</v>
      </c>
      <c r="AB432">
        <v>135.45869999999999</v>
      </c>
      <c r="AC432">
        <v>927.44489999999996</v>
      </c>
      <c r="AD432">
        <v>140.57040000000001</v>
      </c>
      <c r="AE432">
        <v>482.09249999999997</v>
      </c>
      <c r="AF432">
        <v>2964.1178</v>
      </c>
      <c r="AG432">
        <v>12.4596</v>
      </c>
      <c r="AH432">
        <v>5218.0357999999997</v>
      </c>
      <c r="AI432">
        <v>173.47659999999999</v>
      </c>
      <c r="AJ432">
        <v>646.94320000000005</v>
      </c>
      <c r="AK432">
        <v>294.55880000000002</v>
      </c>
      <c r="AL432">
        <v>2943.9906999999998</v>
      </c>
      <c r="AM432">
        <v>2653.9045999999998</v>
      </c>
      <c r="AN432">
        <v>224.27359999999999</v>
      </c>
      <c r="AO432">
        <v>182.422</v>
      </c>
      <c r="AP432">
        <v>7150.8783000000003</v>
      </c>
      <c r="AQ432">
        <v>919.24069999999995</v>
      </c>
      <c r="AR432">
        <v>1409.2179000000001</v>
      </c>
      <c r="AS432">
        <v>3641.4114</v>
      </c>
      <c r="AT432">
        <v>1097.4073000000001</v>
      </c>
      <c r="AU432">
        <v>2074.6907999999999</v>
      </c>
      <c r="AV432">
        <v>5764.9822999999997</v>
      </c>
      <c r="AW432">
        <v>21382.988700000002</v>
      </c>
      <c r="AX432">
        <v>4042.2031000000002</v>
      </c>
      <c r="AY432">
        <v>0.63900000000000001</v>
      </c>
      <c r="AZ432">
        <v>19131.6266</v>
      </c>
      <c r="BA432">
        <v>278.73509999999999</v>
      </c>
      <c r="BB432">
        <v>1089.7398000000001</v>
      </c>
      <c r="BC432">
        <v>208.93870000000001</v>
      </c>
      <c r="BD432">
        <v>935.43190000000004</v>
      </c>
      <c r="BE432">
        <v>1759.6854000000001</v>
      </c>
      <c r="BF432">
        <v>7.3479999999999999</v>
      </c>
      <c r="BG432">
        <v>2579.4661999999998</v>
      </c>
      <c r="BH432">
        <v>38.6569</v>
      </c>
      <c r="BI432">
        <v>1090.6982</v>
      </c>
      <c r="BJ432">
        <v>1976.6110000000001</v>
      </c>
      <c r="BK432">
        <v>2261.5855000000001</v>
      </c>
      <c r="BL432">
        <v>47.282800000000002</v>
      </c>
      <c r="BM432">
        <v>953.00319999999999</v>
      </c>
      <c r="BN432">
        <v>4972.9961000000003</v>
      </c>
      <c r="BO432">
        <v>196.79849999999999</v>
      </c>
      <c r="BP432">
        <v>383.05419999999998</v>
      </c>
      <c r="BQ432">
        <v>1126.4798000000001</v>
      </c>
      <c r="BR432">
        <v>341.52210000000002</v>
      </c>
      <c r="BS432">
        <v>1118.1733999999999</v>
      </c>
      <c r="BT432">
        <v>357.17649999999998</v>
      </c>
      <c r="BU432">
        <v>1001.8833</v>
      </c>
      <c r="BV432">
        <v>2191.3002999999999</v>
      </c>
      <c r="BW432">
        <v>58</v>
      </c>
      <c r="BX432" s="5" t="s">
        <v>593</v>
      </c>
      <c r="BY432" s="5" t="s">
        <v>589</v>
      </c>
      <c r="BZ432" t="s">
        <v>602</v>
      </c>
      <c r="CA432" t="s">
        <v>606</v>
      </c>
      <c r="CB432" t="s">
        <v>613</v>
      </c>
      <c r="CC432" t="s">
        <v>590</v>
      </c>
      <c r="CD432">
        <v>150</v>
      </c>
      <c r="CE432" s="5" t="s">
        <v>622</v>
      </c>
    </row>
    <row r="433" spans="1:83">
      <c r="A433" t="s">
        <v>1123</v>
      </c>
      <c r="B433" t="s">
        <v>468</v>
      </c>
      <c r="C433" t="s">
        <v>511</v>
      </c>
      <c r="D433">
        <v>2355.8431999999998</v>
      </c>
      <c r="E433">
        <v>3953.1140999999998</v>
      </c>
      <c r="F433">
        <v>352.69420000000002</v>
      </c>
      <c r="G433">
        <v>335.89920000000001</v>
      </c>
      <c r="H433">
        <v>4298.4605000000001</v>
      </c>
      <c r="I433">
        <v>3.1490999999999998</v>
      </c>
      <c r="J433">
        <v>735.47940000000006</v>
      </c>
      <c r="K433">
        <v>698.04060000000004</v>
      </c>
      <c r="L433">
        <v>28.691400000000002</v>
      </c>
      <c r="M433">
        <v>1048.6353999999999</v>
      </c>
      <c r="N433">
        <v>98.670400000000001</v>
      </c>
      <c r="O433">
        <v>29.391200000000001</v>
      </c>
      <c r="P433">
        <v>1141.3576</v>
      </c>
      <c r="Q433">
        <v>1662.0014000000001</v>
      </c>
      <c r="R433">
        <v>463.96080000000001</v>
      </c>
      <c r="S433">
        <v>2044.0868</v>
      </c>
      <c r="T433">
        <v>137.8586</v>
      </c>
      <c r="U433">
        <v>3470.6088</v>
      </c>
      <c r="V433">
        <v>1.0497000000000001</v>
      </c>
      <c r="W433">
        <v>10.4969</v>
      </c>
      <c r="X433">
        <v>53.883800000000001</v>
      </c>
      <c r="Y433">
        <v>1465.0105000000001</v>
      </c>
      <c r="Z433">
        <v>8668.6494000000002</v>
      </c>
      <c r="AA433">
        <v>2616.5149999999999</v>
      </c>
      <c r="AB433">
        <v>47.235799999999998</v>
      </c>
      <c r="AC433">
        <v>287.61369999999999</v>
      </c>
      <c r="AD433">
        <v>101.81950000000001</v>
      </c>
      <c r="AE433">
        <v>766.96990000000005</v>
      </c>
      <c r="AF433">
        <v>1089.5731000000001</v>
      </c>
      <c r="AG433">
        <v>2.4493</v>
      </c>
      <c r="AH433">
        <v>5027.2918</v>
      </c>
      <c r="AI433">
        <v>159.5521</v>
      </c>
      <c r="AJ433">
        <v>393.98180000000002</v>
      </c>
      <c r="AK433">
        <v>813.5059</v>
      </c>
      <c r="AL433">
        <v>2359.3422</v>
      </c>
      <c r="AM433">
        <v>1942.9671000000001</v>
      </c>
      <c r="AN433">
        <v>130.51079999999999</v>
      </c>
      <c r="AO433">
        <v>41.637500000000003</v>
      </c>
      <c r="AP433">
        <v>3532.5401999999999</v>
      </c>
      <c r="AQ433">
        <v>934.01329999999996</v>
      </c>
      <c r="AR433">
        <v>2630.8607000000002</v>
      </c>
      <c r="AS433">
        <v>2627.0119</v>
      </c>
      <c r="AT433">
        <v>638.20849999999996</v>
      </c>
      <c r="AU433">
        <v>1274.3177000000001</v>
      </c>
      <c r="AV433">
        <v>4465.3603999999996</v>
      </c>
      <c r="AW433">
        <v>17924.072800000002</v>
      </c>
      <c r="AX433">
        <v>3379.2617</v>
      </c>
      <c r="AY433">
        <v>0</v>
      </c>
      <c r="AZ433">
        <v>17935.269400000001</v>
      </c>
      <c r="BA433">
        <v>136.9769</v>
      </c>
      <c r="BB433">
        <v>1651.8543999999999</v>
      </c>
      <c r="BC433">
        <v>246.3261</v>
      </c>
      <c r="BD433">
        <v>612.6662</v>
      </c>
      <c r="BE433">
        <v>1569.6291000000001</v>
      </c>
      <c r="BF433">
        <v>16.095199999999998</v>
      </c>
      <c r="BG433">
        <v>2212.7361999999998</v>
      </c>
      <c r="BH433">
        <v>33.939799999999998</v>
      </c>
      <c r="BI433">
        <v>187.19380000000001</v>
      </c>
      <c r="BJ433">
        <v>1642.0573999999999</v>
      </c>
      <c r="BK433">
        <v>12102.519200000001</v>
      </c>
      <c r="BL433">
        <v>114.4157</v>
      </c>
      <c r="BM433">
        <v>1298.1106</v>
      </c>
      <c r="BN433">
        <v>4608.8173999999999</v>
      </c>
      <c r="BO433">
        <v>211.3366</v>
      </c>
      <c r="BP433">
        <v>122.81319999999999</v>
      </c>
      <c r="BQ433">
        <v>1324.0028</v>
      </c>
      <c r="BR433">
        <v>260.32190000000003</v>
      </c>
      <c r="BS433">
        <v>722.53319999999997</v>
      </c>
      <c r="BT433">
        <v>130.86070000000001</v>
      </c>
      <c r="BU433">
        <v>750.17489999999998</v>
      </c>
      <c r="BV433">
        <v>2000</v>
      </c>
      <c r="BW433">
        <v>89</v>
      </c>
      <c r="BX433" s="5" t="s">
        <v>593</v>
      </c>
      <c r="BY433" s="5" t="s">
        <v>589</v>
      </c>
      <c r="BZ433" t="s">
        <v>602</v>
      </c>
      <c r="CA433" t="s">
        <v>605</v>
      </c>
      <c r="CB433" t="s">
        <v>614</v>
      </c>
      <c r="CC433" t="s">
        <v>590</v>
      </c>
      <c r="CD433">
        <v>150</v>
      </c>
      <c r="CE433" s="5" t="s">
        <v>627</v>
      </c>
    </row>
    <row r="434" spans="1:83">
      <c r="A434" t="s">
        <v>1124</v>
      </c>
      <c r="B434" t="s">
        <v>469</v>
      </c>
      <c r="C434" t="s">
        <v>511</v>
      </c>
      <c r="D434">
        <v>3342.7664</v>
      </c>
      <c r="E434">
        <v>2841.1781999999998</v>
      </c>
      <c r="F434">
        <v>312.7346</v>
      </c>
      <c r="G434">
        <v>474.44409999999999</v>
      </c>
      <c r="H434">
        <v>2952.6421999999998</v>
      </c>
      <c r="I434">
        <v>15.304600000000001</v>
      </c>
      <c r="J434">
        <v>1112.6190999999999</v>
      </c>
      <c r="K434">
        <v>774.76179999999999</v>
      </c>
      <c r="L434">
        <v>20.7912</v>
      </c>
      <c r="M434">
        <v>986.71669999999995</v>
      </c>
      <c r="N434">
        <v>207.91220000000001</v>
      </c>
      <c r="O434">
        <v>88.940200000000004</v>
      </c>
      <c r="P434">
        <v>1516.8929000000001</v>
      </c>
      <c r="Q434">
        <v>1831.0713000000001</v>
      </c>
      <c r="R434">
        <v>426.22</v>
      </c>
      <c r="S434">
        <v>1259.6015</v>
      </c>
      <c r="T434">
        <v>116.0843</v>
      </c>
      <c r="U434">
        <v>2926.3643999999999</v>
      </c>
      <c r="V434">
        <v>0.2888</v>
      </c>
      <c r="W434">
        <v>9.5292999999999992</v>
      </c>
      <c r="X434">
        <v>67.860200000000006</v>
      </c>
      <c r="Y434">
        <v>278.37139999999999</v>
      </c>
      <c r="Z434">
        <v>6822.4083000000001</v>
      </c>
      <c r="AA434">
        <v>2591.3946999999998</v>
      </c>
      <c r="AB434">
        <v>59.485999999999997</v>
      </c>
      <c r="AC434">
        <v>169.2174</v>
      </c>
      <c r="AD434">
        <v>195.20650000000001</v>
      </c>
      <c r="AE434">
        <v>1298.2963</v>
      </c>
      <c r="AF434">
        <v>1602.0790999999999</v>
      </c>
      <c r="AG434">
        <v>5.1978</v>
      </c>
      <c r="AH434">
        <v>3308.1143999999999</v>
      </c>
      <c r="AI434">
        <v>274.90620000000001</v>
      </c>
      <c r="AJ434">
        <v>683.80020000000002</v>
      </c>
      <c r="AK434">
        <v>466.35860000000002</v>
      </c>
      <c r="AL434">
        <v>2995.3797</v>
      </c>
      <c r="AM434">
        <v>1808.8362999999999</v>
      </c>
      <c r="AN434">
        <v>85.763800000000003</v>
      </c>
      <c r="AO434">
        <v>92.694199999999995</v>
      </c>
      <c r="AP434">
        <v>7624.0254000000004</v>
      </c>
      <c r="AQ434">
        <v>1097.4097999999999</v>
      </c>
      <c r="AR434">
        <v>2284.7242000000001</v>
      </c>
      <c r="AS434">
        <v>2207.3346999999999</v>
      </c>
      <c r="AT434">
        <v>766.96510000000001</v>
      </c>
      <c r="AU434">
        <v>2127.3462</v>
      </c>
      <c r="AV434">
        <v>4145.2497999999996</v>
      </c>
      <c r="AW434">
        <v>14963.615400000001</v>
      </c>
      <c r="AX434">
        <v>3120.3204999999998</v>
      </c>
      <c r="AY434">
        <v>0</v>
      </c>
      <c r="AZ434">
        <v>10491.481400000001</v>
      </c>
      <c r="BA434">
        <v>187.4502</v>
      </c>
      <c r="BB434">
        <v>1641.9290000000001</v>
      </c>
      <c r="BC434">
        <v>179.32429999999999</v>
      </c>
      <c r="BD434">
        <v>714.98699999999997</v>
      </c>
      <c r="BE434">
        <v>1611.6084000000001</v>
      </c>
      <c r="BF434">
        <v>5.7752999999999997</v>
      </c>
      <c r="BG434">
        <v>2295.9861000000001</v>
      </c>
      <c r="BH434">
        <v>165.75219999999999</v>
      </c>
      <c r="BI434">
        <v>336.70229999999998</v>
      </c>
      <c r="BJ434">
        <v>1952.0646999999999</v>
      </c>
      <c r="BK434">
        <v>2035.5183</v>
      </c>
      <c r="BL434">
        <v>30.320499999999999</v>
      </c>
      <c r="BM434">
        <v>1423.9099000000001</v>
      </c>
      <c r="BN434">
        <v>5347.6754000000001</v>
      </c>
      <c r="BO434">
        <v>218.01910000000001</v>
      </c>
      <c r="BP434">
        <v>291.65460000000002</v>
      </c>
      <c r="BQ434">
        <v>902.39679999999998</v>
      </c>
      <c r="BR434">
        <v>353.45080000000002</v>
      </c>
      <c r="BS434">
        <v>786.02369999999996</v>
      </c>
      <c r="BT434">
        <v>204.15819999999999</v>
      </c>
      <c r="BU434">
        <v>903.26310000000001</v>
      </c>
      <c r="BV434">
        <v>1993.6470999999999</v>
      </c>
      <c r="BW434">
        <v>55</v>
      </c>
      <c r="BX434" s="5" t="s">
        <v>593</v>
      </c>
      <c r="BY434" s="5" t="s">
        <v>589</v>
      </c>
      <c r="BZ434" t="s">
        <v>602</v>
      </c>
      <c r="CA434" t="s">
        <v>606</v>
      </c>
      <c r="CB434" t="s">
        <v>615</v>
      </c>
      <c r="CC434" t="s">
        <v>590</v>
      </c>
      <c r="CD434">
        <v>150</v>
      </c>
      <c r="CE434" s="5" t="s">
        <v>622</v>
      </c>
    </row>
    <row r="435" spans="1:83">
      <c r="A435" t="s">
        <v>1125</v>
      </c>
      <c r="B435" t="s">
        <v>470</v>
      </c>
      <c r="C435" t="s">
        <v>511</v>
      </c>
      <c r="D435">
        <v>2979.6931</v>
      </c>
      <c r="E435">
        <v>3133.1226999999999</v>
      </c>
      <c r="F435">
        <v>248.64619999999999</v>
      </c>
      <c r="G435">
        <v>246.84119999999999</v>
      </c>
      <c r="H435">
        <v>3186.3717999999999</v>
      </c>
      <c r="I435">
        <v>0.90249999999999997</v>
      </c>
      <c r="J435">
        <v>787.90610000000004</v>
      </c>
      <c r="K435">
        <v>782.49099999999999</v>
      </c>
      <c r="L435">
        <v>13.086600000000001</v>
      </c>
      <c r="M435">
        <v>699.00720000000001</v>
      </c>
      <c r="N435">
        <v>288.35739999999998</v>
      </c>
      <c r="O435">
        <v>19.404299999999999</v>
      </c>
      <c r="P435">
        <v>2290.6136999999999</v>
      </c>
      <c r="Q435">
        <v>1485.5596</v>
      </c>
      <c r="R435">
        <v>166.065</v>
      </c>
      <c r="S435">
        <v>1290.6137000000001</v>
      </c>
      <c r="T435">
        <v>102.88809999999999</v>
      </c>
      <c r="U435">
        <v>1800.0903000000001</v>
      </c>
      <c r="V435">
        <v>0</v>
      </c>
      <c r="W435">
        <v>2.2563</v>
      </c>
      <c r="X435">
        <v>163.35740000000001</v>
      </c>
      <c r="Y435">
        <v>284.29599999999999</v>
      </c>
      <c r="Z435">
        <v>8228.3394000000008</v>
      </c>
      <c r="AA435">
        <v>2340.7040000000002</v>
      </c>
      <c r="AB435">
        <v>49.639000000000003</v>
      </c>
      <c r="AC435">
        <v>199.45849999999999</v>
      </c>
      <c r="AD435">
        <v>105.1444</v>
      </c>
      <c r="AE435">
        <v>1398.9169999999999</v>
      </c>
      <c r="AF435">
        <v>1546.0289</v>
      </c>
      <c r="AG435">
        <v>2.7075999999999998</v>
      </c>
      <c r="AH435">
        <v>2711.1913</v>
      </c>
      <c r="AI435">
        <v>287.00360000000001</v>
      </c>
      <c r="AJ435">
        <v>430.95670000000001</v>
      </c>
      <c r="AK435">
        <v>622.29240000000004</v>
      </c>
      <c r="AL435">
        <v>3152.9783000000002</v>
      </c>
      <c r="AM435">
        <v>2199.0072</v>
      </c>
      <c r="AN435">
        <v>83.483800000000002</v>
      </c>
      <c r="AO435">
        <v>13.5379</v>
      </c>
      <c r="AP435">
        <v>6377.2563</v>
      </c>
      <c r="AQ435">
        <v>1027.8069</v>
      </c>
      <c r="AR435">
        <v>2888.0866000000001</v>
      </c>
      <c r="AS435">
        <v>1515.7942</v>
      </c>
      <c r="AT435">
        <v>567.23829999999998</v>
      </c>
      <c r="AU435">
        <v>1720.2166</v>
      </c>
      <c r="AV435">
        <v>3967.9603000000002</v>
      </c>
      <c r="AW435">
        <v>16923.285199999998</v>
      </c>
      <c r="AX435">
        <v>2920.0180999999998</v>
      </c>
      <c r="AY435">
        <v>0</v>
      </c>
      <c r="AZ435">
        <v>14112.8159</v>
      </c>
      <c r="BA435">
        <v>108.0009</v>
      </c>
      <c r="BB435">
        <v>577.6173</v>
      </c>
      <c r="BC435">
        <v>211.64259999999999</v>
      </c>
      <c r="BD435">
        <v>487.3646</v>
      </c>
      <c r="BE435">
        <v>1430.9567</v>
      </c>
      <c r="BF435">
        <v>4.0613999999999999</v>
      </c>
      <c r="BG435">
        <v>2774.8195000000001</v>
      </c>
      <c r="BH435">
        <v>3.6101000000000001</v>
      </c>
      <c r="BI435">
        <v>190.4332</v>
      </c>
      <c r="BJ435">
        <v>2186.3717999999999</v>
      </c>
      <c r="BK435">
        <v>2234.6570000000002</v>
      </c>
      <c r="BL435">
        <v>18.953099999999999</v>
      </c>
      <c r="BM435">
        <v>1039.2599</v>
      </c>
      <c r="BN435">
        <v>4743.6823000000004</v>
      </c>
      <c r="BO435">
        <v>149.3682</v>
      </c>
      <c r="BP435">
        <v>86.191299999999998</v>
      </c>
      <c r="BQ435">
        <v>538.35739999999998</v>
      </c>
      <c r="BR435">
        <v>382.22019999999998</v>
      </c>
      <c r="BS435">
        <v>755.41520000000003</v>
      </c>
      <c r="BT435">
        <v>98.826700000000002</v>
      </c>
      <c r="BU435">
        <v>719.31410000000005</v>
      </c>
      <c r="BV435">
        <v>1557.3105</v>
      </c>
      <c r="BW435">
        <v>42</v>
      </c>
      <c r="BX435" s="5" t="s">
        <v>593</v>
      </c>
      <c r="BY435" s="5" t="s">
        <v>589</v>
      </c>
      <c r="BZ435" t="s">
        <v>602</v>
      </c>
      <c r="CA435" t="s">
        <v>607</v>
      </c>
      <c r="CB435" t="s">
        <v>614</v>
      </c>
      <c r="CC435" t="s">
        <v>590</v>
      </c>
      <c r="CD435">
        <v>140</v>
      </c>
      <c r="CE435" s="5" t="s">
        <v>622</v>
      </c>
    </row>
    <row r="436" spans="1:83">
      <c r="A436" t="s">
        <v>1126</v>
      </c>
      <c r="B436" t="s">
        <v>471</v>
      </c>
      <c r="C436" t="s">
        <v>511</v>
      </c>
      <c r="D436">
        <v>3226.69</v>
      </c>
      <c r="E436">
        <v>1923.6487999999999</v>
      </c>
      <c r="F436">
        <v>252.78219999999999</v>
      </c>
      <c r="G436">
        <v>453.91230000000002</v>
      </c>
      <c r="H436">
        <v>2480.8652999999999</v>
      </c>
      <c r="I436">
        <v>4.6955999999999998</v>
      </c>
      <c r="J436">
        <v>802.95510000000002</v>
      </c>
      <c r="K436">
        <v>725.47699999999998</v>
      </c>
      <c r="L436">
        <v>12.521699999999999</v>
      </c>
      <c r="M436">
        <v>475.82530000000003</v>
      </c>
      <c r="N436">
        <v>283.3039</v>
      </c>
      <c r="O436">
        <v>71.999899999999997</v>
      </c>
      <c r="P436">
        <v>687.91179999999997</v>
      </c>
      <c r="Q436">
        <v>1256.8674000000001</v>
      </c>
      <c r="R436">
        <v>28.956499999999998</v>
      </c>
      <c r="S436">
        <v>382.69499999999999</v>
      </c>
      <c r="T436">
        <v>82.1738</v>
      </c>
      <c r="U436">
        <v>287.21690000000001</v>
      </c>
      <c r="V436">
        <v>0</v>
      </c>
      <c r="W436">
        <v>2.3477999999999999</v>
      </c>
      <c r="X436">
        <v>394.4341</v>
      </c>
      <c r="Y436">
        <v>25.826000000000001</v>
      </c>
      <c r="Z436">
        <v>2620.1694000000002</v>
      </c>
      <c r="AA436">
        <v>169.04320000000001</v>
      </c>
      <c r="AB436">
        <v>51.652099999999997</v>
      </c>
      <c r="AC436">
        <v>21.130400000000002</v>
      </c>
      <c r="AD436">
        <v>121.30410000000001</v>
      </c>
      <c r="AE436">
        <v>1246.6935000000001</v>
      </c>
      <c r="AF436">
        <v>2269.5612999999998</v>
      </c>
      <c r="AG436">
        <v>3.1303999999999998</v>
      </c>
      <c r="AH436">
        <v>2352.5176000000001</v>
      </c>
      <c r="AI436">
        <v>219.9127</v>
      </c>
      <c r="AJ436">
        <v>638.60760000000005</v>
      </c>
      <c r="AK436">
        <v>545.47730000000001</v>
      </c>
      <c r="AL436">
        <v>2713.2995999999998</v>
      </c>
      <c r="AM436">
        <v>1677.1275000000001</v>
      </c>
      <c r="AN436">
        <v>96.2607</v>
      </c>
      <c r="AO436">
        <v>200.3475</v>
      </c>
      <c r="AP436">
        <v>18215.9683</v>
      </c>
      <c r="AQ436">
        <v>1203.7674999999999</v>
      </c>
      <c r="AR436">
        <v>2642.0823999999998</v>
      </c>
      <c r="AS436">
        <v>2126.3440999999998</v>
      </c>
      <c r="AT436">
        <v>688.69449999999995</v>
      </c>
      <c r="AU436">
        <v>2012.8661</v>
      </c>
      <c r="AV436">
        <v>4445.9922999999999</v>
      </c>
      <c r="AW436">
        <v>3844.9497999999999</v>
      </c>
      <c r="AX436">
        <v>2762.3926000000001</v>
      </c>
      <c r="AY436">
        <v>0</v>
      </c>
      <c r="AZ436">
        <v>14684.061400000001</v>
      </c>
      <c r="BA436">
        <v>15.800800000000001</v>
      </c>
      <c r="BB436">
        <v>1912.6922999999999</v>
      </c>
      <c r="BC436">
        <v>254.34739999999999</v>
      </c>
      <c r="BD436">
        <v>531.3904</v>
      </c>
      <c r="BE436">
        <v>1674.7797</v>
      </c>
      <c r="BF436">
        <v>8.6087000000000007</v>
      </c>
      <c r="BG436">
        <v>2351.7350000000001</v>
      </c>
      <c r="BH436">
        <v>10.1739</v>
      </c>
      <c r="BI436">
        <v>248.0865</v>
      </c>
      <c r="BJ436">
        <v>2307.9090000000001</v>
      </c>
      <c r="BK436">
        <v>690.25969999999995</v>
      </c>
      <c r="BL436">
        <v>69.652100000000004</v>
      </c>
      <c r="BM436">
        <v>947.73749999999995</v>
      </c>
      <c r="BN436">
        <v>4455.3836000000001</v>
      </c>
      <c r="BO436">
        <v>174.5214</v>
      </c>
      <c r="BP436">
        <v>224.60830000000001</v>
      </c>
      <c r="BQ436">
        <v>1015.0417</v>
      </c>
      <c r="BR436">
        <v>262.95609999999999</v>
      </c>
      <c r="BS436">
        <v>958.69399999999996</v>
      </c>
      <c r="BT436">
        <v>143.21709999999999</v>
      </c>
      <c r="BU436">
        <v>964.17219999999998</v>
      </c>
      <c r="BV436">
        <v>2535.6478000000002</v>
      </c>
      <c r="BW436">
        <v>37</v>
      </c>
      <c r="BX436" s="5" t="s">
        <v>593</v>
      </c>
      <c r="BY436" s="5" t="s">
        <v>589</v>
      </c>
      <c r="BZ436" t="s">
        <v>602</v>
      </c>
      <c r="CA436" t="s">
        <v>606</v>
      </c>
      <c r="CB436" t="s">
        <v>615</v>
      </c>
      <c r="CC436" t="s">
        <v>590</v>
      </c>
      <c r="CD436">
        <v>148</v>
      </c>
      <c r="CE436" s="5" t="s">
        <v>622</v>
      </c>
    </row>
    <row r="437" spans="1:83">
      <c r="A437" t="s">
        <v>1127</v>
      </c>
      <c r="B437" t="s">
        <v>472</v>
      </c>
      <c r="C437" t="s">
        <v>511</v>
      </c>
      <c r="D437">
        <v>3027.6437000000001</v>
      </c>
      <c r="E437">
        <v>3115.0504999999998</v>
      </c>
      <c r="F437">
        <v>419.13119999999998</v>
      </c>
      <c r="G437">
        <v>400.1755</v>
      </c>
      <c r="H437">
        <v>3659.1487000000002</v>
      </c>
      <c r="I437">
        <v>2.1061999999999999</v>
      </c>
      <c r="J437">
        <v>990.96090000000004</v>
      </c>
      <c r="K437">
        <v>874.76959999999997</v>
      </c>
      <c r="L437">
        <v>44.229900000000001</v>
      </c>
      <c r="M437">
        <v>1186.8362999999999</v>
      </c>
      <c r="N437">
        <v>224.30889999999999</v>
      </c>
      <c r="O437">
        <v>164.6336</v>
      </c>
      <c r="P437">
        <v>1597.1918000000001</v>
      </c>
      <c r="Q437">
        <v>1513.6463000000001</v>
      </c>
      <c r="R437">
        <v>272.75119999999998</v>
      </c>
      <c r="S437">
        <v>1908.2054000000001</v>
      </c>
      <c r="T437">
        <v>121.4568</v>
      </c>
      <c r="U437">
        <v>2741.5533</v>
      </c>
      <c r="V437">
        <v>7.7226999999999997</v>
      </c>
      <c r="W437">
        <v>1.7552000000000001</v>
      </c>
      <c r="X437">
        <v>91.970200000000006</v>
      </c>
      <c r="Y437">
        <v>1058.3588999999999</v>
      </c>
      <c r="Z437">
        <v>6879.1575000000003</v>
      </c>
      <c r="AA437">
        <v>1768.4949999999999</v>
      </c>
      <c r="AB437">
        <v>27.029399999999999</v>
      </c>
      <c r="AC437">
        <v>408.6003</v>
      </c>
      <c r="AD437">
        <v>212.72489999999999</v>
      </c>
      <c r="AE437">
        <v>320.84249999999997</v>
      </c>
      <c r="AF437">
        <v>1369.7236</v>
      </c>
      <c r="AG437">
        <v>10.530900000000001</v>
      </c>
      <c r="AH437">
        <v>2863.3611000000001</v>
      </c>
      <c r="AI437">
        <v>205.35319999999999</v>
      </c>
      <c r="AJ437">
        <v>420.88639999999998</v>
      </c>
      <c r="AK437">
        <v>520.22820000000002</v>
      </c>
      <c r="AL437">
        <v>2522.5099</v>
      </c>
      <c r="AM437">
        <v>1755.5068000000001</v>
      </c>
      <c r="AN437">
        <v>52.303600000000003</v>
      </c>
      <c r="AO437">
        <v>384.02809999999999</v>
      </c>
      <c r="AP437">
        <v>3844.1421999999998</v>
      </c>
      <c r="AQ437">
        <v>946.80820000000006</v>
      </c>
      <c r="AR437">
        <v>2442.4748</v>
      </c>
      <c r="AS437">
        <v>2138.4818</v>
      </c>
      <c r="AT437">
        <v>815.79639999999995</v>
      </c>
      <c r="AU437">
        <v>1169.2847999999999</v>
      </c>
      <c r="AV437">
        <v>4268.8899000000001</v>
      </c>
      <c r="AW437">
        <v>12529.0039</v>
      </c>
      <c r="AX437">
        <v>4080.2878000000001</v>
      </c>
      <c r="AY437">
        <v>0</v>
      </c>
      <c r="AZ437">
        <v>13956.2966</v>
      </c>
      <c r="BA437">
        <v>238.5889</v>
      </c>
      <c r="BB437">
        <v>807.72270000000003</v>
      </c>
      <c r="BC437">
        <v>260.81610000000001</v>
      </c>
      <c r="BD437">
        <v>777.53399999999999</v>
      </c>
      <c r="BE437">
        <v>1367.9684</v>
      </c>
      <c r="BF437">
        <v>13.3392</v>
      </c>
      <c r="BG437">
        <v>2315.4014999999999</v>
      </c>
      <c r="BH437">
        <v>16.147400000000001</v>
      </c>
      <c r="BI437">
        <v>298.72750000000002</v>
      </c>
      <c r="BJ437">
        <v>1980.1667</v>
      </c>
      <c r="BK437">
        <v>1474.6819</v>
      </c>
      <c r="BL437">
        <v>50.548499999999997</v>
      </c>
      <c r="BM437">
        <v>1259.4998000000001</v>
      </c>
      <c r="BN437">
        <v>4542.6941999999999</v>
      </c>
      <c r="BO437">
        <v>233.0847</v>
      </c>
      <c r="BP437">
        <v>346.81880000000001</v>
      </c>
      <c r="BQ437">
        <v>1403.4226000000001</v>
      </c>
      <c r="BR437">
        <v>145.32689999999999</v>
      </c>
      <c r="BS437">
        <v>780.69330000000002</v>
      </c>
      <c r="BT437">
        <v>166.3888</v>
      </c>
      <c r="BU437">
        <v>1048.8811000000001</v>
      </c>
      <c r="BV437">
        <v>2463.1855999999998</v>
      </c>
      <c r="BW437">
        <v>39</v>
      </c>
      <c r="BX437" s="5" t="s">
        <v>593</v>
      </c>
      <c r="BY437" s="5" t="s">
        <v>589</v>
      </c>
      <c r="BZ437" t="s">
        <v>602</v>
      </c>
      <c r="CA437" t="s">
        <v>607</v>
      </c>
      <c r="CB437" t="s">
        <v>612</v>
      </c>
      <c r="CC437" t="s">
        <v>590</v>
      </c>
      <c r="CD437">
        <v>272</v>
      </c>
      <c r="CE437" s="5" t="s">
        <v>622</v>
      </c>
    </row>
    <row r="438" spans="1:83">
      <c r="A438" t="s">
        <v>1128</v>
      </c>
      <c r="B438" t="s">
        <v>473</v>
      </c>
      <c r="C438" t="s">
        <v>511</v>
      </c>
      <c r="D438">
        <v>2625.2800999999999</v>
      </c>
      <c r="E438">
        <v>3743.6127000000001</v>
      </c>
      <c r="F438">
        <v>440.6096</v>
      </c>
      <c r="G438">
        <v>355.44600000000003</v>
      </c>
      <c r="H438">
        <v>3477.3643999999999</v>
      </c>
      <c r="I438">
        <v>1.7928999999999999</v>
      </c>
      <c r="J438">
        <v>977.58849999999995</v>
      </c>
      <c r="K438">
        <v>857.46299999999997</v>
      </c>
      <c r="L438">
        <v>43.478299999999997</v>
      </c>
      <c r="M438">
        <v>1153.7427</v>
      </c>
      <c r="N438">
        <v>141.19229999999999</v>
      </c>
      <c r="O438">
        <v>161.36259999999999</v>
      </c>
      <c r="P438">
        <v>1014.7781</v>
      </c>
      <c r="Q438">
        <v>1211.5643</v>
      </c>
      <c r="R438">
        <v>130.88300000000001</v>
      </c>
      <c r="S438">
        <v>2257.732</v>
      </c>
      <c r="T438">
        <v>160.46619999999999</v>
      </c>
      <c r="U438">
        <v>3239.8027999999999</v>
      </c>
      <c r="V438">
        <v>6.2751999999999999</v>
      </c>
      <c r="W438">
        <v>0.44819999999999999</v>
      </c>
      <c r="X438">
        <v>51.994599999999998</v>
      </c>
      <c r="Y438">
        <v>817.57060000000001</v>
      </c>
      <c r="Z438">
        <v>7496.19</v>
      </c>
      <c r="AA438">
        <v>3042.1336000000001</v>
      </c>
      <c r="AB438">
        <v>57.821599999999997</v>
      </c>
      <c r="AC438">
        <v>309.72660000000002</v>
      </c>
      <c r="AD438">
        <v>164.05199999999999</v>
      </c>
      <c r="AE438">
        <v>477.36439999999999</v>
      </c>
      <c r="AF438">
        <v>1206.1856</v>
      </c>
      <c r="AG438">
        <v>17.929200000000002</v>
      </c>
      <c r="AH438">
        <v>3159.5697</v>
      </c>
      <c r="AI438">
        <v>255.49080000000001</v>
      </c>
      <c r="AJ438">
        <v>232.6311</v>
      </c>
      <c r="AK438">
        <v>652.1739</v>
      </c>
      <c r="AL438">
        <v>2984.3119999999999</v>
      </c>
      <c r="AM438">
        <v>1930.0762</v>
      </c>
      <c r="AN438">
        <v>116.9879</v>
      </c>
      <c r="AO438">
        <v>251.45670000000001</v>
      </c>
      <c r="AP438">
        <v>2525.7732000000001</v>
      </c>
      <c r="AQ438">
        <v>924.46439999999996</v>
      </c>
      <c r="AR438">
        <v>2813.9848000000002</v>
      </c>
      <c r="AS438">
        <v>2468.8481000000002</v>
      </c>
      <c r="AT438">
        <v>724.78710000000001</v>
      </c>
      <c r="AU438">
        <v>1068.5790999999999</v>
      </c>
      <c r="AV438">
        <v>3963.6934000000001</v>
      </c>
      <c r="AW438">
        <v>13534.2896</v>
      </c>
      <c r="AX438">
        <v>3408.2654000000002</v>
      </c>
      <c r="AY438">
        <v>0</v>
      </c>
      <c r="AZ438">
        <v>17666.069</v>
      </c>
      <c r="BA438">
        <v>352.70280000000002</v>
      </c>
      <c r="BB438">
        <v>1555.3562999999999</v>
      </c>
      <c r="BC438">
        <v>306.14069999999998</v>
      </c>
      <c r="BD438">
        <v>768.71360000000004</v>
      </c>
      <c r="BE438">
        <v>1445.0918999999999</v>
      </c>
      <c r="BF438">
        <v>12.1022</v>
      </c>
      <c r="BG438">
        <v>2191.3939999999998</v>
      </c>
      <c r="BH438">
        <v>11.2057</v>
      </c>
      <c r="BI438">
        <v>233.97579999999999</v>
      </c>
      <c r="BJ438">
        <v>2109.8162000000002</v>
      </c>
      <c r="BK438">
        <v>4334.3792000000003</v>
      </c>
      <c r="BL438">
        <v>50.201700000000002</v>
      </c>
      <c r="BM438">
        <v>1241.5957000000001</v>
      </c>
      <c r="BN438">
        <v>3961.4522999999999</v>
      </c>
      <c r="BO438">
        <v>192.73869999999999</v>
      </c>
      <c r="BP438">
        <v>231.28639999999999</v>
      </c>
      <c r="BQ438">
        <v>1222.3217999999999</v>
      </c>
      <c r="BR438">
        <v>213.80549999999999</v>
      </c>
      <c r="BS438">
        <v>612.28150000000005</v>
      </c>
      <c r="BT438">
        <v>153.74270000000001</v>
      </c>
      <c r="BU438">
        <v>891.08019999999999</v>
      </c>
      <c r="BV438">
        <v>1872.2546</v>
      </c>
      <c r="BW438">
        <v>37</v>
      </c>
      <c r="BX438" s="5" t="s">
        <v>594</v>
      </c>
      <c r="BY438" s="5" t="s">
        <v>589</v>
      </c>
      <c r="BZ438" t="s">
        <v>602</v>
      </c>
      <c r="CA438" t="s">
        <v>605</v>
      </c>
      <c r="CB438" t="s">
        <v>614</v>
      </c>
      <c r="CC438" t="s">
        <v>590</v>
      </c>
      <c r="CD438">
        <v>200</v>
      </c>
      <c r="CE438" s="5" t="s">
        <v>622</v>
      </c>
    </row>
    <row r="439" spans="1:83">
      <c r="A439" t="s">
        <v>1129</v>
      </c>
      <c r="B439" t="s">
        <v>475</v>
      </c>
      <c r="C439" t="s">
        <v>511</v>
      </c>
      <c r="D439">
        <v>2838.7611999999999</v>
      </c>
      <c r="E439">
        <v>2224.7764999999999</v>
      </c>
      <c r="F439">
        <v>439.97449999999998</v>
      </c>
      <c r="G439">
        <v>640.16600000000005</v>
      </c>
      <c r="H439">
        <v>2919.2208999999998</v>
      </c>
      <c r="I439">
        <v>180.71520000000001</v>
      </c>
      <c r="J439">
        <v>1336.5262</v>
      </c>
      <c r="K439">
        <v>950.51089999999999</v>
      </c>
      <c r="L439">
        <v>5.7470999999999997</v>
      </c>
      <c r="M439">
        <v>680.39589999999998</v>
      </c>
      <c r="N439">
        <v>105.6833</v>
      </c>
      <c r="O439">
        <v>52.682000000000002</v>
      </c>
      <c r="P439">
        <v>847.32759999999996</v>
      </c>
      <c r="Q439">
        <v>1347.7011</v>
      </c>
      <c r="R439">
        <v>31.289899999999999</v>
      </c>
      <c r="S439">
        <v>1248.0843</v>
      </c>
      <c r="T439">
        <v>240.7407</v>
      </c>
      <c r="U439">
        <v>1857.2797</v>
      </c>
      <c r="V439">
        <v>2.5543</v>
      </c>
      <c r="W439">
        <v>2.2349999999999999</v>
      </c>
      <c r="X439">
        <v>358.23750000000001</v>
      </c>
      <c r="Y439">
        <v>419.85950000000003</v>
      </c>
      <c r="Z439">
        <v>9596.1046999999999</v>
      </c>
      <c r="AA439">
        <v>494.89139999999998</v>
      </c>
      <c r="AB439">
        <v>11.813499999999999</v>
      </c>
      <c r="AC439">
        <v>3183.9079999999999</v>
      </c>
      <c r="AD439">
        <v>87.483999999999995</v>
      </c>
      <c r="AE439">
        <v>2647.8289</v>
      </c>
      <c r="AF439">
        <v>4184.2272999999996</v>
      </c>
      <c r="AG439">
        <v>0.31929999999999997</v>
      </c>
      <c r="AH439">
        <v>2942.848</v>
      </c>
      <c r="AI439">
        <v>180.39590000000001</v>
      </c>
      <c r="AJ439">
        <v>639.20820000000003</v>
      </c>
      <c r="AK439">
        <v>560.98339999999996</v>
      </c>
      <c r="AL439">
        <v>2561.9413</v>
      </c>
      <c r="AM439">
        <v>2558.1098000000002</v>
      </c>
      <c r="AN439">
        <v>919.22090000000003</v>
      </c>
      <c r="AO439">
        <v>213.92080000000001</v>
      </c>
      <c r="AP439">
        <v>4403.576</v>
      </c>
      <c r="AQ439">
        <v>900.58749999999998</v>
      </c>
      <c r="AR439">
        <v>2282.8863000000001</v>
      </c>
      <c r="AS439">
        <v>2677.5223000000001</v>
      </c>
      <c r="AT439">
        <v>839.71900000000005</v>
      </c>
      <c r="AU439">
        <v>2834.9297999999999</v>
      </c>
      <c r="AV439">
        <v>2890.8045999999999</v>
      </c>
      <c r="AW439">
        <v>2295.6577000000002</v>
      </c>
      <c r="AX439">
        <v>4033.0843</v>
      </c>
      <c r="AY439">
        <v>0</v>
      </c>
      <c r="AZ439">
        <v>24579.1826</v>
      </c>
      <c r="BA439">
        <v>200.60659999999999</v>
      </c>
      <c r="BB439">
        <v>1507.0243</v>
      </c>
      <c r="BC439">
        <v>257.6628</v>
      </c>
      <c r="BD439">
        <v>794.06129999999996</v>
      </c>
      <c r="BE439">
        <v>2280.6513</v>
      </c>
      <c r="BF439">
        <v>11.813499999999999</v>
      </c>
      <c r="BG439">
        <v>2946.9987000000001</v>
      </c>
      <c r="BH439">
        <v>3.8313999999999999</v>
      </c>
      <c r="BI439">
        <v>560.02549999999997</v>
      </c>
      <c r="BJ439">
        <v>2856.0025999999998</v>
      </c>
      <c r="BK439">
        <v>911.23879999999997</v>
      </c>
      <c r="BL439">
        <v>170.49809999999999</v>
      </c>
      <c r="BM439">
        <v>1263.4100000000001</v>
      </c>
      <c r="BN439">
        <v>3132.8225000000002</v>
      </c>
      <c r="BO439">
        <v>86.526200000000003</v>
      </c>
      <c r="BP439">
        <v>81.736900000000006</v>
      </c>
      <c r="BQ439">
        <v>980.52359999999999</v>
      </c>
      <c r="BR439">
        <v>293.42270000000002</v>
      </c>
      <c r="BS439">
        <v>824.71259999999995</v>
      </c>
      <c r="BT439">
        <v>223.8186</v>
      </c>
      <c r="BU439">
        <v>1144.9553000000001</v>
      </c>
      <c r="BV439">
        <v>1792.1456000000001</v>
      </c>
      <c r="BW439">
        <v>38</v>
      </c>
      <c r="BX439" s="5" t="s">
        <v>594</v>
      </c>
      <c r="BY439" s="5" t="s">
        <v>589</v>
      </c>
      <c r="BZ439" t="s">
        <v>601</v>
      </c>
      <c r="CA439" t="s">
        <v>606</v>
      </c>
      <c r="CB439" t="s">
        <v>612</v>
      </c>
      <c r="CC439" t="s">
        <v>590</v>
      </c>
      <c r="CD439">
        <v>130</v>
      </c>
      <c r="CE439" s="5" t="s">
        <v>622</v>
      </c>
    </row>
    <row r="440" spans="1:83">
      <c r="A440" t="s">
        <v>1130</v>
      </c>
      <c r="B440" t="s">
        <v>476</v>
      </c>
      <c r="C440" t="s">
        <v>511</v>
      </c>
      <c r="D440">
        <v>2660.5127000000002</v>
      </c>
      <c r="E440">
        <v>1947.0282999999999</v>
      </c>
      <c r="F440">
        <v>486.54410000000001</v>
      </c>
      <c r="G440">
        <v>758.36109999999996</v>
      </c>
      <c r="H440">
        <v>3569.4099000000001</v>
      </c>
      <c r="I440">
        <v>8.8048999999999999</v>
      </c>
      <c r="J440">
        <v>1492.0088000000001</v>
      </c>
      <c r="K440">
        <v>937.58429999999998</v>
      </c>
      <c r="L440">
        <v>40.900399999999998</v>
      </c>
      <c r="M440">
        <v>433.71440000000001</v>
      </c>
      <c r="N440">
        <v>240.00569999999999</v>
      </c>
      <c r="O440">
        <v>24.426600000000001</v>
      </c>
      <c r="P440">
        <v>1171.9094</v>
      </c>
      <c r="Q440">
        <v>1743.9466</v>
      </c>
      <c r="R440">
        <v>31.243300000000001</v>
      </c>
      <c r="S440">
        <v>1528.0835</v>
      </c>
      <c r="T440">
        <v>47.717100000000002</v>
      </c>
      <c r="U440">
        <v>4310.1611999999996</v>
      </c>
      <c r="V440">
        <v>44.308700000000002</v>
      </c>
      <c r="W440">
        <v>7.9528999999999996</v>
      </c>
      <c r="X440">
        <v>167.86199999999999</v>
      </c>
      <c r="Y440">
        <v>354.1859</v>
      </c>
      <c r="Z440">
        <v>3686.4304000000002</v>
      </c>
      <c r="AA440">
        <v>2028.261</v>
      </c>
      <c r="AB440">
        <v>205.922</v>
      </c>
      <c r="AC440">
        <v>164.45359999999999</v>
      </c>
      <c r="AD440">
        <v>132.92619999999999</v>
      </c>
      <c r="AE440">
        <v>1789.6755000000001</v>
      </c>
      <c r="AF440">
        <v>875.38170000000002</v>
      </c>
      <c r="AG440">
        <v>1.1361000000000001</v>
      </c>
      <c r="AH440">
        <v>1812.3978999999999</v>
      </c>
      <c r="AI440">
        <v>307.32089999999999</v>
      </c>
      <c r="AJ440">
        <v>559.82389999999998</v>
      </c>
      <c r="AK440">
        <v>357.02620000000002</v>
      </c>
      <c r="AL440">
        <v>2164.3116</v>
      </c>
      <c r="AM440">
        <v>1470.7094</v>
      </c>
      <c r="AN440">
        <v>21.302299999999999</v>
      </c>
      <c r="AO440">
        <v>18.177900000000001</v>
      </c>
      <c r="AP440">
        <v>5116.5235000000002</v>
      </c>
      <c r="AQ440">
        <v>984.19370000000004</v>
      </c>
      <c r="AR440">
        <v>2024.8526999999999</v>
      </c>
      <c r="AS440">
        <v>2335.5819000000001</v>
      </c>
      <c r="AT440">
        <v>1125.0444</v>
      </c>
      <c r="AU440">
        <v>2091.0317</v>
      </c>
      <c r="AV440">
        <v>5270.4678999999996</v>
      </c>
      <c r="AW440">
        <v>18595.753700000001</v>
      </c>
      <c r="AX440">
        <v>3353.5127000000002</v>
      </c>
      <c r="AY440">
        <v>0</v>
      </c>
      <c r="AZ440">
        <v>7896.8969999999999</v>
      </c>
      <c r="BA440">
        <v>10.7477</v>
      </c>
      <c r="BB440">
        <v>371.51179999999999</v>
      </c>
      <c r="BC440">
        <v>247.3905</v>
      </c>
      <c r="BD440">
        <v>796.4212</v>
      </c>
      <c r="BE440">
        <v>2855.3575000000001</v>
      </c>
      <c r="BF440">
        <v>7.3848000000000003</v>
      </c>
      <c r="BG440">
        <v>2388.6956</v>
      </c>
      <c r="BH440">
        <v>42.036499999999997</v>
      </c>
      <c r="BI440">
        <v>775.11890000000005</v>
      </c>
      <c r="BJ440">
        <v>1533.1960999999999</v>
      </c>
      <c r="BK440">
        <v>8347.9372000000003</v>
      </c>
      <c r="BL440">
        <v>255.3433</v>
      </c>
      <c r="BM440">
        <v>1134.4174</v>
      </c>
      <c r="BN440">
        <v>4602.4285</v>
      </c>
      <c r="BO440">
        <v>461.2654</v>
      </c>
      <c r="BP440">
        <v>922.81470000000002</v>
      </c>
      <c r="BQ440">
        <v>1538.0246</v>
      </c>
      <c r="BR440">
        <v>155.93270000000001</v>
      </c>
      <c r="BS440">
        <v>1462.1885</v>
      </c>
      <c r="BT440">
        <v>374.35210000000001</v>
      </c>
      <c r="BU440">
        <v>1684.3001999999999</v>
      </c>
      <c r="BV440">
        <v>2705.1053999999999</v>
      </c>
      <c r="BW440">
        <v>33</v>
      </c>
      <c r="BX440" s="5" t="s">
        <v>593</v>
      </c>
      <c r="BY440" s="5" t="s">
        <v>589</v>
      </c>
      <c r="BZ440" t="s">
        <v>601</v>
      </c>
      <c r="CA440" t="s">
        <v>605</v>
      </c>
      <c r="CB440" t="s">
        <v>614</v>
      </c>
      <c r="CC440" t="s">
        <v>590</v>
      </c>
      <c r="CD440">
        <v>250</v>
      </c>
      <c r="CE440" s="5" t="s">
        <v>622</v>
      </c>
    </row>
    <row r="441" spans="1:83">
      <c r="A441" t="s">
        <v>1131</v>
      </c>
      <c r="B441" t="s">
        <v>477</v>
      </c>
      <c r="C441" t="s">
        <v>511</v>
      </c>
      <c r="D441">
        <v>3046.0745000000002</v>
      </c>
      <c r="E441">
        <v>4084.4083999999998</v>
      </c>
      <c r="F441">
        <v>591.22739999999999</v>
      </c>
      <c r="G441">
        <v>352.37740000000002</v>
      </c>
      <c r="H441">
        <v>3807.2244999999998</v>
      </c>
      <c r="I441">
        <v>13.638</v>
      </c>
      <c r="J441">
        <v>1076.2992999999999</v>
      </c>
      <c r="K441">
        <v>895.68740000000003</v>
      </c>
      <c r="L441">
        <v>11.0579</v>
      </c>
      <c r="M441">
        <v>995.94539999999995</v>
      </c>
      <c r="N441">
        <v>123.8481</v>
      </c>
      <c r="O441">
        <v>41.282699999999998</v>
      </c>
      <c r="P441">
        <v>1834.1320000000001</v>
      </c>
      <c r="Q441">
        <v>1832.289</v>
      </c>
      <c r="R441">
        <v>539.99260000000004</v>
      </c>
      <c r="S441">
        <v>1454.1098</v>
      </c>
      <c r="T441">
        <v>77.036500000000004</v>
      </c>
      <c r="U441">
        <v>1481.3859</v>
      </c>
      <c r="V441">
        <v>0.73719999999999997</v>
      </c>
      <c r="W441">
        <v>11.426500000000001</v>
      </c>
      <c r="X441">
        <v>52.709200000000003</v>
      </c>
      <c r="Y441">
        <v>1185.0350000000001</v>
      </c>
      <c r="Z441">
        <v>12285.661599999999</v>
      </c>
      <c r="AA441">
        <v>2214.5227</v>
      </c>
      <c r="AB441">
        <v>33.910800000000002</v>
      </c>
      <c r="AC441">
        <v>2799.8526000000002</v>
      </c>
      <c r="AD441">
        <v>128.63990000000001</v>
      </c>
      <c r="AE441">
        <v>535.20090000000005</v>
      </c>
      <c r="AF441">
        <v>1093.2547</v>
      </c>
      <c r="AG441">
        <v>3.3174000000000001</v>
      </c>
      <c r="AH441">
        <v>3931.8098</v>
      </c>
      <c r="AI441">
        <v>253.9624</v>
      </c>
      <c r="AJ441">
        <v>566.16290000000004</v>
      </c>
      <c r="AK441">
        <v>563.21420000000001</v>
      </c>
      <c r="AL441">
        <v>2529.6718999999998</v>
      </c>
      <c r="AM441">
        <v>3164.7622999999999</v>
      </c>
      <c r="AN441">
        <v>281.97570000000002</v>
      </c>
      <c r="AO441">
        <v>43.862900000000003</v>
      </c>
      <c r="AP441">
        <v>7426.4651999999996</v>
      </c>
      <c r="AQ441">
        <v>750.7482</v>
      </c>
      <c r="AR441">
        <v>2419.8303999999998</v>
      </c>
      <c r="AS441">
        <v>2120.1622000000002</v>
      </c>
      <c r="AT441">
        <v>754.51530000000002</v>
      </c>
      <c r="AU441">
        <v>1466.2735</v>
      </c>
      <c r="AV441">
        <v>3850.7188000000001</v>
      </c>
      <c r="AW441">
        <v>14184.2978</v>
      </c>
      <c r="AX441">
        <v>3809.8489</v>
      </c>
      <c r="AY441">
        <v>0</v>
      </c>
      <c r="AZ441">
        <v>17046.4431</v>
      </c>
      <c r="BA441">
        <v>152.04939999999999</v>
      </c>
      <c r="BB441">
        <v>504.60739999999998</v>
      </c>
      <c r="BC441">
        <v>193.14410000000001</v>
      </c>
      <c r="BD441">
        <v>696.27719999999999</v>
      </c>
      <c r="BE441">
        <v>1584.9612999999999</v>
      </c>
      <c r="BF441">
        <v>12.1637</v>
      </c>
      <c r="BG441">
        <v>2396.2402999999999</v>
      </c>
      <c r="BH441">
        <v>470.69659999999999</v>
      </c>
      <c r="BI441">
        <v>308.14600000000002</v>
      </c>
      <c r="BJ441">
        <v>2884.6296000000002</v>
      </c>
      <c r="BK441">
        <v>972.35530000000006</v>
      </c>
      <c r="BL441">
        <v>106.1555</v>
      </c>
      <c r="BM441">
        <v>1004.4231</v>
      </c>
      <c r="BN441">
        <v>4615.1860999999999</v>
      </c>
      <c r="BO441">
        <v>109.4729</v>
      </c>
      <c r="BP441">
        <v>99.520799999999994</v>
      </c>
      <c r="BQ441">
        <v>848.87580000000003</v>
      </c>
      <c r="BR441">
        <v>398.08330000000001</v>
      </c>
      <c r="BS441">
        <v>833.76340000000005</v>
      </c>
      <c r="BT441">
        <v>141.9093</v>
      </c>
      <c r="BU441">
        <v>647.25400000000002</v>
      </c>
      <c r="BV441">
        <v>1678.2159999999999</v>
      </c>
      <c r="BW441">
        <v>39</v>
      </c>
      <c r="BX441" s="5" t="s">
        <v>594</v>
      </c>
      <c r="BY441" s="5" t="s">
        <v>588</v>
      </c>
      <c r="BZ441" t="s">
        <v>601</v>
      </c>
      <c r="CA441" t="s">
        <v>605</v>
      </c>
      <c r="CB441" t="s">
        <v>614</v>
      </c>
      <c r="CC441" t="s">
        <v>590</v>
      </c>
      <c r="CD441">
        <v>80</v>
      </c>
      <c r="CE441" s="5" t="s">
        <v>622</v>
      </c>
    </row>
    <row r="442" spans="1:83">
      <c r="A442" t="s">
        <v>1132</v>
      </c>
      <c r="B442" t="s">
        <v>478</v>
      </c>
      <c r="C442" t="s">
        <v>511</v>
      </c>
      <c r="D442">
        <v>3243.0003000000002</v>
      </c>
      <c r="E442">
        <v>3223.9888999999998</v>
      </c>
      <c r="F442">
        <v>680.2627</v>
      </c>
      <c r="G442">
        <v>550.98509999999999</v>
      </c>
      <c r="H442">
        <v>3192.5337</v>
      </c>
      <c r="I442">
        <v>45.627400000000002</v>
      </c>
      <c r="J442">
        <v>1422.0532000000001</v>
      </c>
      <c r="K442">
        <v>827.16899999999998</v>
      </c>
      <c r="L442">
        <v>36.985799999999998</v>
      </c>
      <c r="M442">
        <v>1041.8251</v>
      </c>
      <c r="N442">
        <v>463.18700000000001</v>
      </c>
      <c r="O442">
        <v>174.55930000000001</v>
      </c>
      <c r="P442">
        <v>2280.674</v>
      </c>
      <c r="Q442">
        <v>1296.2322999999999</v>
      </c>
      <c r="R442">
        <v>313.86099999999999</v>
      </c>
      <c r="S442">
        <v>1307.6391000000001</v>
      </c>
      <c r="T442">
        <v>437.608</v>
      </c>
      <c r="U442">
        <v>1589.3535999999999</v>
      </c>
      <c r="V442">
        <v>23.8507</v>
      </c>
      <c r="W442">
        <v>17.974399999999999</v>
      </c>
      <c r="X442">
        <v>76.391300000000001</v>
      </c>
      <c r="Y442">
        <v>596.26689999999996</v>
      </c>
      <c r="Z442">
        <v>7905.6342999999997</v>
      </c>
      <c r="AA442">
        <v>1573.7988</v>
      </c>
      <c r="AB442">
        <v>109.5748</v>
      </c>
      <c r="AC442">
        <v>1961.9772</v>
      </c>
      <c r="AD442">
        <v>127.89490000000001</v>
      </c>
      <c r="AE442">
        <v>843.41510000000005</v>
      </c>
      <c r="AF442">
        <v>1310.0588</v>
      </c>
      <c r="AG442">
        <v>38.368499999999997</v>
      </c>
      <c r="AH442">
        <v>2402.3505</v>
      </c>
      <c r="AI442">
        <v>264.77699999999999</v>
      </c>
      <c r="AJ442">
        <v>690.28689999999995</v>
      </c>
      <c r="AK442">
        <v>431.04039999999998</v>
      </c>
      <c r="AL442">
        <v>2167.9917</v>
      </c>
      <c r="AM442">
        <v>2755.6170000000002</v>
      </c>
      <c r="AN442">
        <v>541.99789999999996</v>
      </c>
      <c r="AO442">
        <v>211.1994</v>
      </c>
      <c r="AP442">
        <v>4992.3954000000003</v>
      </c>
      <c r="AQ442">
        <v>972.91049999999996</v>
      </c>
      <c r="AR442">
        <v>1855.5133000000001</v>
      </c>
      <c r="AS442">
        <v>2414.1030000000001</v>
      </c>
      <c r="AT442">
        <v>992.3954</v>
      </c>
      <c r="AU442">
        <v>1538.5413000000001</v>
      </c>
      <c r="AV442">
        <v>4194.6076999999996</v>
      </c>
      <c r="AW442">
        <v>10471.137199999999</v>
      </c>
      <c r="AX442">
        <v>4476.2046</v>
      </c>
      <c r="AY442">
        <v>0</v>
      </c>
      <c r="AZ442">
        <v>11908.053900000001</v>
      </c>
      <c r="BA442">
        <v>586.29449999999997</v>
      </c>
      <c r="BB442">
        <v>1209.1255000000001</v>
      </c>
      <c r="BC442">
        <v>203.2492</v>
      </c>
      <c r="BD442">
        <v>750.08640000000003</v>
      </c>
      <c r="BE442">
        <v>2044.2447</v>
      </c>
      <c r="BF442">
        <v>6.9131999999999998</v>
      </c>
      <c r="BG442">
        <v>2529.2084</v>
      </c>
      <c r="BH442">
        <v>268.57929999999999</v>
      </c>
      <c r="BI442">
        <v>647.77049999999997</v>
      </c>
      <c r="BJ442">
        <v>2621.8458000000001</v>
      </c>
      <c r="BK442">
        <v>1096.7853</v>
      </c>
      <c r="BL442">
        <v>101.97029999999999</v>
      </c>
      <c r="BM442">
        <v>846.18039999999996</v>
      </c>
      <c r="BN442">
        <v>3633.944</v>
      </c>
      <c r="BO442">
        <v>172.83099999999999</v>
      </c>
      <c r="BP442">
        <v>319.39159999999998</v>
      </c>
      <c r="BQ442">
        <v>686.83029999999997</v>
      </c>
      <c r="BR442">
        <v>279.64049999999997</v>
      </c>
      <c r="BS442">
        <v>936.05250000000001</v>
      </c>
      <c r="BT442">
        <v>244.7287</v>
      </c>
      <c r="BU442">
        <v>876.59870000000001</v>
      </c>
      <c r="BV442">
        <v>2029.3813</v>
      </c>
      <c r="BW442">
        <v>39</v>
      </c>
      <c r="BX442" s="5" t="s">
        <v>594</v>
      </c>
      <c r="BY442" s="5" t="s">
        <v>588</v>
      </c>
      <c r="BZ442" t="s">
        <v>601</v>
      </c>
      <c r="CA442" t="s">
        <v>605</v>
      </c>
      <c r="CB442" t="s">
        <v>614</v>
      </c>
      <c r="CC442" t="s">
        <v>590</v>
      </c>
      <c r="CD442">
        <v>80</v>
      </c>
      <c r="CE442" s="5" t="s">
        <v>622</v>
      </c>
    </row>
    <row r="443" spans="1:83">
      <c r="A443" t="s">
        <v>1133</v>
      </c>
      <c r="B443" t="s">
        <v>479</v>
      </c>
      <c r="C443" t="s">
        <v>511</v>
      </c>
      <c r="D443">
        <v>3177.4431</v>
      </c>
      <c r="E443">
        <v>1915.5033000000001</v>
      </c>
      <c r="F443">
        <v>378.03089999999997</v>
      </c>
      <c r="G443">
        <v>576.78179999999998</v>
      </c>
      <c r="H443">
        <v>2931.3004999999998</v>
      </c>
      <c r="I443">
        <v>23.5121</v>
      </c>
      <c r="J443">
        <v>1200.2203999999999</v>
      </c>
      <c r="K443">
        <v>965.83389999999997</v>
      </c>
      <c r="L443">
        <v>9.5518000000000001</v>
      </c>
      <c r="M443">
        <v>573.84280000000001</v>
      </c>
      <c r="N443">
        <v>167.8913</v>
      </c>
      <c r="O443">
        <v>20.2057</v>
      </c>
      <c r="P443">
        <v>1252.0206000000001</v>
      </c>
      <c r="Q443">
        <v>1433.1374000000001</v>
      </c>
      <c r="R443">
        <v>88.905199999999994</v>
      </c>
      <c r="S443">
        <v>1541.8810000000001</v>
      </c>
      <c r="T443">
        <v>532.69650000000001</v>
      </c>
      <c r="U443">
        <v>1968.0382</v>
      </c>
      <c r="V443">
        <v>96.987499999999997</v>
      </c>
      <c r="W443">
        <v>6.2454000000000001</v>
      </c>
      <c r="X443">
        <v>154.29830000000001</v>
      </c>
      <c r="Y443">
        <v>493.38720000000001</v>
      </c>
      <c r="Z443">
        <v>4810.0661</v>
      </c>
      <c r="AA443">
        <v>1315.9441999999999</v>
      </c>
      <c r="AB443">
        <v>320.35270000000003</v>
      </c>
      <c r="AC443">
        <v>368.11169999999998</v>
      </c>
      <c r="AD443">
        <v>142.54220000000001</v>
      </c>
      <c r="AE443">
        <v>762.67449999999997</v>
      </c>
      <c r="AF443">
        <v>3082.6597999999999</v>
      </c>
      <c r="AG443">
        <v>0.3674</v>
      </c>
      <c r="AH443">
        <v>2491.9177</v>
      </c>
      <c r="AI443">
        <v>200.22040000000001</v>
      </c>
      <c r="AJ443">
        <v>648.05290000000002</v>
      </c>
      <c r="AK443">
        <v>439.75020000000001</v>
      </c>
      <c r="AL443">
        <v>2472.0794000000001</v>
      </c>
      <c r="AM443">
        <v>1423.5856000000001</v>
      </c>
      <c r="AN443">
        <v>1818.1484</v>
      </c>
      <c r="AO443">
        <v>37.839799999999997</v>
      </c>
      <c r="AP443">
        <v>2878.7656000000002</v>
      </c>
      <c r="AQ443">
        <v>884.92650000000003</v>
      </c>
      <c r="AR443">
        <v>2035.6356000000001</v>
      </c>
      <c r="AS443">
        <v>1324.3938000000001</v>
      </c>
      <c r="AT443">
        <v>844.23220000000003</v>
      </c>
      <c r="AU443">
        <v>1818.8832</v>
      </c>
      <c r="AV443">
        <v>3189.1990999999998</v>
      </c>
      <c r="AW443">
        <v>10896.032300000001</v>
      </c>
      <c r="AX443">
        <v>3872.1527999999998</v>
      </c>
      <c r="AY443">
        <v>0</v>
      </c>
      <c r="AZ443">
        <v>28746.142500000002</v>
      </c>
      <c r="BA443">
        <v>146.8295</v>
      </c>
      <c r="BB443">
        <v>1030.1249</v>
      </c>
      <c r="BC443">
        <v>225.93680000000001</v>
      </c>
      <c r="BD443">
        <v>714.1807</v>
      </c>
      <c r="BE443">
        <v>1791.6973</v>
      </c>
      <c r="BF443">
        <v>9.1844000000000001</v>
      </c>
      <c r="BG443">
        <v>2867.3769000000002</v>
      </c>
      <c r="BH443">
        <v>9.1844000000000001</v>
      </c>
      <c r="BI443">
        <v>437.54590000000002</v>
      </c>
      <c r="BJ443">
        <v>2711.9765000000002</v>
      </c>
      <c r="BK443">
        <v>5352.6818999999996</v>
      </c>
      <c r="BL443">
        <v>95.150599999999997</v>
      </c>
      <c r="BM443">
        <v>978.32479999999998</v>
      </c>
      <c r="BN443">
        <v>3728.1410999999998</v>
      </c>
      <c r="BO443">
        <v>238.06020000000001</v>
      </c>
      <c r="BP443">
        <v>131.15360000000001</v>
      </c>
      <c r="BQ443">
        <v>1024.2469000000001</v>
      </c>
      <c r="BR443">
        <v>268.55250000000001</v>
      </c>
      <c r="BS443">
        <v>881.33730000000003</v>
      </c>
      <c r="BT443">
        <v>236.2234</v>
      </c>
      <c r="BU443">
        <v>1151.7266999999999</v>
      </c>
      <c r="BV443">
        <v>1733.2843</v>
      </c>
      <c r="BW443">
        <v>47</v>
      </c>
      <c r="BX443" s="5" t="s">
        <v>593</v>
      </c>
      <c r="BY443" s="5" t="s">
        <v>589</v>
      </c>
      <c r="BZ443" t="s">
        <v>601</v>
      </c>
      <c r="CA443" t="s">
        <v>607</v>
      </c>
      <c r="CB443" t="s">
        <v>615</v>
      </c>
      <c r="CC443" t="s">
        <v>590</v>
      </c>
      <c r="CD443">
        <v>120</v>
      </c>
      <c r="CE443" s="5" t="s">
        <v>629</v>
      </c>
    </row>
    <row r="444" spans="1:83">
      <c r="A444" t="s">
        <v>1134</v>
      </c>
      <c r="B444" t="s">
        <v>480</v>
      </c>
      <c r="C444" t="s">
        <v>511</v>
      </c>
      <c r="D444">
        <v>2909.3867</v>
      </c>
      <c r="E444">
        <v>2932.8128000000002</v>
      </c>
      <c r="F444">
        <v>299.9837</v>
      </c>
      <c r="G444">
        <v>534.56970000000001</v>
      </c>
      <c r="H444">
        <v>3696.4373000000001</v>
      </c>
      <c r="I444">
        <v>7.4832999999999998</v>
      </c>
      <c r="J444">
        <v>1162.5183</v>
      </c>
      <c r="K444">
        <v>807.54840000000002</v>
      </c>
      <c r="L444">
        <v>17.8949</v>
      </c>
      <c r="M444">
        <v>465.59300000000002</v>
      </c>
      <c r="N444">
        <v>275.25619999999998</v>
      </c>
      <c r="O444">
        <v>19.196400000000001</v>
      </c>
      <c r="P444">
        <v>785.08219999999994</v>
      </c>
      <c r="Q444">
        <v>1178.7864</v>
      </c>
      <c r="R444">
        <v>225.15049999999999</v>
      </c>
      <c r="S444">
        <v>1087.0343</v>
      </c>
      <c r="T444">
        <v>99.886099999999999</v>
      </c>
      <c r="U444">
        <v>1747.8444999999999</v>
      </c>
      <c r="V444">
        <v>0.97609999999999997</v>
      </c>
      <c r="W444">
        <v>24.402100000000001</v>
      </c>
      <c r="X444">
        <v>494.22480000000002</v>
      </c>
      <c r="Y444">
        <v>279.81130000000002</v>
      </c>
      <c r="Z444">
        <v>3610.2163999999998</v>
      </c>
      <c r="AA444">
        <v>1271.8398999999999</v>
      </c>
      <c r="AB444">
        <v>44.249200000000002</v>
      </c>
      <c r="AC444">
        <v>298.03160000000003</v>
      </c>
      <c r="AD444">
        <v>181.87729999999999</v>
      </c>
      <c r="AE444">
        <v>1033.675</v>
      </c>
      <c r="AF444">
        <v>1404.2621999999999</v>
      </c>
      <c r="AG444">
        <v>0</v>
      </c>
      <c r="AH444">
        <v>1564.0150000000001</v>
      </c>
      <c r="AI444">
        <v>305.84019999999998</v>
      </c>
      <c r="AJ444">
        <v>531.96680000000003</v>
      </c>
      <c r="AK444">
        <v>480.23430000000002</v>
      </c>
      <c r="AL444">
        <v>1786.5626</v>
      </c>
      <c r="AM444">
        <v>2095.0057000000002</v>
      </c>
      <c r="AN444">
        <v>148.69040000000001</v>
      </c>
      <c r="AO444">
        <v>34.813699999999997</v>
      </c>
      <c r="AP444">
        <v>1249.7153000000001</v>
      </c>
      <c r="AQ444">
        <v>1015.0122</v>
      </c>
      <c r="AR444">
        <v>2188.3845999999999</v>
      </c>
      <c r="AS444">
        <v>1944.6885</v>
      </c>
      <c r="AT444">
        <v>890.19029999999998</v>
      </c>
      <c r="AU444">
        <v>1788.1894</v>
      </c>
      <c r="AV444">
        <v>4314.2996999999996</v>
      </c>
      <c r="AW444">
        <v>8783.7970000000005</v>
      </c>
      <c r="AX444">
        <v>3682.1604000000002</v>
      </c>
      <c r="AY444">
        <v>0</v>
      </c>
      <c r="AZ444">
        <v>11683.4228</v>
      </c>
      <c r="BA444">
        <v>30.6328</v>
      </c>
      <c r="BB444">
        <v>539.12480000000005</v>
      </c>
      <c r="BC444">
        <v>246.62440000000001</v>
      </c>
      <c r="BD444">
        <v>746.05499999999995</v>
      </c>
      <c r="BE444">
        <v>1908.8986</v>
      </c>
      <c r="BF444">
        <v>7.1580000000000004</v>
      </c>
      <c r="BG444">
        <v>2325.6873000000001</v>
      </c>
      <c r="BH444">
        <v>22.45</v>
      </c>
      <c r="BI444">
        <v>501.38279999999997</v>
      </c>
      <c r="BJ444">
        <v>2050.7565</v>
      </c>
      <c r="BK444">
        <v>228.7295</v>
      </c>
      <c r="BL444">
        <v>151.94399999999999</v>
      </c>
      <c r="BM444">
        <v>769.80640000000005</v>
      </c>
      <c r="BN444">
        <v>4294.4525999999996</v>
      </c>
      <c r="BO444">
        <v>234.26060000000001</v>
      </c>
      <c r="BP444">
        <v>493.89949999999999</v>
      </c>
      <c r="BQ444">
        <v>851.14689999999996</v>
      </c>
      <c r="BR444">
        <v>88.498500000000007</v>
      </c>
      <c r="BS444">
        <v>1266.3088</v>
      </c>
      <c r="BT444">
        <v>294.45260000000002</v>
      </c>
      <c r="BU444">
        <v>1333.6587</v>
      </c>
      <c r="BV444">
        <v>2544.9812999999999</v>
      </c>
      <c r="BW444">
        <v>31</v>
      </c>
      <c r="BX444" s="5" t="s">
        <v>593</v>
      </c>
      <c r="BY444" s="5" t="s">
        <v>589</v>
      </c>
      <c r="BZ444" t="s">
        <v>601</v>
      </c>
      <c r="CA444" t="s">
        <v>609</v>
      </c>
      <c r="CB444" t="s">
        <v>614</v>
      </c>
      <c r="CC444" t="s">
        <v>590</v>
      </c>
      <c r="CD444">
        <v>90</v>
      </c>
      <c r="CE444" s="5" t="s">
        <v>622</v>
      </c>
    </row>
    <row r="445" spans="1:83">
      <c r="A445" t="s">
        <v>1135</v>
      </c>
      <c r="B445" t="s">
        <v>481</v>
      </c>
      <c r="C445" t="s">
        <v>511</v>
      </c>
      <c r="D445">
        <v>2640.5763999999999</v>
      </c>
      <c r="E445">
        <v>2728.8090000000002</v>
      </c>
      <c r="F445">
        <v>483.85660000000001</v>
      </c>
      <c r="G445">
        <v>419.46100000000001</v>
      </c>
      <c r="H445">
        <v>3926.3542000000002</v>
      </c>
      <c r="I445">
        <v>3.9135</v>
      </c>
      <c r="J445">
        <v>980.52120000000002</v>
      </c>
      <c r="K445">
        <v>943.5204</v>
      </c>
      <c r="L445">
        <v>60.837899999999998</v>
      </c>
      <c r="M445">
        <v>936.04909999999995</v>
      </c>
      <c r="N445">
        <v>247.97649999999999</v>
      </c>
      <c r="O445">
        <v>156.18610000000001</v>
      </c>
      <c r="P445">
        <v>1488.9264000000001</v>
      </c>
      <c r="Q445">
        <v>1383.9721999999999</v>
      </c>
      <c r="R445">
        <v>235.8801</v>
      </c>
      <c r="S445">
        <v>2661.2114000000001</v>
      </c>
      <c r="T445">
        <v>110.64660000000001</v>
      </c>
      <c r="U445">
        <v>4795.5243</v>
      </c>
      <c r="V445">
        <v>2.8462000000000001</v>
      </c>
      <c r="W445">
        <v>3.5577999999999999</v>
      </c>
      <c r="X445">
        <v>60.837899999999998</v>
      </c>
      <c r="Y445">
        <v>1107.8894</v>
      </c>
      <c r="Z445">
        <v>7991.1055999999999</v>
      </c>
      <c r="AA445">
        <v>2044.2942</v>
      </c>
      <c r="AB445">
        <v>24.192799999999998</v>
      </c>
      <c r="AC445">
        <v>286.04469999999998</v>
      </c>
      <c r="AD445">
        <v>264.69799999999998</v>
      </c>
      <c r="AE445">
        <v>527.97299999999996</v>
      </c>
      <c r="AF445">
        <v>1538.7352000000001</v>
      </c>
      <c r="AG445">
        <v>13.875299999999999</v>
      </c>
      <c r="AH445">
        <v>4723.6503000000002</v>
      </c>
      <c r="AI445">
        <v>314.86259999999999</v>
      </c>
      <c r="AJ445">
        <v>635.77340000000004</v>
      </c>
      <c r="AK445">
        <v>546.47339999999997</v>
      </c>
      <c r="AL445">
        <v>2812.4166</v>
      </c>
      <c r="AM445">
        <v>1874.9444000000001</v>
      </c>
      <c r="AN445">
        <v>48.029899999999998</v>
      </c>
      <c r="AO445">
        <v>226.62989999999999</v>
      </c>
      <c r="AP445">
        <v>7115.1827999999996</v>
      </c>
      <c r="AQ445">
        <v>978.57159999999999</v>
      </c>
      <c r="AR445">
        <v>2306.8575999999998</v>
      </c>
      <c r="AS445">
        <v>2498.9771000000001</v>
      </c>
      <c r="AT445">
        <v>804.41160000000002</v>
      </c>
      <c r="AU445">
        <v>1587.8324</v>
      </c>
      <c r="AV445">
        <v>4516.5880999999999</v>
      </c>
      <c r="AW445">
        <v>18233.567599999998</v>
      </c>
      <c r="AX445">
        <v>3645.6462000000001</v>
      </c>
      <c r="AY445">
        <v>0</v>
      </c>
      <c r="AZ445">
        <v>16645.379300000001</v>
      </c>
      <c r="BA445">
        <v>100.9126</v>
      </c>
      <c r="BB445">
        <v>1581.7842000000001</v>
      </c>
      <c r="BC445">
        <v>259.71719999999999</v>
      </c>
      <c r="BD445">
        <v>701.59209999999996</v>
      </c>
      <c r="BE445">
        <v>1419.9057</v>
      </c>
      <c r="BF445">
        <v>14.942600000000001</v>
      </c>
      <c r="BG445">
        <v>2127.5459999999998</v>
      </c>
      <c r="BH445">
        <v>3.5577999999999999</v>
      </c>
      <c r="BI445">
        <v>390.6431</v>
      </c>
      <c r="BJ445">
        <v>1893.0889999999999</v>
      </c>
      <c r="BK445">
        <v>24734.679400000001</v>
      </c>
      <c r="BL445">
        <v>54.078099999999999</v>
      </c>
      <c r="BM445">
        <v>1041.3590999999999</v>
      </c>
      <c r="BN445">
        <v>4793.7383</v>
      </c>
      <c r="BO445">
        <v>183.58090000000001</v>
      </c>
      <c r="BP445">
        <v>450.41359999999997</v>
      </c>
      <c r="BQ445">
        <v>1168.3714</v>
      </c>
      <c r="BR445">
        <v>215.245</v>
      </c>
      <c r="BS445">
        <v>894.42319999999995</v>
      </c>
      <c r="BT445">
        <v>230.54339999999999</v>
      </c>
      <c r="BU445">
        <v>771.32439999999997</v>
      </c>
      <c r="BV445">
        <v>2154.9409000000001</v>
      </c>
      <c r="BW445">
        <v>83</v>
      </c>
      <c r="BX445" s="5" t="s">
        <v>594</v>
      </c>
      <c r="BY445" s="5" t="s">
        <v>589</v>
      </c>
      <c r="BZ445" t="s">
        <v>601</v>
      </c>
      <c r="CA445" t="s">
        <v>609</v>
      </c>
      <c r="CB445" t="s">
        <v>613</v>
      </c>
      <c r="CC445" t="s">
        <v>590</v>
      </c>
      <c r="CD445">
        <v>120</v>
      </c>
      <c r="CE445" s="5" t="s">
        <v>629</v>
      </c>
    </row>
    <row r="446" spans="1:83">
      <c r="A446" t="s">
        <v>1136</v>
      </c>
      <c r="B446" t="s">
        <v>482</v>
      </c>
      <c r="C446" t="s">
        <v>511</v>
      </c>
      <c r="D446">
        <v>2649.0585999999998</v>
      </c>
      <c r="E446">
        <v>2756.0146</v>
      </c>
      <c r="F446">
        <v>501.83049999999997</v>
      </c>
      <c r="G446">
        <v>479.0795</v>
      </c>
      <c r="H446">
        <v>3837.3431</v>
      </c>
      <c r="I446">
        <v>13.3368</v>
      </c>
      <c r="J446">
        <v>1230.3869999999999</v>
      </c>
      <c r="K446">
        <v>1067.7301</v>
      </c>
      <c r="L446">
        <v>24.581600000000002</v>
      </c>
      <c r="M446">
        <v>1141.9979000000001</v>
      </c>
      <c r="N446">
        <v>262.81380000000001</v>
      </c>
      <c r="O446">
        <v>109.8326</v>
      </c>
      <c r="P446">
        <v>2125.7845000000002</v>
      </c>
      <c r="Q446">
        <v>1463.3891000000001</v>
      </c>
      <c r="R446">
        <v>321.12970000000001</v>
      </c>
      <c r="S446">
        <v>2719.9268000000002</v>
      </c>
      <c r="T446">
        <v>132.84520000000001</v>
      </c>
      <c r="U446">
        <v>4130.7530999999999</v>
      </c>
      <c r="V446">
        <v>5.4916</v>
      </c>
      <c r="W446">
        <v>3.6610999999999998</v>
      </c>
      <c r="X446">
        <v>81.066900000000004</v>
      </c>
      <c r="Y446">
        <v>1462.0816</v>
      </c>
      <c r="Z446">
        <v>7673.3787000000002</v>
      </c>
      <c r="AA446">
        <v>2319.8222000000001</v>
      </c>
      <c r="AB446">
        <v>90.481200000000001</v>
      </c>
      <c r="AC446">
        <v>311.45400000000001</v>
      </c>
      <c r="AD446">
        <v>229.0795</v>
      </c>
      <c r="AE446">
        <v>731.43309999999997</v>
      </c>
      <c r="AF446">
        <v>1659.7802999999999</v>
      </c>
      <c r="AG446">
        <v>7.0606999999999998</v>
      </c>
      <c r="AH446">
        <v>3723.5879</v>
      </c>
      <c r="AI446">
        <v>216.0042</v>
      </c>
      <c r="AJ446">
        <v>716.52719999999999</v>
      </c>
      <c r="AK446">
        <v>545.50210000000004</v>
      </c>
      <c r="AL446">
        <v>3440.3766000000001</v>
      </c>
      <c r="AM446">
        <v>1843.6192000000001</v>
      </c>
      <c r="AN446">
        <v>271.44349999999997</v>
      </c>
      <c r="AO446">
        <v>104.34099999999999</v>
      </c>
      <c r="AP446">
        <v>4646.1819999999998</v>
      </c>
      <c r="AQ446">
        <v>946.92470000000003</v>
      </c>
      <c r="AR446">
        <v>2109.3096</v>
      </c>
      <c r="AS446">
        <v>2794.9791</v>
      </c>
      <c r="AT446">
        <v>926.77819999999997</v>
      </c>
      <c r="AU446">
        <v>1572.4372000000001</v>
      </c>
      <c r="AV446">
        <v>5077.1444000000001</v>
      </c>
      <c r="AW446">
        <v>16795.502100000002</v>
      </c>
      <c r="AX446">
        <v>3320.2719999999999</v>
      </c>
      <c r="AY446">
        <v>0.26150000000000001</v>
      </c>
      <c r="AZ446">
        <v>18607.740600000001</v>
      </c>
      <c r="BA446">
        <v>191.43039999999999</v>
      </c>
      <c r="BB446">
        <v>1142.5209</v>
      </c>
      <c r="BC446">
        <v>203.45189999999999</v>
      </c>
      <c r="BD446">
        <v>1125.7845</v>
      </c>
      <c r="BE446">
        <v>1459.4665</v>
      </c>
      <c r="BF446">
        <v>56.223799999999997</v>
      </c>
      <c r="BG446">
        <v>2362.6543000000001</v>
      </c>
      <c r="BH446">
        <v>41.841000000000001</v>
      </c>
      <c r="BI446">
        <v>590.74270000000001</v>
      </c>
      <c r="BJ446">
        <v>2247.9079000000002</v>
      </c>
      <c r="BK446">
        <v>11225.1569</v>
      </c>
      <c r="BL446">
        <v>75.313800000000001</v>
      </c>
      <c r="BM446">
        <v>1362.4476999999999</v>
      </c>
      <c r="BN446">
        <v>4546.8095999999996</v>
      </c>
      <c r="BO446">
        <v>343.09620000000001</v>
      </c>
      <c r="BP446">
        <v>229.864</v>
      </c>
      <c r="BQ446">
        <v>1303.0858000000001</v>
      </c>
      <c r="BR446">
        <v>279.02719999999999</v>
      </c>
      <c r="BS446">
        <v>849.8954</v>
      </c>
      <c r="BT446">
        <v>317.20710000000003</v>
      </c>
      <c r="BU446">
        <v>964.17359999999996</v>
      </c>
      <c r="BV446">
        <v>2555.4393</v>
      </c>
      <c r="BW446">
        <v>54</v>
      </c>
      <c r="BX446" s="5" t="s">
        <v>593</v>
      </c>
      <c r="BY446" s="5" t="s">
        <v>589</v>
      </c>
      <c r="BZ446" t="s">
        <v>601</v>
      </c>
      <c r="CA446" t="s">
        <v>607</v>
      </c>
      <c r="CB446" t="s">
        <v>612</v>
      </c>
      <c r="CC446" t="s">
        <v>590</v>
      </c>
      <c r="CD446">
        <v>120</v>
      </c>
      <c r="CE446" s="5" t="s">
        <v>629</v>
      </c>
    </row>
    <row r="447" spans="1:83">
      <c r="A447" t="s">
        <v>1137</v>
      </c>
      <c r="B447" t="s">
        <v>483</v>
      </c>
      <c r="C447" t="s">
        <v>511</v>
      </c>
      <c r="D447">
        <v>2686.386</v>
      </c>
      <c r="E447">
        <v>2546.0751</v>
      </c>
      <c r="F447">
        <v>379.21879999999999</v>
      </c>
      <c r="G447">
        <v>327.26580000000001</v>
      </c>
      <c r="H447">
        <v>3691.3159000000001</v>
      </c>
      <c r="I447">
        <v>45.506300000000003</v>
      </c>
      <c r="J447">
        <v>1233.5988</v>
      </c>
      <c r="K447">
        <v>717.48199999999997</v>
      </c>
      <c r="L447">
        <v>13.651899999999999</v>
      </c>
      <c r="M447">
        <v>926.4316</v>
      </c>
      <c r="N447">
        <v>76.981399999999994</v>
      </c>
      <c r="O447">
        <v>181.64580000000001</v>
      </c>
      <c r="P447">
        <v>957.9067</v>
      </c>
      <c r="Q447">
        <v>1972.6962000000001</v>
      </c>
      <c r="R447">
        <v>468.33519999999999</v>
      </c>
      <c r="S447">
        <v>667.80430000000001</v>
      </c>
      <c r="T447">
        <v>227.15209999999999</v>
      </c>
      <c r="U447">
        <v>1513.0830000000001</v>
      </c>
      <c r="V447">
        <v>0</v>
      </c>
      <c r="W447">
        <v>15.168799999999999</v>
      </c>
      <c r="X447">
        <v>38.680300000000003</v>
      </c>
      <c r="Y447">
        <v>683.35230000000001</v>
      </c>
      <c r="Z447">
        <v>9199.0899000000009</v>
      </c>
      <c r="AA447">
        <v>2034.8880999999999</v>
      </c>
      <c r="AB447">
        <v>58.7789</v>
      </c>
      <c r="AC447">
        <v>3818.7334000000001</v>
      </c>
      <c r="AD447">
        <v>111.8695</v>
      </c>
      <c r="AE447">
        <v>757.67920000000004</v>
      </c>
      <c r="AF447">
        <v>2926.4315999999999</v>
      </c>
      <c r="AG447">
        <v>18.202500000000001</v>
      </c>
      <c r="AH447">
        <v>6049.6777000000002</v>
      </c>
      <c r="AI447">
        <v>224.8768</v>
      </c>
      <c r="AJ447">
        <v>629.12400000000002</v>
      </c>
      <c r="AK447">
        <v>527.87260000000003</v>
      </c>
      <c r="AL447">
        <v>2899.1278000000002</v>
      </c>
      <c r="AM447">
        <v>3005.3090999999999</v>
      </c>
      <c r="AN447">
        <v>190.74709999999999</v>
      </c>
      <c r="AO447">
        <v>261.28179999999998</v>
      </c>
      <c r="AP447">
        <v>9061.8127000000004</v>
      </c>
      <c r="AQ447">
        <v>973.05269999999996</v>
      </c>
      <c r="AR447">
        <v>2366.3254000000002</v>
      </c>
      <c r="AS447">
        <v>2348.8813</v>
      </c>
      <c r="AT447">
        <v>777.01930000000004</v>
      </c>
      <c r="AU447">
        <v>1960.182</v>
      </c>
      <c r="AV447">
        <v>3317.0268999999998</v>
      </c>
      <c r="AW447">
        <v>11986.348099999999</v>
      </c>
      <c r="AX447">
        <v>2962.8024</v>
      </c>
      <c r="AY447">
        <v>0.75839999999999996</v>
      </c>
      <c r="AZ447">
        <v>12452.407999999999</v>
      </c>
      <c r="BA447">
        <v>202.31319999999999</v>
      </c>
      <c r="BB447">
        <v>2186.5756999999999</v>
      </c>
      <c r="BC447">
        <v>274.93360000000001</v>
      </c>
      <c r="BD447">
        <v>602.9579</v>
      </c>
      <c r="BE447">
        <v>1427.3796</v>
      </c>
      <c r="BF447">
        <v>12.8934</v>
      </c>
      <c r="BG447">
        <v>2606.7501000000002</v>
      </c>
      <c r="BH447">
        <v>20.477799999999998</v>
      </c>
      <c r="BI447">
        <v>314.7516</v>
      </c>
      <c r="BJ447">
        <v>2028.8206</v>
      </c>
      <c r="BK447">
        <v>4170.6485000000002</v>
      </c>
      <c r="BL447">
        <v>84.944999999999993</v>
      </c>
      <c r="BM447">
        <v>1356.0864999999999</v>
      </c>
      <c r="BN447">
        <v>5325.3697000000002</v>
      </c>
      <c r="BO447">
        <v>60.2958</v>
      </c>
      <c r="BP447">
        <v>101.6306</v>
      </c>
      <c r="BQ447">
        <v>740.99360000000001</v>
      </c>
      <c r="BR447">
        <v>591.58130000000006</v>
      </c>
      <c r="BS447">
        <v>770.57259999999997</v>
      </c>
      <c r="BT447">
        <v>156.9966</v>
      </c>
      <c r="BU447">
        <v>651.11869999999999</v>
      </c>
      <c r="BV447">
        <v>1233.9780000000001</v>
      </c>
      <c r="BW447">
        <v>39</v>
      </c>
      <c r="BX447" s="5" t="s">
        <v>594</v>
      </c>
      <c r="BY447" s="5" t="s">
        <v>589</v>
      </c>
      <c r="BZ447" t="s">
        <v>601</v>
      </c>
      <c r="CA447" t="s">
        <v>605</v>
      </c>
      <c r="CB447" t="s">
        <v>614</v>
      </c>
      <c r="CC447" t="s">
        <v>590</v>
      </c>
      <c r="CD447">
        <v>100</v>
      </c>
      <c r="CE447" s="5" t="s">
        <v>622</v>
      </c>
    </row>
    <row r="448" spans="1:83">
      <c r="A448" t="s">
        <v>1138</v>
      </c>
      <c r="B448" t="s">
        <v>484</v>
      </c>
      <c r="C448" t="s">
        <v>511</v>
      </c>
      <c r="D448">
        <v>2857.4225000000001</v>
      </c>
      <c r="E448">
        <v>3166.2136</v>
      </c>
      <c r="F448">
        <v>346.36380000000003</v>
      </c>
      <c r="G448">
        <v>382.98930000000001</v>
      </c>
      <c r="H448">
        <v>3325.9767000000002</v>
      </c>
      <c r="I448">
        <v>25.890499999999999</v>
      </c>
      <c r="J448">
        <v>992.04660000000001</v>
      </c>
      <c r="K448">
        <v>814.91800000000001</v>
      </c>
      <c r="L448">
        <v>20.838699999999999</v>
      </c>
      <c r="M448">
        <v>1116.1313</v>
      </c>
      <c r="N448">
        <v>146.50210000000001</v>
      </c>
      <c r="O448">
        <v>44.834699999999998</v>
      </c>
      <c r="P448">
        <v>994.86300000000006</v>
      </c>
      <c r="Q448">
        <v>2011.5623000000001</v>
      </c>
      <c r="R448">
        <v>544.96259999999995</v>
      </c>
      <c r="S448">
        <v>1112.9739999999999</v>
      </c>
      <c r="T448">
        <v>211.54400000000001</v>
      </c>
      <c r="U448">
        <v>2118.5972000000002</v>
      </c>
      <c r="V448">
        <v>4.7361000000000004</v>
      </c>
      <c r="W448">
        <v>23.364599999999999</v>
      </c>
      <c r="X448">
        <v>53.3596</v>
      </c>
      <c r="Y448">
        <v>709.46169999999995</v>
      </c>
      <c r="Z448">
        <v>10489.4244</v>
      </c>
      <c r="AA448">
        <v>2607.6743000000001</v>
      </c>
      <c r="AB448">
        <v>68.830699999999993</v>
      </c>
      <c r="AC448">
        <v>4571.2444999999998</v>
      </c>
      <c r="AD448">
        <v>150.92240000000001</v>
      </c>
      <c r="AE448">
        <v>720.19680000000005</v>
      </c>
      <c r="AF448">
        <v>3470.9000999999998</v>
      </c>
      <c r="AG448">
        <v>0.31569999999999998</v>
      </c>
      <c r="AH448">
        <v>5923.5474000000004</v>
      </c>
      <c r="AI448">
        <v>222.59479999999999</v>
      </c>
      <c r="AJ448">
        <v>520.01930000000004</v>
      </c>
      <c r="AK448">
        <v>517.49339999999995</v>
      </c>
      <c r="AL448">
        <v>3334.5016000000001</v>
      </c>
      <c r="AM448">
        <v>2650.2988</v>
      </c>
      <c r="AN448">
        <v>149.34370000000001</v>
      </c>
      <c r="AO448">
        <v>46.729100000000003</v>
      </c>
      <c r="AP448">
        <v>8490.8073000000004</v>
      </c>
      <c r="AQ448">
        <v>976.39229999999998</v>
      </c>
      <c r="AR448">
        <v>2297.9360000000001</v>
      </c>
      <c r="AS448">
        <v>2443.1752000000001</v>
      </c>
      <c r="AT448">
        <v>740.08820000000003</v>
      </c>
      <c r="AU448">
        <v>2013.4567</v>
      </c>
      <c r="AV448">
        <v>3223.6777999999999</v>
      </c>
      <c r="AW448">
        <v>14308.266900000001</v>
      </c>
      <c r="AX448">
        <v>3293.6262000000002</v>
      </c>
      <c r="AY448">
        <v>0</v>
      </c>
      <c r="AZ448">
        <v>12501.9339</v>
      </c>
      <c r="BA448">
        <v>77.781899999999993</v>
      </c>
      <c r="BB448">
        <v>1983.7773999999999</v>
      </c>
      <c r="BC448">
        <v>250.69540000000001</v>
      </c>
      <c r="BD448">
        <v>662.73260000000005</v>
      </c>
      <c r="BE448">
        <v>1455.8647000000001</v>
      </c>
      <c r="BF448">
        <v>11.3665</v>
      </c>
      <c r="BG448">
        <v>2462.7509</v>
      </c>
      <c r="BH448">
        <v>13.260999999999999</v>
      </c>
      <c r="BI448">
        <v>324.5779</v>
      </c>
      <c r="BJ448">
        <v>1956.3082999999999</v>
      </c>
      <c r="BK448">
        <v>3208.5223999999998</v>
      </c>
      <c r="BL448">
        <v>57.148499999999999</v>
      </c>
      <c r="BM448">
        <v>1345.6723</v>
      </c>
      <c r="BN448">
        <v>5523.8239999999996</v>
      </c>
      <c r="BO448">
        <v>38.5199</v>
      </c>
      <c r="BP448">
        <v>186.91650000000001</v>
      </c>
      <c r="BQ448">
        <v>968.05050000000006</v>
      </c>
      <c r="BR448">
        <v>593.58609999999999</v>
      </c>
      <c r="BS448">
        <v>831.33630000000005</v>
      </c>
      <c r="BT448">
        <v>150.291</v>
      </c>
      <c r="BU448">
        <v>730.61609999999996</v>
      </c>
      <c r="BV448">
        <v>1320.0976000000001</v>
      </c>
      <c r="BW448">
        <v>39</v>
      </c>
      <c r="BX448" s="5" t="s">
        <v>594</v>
      </c>
      <c r="BY448" s="5" t="s">
        <v>589</v>
      </c>
      <c r="BZ448" t="s">
        <v>601</v>
      </c>
      <c r="CA448" t="s">
        <v>605</v>
      </c>
      <c r="CB448" t="s">
        <v>614</v>
      </c>
      <c r="CC448" t="s">
        <v>590</v>
      </c>
      <c r="CD448">
        <v>100</v>
      </c>
      <c r="CE448" s="5" t="s">
        <v>622</v>
      </c>
    </row>
    <row r="449" spans="1:83">
      <c r="A449" t="s">
        <v>1139</v>
      </c>
      <c r="B449" t="s">
        <v>486</v>
      </c>
      <c r="C449" t="s">
        <v>511</v>
      </c>
      <c r="D449">
        <v>3894.8445000000002</v>
      </c>
      <c r="E449">
        <v>2999.5907999999999</v>
      </c>
      <c r="F449">
        <v>647.29949999999997</v>
      </c>
      <c r="G449">
        <v>513.50250000000005</v>
      </c>
      <c r="H449">
        <v>3429.2143999999998</v>
      </c>
      <c r="I449">
        <v>13.5025</v>
      </c>
      <c r="J449">
        <v>2038.0524</v>
      </c>
      <c r="K449">
        <v>886.25199999999995</v>
      </c>
      <c r="L449">
        <v>49.099800000000002</v>
      </c>
      <c r="M449">
        <v>860.06550000000004</v>
      </c>
      <c r="N449">
        <v>177.1686</v>
      </c>
      <c r="O449">
        <v>434.9427</v>
      </c>
      <c r="P449">
        <v>1286.8249000000001</v>
      </c>
      <c r="Q449">
        <v>1686.1702</v>
      </c>
      <c r="R449">
        <v>287.64319999999998</v>
      </c>
      <c r="S449">
        <v>2414.8935999999999</v>
      </c>
      <c r="T449">
        <v>165.30279999999999</v>
      </c>
      <c r="U449">
        <v>3409.9836</v>
      </c>
      <c r="V449">
        <v>2.4550000000000001</v>
      </c>
      <c r="W449">
        <v>2.0457999999999998</v>
      </c>
      <c r="X449">
        <v>64.239000000000004</v>
      </c>
      <c r="Y449">
        <v>623.56790000000001</v>
      </c>
      <c r="Z449">
        <v>9773.3223999999991</v>
      </c>
      <c r="AA449">
        <v>1381.3421000000001</v>
      </c>
      <c r="AB449">
        <v>97.790499999999994</v>
      </c>
      <c r="AC449">
        <v>608.01959999999997</v>
      </c>
      <c r="AD449">
        <v>268.00330000000002</v>
      </c>
      <c r="AE449">
        <v>907.52859999999998</v>
      </c>
      <c r="AF449">
        <v>2148.1178</v>
      </c>
      <c r="AG449">
        <v>75.2864</v>
      </c>
      <c r="AH449">
        <v>2902.6187</v>
      </c>
      <c r="AI449">
        <v>133.3879</v>
      </c>
      <c r="AJ449">
        <v>653.43700000000001</v>
      </c>
      <c r="AK449">
        <v>427.98689999999999</v>
      </c>
      <c r="AL449">
        <v>3126.8411999999998</v>
      </c>
      <c r="AM449">
        <v>2398.9362000000001</v>
      </c>
      <c r="AN449">
        <v>686.17020000000002</v>
      </c>
      <c r="AO449">
        <v>845.33550000000002</v>
      </c>
      <c r="AP449">
        <v>4555.2372999999998</v>
      </c>
      <c r="AQ449">
        <v>990.60969999999998</v>
      </c>
      <c r="AR449">
        <v>2266.3665999999998</v>
      </c>
      <c r="AS449">
        <v>2805.2372999999998</v>
      </c>
      <c r="AT449">
        <v>752.45500000000004</v>
      </c>
      <c r="AU449">
        <v>1716.8576</v>
      </c>
      <c r="AV449">
        <v>4731.9966999999997</v>
      </c>
      <c r="AW449">
        <v>9459.9017999999996</v>
      </c>
      <c r="AX449">
        <v>3154.7831000000001</v>
      </c>
      <c r="AY449">
        <v>11.8658</v>
      </c>
      <c r="AZ449">
        <v>17549.508999999998</v>
      </c>
      <c r="BA449">
        <v>275.97789999999998</v>
      </c>
      <c r="BB449">
        <v>1509.4108000000001</v>
      </c>
      <c r="BC449">
        <v>223.40430000000001</v>
      </c>
      <c r="BD449">
        <v>897.29949999999997</v>
      </c>
      <c r="BE449">
        <v>1734.4517000000001</v>
      </c>
      <c r="BF449">
        <v>25.368200000000002</v>
      </c>
      <c r="BG449">
        <v>2328.5596999999998</v>
      </c>
      <c r="BH449">
        <v>1117.0213000000001</v>
      </c>
      <c r="BI449">
        <v>626.02290000000005</v>
      </c>
      <c r="BJ449">
        <v>2572.0131000000001</v>
      </c>
      <c r="BK449">
        <v>3620.7037999999998</v>
      </c>
      <c r="BL449">
        <v>62.6023</v>
      </c>
      <c r="BM449">
        <v>1148.9362000000001</v>
      </c>
      <c r="BN449">
        <v>4651.3912</v>
      </c>
      <c r="BO449">
        <v>248.77250000000001</v>
      </c>
      <c r="BP449">
        <v>382.9787</v>
      </c>
      <c r="BQ449">
        <v>1384.6153999999999</v>
      </c>
      <c r="BR449">
        <v>190.67099999999999</v>
      </c>
      <c r="BS449">
        <v>795.82650000000001</v>
      </c>
      <c r="BT449">
        <v>227.49590000000001</v>
      </c>
      <c r="BU449">
        <v>754.09169999999995</v>
      </c>
      <c r="BV449">
        <v>2078.1505999999999</v>
      </c>
      <c r="BW449">
        <v>59</v>
      </c>
      <c r="BX449" s="5" t="s">
        <v>593</v>
      </c>
      <c r="BY449" s="5" t="s">
        <v>589</v>
      </c>
      <c r="BZ449" t="s">
        <v>601</v>
      </c>
      <c r="CA449" t="s">
        <v>609</v>
      </c>
      <c r="CB449" t="s">
        <v>612</v>
      </c>
      <c r="CC449" t="s">
        <v>590</v>
      </c>
      <c r="CD449">
        <v>80</v>
      </c>
      <c r="CE449" s="5" t="s">
        <v>629</v>
      </c>
    </row>
    <row r="450" spans="1:83">
      <c r="A450" t="s">
        <v>1140</v>
      </c>
      <c r="B450" t="s">
        <v>487</v>
      </c>
      <c r="C450" t="s">
        <v>511</v>
      </c>
      <c r="D450">
        <v>3863.8146000000002</v>
      </c>
      <c r="E450">
        <v>4720.4991</v>
      </c>
      <c r="F450">
        <v>561.47950000000003</v>
      </c>
      <c r="G450">
        <v>617.1123</v>
      </c>
      <c r="H450">
        <v>3957.9322999999999</v>
      </c>
      <c r="I450">
        <v>15.329800000000001</v>
      </c>
      <c r="J450">
        <v>1189.6613</v>
      </c>
      <c r="K450">
        <v>954.36720000000003</v>
      </c>
      <c r="L450">
        <v>8.9126999999999992</v>
      </c>
      <c r="M450">
        <v>680.57039999999995</v>
      </c>
      <c r="N450">
        <v>159.7148</v>
      </c>
      <c r="O450">
        <v>14.6168</v>
      </c>
      <c r="P450">
        <v>830.63810000000001</v>
      </c>
      <c r="Q450">
        <v>1381.4617000000001</v>
      </c>
      <c r="R450">
        <v>213.5472</v>
      </c>
      <c r="S450">
        <v>2796.7914000000001</v>
      </c>
      <c r="T450">
        <v>150.0891</v>
      </c>
      <c r="U450">
        <v>3199.6435000000001</v>
      </c>
      <c r="V450">
        <v>3.5651000000000002</v>
      </c>
      <c r="W450">
        <v>1.0694999999999999</v>
      </c>
      <c r="X450">
        <v>92.691599999999994</v>
      </c>
      <c r="Y450">
        <v>265.95370000000003</v>
      </c>
      <c r="Z450">
        <v>10711.2299</v>
      </c>
      <c r="AA450">
        <v>2225.3119000000002</v>
      </c>
      <c r="AB450">
        <v>110.1604</v>
      </c>
      <c r="AC450">
        <v>612.83420000000001</v>
      </c>
      <c r="AD450">
        <v>171.12299999999999</v>
      </c>
      <c r="AE450">
        <v>652.76289999999995</v>
      </c>
      <c r="AF450">
        <v>2964.7058999999999</v>
      </c>
      <c r="AG450">
        <v>0.71299999999999997</v>
      </c>
      <c r="AH450">
        <v>1793.2264</v>
      </c>
      <c r="AI450">
        <v>174.33160000000001</v>
      </c>
      <c r="AJ450">
        <v>555.08019999999999</v>
      </c>
      <c r="AK450">
        <v>397.50450000000001</v>
      </c>
      <c r="AL450">
        <v>2727.6291999999999</v>
      </c>
      <c r="AM450">
        <v>2224.5989</v>
      </c>
      <c r="AN450">
        <v>1603.9215999999999</v>
      </c>
      <c r="AO450">
        <v>28.164000000000001</v>
      </c>
      <c r="AP450">
        <v>353.6542</v>
      </c>
      <c r="AQ450">
        <v>769.43320000000006</v>
      </c>
      <c r="AR450">
        <v>1715.1514999999999</v>
      </c>
      <c r="AS450">
        <v>2808.9126999999999</v>
      </c>
      <c r="AT450">
        <v>954.36720000000003</v>
      </c>
      <c r="AU450">
        <v>1265.9537</v>
      </c>
      <c r="AV450">
        <v>5099.4651999999996</v>
      </c>
      <c r="AW450">
        <v>10020.320900000001</v>
      </c>
      <c r="AX450">
        <v>3758.6453000000001</v>
      </c>
      <c r="AY450">
        <v>9.6257000000000001</v>
      </c>
      <c r="AZ450">
        <v>25203.921600000001</v>
      </c>
      <c r="BA450">
        <v>121.8004</v>
      </c>
      <c r="BB450">
        <v>1053.4758999999999</v>
      </c>
      <c r="BC450">
        <v>273.79680000000002</v>
      </c>
      <c r="BD450">
        <v>872.37080000000003</v>
      </c>
      <c r="BE450">
        <v>1950.0890999999999</v>
      </c>
      <c r="BF450">
        <v>6.0606</v>
      </c>
      <c r="BG450">
        <v>2652.4063999999998</v>
      </c>
      <c r="BH450">
        <v>1244.5633</v>
      </c>
      <c r="BI450">
        <v>899.1087</v>
      </c>
      <c r="BJ450">
        <v>2813.1907000000001</v>
      </c>
      <c r="BK450">
        <v>2614.9733000000001</v>
      </c>
      <c r="BL450">
        <v>48.128300000000003</v>
      </c>
      <c r="BM450">
        <v>926.55970000000002</v>
      </c>
      <c r="BN450">
        <v>4001.0695000000001</v>
      </c>
      <c r="BO450">
        <v>216.39930000000001</v>
      </c>
      <c r="BP450">
        <v>223.1729</v>
      </c>
      <c r="BQ450">
        <v>1173.2619999999999</v>
      </c>
      <c r="BR450">
        <v>150.44560000000001</v>
      </c>
      <c r="BS450">
        <v>817.82529999999997</v>
      </c>
      <c r="BT450">
        <v>295.5437</v>
      </c>
      <c r="BU450">
        <v>1140.107</v>
      </c>
      <c r="BV450">
        <v>2133.3332999999998</v>
      </c>
      <c r="BW450">
        <v>59</v>
      </c>
      <c r="BX450" s="5" t="s">
        <v>593</v>
      </c>
      <c r="BY450" s="5" t="s">
        <v>589</v>
      </c>
      <c r="BZ450" t="s">
        <v>601</v>
      </c>
      <c r="CA450" t="s">
        <v>609</v>
      </c>
      <c r="CB450" t="s">
        <v>612</v>
      </c>
      <c r="CC450" t="s">
        <v>590</v>
      </c>
      <c r="CD450">
        <v>80</v>
      </c>
      <c r="CE450" s="5" t="s">
        <v>629</v>
      </c>
    </row>
    <row r="451" spans="1:83">
      <c r="A451" t="s">
        <v>1141</v>
      </c>
      <c r="B451" t="s">
        <v>488</v>
      </c>
      <c r="C451" t="s">
        <v>511</v>
      </c>
      <c r="D451">
        <v>2870.0868999999998</v>
      </c>
      <c r="E451">
        <v>2087.712</v>
      </c>
      <c r="F451">
        <v>208.9367</v>
      </c>
      <c r="G451">
        <v>358.70909999999998</v>
      </c>
      <c r="H451">
        <v>3457.1783</v>
      </c>
      <c r="I451">
        <v>8.2746999999999993</v>
      </c>
      <c r="J451">
        <v>759.61940000000004</v>
      </c>
      <c r="K451">
        <v>717.83199999999999</v>
      </c>
      <c r="L451">
        <v>17.376899999999999</v>
      </c>
      <c r="M451">
        <v>436.07780000000002</v>
      </c>
      <c r="N451">
        <v>113.7774</v>
      </c>
      <c r="O451">
        <v>53.785699999999999</v>
      </c>
      <c r="P451">
        <v>806.37149999999997</v>
      </c>
      <c r="Q451">
        <v>1751.3445999999999</v>
      </c>
      <c r="R451">
        <v>236.2433</v>
      </c>
      <c r="S451">
        <v>1318.9905000000001</v>
      </c>
      <c r="T451">
        <v>66.611500000000007</v>
      </c>
      <c r="U451">
        <v>1083.9884</v>
      </c>
      <c r="V451">
        <v>2.0687000000000002</v>
      </c>
      <c r="W451">
        <v>5.3785999999999996</v>
      </c>
      <c r="X451">
        <v>359.53660000000002</v>
      </c>
      <c r="Y451">
        <v>354.15800000000002</v>
      </c>
      <c r="Z451">
        <v>5196.5245999999997</v>
      </c>
      <c r="AA451">
        <v>1561.8534999999999</v>
      </c>
      <c r="AB451">
        <v>98.469200000000001</v>
      </c>
      <c r="AC451">
        <v>176.2516</v>
      </c>
      <c r="AD451">
        <v>113.7774</v>
      </c>
      <c r="AE451">
        <v>1339.6773000000001</v>
      </c>
      <c r="AF451">
        <v>2006.2059999999999</v>
      </c>
      <c r="AG451">
        <v>0.41370000000000001</v>
      </c>
      <c r="AH451">
        <v>3180.8026</v>
      </c>
      <c r="AI451">
        <v>145.22130000000001</v>
      </c>
      <c r="AJ451">
        <v>504.75799999999998</v>
      </c>
      <c r="AK451">
        <v>588.74639999999999</v>
      </c>
      <c r="AL451">
        <v>2175.4241000000002</v>
      </c>
      <c r="AM451">
        <v>1090.6081999999999</v>
      </c>
      <c r="AN451">
        <v>285.0641</v>
      </c>
      <c r="AO451">
        <v>84.402199999999993</v>
      </c>
      <c r="AP451">
        <v>3417.8733999999999</v>
      </c>
      <c r="AQ451">
        <v>876.98800000000006</v>
      </c>
      <c r="AR451">
        <v>2774.5138999999999</v>
      </c>
      <c r="AS451">
        <v>1467.1079999999999</v>
      </c>
      <c r="AT451">
        <v>562.26729999999998</v>
      </c>
      <c r="AU451">
        <v>1971.8659</v>
      </c>
      <c r="AV451">
        <v>3622.259</v>
      </c>
      <c r="AW451">
        <v>8014.067</v>
      </c>
      <c r="AX451">
        <v>3149.2262999999998</v>
      </c>
      <c r="AY451">
        <v>0</v>
      </c>
      <c r="AZ451">
        <v>15527.099700000001</v>
      </c>
      <c r="BA451">
        <v>29.995899999999999</v>
      </c>
      <c r="BB451">
        <v>1289.6152</v>
      </c>
      <c r="BC451">
        <v>243.69049999999999</v>
      </c>
      <c r="BD451">
        <v>559.78489999999999</v>
      </c>
      <c r="BE451">
        <v>1728.1754000000001</v>
      </c>
      <c r="BF451">
        <v>8.6884999999999994</v>
      </c>
      <c r="BG451">
        <v>2565.5772000000002</v>
      </c>
      <c r="BH451">
        <v>19.0319</v>
      </c>
      <c r="BI451">
        <v>220.935</v>
      </c>
      <c r="BJ451">
        <v>2141.4976999999999</v>
      </c>
      <c r="BK451">
        <v>11184.112499999999</v>
      </c>
      <c r="BL451">
        <v>50.889499999999998</v>
      </c>
      <c r="BM451">
        <v>932.56100000000004</v>
      </c>
      <c r="BN451">
        <v>4007.0335</v>
      </c>
      <c r="BO451">
        <v>277.20310000000001</v>
      </c>
      <c r="BP451">
        <v>173.3554</v>
      </c>
      <c r="BQ451">
        <v>777.82370000000003</v>
      </c>
      <c r="BR451">
        <v>358.70909999999998</v>
      </c>
      <c r="BS451">
        <v>802.23419999999999</v>
      </c>
      <c r="BT451">
        <v>121.2247</v>
      </c>
      <c r="BU451">
        <v>810.09519999999998</v>
      </c>
      <c r="BV451">
        <v>1528.3408999999999</v>
      </c>
      <c r="BW451">
        <v>68</v>
      </c>
      <c r="BX451" s="5" t="s">
        <v>593</v>
      </c>
      <c r="BY451" s="5" t="s">
        <v>589</v>
      </c>
      <c r="BZ451" t="s">
        <v>602</v>
      </c>
      <c r="CA451" t="s">
        <v>605</v>
      </c>
      <c r="CB451" t="s">
        <v>611</v>
      </c>
      <c r="CC451" t="s">
        <v>590</v>
      </c>
      <c r="CD451">
        <v>200</v>
      </c>
      <c r="CE451" s="5" t="s">
        <v>627</v>
      </c>
    </row>
    <row r="452" spans="1:83">
      <c r="A452" t="s">
        <v>1142</v>
      </c>
      <c r="B452" t="s">
        <v>489</v>
      </c>
      <c r="C452" t="s">
        <v>511</v>
      </c>
      <c r="D452">
        <v>1010.2459</v>
      </c>
      <c r="E452">
        <v>992.8279</v>
      </c>
      <c r="F452">
        <v>190.57380000000001</v>
      </c>
      <c r="G452">
        <v>244.87700000000001</v>
      </c>
      <c r="H452">
        <v>2328.8933999999999</v>
      </c>
      <c r="I452">
        <v>4.0983999999999998</v>
      </c>
      <c r="J452">
        <v>313.52460000000002</v>
      </c>
      <c r="K452">
        <v>786.88520000000005</v>
      </c>
      <c r="L452">
        <v>22.541</v>
      </c>
      <c r="M452">
        <v>882.1721</v>
      </c>
      <c r="N452">
        <v>194.6721</v>
      </c>
      <c r="O452">
        <v>47.131100000000004</v>
      </c>
      <c r="P452">
        <v>415.98360000000002</v>
      </c>
      <c r="Q452">
        <v>3204.9180000000001</v>
      </c>
      <c r="R452">
        <v>150.6148</v>
      </c>
      <c r="S452">
        <v>1254.0984000000001</v>
      </c>
      <c r="T452">
        <v>21.516400000000001</v>
      </c>
      <c r="U452">
        <v>1110.6557</v>
      </c>
      <c r="V452">
        <v>0</v>
      </c>
      <c r="W452">
        <v>2.0491999999999999</v>
      </c>
      <c r="X452">
        <v>328.89339999999999</v>
      </c>
      <c r="Y452">
        <v>1508.1967</v>
      </c>
      <c r="Z452">
        <v>7894.4672</v>
      </c>
      <c r="AA452">
        <v>2257.1720999999998</v>
      </c>
      <c r="AB452">
        <v>80.942599999999999</v>
      </c>
      <c r="AC452">
        <v>79.918000000000006</v>
      </c>
      <c r="AD452">
        <v>98.360699999999994</v>
      </c>
      <c r="AE452">
        <v>734.63109999999995</v>
      </c>
      <c r="AF452">
        <v>964.13930000000005</v>
      </c>
      <c r="AG452">
        <v>1.0246</v>
      </c>
      <c r="AH452">
        <v>2079.9180000000001</v>
      </c>
      <c r="AI452">
        <v>244.87700000000001</v>
      </c>
      <c r="AJ452">
        <v>56.352499999999999</v>
      </c>
      <c r="AK452">
        <v>2928.2786999999998</v>
      </c>
      <c r="AL452">
        <v>3568.6475</v>
      </c>
      <c r="AM452">
        <v>734.63109999999995</v>
      </c>
      <c r="AN452">
        <v>21.516400000000001</v>
      </c>
      <c r="AO452">
        <v>31.7623</v>
      </c>
      <c r="AP452">
        <v>1380.123</v>
      </c>
      <c r="AQ452">
        <v>284.97949999999997</v>
      </c>
      <c r="AR452">
        <v>8636.2705000000005</v>
      </c>
      <c r="AS452">
        <v>1060.4508000000001</v>
      </c>
      <c r="AT452">
        <v>363.72949999999997</v>
      </c>
      <c r="AU452">
        <v>1283.8115</v>
      </c>
      <c r="AV452">
        <v>1110.6557</v>
      </c>
      <c r="AW452">
        <v>8580.9426000000003</v>
      </c>
      <c r="AX452">
        <v>1062.5</v>
      </c>
      <c r="AY452">
        <v>0</v>
      </c>
      <c r="AZ452">
        <v>19310.450799999999</v>
      </c>
      <c r="BA452">
        <v>41.8033</v>
      </c>
      <c r="BB452">
        <v>558.40160000000003</v>
      </c>
      <c r="BC452">
        <v>184.42619999999999</v>
      </c>
      <c r="BD452">
        <v>733.60659999999996</v>
      </c>
      <c r="BE452">
        <v>1436.4754</v>
      </c>
      <c r="BF452">
        <v>20.491800000000001</v>
      </c>
      <c r="BG452">
        <v>1172.1311000000001</v>
      </c>
      <c r="BH452">
        <v>10.245900000000001</v>
      </c>
      <c r="BI452">
        <v>42.008200000000002</v>
      </c>
      <c r="BJ452">
        <v>2849.3852000000002</v>
      </c>
      <c r="BK452">
        <v>18662.909800000001</v>
      </c>
      <c r="BL452">
        <v>55.3279</v>
      </c>
      <c r="BM452">
        <v>528.68849999999998</v>
      </c>
      <c r="BN452">
        <v>3428.2786999999998</v>
      </c>
      <c r="BO452">
        <v>272.541</v>
      </c>
      <c r="BP452">
        <v>72.745900000000006</v>
      </c>
      <c r="BQ452">
        <v>552.25409999999999</v>
      </c>
      <c r="BR452">
        <v>481.55739999999997</v>
      </c>
      <c r="BS452">
        <v>378.07380000000001</v>
      </c>
      <c r="BT452">
        <v>51.229500000000002</v>
      </c>
      <c r="BU452">
        <v>524.59019999999998</v>
      </c>
      <c r="BV452">
        <v>894.46720000000005</v>
      </c>
      <c r="BW452">
        <v>37</v>
      </c>
      <c r="BX452" s="5" t="s">
        <v>593</v>
      </c>
      <c r="BY452" s="5" t="s">
        <v>589</v>
      </c>
      <c r="BZ452" t="s">
        <v>601</v>
      </c>
      <c r="CA452" t="s">
        <v>609</v>
      </c>
      <c r="CB452" t="s">
        <v>612</v>
      </c>
      <c r="CC452" t="s">
        <v>590</v>
      </c>
      <c r="CD452">
        <v>158</v>
      </c>
      <c r="CE452" s="5" t="s">
        <v>622</v>
      </c>
    </row>
    <row r="453" spans="1:83">
      <c r="A453" t="s">
        <v>1143</v>
      </c>
      <c r="B453" t="s">
        <v>490</v>
      </c>
      <c r="C453" t="s">
        <v>511</v>
      </c>
      <c r="D453">
        <v>3544.8092000000001</v>
      </c>
      <c r="E453">
        <v>976.92989999999998</v>
      </c>
      <c r="F453">
        <v>255.54570000000001</v>
      </c>
      <c r="G453">
        <v>275.95389999999998</v>
      </c>
      <c r="H453">
        <v>2015.9716000000001</v>
      </c>
      <c r="I453">
        <v>13.309699999999999</v>
      </c>
      <c r="J453">
        <v>790.59450000000004</v>
      </c>
      <c r="K453">
        <v>873.11450000000002</v>
      </c>
      <c r="L453">
        <v>43.478299999999997</v>
      </c>
      <c r="M453">
        <v>961.84559999999999</v>
      </c>
      <c r="N453">
        <v>151.7303</v>
      </c>
      <c r="O453">
        <v>110.0266</v>
      </c>
      <c r="P453">
        <v>750.66549999999995</v>
      </c>
      <c r="Q453">
        <v>1759.5386000000001</v>
      </c>
      <c r="R453">
        <v>24.8447</v>
      </c>
      <c r="S453">
        <v>1254.6584</v>
      </c>
      <c r="T453">
        <v>93.167699999999996</v>
      </c>
      <c r="U453">
        <v>299.91129999999998</v>
      </c>
      <c r="V453">
        <v>0.88729999999999998</v>
      </c>
      <c r="W453">
        <v>1.7746</v>
      </c>
      <c r="X453">
        <v>125.1109</v>
      </c>
      <c r="Y453">
        <v>165.9272</v>
      </c>
      <c r="Z453">
        <v>3451.6415000000002</v>
      </c>
      <c r="AA453">
        <v>511.9787</v>
      </c>
      <c r="AB453">
        <v>178.34960000000001</v>
      </c>
      <c r="AC453">
        <v>60.337200000000003</v>
      </c>
      <c r="AD453">
        <v>120.67440000000001</v>
      </c>
      <c r="AE453">
        <v>1844.7204999999999</v>
      </c>
      <c r="AF453">
        <v>3090.5057999999999</v>
      </c>
      <c r="AG453">
        <v>1.7746</v>
      </c>
      <c r="AH453">
        <v>1933.4516000000001</v>
      </c>
      <c r="AI453">
        <v>161.4907</v>
      </c>
      <c r="AJ453">
        <v>120.67440000000001</v>
      </c>
      <c r="AK453">
        <v>1851.819</v>
      </c>
      <c r="AL453">
        <v>2404.614</v>
      </c>
      <c r="AM453">
        <v>614.01949999999999</v>
      </c>
      <c r="AN453">
        <v>84.294600000000003</v>
      </c>
      <c r="AO453">
        <v>133.0967</v>
      </c>
      <c r="AP453">
        <v>9794.1437000000005</v>
      </c>
      <c r="AQ453">
        <v>587.0453</v>
      </c>
      <c r="AR453">
        <v>4320.3194000000003</v>
      </c>
      <c r="AS453">
        <v>2444.5430000000001</v>
      </c>
      <c r="AT453">
        <v>517.30259999999998</v>
      </c>
      <c r="AU453">
        <v>1146.4064000000001</v>
      </c>
      <c r="AV453">
        <v>1412.5998</v>
      </c>
      <c r="AW453">
        <v>2979.5918000000001</v>
      </c>
      <c r="AX453">
        <v>1612.2360000000001</v>
      </c>
      <c r="AY453">
        <v>0</v>
      </c>
      <c r="AZ453">
        <v>17818.101200000001</v>
      </c>
      <c r="BA453">
        <v>44.8536</v>
      </c>
      <c r="BB453">
        <v>3911.2689</v>
      </c>
      <c r="BC453">
        <v>245.78530000000001</v>
      </c>
      <c r="BD453">
        <v>747.11620000000005</v>
      </c>
      <c r="BE453">
        <v>1673.4694</v>
      </c>
      <c r="BF453">
        <v>9.7604000000000006</v>
      </c>
      <c r="BG453">
        <v>1980.4791</v>
      </c>
      <c r="BH453">
        <v>38.154400000000003</v>
      </c>
      <c r="BI453">
        <v>86.069199999999995</v>
      </c>
      <c r="BJ453">
        <v>2705.4126000000001</v>
      </c>
      <c r="BK453">
        <v>2186.3353999999999</v>
      </c>
      <c r="BL453">
        <v>24.8447</v>
      </c>
      <c r="BM453">
        <v>1195.2085</v>
      </c>
      <c r="BN453">
        <v>3975.1552999999999</v>
      </c>
      <c r="BO453">
        <v>165.03989999999999</v>
      </c>
      <c r="BP453">
        <v>171.25110000000001</v>
      </c>
      <c r="BQ453">
        <v>1338.953</v>
      </c>
      <c r="BR453">
        <v>543.92190000000005</v>
      </c>
      <c r="BS453">
        <v>296.36200000000002</v>
      </c>
      <c r="BT453">
        <v>89.618499999999997</v>
      </c>
      <c r="BU453">
        <v>740.90509999999995</v>
      </c>
      <c r="BV453">
        <v>1590.9494</v>
      </c>
      <c r="BW453">
        <v>47</v>
      </c>
      <c r="BX453" s="5" t="s">
        <v>593</v>
      </c>
      <c r="BY453" s="5" t="s">
        <v>589</v>
      </c>
      <c r="BZ453" t="s">
        <v>601</v>
      </c>
      <c r="CA453" t="s">
        <v>606</v>
      </c>
      <c r="CB453" t="s">
        <v>613</v>
      </c>
      <c r="CC453" t="s">
        <v>590</v>
      </c>
      <c r="CD453">
        <v>190</v>
      </c>
      <c r="CE453" s="5" t="s">
        <v>622</v>
      </c>
    </row>
    <row r="454" spans="1:83">
      <c r="A454" t="s">
        <v>1144</v>
      </c>
      <c r="B454" t="s">
        <v>491</v>
      </c>
      <c r="C454" t="s">
        <v>511</v>
      </c>
      <c r="D454">
        <v>2341.9391000000001</v>
      </c>
      <c r="E454">
        <v>2800.4294</v>
      </c>
      <c r="F454">
        <v>266.36099999999999</v>
      </c>
      <c r="G454">
        <v>263.81380000000001</v>
      </c>
      <c r="H454">
        <v>3868.0567000000001</v>
      </c>
      <c r="I454">
        <v>0.7278</v>
      </c>
      <c r="J454">
        <v>542.18290000000002</v>
      </c>
      <c r="K454">
        <v>579.29880000000003</v>
      </c>
      <c r="L454">
        <v>54.5822</v>
      </c>
      <c r="M454">
        <v>975.20150000000001</v>
      </c>
      <c r="N454">
        <v>88.787000000000006</v>
      </c>
      <c r="O454">
        <v>112.8032</v>
      </c>
      <c r="P454">
        <v>883.8673</v>
      </c>
      <c r="Q454">
        <v>1649.8371999999999</v>
      </c>
      <c r="R454">
        <v>342.41219999999998</v>
      </c>
      <c r="S454">
        <v>1793.9340999999999</v>
      </c>
      <c r="T454">
        <v>34.5687</v>
      </c>
      <c r="U454">
        <v>1546.1310000000001</v>
      </c>
      <c r="V454">
        <v>1.0915999999999999</v>
      </c>
      <c r="W454">
        <v>4.7305000000000001</v>
      </c>
      <c r="X454">
        <v>63.679200000000002</v>
      </c>
      <c r="Y454">
        <v>672.45240000000001</v>
      </c>
      <c r="Z454">
        <v>8566.4902000000002</v>
      </c>
      <c r="AA454">
        <v>2425.6318000000001</v>
      </c>
      <c r="AB454">
        <v>25.471699999999998</v>
      </c>
      <c r="AC454">
        <v>125.9029</v>
      </c>
      <c r="AD454">
        <v>112.8032</v>
      </c>
      <c r="AE454">
        <v>886.41449999999998</v>
      </c>
      <c r="AF454">
        <v>967.1961</v>
      </c>
      <c r="AG454">
        <v>3.2749000000000001</v>
      </c>
      <c r="AH454">
        <v>3448.5016999999998</v>
      </c>
      <c r="AI454">
        <v>207.77610000000001</v>
      </c>
      <c r="AJ454">
        <v>199.04300000000001</v>
      </c>
      <c r="AK454">
        <v>877.68129999999996</v>
      </c>
      <c r="AL454">
        <v>3132.2890000000002</v>
      </c>
      <c r="AM454">
        <v>1798.6646000000001</v>
      </c>
      <c r="AN454">
        <v>137.1832</v>
      </c>
      <c r="AO454">
        <v>200.49850000000001</v>
      </c>
      <c r="AP454">
        <v>1657.1148000000001</v>
      </c>
      <c r="AQ454">
        <v>715.23749999999995</v>
      </c>
      <c r="AR454">
        <v>3188.3267000000001</v>
      </c>
      <c r="AS454">
        <v>1759.3653999999999</v>
      </c>
      <c r="AT454">
        <v>481.41480000000001</v>
      </c>
      <c r="AU454">
        <v>1404.9450999999999</v>
      </c>
      <c r="AV454">
        <v>3316.7766999999999</v>
      </c>
      <c r="AW454">
        <v>13280.570599999999</v>
      </c>
      <c r="AX454">
        <v>2695.6316000000002</v>
      </c>
      <c r="AY454">
        <v>0</v>
      </c>
      <c r="AZ454">
        <v>17519.422200000001</v>
      </c>
      <c r="BA454">
        <v>28.888500000000001</v>
      </c>
      <c r="BB454">
        <v>546.18560000000002</v>
      </c>
      <c r="BC454">
        <v>275.45800000000003</v>
      </c>
      <c r="BD454">
        <v>654.62220000000002</v>
      </c>
      <c r="BE454">
        <v>1400.5786000000001</v>
      </c>
      <c r="BF454">
        <v>10.5526</v>
      </c>
      <c r="BG454">
        <v>2270.5455999999999</v>
      </c>
      <c r="BH454">
        <v>22.924499999999998</v>
      </c>
      <c r="BI454">
        <v>92.789699999999996</v>
      </c>
      <c r="BJ454">
        <v>2338.6642000000002</v>
      </c>
      <c r="BK454">
        <v>3511.0893000000001</v>
      </c>
      <c r="BL454">
        <v>53.854399999999998</v>
      </c>
      <c r="BM454">
        <v>920.61929999999995</v>
      </c>
      <c r="BN454">
        <v>5394.5380999999998</v>
      </c>
      <c r="BO454">
        <v>115.3503</v>
      </c>
      <c r="BP454">
        <v>173.93520000000001</v>
      </c>
      <c r="BQ454">
        <v>1101.1043999999999</v>
      </c>
      <c r="BR454">
        <v>251.078</v>
      </c>
      <c r="BS454">
        <v>656.07770000000005</v>
      </c>
      <c r="BT454">
        <v>75.687299999999993</v>
      </c>
      <c r="BU454">
        <v>625.51170000000002</v>
      </c>
      <c r="BV454">
        <v>1515.9289000000001</v>
      </c>
      <c r="BW454">
        <v>28</v>
      </c>
      <c r="BX454" s="5" t="s">
        <v>593</v>
      </c>
      <c r="BY454" s="5" t="s">
        <v>589</v>
      </c>
      <c r="BZ454" t="s">
        <v>601</v>
      </c>
      <c r="CA454" t="s">
        <v>609</v>
      </c>
      <c r="CB454" t="s">
        <v>612</v>
      </c>
      <c r="CC454" t="s">
        <v>590</v>
      </c>
      <c r="CD454">
        <v>119</v>
      </c>
      <c r="CE454" s="5" t="s">
        <v>622</v>
      </c>
    </row>
    <row r="455" spans="1:83">
      <c r="A455" t="s">
        <v>1145</v>
      </c>
      <c r="B455" t="s">
        <v>492</v>
      </c>
      <c r="C455" t="s">
        <v>511</v>
      </c>
      <c r="D455">
        <v>1688.9730999999999</v>
      </c>
      <c r="E455">
        <v>562.71040000000005</v>
      </c>
      <c r="F455">
        <v>340.06729999999999</v>
      </c>
      <c r="G455">
        <v>433.92259999999999</v>
      </c>
      <c r="H455">
        <v>3438.5522000000001</v>
      </c>
      <c r="I455">
        <v>3.367</v>
      </c>
      <c r="J455">
        <v>958.33330000000001</v>
      </c>
      <c r="K455">
        <v>735.6902</v>
      </c>
      <c r="L455">
        <v>29.882200000000001</v>
      </c>
      <c r="M455">
        <v>153.1987</v>
      </c>
      <c r="N455">
        <v>101.8519</v>
      </c>
      <c r="O455">
        <v>10.9428</v>
      </c>
      <c r="P455">
        <v>488.21550000000002</v>
      </c>
      <c r="Q455">
        <v>1812.2896000000001</v>
      </c>
      <c r="R455">
        <v>0.84179999999999999</v>
      </c>
      <c r="S455">
        <v>785.77440000000001</v>
      </c>
      <c r="T455">
        <v>110.6902</v>
      </c>
      <c r="U455">
        <v>239.05719999999999</v>
      </c>
      <c r="V455">
        <v>244.10769999999999</v>
      </c>
      <c r="W455">
        <v>15.5724</v>
      </c>
      <c r="X455">
        <v>11.3636</v>
      </c>
      <c r="Y455">
        <v>22.7273</v>
      </c>
      <c r="Z455">
        <v>5750.8418000000001</v>
      </c>
      <c r="AA455">
        <v>433.92259999999999</v>
      </c>
      <c r="AB455">
        <v>48.8215</v>
      </c>
      <c r="AC455">
        <v>315.65660000000003</v>
      </c>
      <c r="AD455">
        <v>56.818199999999997</v>
      </c>
      <c r="AE455">
        <v>398.1481</v>
      </c>
      <c r="AF455">
        <v>4353.1144999999997</v>
      </c>
      <c r="AG455">
        <v>1.2625999999999999</v>
      </c>
      <c r="AH455">
        <v>3605.6397000000002</v>
      </c>
      <c r="AI455">
        <v>230.6397</v>
      </c>
      <c r="AJ455">
        <v>99.747500000000002</v>
      </c>
      <c r="AK455">
        <v>950.33669999999995</v>
      </c>
      <c r="AL455">
        <v>1451.5993000000001</v>
      </c>
      <c r="AM455">
        <v>3169.1918999999998</v>
      </c>
      <c r="AN455">
        <v>1436.0269000000001</v>
      </c>
      <c r="AO455">
        <v>12.626300000000001</v>
      </c>
      <c r="AP455">
        <v>24.831600000000002</v>
      </c>
      <c r="AQ455">
        <v>695.21040000000005</v>
      </c>
      <c r="AR455">
        <v>2921.2963</v>
      </c>
      <c r="AS455">
        <v>1375</v>
      </c>
      <c r="AT455">
        <v>918.35019999999997</v>
      </c>
      <c r="AU455">
        <v>1135.9428</v>
      </c>
      <c r="AV455">
        <v>1841.33</v>
      </c>
      <c r="AW455">
        <v>806.81820000000005</v>
      </c>
      <c r="AX455">
        <v>3476.431</v>
      </c>
      <c r="AY455">
        <v>1.2625999999999999</v>
      </c>
      <c r="AZ455">
        <v>50917.929300000003</v>
      </c>
      <c r="BA455">
        <v>12.8241</v>
      </c>
      <c r="BB455">
        <v>1587.5420999999999</v>
      </c>
      <c r="BC455">
        <v>283.67</v>
      </c>
      <c r="BD455">
        <v>590.48820000000001</v>
      </c>
      <c r="BE455">
        <v>2006.7339999999999</v>
      </c>
      <c r="BF455">
        <v>7.9965999999999999</v>
      </c>
      <c r="BG455">
        <v>2188.5522000000001</v>
      </c>
      <c r="BH455">
        <v>2.9460999999999999</v>
      </c>
      <c r="BI455">
        <v>160.77440000000001</v>
      </c>
      <c r="BJ455">
        <v>2887.2053999999998</v>
      </c>
      <c r="BK455">
        <v>563.97310000000004</v>
      </c>
      <c r="BL455">
        <v>250</v>
      </c>
      <c r="BM455">
        <v>291.24579999999997</v>
      </c>
      <c r="BN455">
        <v>2840.4881999999998</v>
      </c>
      <c r="BO455">
        <v>150.67339999999999</v>
      </c>
      <c r="BP455">
        <v>331.22899999999998</v>
      </c>
      <c r="BQ455">
        <v>999.15819999999997</v>
      </c>
      <c r="BR455">
        <v>76.599299999999999</v>
      </c>
      <c r="BS455">
        <v>399.83159999999998</v>
      </c>
      <c r="BT455">
        <v>99.326599999999999</v>
      </c>
      <c r="BU455">
        <v>835.01679999999999</v>
      </c>
      <c r="BV455">
        <v>2321.5488</v>
      </c>
      <c r="BW455">
        <v>39</v>
      </c>
      <c r="BX455" s="5" t="s">
        <v>593</v>
      </c>
      <c r="BY455" s="5" t="s">
        <v>589</v>
      </c>
      <c r="BZ455" t="s">
        <v>601</v>
      </c>
      <c r="CA455" t="s">
        <v>606</v>
      </c>
      <c r="CB455" t="s">
        <v>612</v>
      </c>
      <c r="CC455" t="s">
        <v>590</v>
      </c>
      <c r="CD455">
        <v>65</v>
      </c>
      <c r="CE455" s="5" t="s">
        <v>622</v>
      </c>
    </row>
    <row r="456" spans="1:83">
      <c r="A456" t="s">
        <v>1146</v>
      </c>
      <c r="B456" t="s">
        <v>494</v>
      </c>
      <c r="C456" t="s">
        <v>511</v>
      </c>
      <c r="D456">
        <v>3256.1466</v>
      </c>
      <c r="E456">
        <v>3193.1158</v>
      </c>
      <c r="F456">
        <v>312.91910000000001</v>
      </c>
      <c r="G456">
        <v>430.04020000000003</v>
      </c>
      <c r="H456">
        <v>3092.9816999999998</v>
      </c>
      <c r="I456">
        <v>3.1292</v>
      </c>
      <c r="J456">
        <v>884.66700000000003</v>
      </c>
      <c r="K456">
        <v>712.56150000000002</v>
      </c>
      <c r="L456">
        <v>11.6227</v>
      </c>
      <c r="M456">
        <v>833.70590000000004</v>
      </c>
      <c r="N456">
        <v>202.9504</v>
      </c>
      <c r="O456">
        <v>32.633000000000003</v>
      </c>
      <c r="P456">
        <v>887.34910000000002</v>
      </c>
      <c r="Q456">
        <v>1878.8556000000001</v>
      </c>
      <c r="R456">
        <v>378.63209999999998</v>
      </c>
      <c r="S456">
        <v>2029.0568000000001</v>
      </c>
      <c r="T456">
        <v>151.98929999999999</v>
      </c>
      <c r="U456">
        <v>2459.5439999999999</v>
      </c>
      <c r="V456">
        <v>0.89410000000000001</v>
      </c>
      <c r="W456">
        <v>25.927600000000002</v>
      </c>
      <c r="X456">
        <v>337.95260000000002</v>
      </c>
      <c r="Y456">
        <v>261.06389999999999</v>
      </c>
      <c r="Z456">
        <v>5700.9387999999999</v>
      </c>
      <c r="AA456">
        <v>1900.7599</v>
      </c>
      <c r="AB456">
        <v>59.901699999999998</v>
      </c>
      <c r="AC456">
        <v>451.0505</v>
      </c>
      <c r="AD456">
        <v>103.2633</v>
      </c>
      <c r="AE456">
        <v>810.90750000000003</v>
      </c>
      <c r="AF456">
        <v>1982.5659000000001</v>
      </c>
      <c r="AG456">
        <v>1.7881</v>
      </c>
      <c r="AH456">
        <v>3746.9825999999998</v>
      </c>
      <c r="AI456">
        <v>135.00219999999999</v>
      </c>
      <c r="AJ456">
        <v>637.01390000000004</v>
      </c>
      <c r="AK456">
        <v>515.42240000000004</v>
      </c>
      <c r="AL456">
        <v>3223.0666000000001</v>
      </c>
      <c r="AM456">
        <v>1988.3773000000001</v>
      </c>
      <c r="AN456">
        <v>143.4958</v>
      </c>
      <c r="AO456">
        <v>88.064400000000006</v>
      </c>
      <c r="AP456">
        <v>2500.2235000000001</v>
      </c>
      <c r="AQ456">
        <v>943.42420000000004</v>
      </c>
      <c r="AR456">
        <v>2788.5560999999998</v>
      </c>
      <c r="AS456">
        <v>1911.9356</v>
      </c>
      <c r="AT456">
        <v>853.37509999999997</v>
      </c>
      <c r="AU456">
        <v>1596.7814000000001</v>
      </c>
      <c r="AV456">
        <v>4263.7461000000003</v>
      </c>
      <c r="AW456">
        <v>12565.4895</v>
      </c>
      <c r="AX456">
        <v>3421.3544999999999</v>
      </c>
      <c r="AY456">
        <v>0</v>
      </c>
      <c r="AZ456">
        <v>11076.441699999999</v>
      </c>
      <c r="BA456">
        <v>114.46129999999999</v>
      </c>
      <c r="BB456">
        <v>1382.6552999999999</v>
      </c>
      <c r="BC456">
        <v>236.47739999999999</v>
      </c>
      <c r="BD456">
        <v>913.72370000000001</v>
      </c>
      <c r="BE456">
        <v>1896.7366999999999</v>
      </c>
      <c r="BF456">
        <v>6.7054</v>
      </c>
      <c r="BG456">
        <v>2444.3451</v>
      </c>
      <c r="BH456">
        <v>3.5762</v>
      </c>
      <c r="BI456">
        <v>423.78190000000001</v>
      </c>
      <c r="BJ456">
        <v>2600.8045999999999</v>
      </c>
      <c r="BK456">
        <v>1073.3125</v>
      </c>
      <c r="BL456">
        <v>46.4908</v>
      </c>
      <c r="BM456">
        <v>953.06209999999999</v>
      </c>
      <c r="BN456">
        <v>3947.2507999999998</v>
      </c>
      <c r="BO456">
        <v>217.70230000000001</v>
      </c>
      <c r="BP456">
        <v>134.55520000000001</v>
      </c>
      <c r="BQ456">
        <v>1114.4390000000001</v>
      </c>
      <c r="BR456">
        <v>224.85470000000001</v>
      </c>
      <c r="BS456">
        <v>977.20159999999998</v>
      </c>
      <c r="BT456">
        <v>190.43360000000001</v>
      </c>
      <c r="BU456">
        <v>1156.9066</v>
      </c>
      <c r="BV456">
        <v>2251.2293</v>
      </c>
      <c r="BW456">
        <v>41</v>
      </c>
      <c r="BX456" s="5" t="s">
        <v>594</v>
      </c>
      <c r="BY456" s="5" t="s">
        <v>589</v>
      </c>
      <c r="BZ456" t="s">
        <v>601</v>
      </c>
      <c r="CA456" t="s">
        <v>609</v>
      </c>
      <c r="CB456" t="s">
        <v>614</v>
      </c>
      <c r="CC456" t="s">
        <v>590</v>
      </c>
      <c r="CD456">
        <v>85</v>
      </c>
      <c r="CE456" s="5" t="s">
        <v>622</v>
      </c>
    </row>
    <row r="457" spans="1:83">
      <c r="A457" t="s">
        <v>1147</v>
      </c>
      <c r="B457" t="s">
        <v>495</v>
      </c>
      <c r="C457" t="s">
        <v>511</v>
      </c>
      <c r="D457">
        <v>2943.3620000000001</v>
      </c>
      <c r="E457">
        <v>3821.0239999999999</v>
      </c>
      <c r="F457">
        <v>389.66919999999999</v>
      </c>
      <c r="G457">
        <v>337.10919999999999</v>
      </c>
      <c r="H457">
        <v>3538.2873</v>
      </c>
      <c r="I457">
        <v>2.2654999999999998</v>
      </c>
      <c r="J457">
        <v>788.40049999999997</v>
      </c>
      <c r="K457">
        <v>843.22609999999997</v>
      </c>
      <c r="L457">
        <v>12.2338</v>
      </c>
      <c r="M457">
        <v>1266.8780999999999</v>
      </c>
      <c r="N457">
        <v>67.512500000000003</v>
      </c>
      <c r="O457">
        <v>34.435899999999997</v>
      </c>
      <c r="P457">
        <v>1239.2388000000001</v>
      </c>
      <c r="Q457">
        <v>1575.8949</v>
      </c>
      <c r="R457">
        <v>243.3167</v>
      </c>
      <c r="S457">
        <v>4832.8046999999997</v>
      </c>
      <c r="T457">
        <v>91.980099999999993</v>
      </c>
      <c r="U457">
        <v>2546.8962000000001</v>
      </c>
      <c r="V457">
        <v>1.8124</v>
      </c>
      <c r="W457">
        <v>2.2654999999999998</v>
      </c>
      <c r="X457">
        <v>42.591799999999999</v>
      </c>
      <c r="Y457">
        <v>798.82190000000003</v>
      </c>
      <c r="Z457">
        <v>12079.2932</v>
      </c>
      <c r="AA457">
        <v>2203.4436000000001</v>
      </c>
      <c r="AB457">
        <v>23.1083</v>
      </c>
      <c r="AC457">
        <v>1888.5364999999999</v>
      </c>
      <c r="AD457">
        <v>83.371099999999998</v>
      </c>
      <c r="AE457">
        <v>358.4051</v>
      </c>
      <c r="AF457">
        <v>2875.8496</v>
      </c>
      <c r="AG457">
        <v>0</v>
      </c>
      <c r="AH457">
        <v>4845.0384999999997</v>
      </c>
      <c r="AI457">
        <v>152.24289999999999</v>
      </c>
      <c r="AJ457">
        <v>316.71949999999998</v>
      </c>
      <c r="AK457">
        <v>758.04259999999999</v>
      </c>
      <c r="AL457">
        <v>2442.6824000000001</v>
      </c>
      <c r="AM457">
        <v>1780.6977999999999</v>
      </c>
      <c r="AN457">
        <v>248.75399999999999</v>
      </c>
      <c r="AO457">
        <v>56.184899999999999</v>
      </c>
      <c r="AP457">
        <v>3409.1527000000001</v>
      </c>
      <c r="AQ457">
        <v>756.24829999999997</v>
      </c>
      <c r="AR457">
        <v>2889.8957999999998</v>
      </c>
      <c r="AS457">
        <v>2953.3303000000001</v>
      </c>
      <c r="AT457">
        <v>570.45759999999996</v>
      </c>
      <c r="AU457">
        <v>1103.7608</v>
      </c>
      <c r="AV457">
        <v>3319.8912999999998</v>
      </c>
      <c r="AW457">
        <v>11459.447200000001</v>
      </c>
      <c r="AX457">
        <v>3604.4404</v>
      </c>
      <c r="AY457">
        <v>1.3593</v>
      </c>
      <c r="AZ457">
        <v>23952.4241</v>
      </c>
      <c r="BA457">
        <v>29.5288</v>
      </c>
      <c r="BB457">
        <v>1478.9306999999999</v>
      </c>
      <c r="BC457">
        <v>285.00229999999999</v>
      </c>
      <c r="BD457">
        <v>769.37019999999995</v>
      </c>
      <c r="BE457">
        <v>1289.5333000000001</v>
      </c>
      <c r="BF457">
        <v>8.609</v>
      </c>
      <c r="BG457">
        <v>2461.7127</v>
      </c>
      <c r="BH457">
        <v>43.951099999999997</v>
      </c>
      <c r="BI457">
        <v>210.24010000000001</v>
      </c>
      <c r="BJ457">
        <v>2346.1713</v>
      </c>
      <c r="BK457">
        <v>1830.0861</v>
      </c>
      <c r="BL457">
        <v>52.106900000000003</v>
      </c>
      <c r="BM457">
        <v>1125.9628</v>
      </c>
      <c r="BN457">
        <v>4871.7716</v>
      </c>
      <c r="BO457">
        <v>90.167599999999993</v>
      </c>
      <c r="BP457">
        <v>97.417299999999997</v>
      </c>
      <c r="BQ457">
        <v>1311.7354</v>
      </c>
      <c r="BR457">
        <v>268.69049999999999</v>
      </c>
      <c r="BS457">
        <v>453.55689999999998</v>
      </c>
      <c r="BT457">
        <v>112.8228</v>
      </c>
      <c r="BU457">
        <v>804.71230000000003</v>
      </c>
      <c r="BV457">
        <v>1755.3240000000001</v>
      </c>
      <c r="BW457">
        <v>49</v>
      </c>
      <c r="BX457" s="5" t="s">
        <v>593</v>
      </c>
      <c r="BY457" s="5" t="s">
        <v>589</v>
      </c>
      <c r="BZ457" t="s">
        <v>601</v>
      </c>
      <c r="CA457" t="s">
        <v>605</v>
      </c>
      <c r="CB457" t="s">
        <v>615</v>
      </c>
      <c r="CC457" t="s">
        <v>590</v>
      </c>
      <c r="CD457">
        <v>200</v>
      </c>
      <c r="CE457" s="5" t="s">
        <v>627</v>
      </c>
    </row>
    <row r="458" spans="1:83">
      <c r="A458" t="s">
        <v>1148</v>
      </c>
      <c r="B458" t="s">
        <v>496</v>
      </c>
      <c r="C458" t="s">
        <v>511</v>
      </c>
      <c r="D458">
        <v>3127.5495000000001</v>
      </c>
      <c r="E458">
        <v>2784.4558999999999</v>
      </c>
      <c r="F458">
        <v>365.42880000000002</v>
      </c>
      <c r="G458">
        <v>331.30560000000003</v>
      </c>
      <c r="H458">
        <v>2899.2341000000001</v>
      </c>
      <c r="I458">
        <v>4.343</v>
      </c>
      <c r="J458">
        <v>939.94</v>
      </c>
      <c r="K458">
        <v>710.38369999999998</v>
      </c>
      <c r="L458">
        <v>14.2697</v>
      </c>
      <c r="M458">
        <v>1123.585</v>
      </c>
      <c r="N458">
        <v>67.626000000000005</v>
      </c>
      <c r="O458">
        <v>76.932400000000001</v>
      </c>
      <c r="P458">
        <v>655.11030000000005</v>
      </c>
      <c r="Q458">
        <v>1543.6110000000001</v>
      </c>
      <c r="R458">
        <v>400.17250000000001</v>
      </c>
      <c r="S458">
        <v>3085.9812000000002</v>
      </c>
      <c r="T458">
        <v>86.859099999999998</v>
      </c>
      <c r="U458">
        <v>2644.2404999999999</v>
      </c>
      <c r="V458">
        <v>0</v>
      </c>
      <c r="W458">
        <v>3.1021000000000001</v>
      </c>
      <c r="X458">
        <v>19.2331</v>
      </c>
      <c r="Y458">
        <v>509.9873</v>
      </c>
      <c r="Z458">
        <v>7577.8397999999997</v>
      </c>
      <c r="AA458">
        <v>1266.2822000000001</v>
      </c>
      <c r="AB458">
        <v>294.08019999999999</v>
      </c>
      <c r="AC458">
        <v>1226.5752</v>
      </c>
      <c r="AD458">
        <v>94.924599999999998</v>
      </c>
      <c r="AE458">
        <v>675.01959999999997</v>
      </c>
      <c r="AF458">
        <v>1980.3884</v>
      </c>
      <c r="AG458">
        <v>1.2407999999999999</v>
      </c>
      <c r="AH458">
        <v>4584.9219000000003</v>
      </c>
      <c r="AI458">
        <v>137.11340000000001</v>
      </c>
      <c r="AJ458">
        <v>408.238</v>
      </c>
      <c r="AK458">
        <v>722.17169999999999</v>
      </c>
      <c r="AL458">
        <v>2469.2813000000001</v>
      </c>
      <c r="AM458">
        <v>1480.328</v>
      </c>
      <c r="AN458">
        <v>78.173199999999994</v>
      </c>
      <c r="AO458">
        <v>143.3176</v>
      </c>
      <c r="AP458">
        <v>9045.7592999999997</v>
      </c>
      <c r="AQ458">
        <v>976.09199999999998</v>
      </c>
      <c r="AR458">
        <v>2245.3087999999998</v>
      </c>
      <c r="AS458">
        <v>1833.9686999999999</v>
      </c>
      <c r="AT458">
        <v>647.10059999999999</v>
      </c>
      <c r="AU458">
        <v>2122.4652000000001</v>
      </c>
      <c r="AV458">
        <v>2379.9405000000002</v>
      </c>
      <c r="AW458">
        <v>12651.034100000001</v>
      </c>
      <c r="AX458">
        <v>2942.6637000000001</v>
      </c>
      <c r="AY458">
        <v>0</v>
      </c>
      <c r="AZ458">
        <v>13308.6819</v>
      </c>
      <c r="BA458">
        <v>49.242899999999999</v>
      </c>
      <c r="BB458">
        <v>1843.2751000000001</v>
      </c>
      <c r="BC458">
        <v>231.41759999999999</v>
      </c>
      <c r="BD458">
        <v>634.07169999999996</v>
      </c>
      <c r="BE458">
        <v>1444.9639</v>
      </c>
      <c r="BF458">
        <v>12.4084</v>
      </c>
      <c r="BG458">
        <v>2012.03</v>
      </c>
      <c r="BH458">
        <v>231.41759999999999</v>
      </c>
      <c r="BI458">
        <v>205.35980000000001</v>
      </c>
      <c r="BJ458">
        <v>2177.0623999999998</v>
      </c>
      <c r="BK458">
        <v>1203.6195</v>
      </c>
      <c r="BL458">
        <v>41.568300000000001</v>
      </c>
      <c r="BM458">
        <v>1361.8272999999999</v>
      </c>
      <c r="BN458">
        <v>3693.3748000000001</v>
      </c>
      <c r="BO458">
        <v>107.95350000000001</v>
      </c>
      <c r="BP458">
        <v>111.0556</v>
      </c>
      <c r="BQ458">
        <v>1140.9568999999999</v>
      </c>
      <c r="BR458">
        <v>384.04149999999998</v>
      </c>
      <c r="BS458">
        <v>668.81539999999995</v>
      </c>
      <c r="BT458">
        <v>94.924599999999998</v>
      </c>
      <c r="BU458">
        <v>678.74220000000003</v>
      </c>
      <c r="BV458">
        <v>1840.7934</v>
      </c>
      <c r="BW458">
        <v>61</v>
      </c>
      <c r="BX458" s="5" t="s">
        <v>593</v>
      </c>
      <c r="BY458" s="5" t="s">
        <v>589</v>
      </c>
      <c r="BZ458" t="s">
        <v>601</v>
      </c>
      <c r="CA458" t="s">
        <v>606</v>
      </c>
      <c r="CB458" t="s">
        <v>615</v>
      </c>
      <c r="CC458" t="s">
        <v>590</v>
      </c>
      <c r="CD458">
        <v>87</v>
      </c>
      <c r="CE458" s="5" t="s">
        <v>622</v>
      </c>
    </row>
    <row r="459" spans="1:83">
      <c r="A459" t="s">
        <v>1149</v>
      </c>
      <c r="B459" t="s">
        <v>500</v>
      </c>
      <c r="C459" t="s">
        <v>511</v>
      </c>
      <c r="D459">
        <v>2852.2494999999999</v>
      </c>
      <c r="E459">
        <v>1726.4826</v>
      </c>
      <c r="F459">
        <v>315.43970000000002</v>
      </c>
      <c r="G459">
        <v>385.48059999999998</v>
      </c>
      <c r="H459">
        <v>2595.6033000000002</v>
      </c>
      <c r="I459">
        <v>2.5562</v>
      </c>
      <c r="J459">
        <v>1154.3967</v>
      </c>
      <c r="K459">
        <v>788.34360000000004</v>
      </c>
      <c r="L459">
        <v>48.5685</v>
      </c>
      <c r="M459">
        <v>752.55619999999999</v>
      </c>
      <c r="N459">
        <v>259.20249999999999</v>
      </c>
      <c r="O459">
        <v>245.39879999999999</v>
      </c>
      <c r="P459">
        <v>768.4049</v>
      </c>
      <c r="Q459">
        <v>1283.2311</v>
      </c>
      <c r="R459">
        <v>57.771000000000001</v>
      </c>
      <c r="S459">
        <v>1198.364</v>
      </c>
      <c r="T459">
        <v>64.417199999999994</v>
      </c>
      <c r="U459">
        <v>895.70550000000003</v>
      </c>
      <c r="V459">
        <v>2.5562</v>
      </c>
      <c r="W459">
        <v>4.09</v>
      </c>
      <c r="X459">
        <v>109.9182</v>
      </c>
      <c r="Y459">
        <v>105.8282</v>
      </c>
      <c r="Z459">
        <v>3705.0102000000002</v>
      </c>
      <c r="AA459">
        <v>744.37630000000001</v>
      </c>
      <c r="AB459">
        <v>54.1922</v>
      </c>
      <c r="AC459">
        <v>163.08789999999999</v>
      </c>
      <c r="AD459">
        <v>196.83029999999999</v>
      </c>
      <c r="AE459">
        <v>687.62779999999998</v>
      </c>
      <c r="AF459">
        <v>2186.6053000000002</v>
      </c>
      <c r="AG459">
        <v>20.961099999999998</v>
      </c>
      <c r="AH459">
        <v>2467.7914000000001</v>
      </c>
      <c r="AI459">
        <v>209.1002</v>
      </c>
      <c r="AJ459">
        <v>240.79750000000001</v>
      </c>
      <c r="AK459">
        <v>602.24950000000001</v>
      </c>
      <c r="AL459">
        <v>2029.1411000000001</v>
      </c>
      <c r="AM459">
        <v>1790.3885</v>
      </c>
      <c r="AN459">
        <v>217.28020000000001</v>
      </c>
      <c r="AO459">
        <v>335.37830000000002</v>
      </c>
      <c r="AP459">
        <v>5038.3436000000002</v>
      </c>
      <c r="AQ459">
        <v>1051.8762999999999</v>
      </c>
      <c r="AR459">
        <v>2984.6626000000001</v>
      </c>
      <c r="AS459">
        <v>2577.7096000000001</v>
      </c>
      <c r="AT459">
        <v>644.68299999999999</v>
      </c>
      <c r="AU459">
        <v>1280.1636000000001</v>
      </c>
      <c r="AV459">
        <v>3262.7811999999999</v>
      </c>
      <c r="AW459">
        <v>6810.3271999999997</v>
      </c>
      <c r="AX459">
        <v>4164.4632000000001</v>
      </c>
      <c r="AY459">
        <v>0</v>
      </c>
      <c r="AZ459">
        <v>18473.9264</v>
      </c>
      <c r="BA459">
        <v>41.334400000000002</v>
      </c>
      <c r="BB459">
        <v>912.06539999999995</v>
      </c>
      <c r="BC459">
        <v>278.11860000000001</v>
      </c>
      <c r="BD459">
        <v>837.42330000000004</v>
      </c>
      <c r="BE459">
        <v>1758.18</v>
      </c>
      <c r="BF459">
        <v>10.7362</v>
      </c>
      <c r="BG459">
        <v>2085.8896</v>
      </c>
      <c r="BH459">
        <v>35.787300000000002</v>
      </c>
      <c r="BI459">
        <v>184.56030000000001</v>
      </c>
      <c r="BJ459">
        <v>2461.6563999999998</v>
      </c>
      <c r="BK459">
        <v>1918.2003999999999</v>
      </c>
      <c r="BL459">
        <v>39.877299999999998</v>
      </c>
      <c r="BM459">
        <v>938.65030000000002</v>
      </c>
      <c r="BN459">
        <v>3718.8139000000001</v>
      </c>
      <c r="BO459">
        <v>118.09820000000001</v>
      </c>
      <c r="BP459">
        <v>415.64420000000001</v>
      </c>
      <c r="BQ459">
        <v>1077.7095999999999</v>
      </c>
      <c r="BR459">
        <v>148.773</v>
      </c>
      <c r="BS459">
        <v>586.91210000000001</v>
      </c>
      <c r="BT459">
        <v>104.8057</v>
      </c>
      <c r="BU459">
        <v>932.51530000000002</v>
      </c>
      <c r="BV459">
        <v>2173.3128999999999</v>
      </c>
      <c r="BW459">
        <v>55</v>
      </c>
      <c r="BX459" s="5" t="s">
        <v>593</v>
      </c>
      <c r="BY459" s="5" t="s">
        <v>589</v>
      </c>
      <c r="BZ459" t="s">
        <v>601</v>
      </c>
      <c r="CA459" t="s">
        <v>606</v>
      </c>
      <c r="CB459" t="s">
        <v>613</v>
      </c>
      <c r="CC459" t="s">
        <v>590</v>
      </c>
      <c r="CD459">
        <v>50</v>
      </c>
      <c r="CE459" s="5" t="s">
        <v>622</v>
      </c>
    </row>
    <row r="460" spans="1:83">
      <c r="A460" t="s">
        <v>1150</v>
      </c>
      <c r="B460" t="s">
        <v>501</v>
      </c>
      <c r="C460" t="s">
        <v>511</v>
      </c>
      <c r="D460">
        <v>2714.7287000000001</v>
      </c>
      <c r="E460">
        <v>2886.0464999999999</v>
      </c>
      <c r="F460">
        <v>279.84500000000003</v>
      </c>
      <c r="G460">
        <v>209.3023</v>
      </c>
      <c r="H460">
        <v>2981.3953000000001</v>
      </c>
      <c r="I460">
        <v>0.7752</v>
      </c>
      <c r="J460">
        <v>676.74419999999998</v>
      </c>
      <c r="K460">
        <v>775.96900000000005</v>
      </c>
      <c r="L460">
        <v>22.480599999999999</v>
      </c>
      <c r="M460">
        <v>1631.7828999999999</v>
      </c>
      <c r="N460">
        <v>62.790700000000001</v>
      </c>
      <c r="O460">
        <v>37.209299999999999</v>
      </c>
      <c r="P460">
        <v>565.89149999999995</v>
      </c>
      <c r="Q460">
        <v>1896.8992000000001</v>
      </c>
      <c r="R460">
        <v>268.21710000000002</v>
      </c>
      <c r="S460">
        <v>2287.5969</v>
      </c>
      <c r="T460">
        <v>41.860500000000002</v>
      </c>
      <c r="U460">
        <v>2160.4650999999999</v>
      </c>
      <c r="V460">
        <v>2.3256000000000001</v>
      </c>
      <c r="W460">
        <v>3.1008</v>
      </c>
      <c r="X460">
        <v>17.829499999999999</v>
      </c>
      <c r="Y460">
        <v>681.39530000000002</v>
      </c>
      <c r="Z460">
        <v>10262.7907</v>
      </c>
      <c r="AA460">
        <v>2370.5426000000002</v>
      </c>
      <c r="AB460">
        <v>67.441900000000004</v>
      </c>
      <c r="AC460">
        <v>1513.1783</v>
      </c>
      <c r="AD460">
        <v>89.147300000000001</v>
      </c>
      <c r="AE460">
        <v>374.41860000000003</v>
      </c>
      <c r="AF460">
        <v>975.96900000000005</v>
      </c>
      <c r="AG460">
        <v>0.7752</v>
      </c>
      <c r="AH460">
        <v>3394.5736000000002</v>
      </c>
      <c r="AI460">
        <v>231.0078</v>
      </c>
      <c r="AJ460">
        <v>110.0775</v>
      </c>
      <c r="AK460">
        <v>1362.7907</v>
      </c>
      <c r="AL460">
        <v>2799.2248</v>
      </c>
      <c r="AM460">
        <v>1385.2713000000001</v>
      </c>
      <c r="AN460">
        <v>144.96119999999999</v>
      </c>
      <c r="AO460">
        <v>51.938000000000002</v>
      </c>
      <c r="AP460">
        <v>4062.7907</v>
      </c>
      <c r="AQ460">
        <v>678.51160000000004</v>
      </c>
      <c r="AR460">
        <v>3869.7674000000002</v>
      </c>
      <c r="AS460">
        <v>1965.8915</v>
      </c>
      <c r="AT460">
        <v>489.14729999999997</v>
      </c>
      <c r="AU460">
        <v>1088.3721</v>
      </c>
      <c r="AV460">
        <v>2673.6433999999999</v>
      </c>
      <c r="AW460">
        <v>9410.0774999999994</v>
      </c>
      <c r="AX460">
        <v>2971.3177999999998</v>
      </c>
      <c r="AY460">
        <v>3.1008</v>
      </c>
      <c r="AZ460">
        <v>24720.930199999999</v>
      </c>
      <c r="BA460">
        <v>64.813999999999993</v>
      </c>
      <c r="BB460">
        <v>1089.9224999999999</v>
      </c>
      <c r="BC460">
        <v>339.53489999999999</v>
      </c>
      <c r="BD460">
        <v>706.20159999999998</v>
      </c>
      <c r="BE460">
        <v>1134.1085</v>
      </c>
      <c r="BF460">
        <v>18.604700000000001</v>
      </c>
      <c r="BG460">
        <v>2151.1628000000001</v>
      </c>
      <c r="BH460">
        <v>68.217100000000002</v>
      </c>
      <c r="BI460">
        <v>65.116299999999995</v>
      </c>
      <c r="BJ460">
        <v>2302.3256000000001</v>
      </c>
      <c r="BK460">
        <v>3927.9070000000002</v>
      </c>
      <c r="BL460">
        <v>48.837200000000003</v>
      </c>
      <c r="BM460">
        <v>1182.1704999999999</v>
      </c>
      <c r="BN460">
        <v>4358.1395000000002</v>
      </c>
      <c r="BO460">
        <v>69.767399999999995</v>
      </c>
      <c r="BP460">
        <v>137.9845</v>
      </c>
      <c r="BQ460">
        <v>1206.9766999999999</v>
      </c>
      <c r="BR460">
        <v>429.45740000000001</v>
      </c>
      <c r="BS460">
        <v>469.76740000000001</v>
      </c>
      <c r="BT460">
        <v>75.968999999999994</v>
      </c>
      <c r="BU460">
        <v>640.31010000000003</v>
      </c>
      <c r="BV460">
        <v>1505.4264000000001</v>
      </c>
      <c r="BW460">
        <v>41</v>
      </c>
      <c r="BX460" s="5" t="s">
        <v>593</v>
      </c>
      <c r="BY460" s="5" t="s">
        <v>589</v>
      </c>
      <c r="BZ460" t="s">
        <v>601</v>
      </c>
      <c r="CA460" t="s">
        <v>606</v>
      </c>
      <c r="CB460" t="s">
        <v>612</v>
      </c>
      <c r="CC460" t="s">
        <v>590</v>
      </c>
      <c r="CD460">
        <v>233</v>
      </c>
      <c r="CE460" s="5" t="s">
        <v>622</v>
      </c>
    </row>
    <row r="461" spans="1:83">
      <c r="A461" t="s">
        <v>1151</v>
      </c>
      <c r="B461" t="s">
        <v>502</v>
      </c>
      <c r="C461" t="s">
        <v>511</v>
      </c>
      <c r="D461">
        <v>3811.8209000000002</v>
      </c>
      <c r="E461">
        <v>3192.9596000000001</v>
      </c>
      <c r="F461">
        <v>251.1951</v>
      </c>
      <c r="G461">
        <v>253.80269999999999</v>
      </c>
      <c r="H461">
        <v>3778.3571999999999</v>
      </c>
      <c r="I461">
        <v>1.7383999999999999</v>
      </c>
      <c r="J461">
        <v>730.55190000000005</v>
      </c>
      <c r="K461">
        <v>762.27729999999997</v>
      </c>
      <c r="L461">
        <v>21.729700000000001</v>
      </c>
      <c r="M461">
        <v>1351.1516999999999</v>
      </c>
      <c r="N461">
        <v>71.273399999999995</v>
      </c>
      <c r="O461">
        <v>36.9405</v>
      </c>
      <c r="P461">
        <v>553.67229999999995</v>
      </c>
      <c r="Q461">
        <v>2226.4232999999999</v>
      </c>
      <c r="R461">
        <v>997.827</v>
      </c>
      <c r="S461">
        <v>1135.1586</v>
      </c>
      <c r="T461">
        <v>11.734</v>
      </c>
      <c r="U461">
        <v>2009.9956999999999</v>
      </c>
      <c r="V461">
        <v>0</v>
      </c>
      <c r="W461">
        <v>6.9535</v>
      </c>
      <c r="X461">
        <v>73.011700000000005</v>
      </c>
      <c r="Y461">
        <v>601.04300000000001</v>
      </c>
      <c r="Z461">
        <v>12957.409799999999</v>
      </c>
      <c r="AA461">
        <v>2391.1343000000002</v>
      </c>
      <c r="AB461">
        <v>68.231200000000001</v>
      </c>
      <c r="AC461">
        <v>406.77969999999999</v>
      </c>
      <c r="AD461">
        <v>94.741399999999999</v>
      </c>
      <c r="AE461">
        <v>634.07209999999998</v>
      </c>
      <c r="AF461">
        <v>1403.7375</v>
      </c>
      <c r="AG461">
        <v>4.7805</v>
      </c>
      <c r="AH461">
        <v>3214.2547</v>
      </c>
      <c r="AI461">
        <v>101.6949</v>
      </c>
      <c r="AJ461">
        <v>608.43110000000001</v>
      </c>
      <c r="AK461">
        <v>533.68100000000004</v>
      </c>
      <c r="AL461">
        <v>2385.0500000000002</v>
      </c>
      <c r="AM461">
        <v>1359.8434999999999</v>
      </c>
      <c r="AN461">
        <v>130.37809999999999</v>
      </c>
      <c r="AO461">
        <v>71.707999999999998</v>
      </c>
      <c r="AP461">
        <v>3509.7784000000001</v>
      </c>
      <c r="AQ461">
        <v>798.08780000000002</v>
      </c>
      <c r="AR461">
        <v>2915.2541999999999</v>
      </c>
      <c r="AS461">
        <v>1989.1351999999999</v>
      </c>
      <c r="AT461">
        <v>513.68970000000002</v>
      </c>
      <c r="AU461">
        <v>1687.5272</v>
      </c>
      <c r="AV461">
        <v>3542.3728999999998</v>
      </c>
      <c r="AW461">
        <v>7253.8027000000002</v>
      </c>
      <c r="AX461">
        <v>2661.2777000000001</v>
      </c>
      <c r="AY461">
        <v>0</v>
      </c>
      <c r="AZ461">
        <v>21338.983100000001</v>
      </c>
      <c r="BA461">
        <v>13.537599999999999</v>
      </c>
      <c r="BB461">
        <v>329.85660000000001</v>
      </c>
      <c r="BC461">
        <v>205.56280000000001</v>
      </c>
      <c r="BD461">
        <v>480.226</v>
      </c>
      <c r="BE461">
        <v>1198.6093000000001</v>
      </c>
      <c r="BF461">
        <v>22.5989</v>
      </c>
      <c r="BG461">
        <v>2320.2955000000002</v>
      </c>
      <c r="BH461">
        <v>11.734</v>
      </c>
      <c r="BI461">
        <v>215.12389999999999</v>
      </c>
      <c r="BJ461">
        <v>2899.1743000000001</v>
      </c>
      <c r="BK461">
        <v>922.20770000000005</v>
      </c>
      <c r="BL461">
        <v>42.1556</v>
      </c>
      <c r="BM461">
        <v>1485.0065</v>
      </c>
      <c r="BN461">
        <v>5382.0078000000003</v>
      </c>
      <c r="BO461">
        <v>93.003</v>
      </c>
      <c r="BP461">
        <v>135.15860000000001</v>
      </c>
      <c r="BQ461">
        <v>1199.9131</v>
      </c>
      <c r="BR461">
        <v>705.78009999999995</v>
      </c>
      <c r="BS461">
        <v>665.36289999999997</v>
      </c>
      <c r="BT461">
        <v>80.834400000000002</v>
      </c>
      <c r="BU461">
        <v>652.32510000000002</v>
      </c>
      <c r="BV461">
        <v>1223.3811000000001</v>
      </c>
      <c r="BW461">
        <v>47</v>
      </c>
      <c r="BX461" s="5" t="s">
        <v>594</v>
      </c>
      <c r="BY461" s="5" t="s">
        <v>589</v>
      </c>
      <c r="BZ461" t="s">
        <v>601</v>
      </c>
      <c r="CA461" t="s">
        <v>607</v>
      </c>
      <c r="CB461" t="s">
        <v>612</v>
      </c>
      <c r="CC461" t="s">
        <v>590</v>
      </c>
      <c r="CD461">
        <v>200</v>
      </c>
      <c r="CE461" s="5" t="s">
        <v>629</v>
      </c>
    </row>
    <row r="462" spans="1:83">
      <c r="A462" t="s">
        <v>1152</v>
      </c>
      <c r="B462" t="s">
        <v>503</v>
      </c>
      <c r="C462" t="s">
        <v>511</v>
      </c>
      <c r="D462">
        <v>3219.7141000000001</v>
      </c>
      <c r="E462">
        <v>3144.4695000000002</v>
      </c>
      <c r="F462">
        <v>341.98649999999998</v>
      </c>
      <c r="G462">
        <v>290.8202</v>
      </c>
      <c r="H462">
        <v>3287.4342000000001</v>
      </c>
      <c r="I462">
        <v>2.2572999999999999</v>
      </c>
      <c r="J462">
        <v>875.09410000000003</v>
      </c>
      <c r="K462">
        <v>720.84270000000004</v>
      </c>
      <c r="L462">
        <v>14.672700000000001</v>
      </c>
      <c r="M462">
        <v>1215.5755999999999</v>
      </c>
      <c r="N462">
        <v>72.234800000000007</v>
      </c>
      <c r="O462">
        <v>10.157999999999999</v>
      </c>
      <c r="P462">
        <v>718.58540000000005</v>
      </c>
      <c r="Q462">
        <v>2056.8096</v>
      </c>
      <c r="R462">
        <v>493.60419999999999</v>
      </c>
      <c r="S462">
        <v>2079.0068000000001</v>
      </c>
      <c r="T462">
        <v>36.493600000000001</v>
      </c>
      <c r="U462">
        <v>983.07</v>
      </c>
      <c r="V462">
        <v>0</v>
      </c>
      <c r="W462">
        <v>4.8909000000000002</v>
      </c>
      <c r="X462">
        <v>124.15349999999999</v>
      </c>
      <c r="Y462">
        <v>380.73739999999998</v>
      </c>
      <c r="Z462">
        <v>9249.4357</v>
      </c>
      <c r="AA462">
        <v>1995.4853000000001</v>
      </c>
      <c r="AB462">
        <v>88.788600000000002</v>
      </c>
      <c r="AC462">
        <v>253.9503</v>
      </c>
      <c r="AD462">
        <v>71.482299999999995</v>
      </c>
      <c r="AE462">
        <v>727.23850000000004</v>
      </c>
      <c r="AF462">
        <v>1786.3054999999999</v>
      </c>
      <c r="AG462">
        <v>0</v>
      </c>
      <c r="AH462">
        <v>4275.0187999999998</v>
      </c>
      <c r="AI462">
        <v>129.0444</v>
      </c>
      <c r="AJ462">
        <v>406.32049999999998</v>
      </c>
      <c r="AK462">
        <v>720.84270000000004</v>
      </c>
      <c r="AL462">
        <v>2753.9503</v>
      </c>
      <c r="AM462">
        <v>941.30930000000001</v>
      </c>
      <c r="AN462">
        <v>168.92400000000001</v>
      </c>
      <c r="AO462">
        <v>49.6614</v>
      </c>
      <c r="AP462">
        <v>3740.4063000000001</v>
      </c>
      <c r="AQ462">
        <v>646.43340000000001</v>
      </c>
      <c r="AR462">
        <v>2916.1023</v>
      </c>
      <c r="AS462">
        <v>1317.5319999999999</v>
      </c>
      <c r="AT462">
        <v>498.49509999999998</v>
      </c>
      <c r="AU462">
        <v>1497.3664000000001</v>
      </c>
      <c r="AV462">
        <v>3414.9737</v>
      </c>
      <c r="AW462">
        <v>10245.297200000001</v>
      </c>
      <c r="AX462">
        <v>3457.8404999999998</v>
      </c>
      <c r="AY462">
        <v>0</v>
      </c>
      <c r="AZ462">
        <v>23814.898399999998</v>
      </c>
      <c r="BA462">
        <v>671.22649999999999</v>
      </c>
      <c r="BB462">
        <v>648.23180000000002</v>
      </c>
      <c r="BC462">
        <v>227.99100000000001</v>
      </c>
      <c r="BD462">
        <v>595.18430000000001</v>
      </c>
      <c r="BE462">
        <v>1400.3009999999999</v>
      </c>
      <c r="BF462">
        <v>21.0685</v>
      </c>
      <c r="BG462">
        <v>2034.6125</v>
      </c>
      <c r="BH462">
        <v>22.197099999999999</v>
      </c>
      <c r="BI462">
        <v>171.93379999999999</v>
      </c>
      <c r="BJ462">
        <v>2212.5657999999999</v>
      </c>
      <c r="BK462">
        <v>6042.8894</v>
      </c>
      <c r="BL462">
        <v>52.295000000000002</v>
      </c>
      <c r="BM462">
        <v>1024.0782999999999</v>
      </c>
      <c r="BN462">
        <v>5528.5928999999996</v>
      </c>
      <c r="BO462">
        <v>60.571899999999999</v>
      </c>
      <c r="BP462">
        <v>87.659899999999993</v>
      </c>
      <c r="BQ462">
        <v>772.38530000000003</v>
      </c>
      <c r="BR462">
        <v>546.27539999999999</v>
      </c>
      <c r="BS462">
        <v>647.85550000000001</v>
      </c>
      <c r="BT462">
        <v>98.570400000000006</v>
      </c>
      <c r="BU462">
        <v>743.03989999999999</v>
      </c>
      <c r="BV462">
        <v>1240.0300999999999</v>
      </c>
      <c r="BW462">
        <v>49</v>
      </c>
      <c r="BX462" s="5" t="s">
        <v>593</v>
      </c>
      <c r="BY462" s="5" t="s">
        <v>589</v>
      </c>
      <c r="BZ462" t="s">
        <v>603</v>
      </c>
      <c r="CA462" t="s">
        <v>608</v>
      </c>
      <c r="CB462" t="s">
        <v>614</v>
      </c>
      <c r="CC462" t="s">
        <v>590</v>
      </c>
      <c r="CD462">
        <v>232</v>
      </c>
      <c r="CE462" s="5" t="s">
        <v>628</v>
      </c>
    </row>
    <row r="463" spans="1:83">
      <c r="A463" t="s">
        <v>1153</v>
      </c>
      <c r="B463" t="s">
        <v>504</v>
      </c>
      <c r="C463" t="s">
        <v>511</v>
      </c>
      <c r="D463">
        <v>2620.5691999999999</v>
      </c>
      <c r="E463">
        <v>2694.2280999999998</v>
      </c>
      <c r="F463">
        <v>296.38260000000002</v>
      </c>
      <c r="G463">
        <v>291.142</v>
      </c>
      <c r="H463">
        <v>3421.5007999999998</v>
      </c>
      <c r="I463">
        <v>1.1646000000000001</v>
      </c>
      <c r="J463">
        <v>684.47490000000005</v>
      </c>
      <c r="K463">
        <v>781.13400000000001</v>
      </c>
      <c r="L463">
        <v>96.367999999999995</v>
      </c>
      <c r="M463">
        <v>668.75319999999999</v>
      </c>
      <c r="N463">
        <v>100.444</v>
      </c>
      <c r="O463">
        <v>97.241399999999999</v>
      </c>
      <c r="P463">
        <v>637.601</v>
      </c>
      <c r="Q463">
        <v>1868.5494000000001</v>
      </c>
      <c r="R463">
        <v>422.15589999999997</v>
      </c>
      <c r="S463">
        <v>1006.4779</v>
      </c>
      <c r="T463">
        <v>242.23009999999999</v>
      </c>
      <c r="U463">
        <v>2210.0590000000002</v>
      </c>
      <c r="V463">
        <v>7.5697000000000001</v>
      </c>
      <c r="W463">
        <v>3.2025999999999999</v>
      </c>
      <c r="X463">
        <v>30.8611</v>
      </c>
      <c r="Y463">
        <v>1314.5062</v>
      </c>
      <c r="Z463">
        <v>7501.5649000000003</v>
      </c>
      <c r="AA463">
        <v>2213.2615000000001</v>
      </c>
      <c r="AB463">
        <v>36.101599999999998</v>
      </c>
      <c r="AC463">
        <v>453.8904</v>
      </c>
      <c r="AD463">
        <v>120.53279999999999</v>
      </c>
      <c r="AE463">
        <v>550.25840000000005</v>
      </c>
      <c r="AF463">
        <v>643.42380000000003</v>
      </c>
      <c r="AG463">
        <v>11.9368</v>
      </c>
      <c r="AH463">
        <v>2520.1251999999999</v>
      </c>
      <c r="AI463">
        <v>186.33090000000001</v>
      </c>
      <c r="AJ463">
        <v>212.53370000000001</v>
      </c>
      <c r="AK463">
        <v>731.05759999999998</v>
      </c>
      <c r="AL463">
        <v>2677.6329999999998</v>
      </c>
      <c r="AM463">
        <v>2278.1862000000001</v>
      </c>
      <c r="AN463">
        <v>204.6728</v>
      </c>
      <c r="AO463">
        <v>78.3172</v>
      </c>
      <c r="AP463">
        <v>1950.9426000000001</v>
      </c>
      <c r="AQ463">
        <v>1066.194</v>
      </c>
      <c r="AR463">
        <v>3191.2075</v>
      </c>
      <c r="AS463">
        <v>2239.4643000000001</v>
      </c>
      <c r="AT463">
        <v>558.99260000000004</v>
      </c>
      <c r="AU463">
        <v>1513.6473000000001</v>
      </c>
      <c r="AV463">
        <v>3489.6280999999999</v>
      </c>
      <c r="AW463">
        <v>16264.6481</v>
      </c>
      <c r="AX463">
        <v>3080.5124000000001</v>
      </c>
      <c r="AY463">
        <v>0</v>
      </c>
      <c r="AZ463">
        <v>13012.883</v>
      </c>
      <c r="BA463">
        <v>329.03410000000002</v>
      </c>
      <c r="BB463">
        <v>2210.6412</v>
      </c>
      <c r="BC463">
        <v>239.02760000000001</v>
      </c>
      <c r="BD463">
        <v>527.54930000000002</v>
      </c>
      <c r="BE463">
        <v>2032.4622999999999</v>
      </c>
      <c r="BF463">
        <v>17.177399999999999</v>
      </c>
      <c r="BG463">
        <v>1689.2058999999999</v>
      </c>
      <c r="BH463">
        <v>19.506499999999999</v>
      </c>
      <c r="BI463">
        <v>104.8111</v>
      </c>
      <c r="BJ463">
        <v>1972.7782</v>
      </c>
      <c r="BK463">
        <v>30565.543300000001</v>
      </c>
      <c r="BL463">
        <v>19.215399999999999</v>
      </c>
      <c r="BM463">
        <v>1482.2039</v>
      </c>
      <c r="BN463">
        <v>4218.9387999999999</v>
      </c>
      <c r="BO463">
        <v>258.53410000000002</v>
      </c>
      <c r="BP463">
        <v>352.57299999999998</v>
      </c>
      <c r="BQ463">
        <v>1055.9721</v>
      </c>
      <c r="BR463">
        <v>127.8113</v>
      </c>
      <c r="BS463">
        <v>538.03039999999999</v>
      </c>
      <c r="BT463">
        <v>101.31740000000001</v>
      </c>
      <c r="BU463">
        <v>802.96960000000001</v>
      </c>
      <c r="BV463">
        <v>2450.2511</v>
      </c>
      <c r="BW463">
        <v>58</v>
      </c>
      <c r="BX463" s="5" t="s">
        <v>593</v>
      </c>
      <c r="BY463" s="5" t="s">
        <v>589</v>
      </c>
      <c r="BZ463" t="s">
        <v>601</v>
      </c>
      <c r="CA463" t="s">
        <v>607</v>
      </c>
      <c r="CB463" t="s">
        <v>614</v>
      </c>
      <c r="CC463" t="s">
        <v>590</v>
      </c>
      <c r="CD463">
        <v>112</v>
      </c>
      <c r="CE463" s="5" t="s">
        <v>629</v>
      </c>
    </row>
    <row r="464" spans="1:83">
      <c r="A464" t="s">
        <v>1154</v>
      </c>
      <c r="B464" t="s">
        <v>505</v>
      </c>
      <c r="C464" t="s">
        <v>511</v>
      </c>
      <c r="D464">
        <v>4886.9299000000001</v>
      </c>
      <c r="E464">
        <v>4602.9129999999996</v>
      </c>
      <c r="F464">
        <v>585.66499999999996</v>
      </c>
      <c r="G464">
        <v>413.95170000000002</v>
      </c>
      <c r="H464">
        <v>3423.1505999999999</v>
      </c>
      <c r="I464">
        <v>3.8329</v>
      </c>
      <c r="J464">
        <v>1140.2836</v>
      </c>
      <c r="K464">
        <v>1104.2545</v>
      </c>
      <c r="L464">
        <v>34.879300000000001</v>
      </c>
      <c r="M464">
        <v>2082.7903000000001</v>
      </c>
      <c r="N464">
        <v>189.72790000000001</v>
      </c>
      <c r="O464">
        <v>115.75320000000001</v>
      </c>
      <c r="P464">
        <v>3775.0095999999999</v>
      </c>
      <c r="Q464">
        <v>1268.6853000000001</v>
      </c>
      <c r="R464">
        <v>828.2867</v>
      </c>
      <c r="S464">
        <v>1282.1004</v>
      </c>
      <c r="T464">
        <v>75.507900000000006</v>
      </c>
      <c r="U464">
        <v>2156.7649999999999</v>
      </c>
      <c r="V464">
        <v>1.1498999999999999</v>
      </c>
      <c r="W464">
        <v>6.1326000000000001</v>
      </c>
      <c r="X464">
        <v>65.925600000000003</v>
      </c>
      <c r="Y464">
        <v>1340.3603000000001</v>
      </c>
      <c r="Z464">
        <v>8631.2764000000006</v>
      </c>
      <c r="AA464">
        <v>3759.6779999999999</v>
      </c>
      <c r="AB464">
        <v>29.129899999999999</v>
      </c>
      <c r="AC464">
        <v>212.34190000000001</v>
      </c>
      <c r="AD464">
        <v>218.09119999999999</v>
      </c>
      <c r="AE464">
        <v>608.279</v>
      </c>
      <c r="AF464">
        <v>965.50400000000002</v>
      </c>
      <c r="AG464">
        <v>13.415100000000001</v>
      </c>
      <c r="AH464">
        <v>3844.3847999999998</v>
      </c>
      <c r="AI464">
        <v>124.5688</v>
      </c>
      <c r="AJ464">
        <v>681.87040000000002</v>
      </c>
      <c r="AK464">
        <v>389.80450000000002</v>
      </c>
      <c r="AL464">
        <v>3141.8168000000001</v>
      </c>
      <c r="AM464">
        <v>4307.3975</v>
      </c>
      <c r="AN464">
        <v>103.8712</v>
      </c>
      <c r="AO464">
        <v>100.8049</v>
      </c>
      <c r="AP464">
        <v>5615.5614999999998</v>
      </c>
      <c r="AQ464">
        <v>1388.0222000000001</v>
      </c>
      <c r="AR464">
        <v>1935.9908</v>
      </c>
      <c r="AS464">
        <v>3892.6792</v>
      </c>
      <c r="AT464">
        <v>855.50019999999995</v>
      </c>
      <c r="AU464">
        <v>1227.6733999999999</v>
      </c>
      <c r="AV464">
        <v>6447.6810999999998</v>
      </c>
      <c r="AW464">
        <v>23995.783800000001</v>
      </c>
      <c r="AX464">
        <v>3085.9371000000001</v>
      </c>
      <c r="AY464">
        <v>0</v>
      </c>
      <c r="AZ464">
        <v>12704.4845</v>
      </c>
      <c r="BA464">
        <v>140.10730000000001</v>
      </c>
      <c r="BB464">
        <v>1431.1996999999999</v>
      </c>
      <c r="BC464">
        <v>159.8314</v>
      </c>
      <c r="BD464">
        <v>575.69949999999994</v>
      </c>
      <c r="BE464">
        <v>1842.8516999999999</v>
      </c>
      <c r="BF464">
        <v>9.5822000000000003</v>
      </c>
      <c r="BG464">
        <v>2103.1046000000001</v>
      </c>
      <c r="BH464">
        <v>13.0318</v>
      </c>
      <c r="BI464">
        <v>676.8877</v>
      </c>
      <c r="BJ464">
        <v>2028.3634</v>
      </c>
      <c r="BK464">
        <v>1841.7018</v>
      </c>
      <c r="BL464">
        <v>54.043700000000001</v>
      </c>
      <c r="BM464">
        <v>1285.9332999999999</v>
      </c>
      <c r="BN464">
        <v>5278.6508000000003</v>
      </c>
      <c r="BO464">
        <v>171.33</v>
      </c>
      <c r="BP464">
        <v>663.47260000000006</v>
      </c>
      <c r="BQ464">
        <v>1162.8977</v>
      </c>
      <c r="BR464">
        <v>279.03410000000002</v>
      </c>
      <c r="BS464">
        <v>1001.9164</v>
      </c>
      <c r="BT464">
        <v>234.57259999999999</v>
      </c>
      <c r="BU464">
        <v>1454.9636</v>
      </c>
      <c r="BV464">
        <v>3093.1390999999999</v>
      </c>
      <c r="BW464">
        <v>35</v>
      </c>
      <c r="BX464" s="5" t="s">
        <v>594</v>
      </c>
      <c r="BY464" s="5" t="s">
        <v>588</v>
      </c>
      <c r="BZ464" t="s">
        <v>601</v>
      </c>
      <c r="CA464" t="s">
        <v>605</v>
      </c>
      <c r="CB464" t="s">
        <v>614</v>
      </c>
      <c r="CC464" t="s">
        <v>590</v>
      </c>
      <c r="CD464">
        <v>110</v>
      </c>
      <c r="CE464" s="5" t="s">
        <v>622</v>
      </c>
    </row>
    <row r="465" spans="1:83">
      <c r="A465" t="s">
        <v>1155</v>
      </c>
      <c r="B465" t="s">
        <v>506</v>
      </c>
      <c r="C465" t="s">
        <v>511</v>
      </c>
      <c r="D465">
        <v>4657.0973000000004</v>
      </c>
      <c r="E465">
        <v>5323.0045</v>
      </c>
      <c r="F465">
        <v>458.7226</v>
      </c>
      <c r="G465">
        <v>431.98910000000001</v>
      </c>
      <c r="H465">
        <v>3409.4326999999998</v>
      </c>
      <c r="I465">
        <v>9.7212999999999994</v>
      </c>
      <c r="J465">
        <v>1343.0545999999999</v>
      </c>
      <c r="K465">
        <v>881.59789999999998</v>
      </c>
      <c r="L465">
        <v>14.8857</v>
      </c>
      <c r="M465">
        <v>1200.8810000000001</v>
      </c>
      <c r="N465">
        <v>88.706599999999995</v>
      </c>
      <c r="O465">
        <v>32.8093</v>
      </c>
      <c r="P465">
        <v>1589.7319</v>
      </c>
      <c r="Q465">
        <v>1576.0614</v>
      </c>
      <c r="R465">
        <v>295.28370000000001</v>
      </c>
      <c r="S465">
        <v>1565.4286999999999</v>
      </c>
      <c r="T465">
        <v>154.62899999999999</v>
      </c>
      <c r="U465">
        <v>3609.3263000000002</v>
      </c>
      <c r="V465">
        <v>5.7720000000000002</v>
      </c>
      <c r="W465">
        <v>11.2402</v>
      </c>
      <c r="X465">
        <v>44.6571</v>
      </c>
      <c r="Y465">
        <v>242.42420000000001</v>
      </c>
      <c r="Z465">
        <v>9785.6762999999992</v>
      </c>
      <c r="AA465">
        <v>2773.6007</v>
      </c>
      <c r="AB465">
        <v>66.833799999999997</v>
      </c>
      <c r="AC465">
        <v>2228.2979999999998</v>
      </c>
      <c r="AD465">
        <v>137.92060000000001</v>
      </c>
      <c r="AE465">
        <v>526.77149999999995</v>
      </c>
      <c r="AF465">
        <v>2656.6415999999999</v>
      </c>
      <c r="AG465">
        <v>1.5188999999999999</v>
      </c>
      <c r="AH465">
        <v>5202.7037</v>
      </c>
      <c r="AI465">
        <v>195.33680000000001</v>
      </c>
      <c r="AJ465">
        <v>622.46529999999996</v>
      </c>
      <c r="AK465">
        <v>431.68529999999998</v>
      </c>
      <c r="AL465">
        <v>2233.4623999999999</v>
      </c>
      <c r="AM465">
        <v>2139.5913999999998</v>
      </c>
      <c r="AN465">
        <v>95.086200000000005</v>
      </c>
      <c r="AO465">
        <v>24.606999999999999</v>
      </c>
      <c r="AP465">
        <v>6615.0223999999998</v>
      </c>
      <c r="AQ465">
        <v>927.55830000000003</v>
      </c>
      <c r="AR465">
        <v>2059.6947</v>
      </c>
      <c r="AS465">
        <v>3224.7285000000002</v>
      </c>
      <c r="AT465">
        <v>893.14189999999996</v>
      </c>
      <c r="AU465">
        <v>1588.5166999999999</v>
      </c>
      <c r="AV465">
        <v>4547.1253999999999</v>
      </c>
      <c r="AW465">
        <v>16568.998299999999</v>
      </c>
      <c r="AX465">
        <v>4217.2035999999998</v>
      </c>
      <c r="AY465">
        <v>0</v>
      </c>
      <c r="AZ465">
        <v>14407.2302</v>
      </c>
      <c r="BA465">
        <v>290.48680000000002</v>
      </c>
      <c r="BB465">
        <v>1342.1432</v>
      </c>
      <c r="BC465">
        <v>197.46340000000001</v>
      </c>
      <c r="BD465">
        <v>514.92370000000005</v>
      </c>
      <c r="BE465">
        <v>1481.8865000000001</v>
      </c>
      <c r="BF465">
        <v>11.2402</v>
      </c>
      <c r="BG465">
        <v>2460.3933999999999</v>
      </c>
      <c r="BH465">
        <v>41.315399999999997</v>
      </c>
      <c r="BI465">
        <v>532.54349999999999</v>
      </c>
      <c r="BJ465">
        <v>2198.5266000000001</v>
      </c>
      <c r="BK465">
        <v>3277.2840999999999</v>
      </c>
      <c r="BL465">
        <v>44.049500000000002</v>
      </c>
      <c r="BM465">
        <v>1180.2233000000001</v>
      </c>
      <c r="BN465">
        <v>5312.6755999999996</v>
      </c>
      <c r="BO465">
        <v>33.720700000000001</v>
      </c>
      <c r="BP465">
        <v>270.67669999999998</v>
      </c>
      <c r="BQ465">
        <v>1271.664</v>
      </c>
      <c r="BR465">
        <v>404.3442</v>
      </c>
      <c r="BS465">
        <v>1283.5118</v>
      </c>
      <c r="BT465">
        <v>233.31049999999999</v>
      </c>
      <c r="BU465">
        <v>860.9402</v>
      </c>
      <c r="BV465">
        <v>2024.4550999999999</v>
      </c>
      <c r="BW465">
        <v>20</v>
      </c>
      <c r="BX465" s="5" t="s">
        <v>593</v>
      </c>
      <c r="BY465" s="5" t="s">
        <v>589</v>
      </c>
      <c r="BZ465" t="s">
        <v>601</v>
      </c>
      <c r="CA465" t="s">
        <v>606</v>
      </c>
      <c r="CB465" t="s">
        <v>612</v>
      </c>
      <c r="CC465" t="s">
        <v>590</v>
      </c>
      <c r="CD465">
        <v>110</v>
      </c>
      <c r="CE465" s="5" t="s">
        <v>622</v>
      </c>
    </row>
    <row r="466" spans="1:83">
      <c r="A466" t="s">
        <v>1156</v>
      </c>
      <c r="B466" t="s">
        <v>507</v>
      </c>
      <c r="C466" t="s">
        <v>511</v>
      </c>
      <c r="D466">
        <v>3329.9753999999998</v>
      </c>
      <c r="E466">
        <v>3895.4023999999999</v>
      </c>
      <c r="F466">
        <v>423.53449999999998</v>
      </c>
      <c r="G466">
        <v>372.52170000000001</v>
      </c>
      <c r="H466">
        <v>2903.8688000000002</v>
      </c>
      <c r="I466">
        <v>6.8589000000000002</v>
      </c>
      <c r="J466">
        <v>1290.7384</v>
      </c>
      <c r="K466">
        <v>1006.1087</v>
      </c>
      <c r="L466">
        <v>6.8589000000000002</v>
      </c>
      <c r="M466">
        <v>816.20410000000004</v>
      </c>
      <c r="N466">
        <v>90.879900000000006</v>
      </c>
      <c r="O466">
        <v>17.575800000000001</v>
      </c>
      <c r="P466">
        <v>2316.0646999999999</v>
      </c>
      <c r="Q466">
        <v>1537.6701</v>
      </c>
      <c r="R466">
        <v>443.25369999999998</v>
      </c>
      <c r="S466">
        <v>2248.4191999999998</v>
      </c>
      <c r="T466">
        <v>225.05629999999999</v>
      </c>
      <c r="U466">
        <v>1586.9682</v>
      </c>
      <c r="V466">
        <v>7.2874999999999996</v>
      </c>
      <c r="W466">
        <v>10.717000000000001</v>
      </c>
      <c r="X466">
        <v>68.5886</v>
      </c>
      <c r="Y466">
        <v>420.9624</v>
      </c>
      <c r="Z466">
        <v>8078.4481999999998</v>
      </c>
      <c r="AA466">
        <v>1782.0169000000001</v>
      </c>
      <c r="AB466">
        <v>33.865600000000001</v>
      </c>
      <c r="AC466">
        <v>1380.3451</v>
      </c>
      <c r="AD466">
        <v>108.027</v>
      </c>
      <c r="AE466">
        <v>492.55169999999998</v>
      </c>
      <c r="AF466">
        <v>3424.7132999999999</v>
      </c>
      <c r="AG466">
        <v>0.85740000000000005</v>
      </c>
      <c r="AH466">
        <v>4262.78</v>
      </c>
      <c r="AI466">
        <v>180.47370000000001</v>
      </c>
      <c r="AJ466">
        <v>387.52550000000002</v>
      </c>
      <c r="AK466">
        <v>537.99159999999995</v>
      </c>
      <c r="AL466">
        <v>2628.2285000000002</v>
      </c>
      <c r="AM466">
        <v>1574.9652000000001</v>
      </c>
      <c r="AN466">
        <v>45.868600000000001</v>
      </c>
      <c r="AO466">
        <v>71.160600000000002</v>
      </c>
      <c r="AP466">
        <v>11341.120999999999</v>
      </c>
      <c r="AQ466">
        <v>752.15520000000004</v>
      </c>
      <c r="AR466">
        <v>2265.1377000000002</v>
      </c>
      <c r="AS466">
        <v>1958.2038</v>
      </c>
      <c r="AT466">
        <v>804.2011</v>
      </c>
      <c r="AU466">
        <v>1463.5087000000001</v>
      </c>
      <c r="AV466">
        <v>3515.1644999999999</v>
      </c>
      <c r="AW466">
        <v>13919.194100000001</v>
      </c>
      <c r="AX466">
        <v>3848.5520999999999</v>
      </c>
      <c r="AY466">
        <v>3.0007999999999999</v>
      </c>
      <c r="AZ466">
        <v>16417.532999999999</v>
      </c>
      <c r="BA466">
        <v>186.14080000000001</v>
      </c>
      <c r="BB466">
        <v>1283.4637</v>
      </c>
      <c r="BC466">
        <v>222.05549999999999</v>
      </c>
      <c r="BD466">
        <v>694.88800000000003</v>
      </c>
      <c r="BE466">
        <v>1464.3661</v>
      </c>
      <c r="BF466">
        <v>11.574299999999999</v>
      </c>
      <c r="BG466">
        <v>2365.8771999999999</v>
      </c>
      <c r="BH466">
        <v>80.5916</v>
      </c>
      <c r="BI466">
        <v>348.94439999999997</v>
      </c>
      <c r="BJ466">
        <v>2380.8809000000001</v>
      </c>
      <c r="BK466">
        <v>2456.3283999999999</v>
      </c>
      <c r="BL466">
        <v>60.4437</v>
      </c>
      <c r="BM466">
        <v>1098.2746</v>
      </c>
      <c r="BN466">
        <v>4583.0029000000004</v>
      </c>
      <c r="BO466">
        <v>157.32499999999999</v>
      </c>
      <c r="BP466">
        <v>90.4512</v>
      </c>
      <c r="BQ466">
        <v>983.81740000000002</v>
      </c>
      <c r="BR466">
        <v>246.0615</v>
      </c>
      <c r="BS466">
        <v>714.17849999999999</v>
      </c>
      <c r="BT466">
        <v>169.7567</v>
      </c>
      <c r="BU466">
        <v>811.91729999999995</v>
      </c>
      <c r="BV466">
        <v>1509.806</v>
      </c>
      <c r="BW466">
        <v>41</v>
      </c>
      <c r="BX466" s="5" t="s">
        <v>593</v>
      </c>
      <c r="BY466" s="5" t="s">
        <v>589</v>
      </c>
      <c r="BZ466" t="s">
        <v>601</v>
      </c>
      <c r="CA466" t="s">
        <v>609</v>
      </c>
      <c r="CB466" t="s">
        <v>614</v>
      </c>
      <c r="CC466" t="s">
        <v>590</v>
      </c>
      <c r="CD466">
        <v>197</v>
      </c>
      <c r="CE466" s="5" t="s">
        <v>622</v>
      </c>
    </row>
    <row r="467" spans="1:83">
      <c r="A467" t="s">
        <v>1157</v>
      </c>
      <c r="B467" t="s">
        <v>508</v>
      </c>
      <c r="C467" t="s">
        <v>511</v>
      </c>
      <c r="D467">
        <v>3051.7442999999998</v>
      </c>
      <c r="E467">
        <v>1843.6001000000001</v>
      </c>
      <c r="F467">
        <v>327.32459999999998</v>
      </c>
      <c r="G467">
        <v>568.5385</v>
      </c>
      <c r="H467">
        <v>2176.1120000000001</v>
      </c>
      <c r="I467">
        <v>26.974499999999999</v>
      </c>
      <c r="J467">
        <v>956.55560000000003</v>
      </c>
      <c r="K467">
        <v>886.00699999999995</v>
      </c>
      <c r="L467">
        <v>4.1498999999999997</v>
      </c>
      <c r="M467">
        <v>470.49669999999998</v>
      </c>
      <c r="N467">
        <v>257.81349999999998</v>
      </c>
      <c r="O467">
        <v>22.305800000000001</v>
      </c>
      <c r="P467">
        <v>652.05550000000005</v>
      </c>
      <c r="Q467">
        <v>1359.6161</v>
      </c>
      <c r="R467">
        <v>62.248699999999999</v>
      </c>
      <c r="S467">
        <v>1073.2719</v>
      </c>
      <c r="T467">
        <v>231.3578</v>
      </c>
      <c r="U467">
        <v>736.09130000000005</v>
      </c>
      <c r="V467">
        <v>5.1874000000000002</v>
      </c>
      <c r="W467">
        <v>2.5937000000000001</v>
      </c>
      <c r="X467">
        <v>60.692500000000003</v>
      </c>
      <c r="Y467">
        <v>45.130299999999998</v>
      </c>
      <c r="Z467">
        <v>5306.1859999999997</v>
      </c>
      <c r="AA467">
        <v>270.78199999999998</v>
      </c>
      <c r="AB467">
        <v>371.93619999999999</v>
      </c>
      <c r="AC467">
        <v>45.130299999999998</v>
      </c>
      <c r="AD467">
        <v>92.335599999999999</v>
      </c>
      <c r="AE467">
        <v>1259.4993999999999</v>
      </c>
      <c r="AF467">
        <v>9673.9722000000002</v>
      </c>
      <c r="AG467">
        <v>1.5562</v>
      </c>
      <c r="AH467">
        <v>1941.6418000000001</v>
      </c>
      <c r="AI467">
        <v>244.3263</v>
      </c>
      <c r="AJ467">
        <v>381.79219999999998</v>
      </c>
      <c r="AK467">
        <v>778.10919999999999</v>
      </c>
      <c r="AL467">
        <v>1771.4953</v>
      </c>
      <c r="AM467">
        <v>1151.6016</v>
      </c>
      <c r="AN467">
        <v>218.90809999999999</v>
      </c>
      <c r="AO467">
        <v>56.5426</v>
      </c>
      <c r="AP467">
        <v>11954.350899999999</v>
      </c>
      <c r="AQ467">
        <v>933.7414</v>
      </c>
      <c r="AR467">
        <v>2442.2253999999998</v>
      </c>
      <c r="AS467">
        <v>1690.0532000000001</v>
      </c>
      <c r="AT467">
        <v>755.80340000000001</v>
      </c>
      <c r="AU467">
        <v>1703.0217</v>
      </c>
      <c r="AV467">
        <v>2105.5635000000002</v>
      </c>
      <c r="AW467">
        <v>2673.5832</v>
      </c>
      <c r="AX467">
        <v>3656.8642</v>
      </c>
      <c r="AY467">
        <v>0.51870000000000005</v>
      </c>
      <c r="AZ467">
        <v>26187.524300000001</v>
      </c>
      <c r="BA467">
        <v>68.681100000000001</v>
      </c>
      <c r="BB467">
        <v>2216.0549999999998</v>
      </c>
      <c r="BC467">
        <v>201.27090000000001</v>
      </c>
      <c r="BD467">
        <v>528.59550000000002</v>
      </c>
      <c r="BE467">
        <v>1727.9212</v>
      </c>
      <c r="BF467">
        <v>6.7435999999999998</v>
      </c>
      <c r="BG467">
        <v>1947.7370000000001</v>
      </c>
      <c r="BH467">
        <v>1.0375000000000001</v>
      </c>
      <c r="BI467">
        <v>411.87909999999999</v>
      </c>
      <c r="BJ467">
        <v>2031.9024999999999</v>
      </c>
      <c r="BK467">
        <v>1025.0291999999999</v>
      </c>
      <c r="BL467">
        <v>74.179699999999997</v>
      </c>
      <c r="BM467">
        <v>860.58879999999999</v>
      </c>
      <c r="BN467">
        <v>3578.7836000000002</v>
      </c>
      <c r="BO467">
        <v>167.0341</v>
      </c>
      <c r="BP467">
        <v>95.966800000000006</v>
      </c>
      <c r="BQ467">
        <v>832.57680000000005</v>
      </c>
      <c r="BR467">
        <v>159.25299999999999</v>
      </c>
      <c r="BS467">
        <v>565.94479999999999</v>
      </c>
      <c r="BT467">
        <v>151.47190000000001</v>
      </c>
      <c r="BU467">
        <v>1133.9645</v>
      </c>
      <c r="BV467">
        <v>1866.9432999999999</v>
      </c>
      <c r="BW467">
        <v>74</v>
      </c>
      <c r="BX467" s="5" t="s">
        <v>594</v>
      </c>
      <c r="BY467" s="5" t="s">
        <v>589</v>
      </c>
      <c r="BZ467" t="s">
        <v>602</v>
      </c>
      <c r="CA467" t="s">
        <v>608</v>
      </c>
      <c r="CB467" t="s">
        <v>614</v>
      </c>
      <c r="CC467" t="s">
        <v>590</v>
      </c>
      <c r="CD467">
        <v>58</v>
      </c>
      <c r="CE467" s="5" t="s">
        <v>629</v>
      </c>
    </row>
    <row r="468" spans="1:83">
      <c r="A468" t="s">
        <v>1158</v>
      </c>
      <c r="B468" t="s">
        <v>509</v>
      </c>
      <c r="C468" t="s">
        <v>511</v>
      </c>
      <c r="D468">
        <v>4371.8096999999998</v>
      </c>
      <c r="E468">
        <v>1685.0347999999999</v>
      </c>
      <c r="F468">
        <v>422.27379999999999</v>
      </c>
      <c r="G468">
        <v>642.1114</v>
      </c>
      <c r="H468">
        <v>2069.6055999999999</v>
      </c>
      <c r="I468">
        <v>18.561499999999999</v>
      </c>
      <c r="J468">
        <v>1155.4523999999999</v>
      </c>
      <c r="K468">
        <v>725.05799999999999</v>
      </c>
      <c r="L468">
        <v>10.440799999999999</v>
      </c>
      <c r="M468">
        <v>483.75869999999998</v>
      </c>
      <c r="N468">
        <v>285.96289999999999</v>
      </c>
      <c r="O468">
        <v>47.563800000000001</v>
      </c>
      <c r="P468">
        <v>745.3596</v>
      </c>
      <c r="Q468">
        <v>1380.5103999999999</v>
      </c>
      <c r="R468">
        <v>60.324800000000003</v>
      </c>
      <c r="S468">
        <v>599.76800000000003</v>
      </c>
      <c r="T468">
        <v>35.962899999999998</v>
      </c>
      <c r="U468">
        <v>726.21810000000005</v>
      </c>
      <c r="V468">
        <v>48.7239</v>
      </c>
      <c r="W468">
        <v>9.8607999999999993</v>
      </c>
      <c r="X468">
        <v>81.786500000000004</v>
      </c>
      <c r="Y468">
        <v>45.243600000000001</v>
      </c>
      <c r="Z468">
        <v>7093.3874999999998</v>
      </c>
      <c r="AA468">
        <v>538.28309999999999</v>
      </c>
      <c r="AB468">
        <v>339.90719999999999</v>
      </c>
      <c r="AC468">
        <v>38.863100000000003</v>
      </c>
      <c r="AD468">
        <v>146.17169999999999</v>
      </c>
      <c r="AE468">
        <v>787.70299999999997</v>
      </c>
      <c r="AF468">
        <v>4159.5128000000004</v>
      </c>
      <c r="AG468">
        <v>1.1600999999999999</v>
      </c>
      <c r="AH468">
        <v>1453.5962999999999</v>
      </c>
      <c r="AI468">
        <v>208.8167</v>
      </c>
      <c r="AJ468">
        <v>717.51739999999995</v>
      </c>
      <c r="AK468">
        <v>411.8329</v>
      </c>
      <c r="AL468">
        <v>1848.6079</v>
      </c>
      <c r="AM468">
        <v>1166.4733000000001</v>
      </c>
      <c r="AN468">
        <v>571.34569999999997</v>
      </c>
      <c r="AO468">
        <v>67.285399999999996</v>
      </c>
      <c r="AP468">
        <v>8926.9141999999993</v>
      </c>
      <c r="AQ468">
        <v>849.57659999999998</v>
      </c>
      <c r="AR468">
        <v>1977.3782000000001</v>
      </c>
      <c r="AS468">
        <v>1633.4106999999999</v>
      </c>
      <c r="AT468">
        <v>787.12300000000005</v>
      </c>
      <c r="AU468">
        <v>2149.0718999999999</v>
      </c>
      <c r="AV468">
        <v>1968.6775</v>
      </c>
      <c r="AW468">
        <v>1356.1485</v>
      </c>
      <c r="AX468">
        <v>3404.2923000000001</v>
      </c>
      <c r="AY468">
        <v>0</v>
      </c>
      <c r="AZ468">
        <v>28667.633399999999</v>
      </c>
      <c r="BA468">
        <v>9.9594000000000005</v>
      </c>
      <c r="BB468">
        <v>759.86080000000004</v>
      </c>
      <c r="BC468">
        <v>207.07660000000001</v>
      </c>
      <c r="BD468">
        <v>740.71929999999998</v>
      </c>
      <c r="BE468">
        <v>1472.1578</v>
      </c>
      <c r="BF468">
        <v>6.9606000000000003</v>
      </c>
      <c r="BG468">
        <v>2364.8492000000001</v>
      </c>
      <c r="BH468">
        <v>0</v>
      </c>
      <c r="BI468">
        <v>404.29230000000001</v>
      </c>
      <c r="BJ468">
        <v>2795.8236999999999</v>
      </c>
      <c r="BK468">
        <v>337.58699999999999</v>
      </c>
      <c r="BL468">
        <v>89.327100000000002</v>
      </c>
      <c r="BM468">
        <v>780.16240000000005</v>
      </c>
      <c r="BN468">
        <v>3308.0046000000002</v>
      </c>
      <c r="BO468">
        <v>98.027799999999999</v>
      </c>
      <c r="BP468">
        <v>113.6891</v>
      </c>
      <c r="BQ468">
        <v>991.29930000000002</v>
      </c>
      <c r="BR468">
        <v>228.53829999999999</v>
      </c>
      <c r="BS468">
        <v>780.74249999999995</v>
      </c>
      <c r="BT468">
        <v>206.4965</v>
      </c>
      <c r="BU468">
        <v>919.37350000000004</v>
      </c>
      <c r="BV468">
        <v>1678.6542999999999</v>
      </c>
      <c r="BW468">
        <v>50</v>
      </c>
      <c r="BX468" s="5" t="s">
        <v>593</v>
      </c>
      <c r="BY468" s="5" t="s">
        <v>589</v>
      </c>
      <c r="BZ468" t="s">
        <v>602</v>
      </c>
      <c r="CA468" t="s">
        <v>605</v>
      </c>
      <c r="CB468" t="s">
        <v>614</v>
      </c>
      <c r="CC468" t="s">
        <v>590</v>
      </c>
      <c r="CD468">
        <v>700</v>
      </c>
      <c r="CE468" s="5" t="s">
        <v>627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536A03-8CD7-4BD7-9548-93A667C0257A}">
  <dimension ref="A1:F71"/>
  <sheetViews>
    <sheetView tabSelected="1" workbookViewId="0">
      <selection activeCell="E21" sqref="E21"/>
    </sheetView>
  </sheetViews>
  <sheetFormatPr defaultRowHeight="14.4"/>
  <cols>
    <col min="2" max="2" width="25" customWidth="1"/>
    <col min="3" max="3" width="32.21875" customWidth="1"/>
    <col min="4" max="4" width="18.109375" customWidth="1"/>
    <col min="5" max="5" width="17.5546875" customWidth="1"/>
    <col min="6" max="6" width="17.6640625" customWidth="1"/>
  </cols>
  <sheetData>
    <row r="1" spans="1:3" ht="15" thickBot="1">
      <c r="A1" s="1" t="s">
        <v>1240</v>
      </c>
      <c r="B1" s="19" t="s">
        <v>1195</v>
      </c>
    </row>
    <row r="2" spans="1:3" ht="15" thickBot="1">
      <c r="A2" s="1" t="s">
        <v>1222</v>
      </c>
      <c r="B2" s="19" t="s">
        <v>1195</v>
      </c>
    </row>
    <row r="3" spans="1:3" ht="15" thickBot="1">
      <c r="A3" s="1" t="s">
        <v>1274</v>
      </c>
      <c r="B3" s="10" t="s">
        <v>1246</v>
      </c>
    </row>
    <row r="4" spans="1:3" ht="15" thickBot="1">
      <c r="A4" s="1" t="s">
        <v>1219</v>
      </c>
      <c r="B4" s="19" t="s">
        <v>1195</v>
      </c>
    </row>
    <row r="5" spans="1:3" ht="15" thickBot="1">
      <c r="A5" s="1" t="s">
        <v>1262</v>
      </c>
      <c r="B5" s="10" t="s">
        <v>1246</v>
      </c>
    </row>
    <row r="6" spans="1:3" ht="15.6" customHeight="1" thickBot="1">
      <c r="A6" s="1" t="s">
        <v>1248</v>
      </c>
      <c r="B6" s="10" t="s">
        <v>1246</v>
      </c>
      <c r="C6" s="10" t="s">
        <v>1280</v>
      </c>
    </row>
    <row r="7" spans="1:3" ht="15" thickBot="1">
      <c r="A7" s="1" t="s">
        <v>1226</v>
      </c>
      <c r="B7" s="19" t="s">
        <v>1195</v>
      </c>
    </row>
    <row r="8" spans="1:3" ht="17.399999999999999" customHeight="1" thickBot="1">
      <c r="A8" s="1" t="s">
        <v>1247</v>
      </c>
      <c r="B8" s="10" t="s">
        <v>1246</v>
      </c>
      <c r="C8" s="10" t="s">
        <v>1280</v>
      </c>
    </row>
    <row r="9" spans="1:3" ht="15" thickBot="1">
      <c r="A9" s="1" t="s">
        <v>1238</v>
      </c>
      <c r="B9" s="19" t="s">
        <v>1195</v>
      </c>
    </row>
    <row r="10" spans="1:3" ht="15" thickBot="1">
      <c r="A10" s="1" t="s">
        <v>1225</v>
      </c>
      <c r="B10" s="19" t="s">
        <v>1195</v>
      </c>
    </row>
    <row r="11" spans="1:3" ht="15" thickBot="1">
      <c r="A11" s="1" t="s">
        <v>1278</v>
      </c>
      <c r="B11" s="27" t="s">
        <v>1246</v>
      </c>
    </row>
    <row r="12" spans="1:3" ht="15" thickBot="1">
      <c r="A12" s="1" t="s">
        <v>1227</v>
      </c>
      <c r="B12" s="19" t="s">
        <v>1195</v>
      </c>
    </row>
    <row r="13" spans="1:3" ht="15" thickBot="1">
      <c r="A13" s="1" t="s">
        <v>1192</v>
      </c>
      <c r="B13" s="10" t="s">
        <v>1180</v>
      </c>
    </row>
    <row r="14" spans="1:3" ht="15" thickBot="1">
      <c r="A14" s="1" t="s">
        <v>1272</v>
      </c>
      <c r="B14" s="27" t="s">
        <v>1246</v>
      </c>
    </row>
    <row r="15" spans="1:3" ht="15" thickBot="1">
      <c r="A15" s="1" t="s">
        <v>1206</v>
      </c>
      <c r="B15" s="19" t="s">
        <v>1195</v>
      </c>
    </row>
    <row r="16" spans="1:3" ht="15" thickBot="1">
      <c r="A16" s="1" t="s">
        <v>1208</v>
      </c>
      <c r="B16" s="19" t="s">
        <v>1195</v>
      </c>
    </row>
    <row r="17" spans="1:4" ht="15" thickBot="1">
      <c r="A17" s="1" t="s">
        <v>1209</v>
      </c>
      <c r="B17" s="19" t="s">
        <v>1195</v>
      </c>
    </row>
    <row r="18" spans="1:4" ht="15" thickBot="1">
      <c r="A18" s="1" t="s">
        <v>1210</v>
      </c>
      <c r="B18" s="19" t="s">
        <v>1195</v>
      </c>
    </row>
    <row r="19" spans="1:4" ht="15" thickBot="1">
      <c r="A19" s="1" t="s">
        <v>1211</v>
      </c>
      <c r="B19" s="19" t="s">
        <v>1195</v>
      </c>
    </row>
    <row r="20" spans="1:4" ht="15" thickBot="1">
      <c r="A20" s="1" t="s">
        <v>1212</v>
      </c>
      <c r="B20" s="19" t="s">
        <v>1195</v>
      </c>
    </row>
    <row r="21" spans="1:4" ht="15" thickBot="1">
      <c r="A21" s="1" t="s">
        <v>1215</v>
      </c>
      <c r="B21" s="19" t="s">
        <v>1195</v>
      </c>
    </row>
    <row r="22" spans="1:4" ht="15" thickBot="1">
      <c r="A22" s="1" t="s">
        <v>1216</v>
      </c>
      <c r="B22" s="19" t="s">
        <v>1195</v>
      </c>
    </row>
    <row r="23" spans="1:4" ht="15" thickBot="1">
      <c r="A23" s="1" t="s">
        <v>1204</v>
      </c>
      <c r="B23" s="19" t="s">
        <v>1195</v>
      </c>
    </row>
    <row r="24" spans="1:4" ht="15" thickBot="1">
      <c r="A24" s="1" t="s">
        <v>1228</v>
      </c>
      <c r="B24" s="19" t="s">
        <v>1195</v>
      </c>
    </row>
    <row r="25" spans="1:4" ht="15" thickBot="1">
      <c r="A25" s="1" t="s">
        <v>1229</v>
      </c>
      <c r="B25" s="19" t="s">
        <v>1195</v>
      </c>
    </row>
    <row r="26" spans="1:4" ht="15" thickBot="1">
      <c r="A26" s="1" t="s">
        <v>1264</v>
      </c>
      <c r="B26" s="27" t="s">
        <v>1246</v>
      </c>
    </row>
    <row r="27" spans="1:4" ht="15" thickBot="1">
      <c r="A27" s="1" t="s">
        <v>1273</v>
      </c>
      <c r="B27" s="27" t="s">
        <v>1246</v>
      </c>
    </row>
    <row r="28" spans="1:4" ht="15" thickBot="1">
      <c r="A28" s="1" t="s">
        <v>1290</v>
      </c>
      <c r="B28" s="36" t="s">
        <v>1280</v>
      </c>
    </row>
    <row r="29" spans="1:4" ht="15" thickBot="1">
      <c r="A29" s="1" t="s">
        <v>1199</v>
      </c>
      <c r="B29" s="10" t="s">
        <v>1195</v>
      </c>
      <c r="C29" s="10" t="s">
        <v>1280</v>
      </c>
      <c r="D29" s="10" t="s">
        <v>1284</v>
      </c>
    </row>
    <row r="30" spans="1:4" ht="15" thickBot="1">
      <c r="A30" s="1" t="s">
        <v>1185</v>
      </c>
      <c r="B30" s="10" t="s">
        <v>1180</v>
      </c>
      <c r="C30" s="19" t="s">
        <v>1280</v>
      </c>
      <c r="D30" s="10"/>
    </row>
    <row r="31" spans="1:4" ht="15" thickBot="1">
      <c r="A31" s="1" t="s">
        <v>1233</v>
      </c>
      <c r="B31" s="19" t="s">
        <v>1195</v>
      </c>
    </row>
    <row r="32" spans="1:4" ht="15" thickBot="1">
      <c r="A32" s="1" t="s">
        <v>1198</v>
      </c>
      <c r="B32" s="10" t="s">
        <v>1195</v>
      </c>
      <c r="C32" s="10" t="s">
        <v>1280</v>
      </c>
    </row>
    <row r="33" spans="1:3" ht="15" thickBot="1">
      <c r="A33" s="1" t="s">
        <v>1189</v>
      </c>
      <c r="B33" s="10" t="s">
        <v>1180</v>
      </c>
    </row>
    <row r="34" spans="1:3" ht="15" thickBot="1">
      <c r="A34" s="1" t="s">
        <v>1193</v>
      </c>
      <c r="B34" s="10" t="s">
        <v>1180</v>
      </c>
    </row>
    <row r="35" spans="1:3" ht="15" thickBot="1">
      <c r="A35" s="1" t="s">
        <v>1243</v>
      </c>
      <c r="B35" s="19" t="s">
        <v>1195</v>
      </c>
    </row>
    <row r="36" spans="1:3" ht="15" thickBot="1">
      <c r="A36" s="1" t="s">
        <v>1242</v>
      </c>
      <c r="B36" s="19" t="s">
        <v>1195</v>
      </c>
    </row>
    <row r="37" spans="1:3" ht="15" thickBot="1">
      <c r="A37" s="1" t="s">
        <v>1183</v>
      </c>
      <c r="B37" s="10" t="s">
        <v>1180</v>
      </c>
      <c r="C37" s="10" t="s">
        <v>1280</v>
      </c>
    </row>
    <row r="38" spans="1:3" ht="15" thickBot="1">
      <c r="A38" s="1" t="s">
        <v>1235</v>
      </c>
      <c r="B38" s="19" t="s">
        <v>1195</v>
      </c>
    </row>
    <row r="39" spans="1:3" ht="15" thickBot="1">
      <c r="A39" s="1" t="s">
        <v>1224</v>
      </c>
      <c r="B39" s="19" t="s">
        <v>1195</v>
      </c>
    </row>
    <row r="40" spans="1:3" ht="15" thickBot="1">
      <c r="A40" s="1" t="s">
        <v>1197</v>
      </c>
      <c r="B40" s="10" t="s">
        <v>1195</v>
      </c>
      <c r="C40" s="10"/>
    </row>
    <row r="41" spans="1:3" ht="15" thickBot="1">
      <c r="A41" s="1" t="s">
        <v>1196</v>
      </c>
      <c r="B41" s="10" t="s">
        <v>1195</v>
      </c>
      <c r="C41" s="10" t="s">
        <v>1287</v>
      </c>
    </row>
    <row r="42" spans="1:3" ht="15" thickBot="1">
      <c r="A42" s="1" t="s">
        <v>1231</v>
      </c>
      <c r="B42" s="10" t="s">
        <v>1195</v>
      </c>
    </row>
    <row r="43" spans="1:3" ht="15" thickBot="1">
      <c r="A43" s="1" t="s">
        <v>1230</v>
      </c>
      <c r="B43" s="35" t="s">
        <v>1195</v>
      </c>
    </row>
    <row r="44" spans="1:3" ht="15" thickBot="1">
      <c r="A44" s="1" t="s">
        <v>1203</v>
      </c>
      <c r="B44" s="10" t="s">
        <v>1195</v>
      </c>
    </row>
    <row r="45" spans="1:3" ht="27.6" thickBot="1">
      <c r="A45" s="1" t="s">
        <v>1258</v>
      </c>
      <c r="B45" s="10" t="s">
        <v>1287</v>
      </c>
      <c r="C45" s="27" t="s">
        <v>1246</v>
      </c>
    </row>
    <row r="46" spans="1:3" ht="15" thickBot="1">
      <c r="A46" s="1" t="s">
        <v>1191</v>
      </c>
      <c r="B46" s="10" t="s">
        <v>1180</v>
      </c>
    </row>
    <row r="47" spans="1:3" ht="15" thickBot="1">
      <c r="A47" s="1" t="s">
        <v>1250</v>
      </c>
      <c r="B47" s="10" t="s">
        <v>1246</v>
      </c>
      <c r="C47" s="19" t="s">
        <v>1280</v>
      </c>
    </row>
    <row r="48" spans="1:3" ht="15" thickBot="1">
      <c r="A48" s="1" t="s">
        <v>1255</v>
      </c>
      <c r="B48" s="27" t="s">
        <v>1246</v>
      </c>
    </row>
    <row r="49" spans="1:6" ht="15" thickBot="1">
      <c r="A49" s="1" t="s">
        <v>1249</v>
      </c>
      <c r="B49" s="10" t="s">
        <v>1246</v>
      </c>
      <c r="C49" s="19" t="s">
        <v>1280</v>
      </c>
    </row>
    <row r="50" spans="1:6" ht="15" thickBot="1">
      <c r="A50" s="1" t="s">
        <v>1239</v>
      </c>
      <c r="B50" s="19" t="s">
        <v>1195</v>
      </c>
    </row>
    <row r="51" spans="1:6" ht="15" thickBot="1">
      <c r="A51" s="1" t="s">
        <v>1201</v>
      </c>
      <c r="B51" s="10" t="s">
        <v>1195</v>
      </c>
      <c r="C51" s="10" t="s">
        <v>1280</v>
      </c>
    </row>
    <row r="52" spans="1:6" ht="15" thickBot="1">
      <c r="A52" s="1" t="s">
        <v>1263</v>
      </c>
      <c r="B52" s="27" t="s">
        <v>1246</v>
      </c>
    </row>
    <row r="53" spans="1:6" ht="15" thickBot="1">
      <c r="A53" s="1" t="s">
        <v>1261</v>
      </c>
      <c r="B53" s="27" t="s">
        <v>1246</v>
      </c>
    </row>
    <row r="54" spans="1:6" ht="15" thickBot="1">
      <c r="A54" s="1" t="s">
        <v>1232</v>
      </c>
      <c r="B54" s="19" t="s">
        <v>1195</v>
      </c>
    </row>
    <row r="55" spans="1:6" ht="15" thickBot="1">
      <c r="A55" s="1" t="s">
        <v>1218</v>
      </c>
      <c r="B55" s="19" t="s">
        <v>1195</v>
      </c>
    </row>
    <row r="56" spans="1:6" ht="15" thickBot="1">
      <c r="A56" s="1" t="s">
        <v>1281</v>
      </c>
      <c r="B56" s="10" t="s">
        <v>1280</v>
      </c>
    </row>
    <row r="57" spans="1:6" ht="15" thickBot="1">
      <c r="A57" s="1" t="s">
        <v>1181</v>
      </c>
      <c r="B57" s="10" t="s">
        <v>1180</v>
      </c>
      <c r="C57" s="10" t="s">
        <v>1195</v>
      </c>
      <c r="D57" s="10" t="s">
        <v>1280</v>
      </c>
      <c r="E57" s="10" t="s">
        <v>1285</v>
      </c>
      <c r="F57" s="10" t="s">
        <v>1286</v>
      </c>
    </row>
    <row r="58" spans="1:6" ht="15" thickBot="1">
      <c r="A58" s="1" t="s">
        <v>1234</v>
      </c>
      <c r="B58" s="19" t="s">
        <v>1195</v>
      </c>
    </row>
    <row r="59" spans="1:6" ht="15" thickBot="1">
      <c r="A59" s="1" t="s">
        <v>1275</v>
      </c>
      <c r="B59" s="27" t="s">
        <v>1246</v>
      </c>
    </row>
    <row r="60" spans="1:6" ht="15" thickBot="1">
      <c r="A60" s="1" t="s">
        <v>1251</v>
      </c>
      <c r="B60" s="27" t="s">
        <v>1246</v>
      </c>
    </row>
    <row r="61" spans="1:6" ht="15" thickBot="1">
      <c r="A61" s="1" t="s">
        <v>1253</v>
      </c>
      <c r="B61" s="27" t="s">
        <v>1246</v>
      </c>
    </row>
    <row r="62" spans="1:6" ht="15" thickBot="1">
      <c r="A62" s="1" t="s">
        <v>1237</v>
      </c>
      <c r="B62" s="19" t="s">
        <v>1195</v>
      </c>
    </row>
    <row r="63" spans="1:6" ht="15" thickBot="1">
      <c r="A63" s="1" t="s">
        <v>1252</v>
      </c>
      <c r="B63" s="27" t="s">
        <v>1246</v>
      </c>
    </row>
    <row r="64" spans="1:6" ht="15" thickBot="1">
      <c r="A64" s="1" t="s">
        <v>1256</v>
      </c>
      <c r="B64" s="27" t="s">
        <v>1246</v>
      </c>
    </row>
    <row r="65" spans="1:3" ht="15" thickBot="1">
      <c r="A65" s="1" t="s">
        <v>1276</v>
      </c>
      <c r="B65" s="27" t="s">
        <v>1246</v>
      </c>
    </row>
    <row r="66" spans="1:3" ht="15" thickBot="1">
      <c r="A66" s="1" t="s">
        <v>1268</v>
      </c>
      <c r="B66" s="27" t="s">
        <v>1246</v>
      </c>
    </row>
    <row r="67" spans="1:3" ht="15" thickBot="1">
      <c r="A67" s="1" t="s">
        <v>1221</v>
      </c>
      <c r="B67" s="19" t="s">
        <v>1195</v>
      </c>
    </row>
    <row r="68" spans="1:3" ht="15" thickBot="1">
      <c r="A68" s="1" t="s">
        <v>1265</v>
      </c>
      <c r="B68" s="27" t="s">
        <v>1246</v>
      </c>
    </row>
    <row r="69" spans="1:3" ht="15" thickBot="1">
      <c r="A69" s="1" t="s">
        <v>1277</v>
      </c>
      <c r="B69" s="27" t="s">
        <v>1246</v>
      </c>
    </row>
    <row r="70" spans="1:3" ht="15" thickBot="1">
      <c r="A70" s="1" t="s">
        <v>1188</v>
      </c>
      <c r="B70" s="10" t="s">
        <v>1180</v>
      </c>
      <c r="C70" s="19" t="s">
        <v>1195</v>
      </c>
    </row>
    <row r="71" spans="1:3" ht="15" thickBot="1">
      <c r="A71" s="1" t="s">
        <v>1270</v>
      </c>
      <c r="B71" s="27" t="s">
        <v>1246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0B0126-C7D2-4E98-B1A5-1C8AB2D2A276}">
  <dimension ref="A1:BK90"/>
  <sheetViews>
    <sheetView topLeftCell="A23" workbookViewId="0">
      <selection activeCell="A44" sqref="A44"/>
    </sheetView>
  </sheetViews>
  <sheetFormatPr defaultRowHeight="14.4"/>
  <sheetData>
    <row r="1" spans="1:63">
      <c r="A1" s="11" t="s">
        <v>0</v>
      </c>
      <c r="B1" s="11" t="s">
        <v>631</v>
      </c>
      <c r="C1" s="11" t="s">
        <v>632</v>
      </c>
      <c r="D1" s="11" t="s">
        <v>633</v>
      </c>
      <c r="E1" s="11" t="s">
        <v>634</v>
      </c>
      <c r="F1" s="11" t="s">
        <v>635</v>
      </c>
      <c r="G1" s="11" t="s">
        <v>636</v>
      </c>
      <c r="H1" s="11" t="s">
        <v>637</v>
      </c>
      <c r="I1" s="11" t="s">
        <v>638</v>
      </c>
      <c r="J1" s="11" t="s">
        <v>639</v>
      </c>
      <c r="K1" s="11" t="s">
        <v>640</v>
      </c>
      <c r="L1" s="11" t="s">
        <v>641</v>
      </c>
      <c r="M1" s="11" t="s">
        <v>642</v>
      </c>
      <c r="N1" s="11" t="s">
        <v>643</v>
      </c>
      <c r="O1" s="11" t="s">
        <v>644</v>
      </c>
      <c r="P1" s="11" t="s">
        <v>645</v>
      </c>
      <c r="Q1" s="11" t="s">
        <v>646</v>
      </c>
      <c r="R1" s="11" t="s">
        <v>647</v>
      </c>
      <c r="S1" s="11" t="s">
        <v>648</v>
      </c>
      <c r="T1" s="11" t="s">
        <v>649</v>
      </c>
      <c r="U1" s="11" t="s">
        <v>650</v>
      </c>
      <c r="V1" s="11" t="s">
        <v>651</v>
      </c>
      <c r="W1" s="11" t="s">
        <v>652</v>
      </c>
      <c r="X1" s="11" t="s">
        <v>653</v>
      </c>
      <c r="Y1" s="11" t="s">
        <v>654</v>
      </c>
      <c r="Z1" s="11" t="s">
        <v>655</v>
      </c>
      <c r="AA1" s="11" t="s">
        <v>656</v>
      </c>
      <c r="AB1" s="11" t="s">
        <v>657</v>
      </c>
      <c r="AC1" s="11" t="s">
        <v>658</v>
      </c>
      <c r="AD1" s="11" t="s">
        <v>659</v>
      </c>
      <c r="AE1" s="11" t="s">
        <v>660</v>
      </c>
      <c r="AF1" s="11" t="s">
        <v>661</v>
      </c>
      <c r="AG1" s="11" t="s">
        <v>662</v>
      </c>
      <c r="AH1" s="11" t="s">
        <v>663</v>
      </c>
      <c r="AI1" s="11" t="s">
        <v>664</v>
      </c>
      <c r="AJ1" s="11" t="s">
        <v>665</v>
      </c>
      <c r="AK1" s="11" t="s">
        <v>666</v>
      </c>
      <c r="AL1" s="11" t="s">
        <v>667</v>
      </c>
      <c r="AM1" s="11" t="s">
        <v>668</v>
      </c>
      <c r="AN1" s="11" t="s">
        <v>669</v>
      </c>
      <c r="AO1" s="11" t="s">
        <v>670</v>
      </c>
      <c r="AP1" s="11" t="s">
        <v>671</v>
      </c>
      <c r="AQ1" s="11" t="s">
        <v>672</v>
      </c>
      <c r="AR1" s="11" t="s">
        <v>673</v>
      </c>
      <c r="AS1" s="11" t="s">
        <v>674</v>
      </c>
      <c r="AT1" s="11" t="s">
        <v>675</v>
      </c>
      <c r="AU1" s="11" t="s">
        <v>676</v>
      </c>
      <c r="AV1" s="11" t="s">
        <v>677</v>
      </c>
      <c r="AW1" s="11" t="s">
        <v>678</v>
      </c>
      <c r="AX1" s="11" t="s">
        <v>679</v>
      </c>
      <c r="AY1" s="11" t="s">
        <v>680</v>
      </c>
      <c r="AZ1" s="11" t="s">
        <v>681</v>
      </c>
      <c r="BA1" s="11" t="s">
        <v>682</v>
      </c>
      <c r="BB1" s="11" t="s">
        <v>683</v>
      </c>
      <c r="BC1" s="11" t="s">
        <v>684</v>
      </c>
      <c r="BD1" s="11" t="s">
        <v>685</v>
      </c>
      <c r="BE1" s="11" t="s">
        <v>686</v>
      </c>
      <c r="BF1" s="11" t="s">
        <v>687</v>
      </c>
      <c r="BG1" s="11" t="s">
        <v>688</v>
      </c>
      <c r="BH1" s="11" t="s">
        <v>689</v>
      </c>
      <c r="BI1" s="11" t="s">
        <v>690</v>
      </c>
      <c r="BJ1" s="11" t="s">
        <v>1288</v>
      </c>
      <c r="BK1" s="11" t="s">
        <v>1289</v>
      </c>
    </row>
    <row r="2" spans="1:63">
      <c r="A2" t="s">
        <v>510</v>
      </c>
      <c r="B2" t="s">
        <v>511</v>
      </c>
      <c r="C2" t="s">
        <v>511</v>
      </c>
      <c r="D2" t="s">
        <v>511</v>
      </c>
      <c r="E2" t="s">
        <v>511</v>
      </c>
      <c r="F2" t="s">
        <v>511</v>
      </c>
      <c r="G2" t="s">
        <v>511</v>
      </c>
      <c r="H2" t="s">
        <v>511</v>
      </c>
      <c r="I2" t="s">
        <v>511</v>
      </c>
      <c r="J2" t="s">
        <v>511</v>
      </c>
      <c r="K2" t="s">
        <v>511</v>
      </c>
      <c r="L2" t="s">
        <v>511</v>
      </c>
      <c r="M2" t="s">
        <v>511</v>
      </c>
      <c r="N2" t="s">
        <v>511</v>
      </c>
      <c r="O2" t="s">
        <v>511</v>
      </c>
      <c r="P2" t="s">
        <v>511</v>
      </c>
      <c r="Q2" t="s">
        <v>511</v>
      </c>
      <c r="R2" t="s">
        <v>511</v>
      </c>
      <c r="S2" t="s">
        <v>511</v>
      </c>
      <c r="T2" t="s">
        <v>511</v>
      </c>
      <c r="U2" t="s">
        <v>511</v>
      </c>
      <c r="V2" t="s">
        <v>511</v>
      </c>
      <c r="W2" t="s">
        <v>511</v>
      </c>
      <c r="X2" t="s">
        <v>511</v>
      </c>
      <c r="Y2" t="s">
        <v>511</v>
      </c>
      <c r="Z2" t="s">
        <v>511</v>
      </c>
      <c r="AA2" t="s">
        <v>511</v>
      </c>
      <c r="AB2" t="s">
        <v>511</v>
      </c>
      <c r="AC2" t="s">
        <v>511</v>
      </c>
      <c r="AD2" t="s">
        <v>511</v>
      </c>
      <c r="AE2" t="s">
        <v>511</v>
      </c>
      <c r="AF2" t="s">
        <v>511</v>
      </c>
      <c r="AG2" t="s">
        <v>511</v>
      </c>
      <c r="AH2" t="s">
        <v>511</v>
      </c>
      <c r="AI2" t="s">
        <v>511</v>
      </c>
      <c r="AJ2" t="s">
        <v>511</v>
      </c>
      <c r="AK2" t="s">
        <v>511</v>
      </c>
      <c r="AL2" t="s">
        <v>511</v>
      </c>
      <c r="AM2" t="s">
        <v>511</v>
      </c>
      <c r="AN2" t="s">
        <v>511</v>
      </c>
      <c r="AO2" t="s">
        <v>511</v>
      </c>
      <c r="AP2" t="s">
        <v>511</v>
      </c>
      <c r="AQ2" t="s">
        <v>511</v>
      </c>
      <c r="AR2" t="s">
        <v>511</v>
      </c>
      <c r="AS2" t="s">
        <v>511</v>
      </c>
      <c r="AT2" t="s">
        <v>511</v>
      </c>
      <c r="AU2" t="s">
        <v>511</v>
      </c>
      <c r="AV2" t="s">
        <v>511</v>
      </c>
      <c r="AW2" t="s">
        <v>511</v>
      </c>
      <c r="AX2" t="s">
        <v>511</v>
      </c>
      <c r="AY2" t="s">
        <v>511</v>
      </c>
      <c r="AZ2" t="s">
        <v>511</v>
      </c>
      <c r="BA2" t="s">
        <v>511</v>
      </c>
      <c r="BB2" t="s">
        <v>511</v>
      </c>
      <c r="BC2" t="s">
        <v>511</v>
      </c>
      <c r="BD2" t="s">
        <v>511</v>
      </c>
      <c r="BE2" t="s">
        <v>511</v>
      </c>
      <c r="BF2" t="s">
        <v>511</v>
      </c>
      <c r="BG2" t="s">
        <v>511</v>
      </c>
      <c r="BH2" t="s">
        <v>511</v>
      </c>
    </row>
    <row r="3" spans="1:63">
      <c r="A3" t="s">
        <v>512</v>
      </c>
      <c r="B3">
        <v>3192.3036999999999</v>
      </c>
      <c r="C3">
        <v>2192.7609000000002</v>
      </c>
      <c r="D3">
        <v>2942.4721</v>
      </c>
      <c r="E3">
        <v>3571.5059999999999</v>
      </c>
      <c r="F3">
        <v>3957.0169000000001</v>
      </c>
      <c r="G3">
        <v>4603.7777999999998</v>
      </c>
      <c r="H3">
        <v>3008.5902999999998</v>
      </c>
      <c r="I3">
        <v>3362.692</v>
      </c>
      <c r="J3">
        <v>1457.1018999999999</v>
      </c>
      <c r="K3">
        <v>3488.8409999999999</v>
      </c>
      <c r="L3">
        <v>8482.3958000000002</v>
      </c>
      <c r="M3">
        <v>3135.2759000000001</v>
      </c>
      <c r="N3">
        <v>3569.4227999999998</v>
      </c>
      <c r="O3">
        <v>2793.3157000000001</v>
      </c>
      <c r="P3">
        <v>4033.1581999999999</v>
      </c>
      <c r="Q3">
        <v>4037.4000999999998</v>
      </c>
      <c r="R3">
        <v>3429.4848999999999</v>
      </c>
      <c r="S3">
        <v>4021.4834999999998</v>
      </c>
      <c r="T3">
        <v>3829.6017000000002</v>
      </c>
      <c r="U3">
        <v>3889.8993</v>
      </c>
      <c r="V3">
        <v>3033.2633999999998</v>
      </c>
      <c r="W3">
        <v>4652</v>
      </c>
      <c r="X3">
        <v>4504.4044000000004</v>
      </c>
      <c r="Y3">
        <v>4274.0794999999998</v>
      </c>
      <c r="Z3">
        <v>3688.5360000000001</v>
      </c>
      <c r="AA3">
        <v>3723.5983999999999</v>
      </c>
      <c r="AB3">
        <v>3939.7186999999999</v>
      </c>
      <c r="AC3">
        <v>3412.2845000000002</v>
      </c>
      <c r="AD3">
        <v>3863.2908000000002</v>
      </c>
      <c r="AE3">
        <v>4587.5977999999996</v>
      </c>
      <c r="AF3">
        <v>1941.3233</v>
      </c>
      <c r="AG3">
        <v>3125.4688999999998</v>
      </c>
      <c r="AH3">
        <v>3432.9378999999999</v>
      </c>
      <c r="AI3">
        <v>3988.0828999999999</v>
      </c>
      <c r="AJ3">
        <v>3239.4191000000001</v>
      </c>
      <c r="AK3">
        <v>3785.6615000000002</v>
      </c>
      <c r="AL3">
        <v>3880.2982000000002</v>
      </c>
      <c r="AM3">
        <v>2732.4378000000002</v>
      </c>
      <c r="AN3">
        <v>3494.8418999999999</v>
      </c>
      <c r="AO3">
        <v>767.44780000000003</v>
      </c>
      <c r="AP3">
        <v>3974.2703999999999</v>
      </c>
      <c r="AQ3">
        <v>4661.9956000000002</v>
      </c>
      <c r="AR3">
        <v>5399.0595999999996</v>
      </c>
      <c r="AS3">
        <v>4389.8782000000001</v>
      </c>
      <c r="AT3">
        <v>4423.2797</v>
      </c>
      <c r="AU3">
        <v>2252.3978000000002</v>
      </c>
      <c r="AV3">
        <v>3209.1943000000001</v>
      </c>
      <c r="AW3">
        <v>2282.5565999999999</v>
      </c>
      <c r="AX3">
        <v>2808.6552000000001</v>
      </c>
      <c r="AY3">
        <v>3883.9488000000001</v>
      </c>
      <c r="AZ3">
        <v>4625.5218000000004</v>
      </c>
      <c r="BA3">
        <v>3916.0704999999998</v>
      </c>
      <c r="BB3">
        <v>3152.2006999999999</v>
      </c>
      <c r="BC3">
        <v>3362.7638999999999</v>
      </c>
      <c r="BD3">
        <v>3630.4431</v>
      </c>
      <c r="BE3">
        <v>3361.2388999999998</v>
      </c>
      <c r="BF3">
        <v>2482.1990000000001</v>
      </c>
      <c r="BG3">
        <v>3249.2429000000002</v>
      </c>
      <c r="BH3">
        <v>3075.9196999999999</v>
      </c>
      <c r="BI3">
        <v>3569.4227999999998</v>
      </c>
      <c r="BJ3">
        <v>3132.8241499999999</v>
      </c>
      <c r="BK3">
        <v>3977.7235249999999</v>
      </c>
    </row>
    <row r="4" spans="1:63">
      <c r="A4" t="s">
        <v>513</v>
      </c>
      <c r="B4">
        <v>1399.8137999999999</v>
      </c>
      <c r="C4">
        <v>1097.0631000000001</v>
      </c>
      <c r="D4">
        <v>1147.9290000000001</v>
      </c>
      <c r="E4">
        <v>1598.0498</v>
      </c>
      <c r="F4">
        <v>1919.7792999999999</v>
      </c>
      <c r="G4">
        <v>1289.7778000000001</v>
      </c>
      <c r="H4">
        <v>1235.5547999999999</v>
      </c>
      <c r="I4">
        <v>1478.3198</v>
      </c>
      <c r="J4">
        <v>724.18290000000002</v>
      </c>
      <c r="K4">
        <v>1429.1872000000001</v>
      </c>
      <c r="L4">
        <v>1711.4529</v>
      </c>
      <c r="M4">
        <v>1453.8901000000001</v>
      </c>
      <c r="N4">
        <v>1693.4476999999999</v>
      </c>
      <c r="O4">
        <v>1799.1791000000001</v>
      </c>
      <c r="P4">
        <v>1525.9357</v>
      </c>
      <c r="Q4">
        <v>1925.1224999999999</v>
      </c>
      <c r="R4">
        <v>1819.5382</v>
      </c>
      <c r="S4">
        <v>1667.6464000000001</v>
      </c>
      <c r="T4">
        <v>1683.1328000000001</v>
      </c>
      <c r="U4">
        <v>2155.9584</v>
      </c>
      <c r="V4">
        <v>1643.0925999999999</v>
      </c>
      <c r="W4">
        <v>1099.2727</v>
      </c>
      <c r="X4">
        <v>1671.0073</v>
      </c>
      <c r="Y4">
        <v>1809.3148000000001</v>
      </c>
      <c r="Z4">
        <v>1622.08</v>
      </c>
      <c r="AA4">
        <v>1766.1886</v>
      </c>
      <c r="AB4">
        <v>1668.1179</v>
      </c>
      <c r="AC4">
        <v>1952.0055</v>
      </c>
      <c r="AD4">
        <v>1505.5732</v>
      </c>
      <c r="AE4">
        <v>1422.9380000000001</v>
      </c>
      <c r="AF4">
        <v>1425.7179000000001</v>
      </c>
      <c r="AG4">
        <v>1887.4684</v>
      </c>
      <c r="AH4">
        <v>1266.8408999999999</v>
      </c>
      <c r="AI4">
        <v>2084.8413</v>
      </c>
      <c r="AJ4">
        <v>1145.6432</v>
      </c>
      <c r="AK4">
        <v>1724.3163</v>
      </c>
      <c r="AL4">
        <v>1578.5925999999999</v>
      </c>
      <c r="AM4">
        <v>1463.7011</v>
      </c>
      <c r="AN4">
        <v>1823.9601</v>
      </c>
      <c r="AO4">
        <v>455.31810000000002</v>
      </c>
      <c r="AP4">
        <v>1655.914</v>
      </c>
      <c r="AQ4">
        <v>1370.8204000000001</v>
      </c>
      <c r="AR4">
        <v>1291.2226000000001</v>
      </c>
      <c r="AS4">
        <v>1829.0118</v>
      </c>
      <c r="AT4">
        <v>2702.3117999999999</v>
      </c>
      <c r="AU4">
        <v>2618.8793999999998</v>
      </c>
      <c r="AV4">
        <v>1202.5920000000001</v>
      </c>
      <c r="AW4">
        <v>1143.2240999999999</v>
      </c>
      <c r="AX4">
        <v>1754.6495</v>
      </c>
      <c r="AY4">
        <v>1774.8086000000001</v>
      </c>
      <c r="AZ4">
        <v>1583.4824000000001</v>
      </c>
      <c r="BA4">
        <v>1506.6817000000001</v>
      </c>
      <c r="BB4">
        <v>1601.3986</v>
      </c>
      <c r="BC4">
        <v>1354.3186000000001</v>
      </c>
      <c r="BD4">
        <v>1536.2874999999999</v>
      </c>
      <c r="BE4">
        <v>1699.7853</v>
      </c>
      <c r="BF4">
        <v>1478.8517999999999</v>
      </c>
      <c r="BG4">
        <v>1967.8982000000001</v>
      </c>
      <c r="BH4">
        <v>1484.6247000000001</v>
      </c>
      <c r="BI4">
        <v>1598.0498</v>
      </c>
      <c r="BJ4">
        <v>1417.1569500000001</v>
      </c>
      <c r="BK4">
        <v>1768.3435999999999</v>
      </c>
    </row>
    <row r="5" spans="1:63">
      <c r="A5" t="s">
        <v>514</v>
      </c>
      <c r="B5">
        <v>530.87819999999999</v>
      </c>
      <c r="C5">
        <v>137.2182</v>
      </c>
      <c r="D5">
        <v>727.4819</v>
      </c>
      <c r="E5">
        <v>456.3922</v>
      </c>
      <c r="F5">
        <v>444.34719999999999</v>
      </c>
      <c r="G5">
        <v>445.33330000000001</v>
      </c>
      <c r="H5">
        <v>366.76010000000002</v>
      </c>
      <c r="I5">
        <v>377.1454</v>
      </c>
      <c r="J5">
        <v>209.66820000000001</v>
      </c>
      <c r="K5">
        <v>424.66800000000001</v>
      </c>
      <c r="L5">
        <v>473.49250000000001</v>
      </c>
      <c r="M5">
        <v>652.84870000000001</v>
      </c>
      <c r="N5">
        <v>562.79250000000002</v>
      </c>
      <c r="O5">
        <v>601.58309999999994</v>
      </c>
      <c r="P5">
        <v>431.05709999999999</v>
      </c>
      <c r="Q5">
        <v>679.25300000000004</v>
      </c>
      <c r="R5">
        <v>544.58259999999996</v>
      </c>
      <c r="S5">
        <v>466.5455</v>
      </c>
      <c r="T5">
        <v>581.74419999999998</v>
      </c>
      <c r="U5">
        <v>611.92520000000002</v>
      </c>
      <c r="V5">
        <v>737.18910000000005</v>
      </c>
      <c r="W5">
        <v>531.27269999999999</v>
      </c>
      <c r="X5">
        <v>447.33819999999997</v>
      </c>
      <c r="Y5">
        <v>480.2081</v>
      </c>
      <c r="Z5">
        <v>393.4932</v>
      </c>
      <c r="AA5">
        <v>508.99610000000001</v>
      </c>
      <c r="AB5">
        <v>539.85260000000005</v>
      </c>
      <c r="AC5">
        <v>468.50909999999999</v>
      </c>
      <c r="AD5">
        <v>457.37060000000002</v>
      </c>
      <c r="AE5">
        <v>466.28539999999998</v>
      </c>
      <c r="AF5">
        <v>404.49439999999998</v>
      </c>
      <c r="AG5">
        <v>475.23540000000003</v>
      </c>
      <c r="AH5">
        <v>473.35610000000003</v>
      </c>
      <c r="AI5">
        <v>482.43459999999999</v>
      </c>
      <c r="AJ5">
        <v>355.18669999999997</v>
      </c>
      <c r="AK5">
        <v>516.62969999999996</v>
      </c>
      <c r="AL5">
        <v>635.27729999999997</v>
      </c>
      <c r="AM5">
        <v>506.49639999999999</v>
      </c>
      <c r="AN5">
        <v>546.75540000000001</v>
      </c>
      <c r="AO5">
        <v>447.077</v>
      </c>
      <c r="AP5">
        <v>602.91859999999997</v>
      </c>
      <c r="AQ5">
        <v>371.0865</v>
      </c>
      <c r="AR5">
        <v>382.44510000000002</v>
      </c>
      <c r="AS5">
        <v>526.0856</v>
      </c>
      <c r="AT5">
        <v>451.84449999999998</v>
      </c>
      <c r="AU5">
        <v>585.05809999999997</v>
      </c>
      <c r="AV5">
        <v>313.48579999999998</v>
      </c>
      <c r="AW5">
        <v>259.43060000000003</v>
      </c>
      <c r="AX5">
        <v>380.18599999999998</v>
      </c>
      <c r="AY5">
        <v>429.8981</v>
      </c>
      <c r="AZ5">
        <v>521.16880000000003</v>
      </c>
      <c r="BA5">
        <v>436.10860000000002</v>
      </c>
      <c r="BB5">
        <v>469.35419999999999</v>
      </c>
      <c r="BC5">
        <v>582.46960000000001</v>
      </c>
      <c r="BD5">
        <v>532.06359999999995</v>
      </c>
      <c r="BE5">
        <v>410.9169</v>
      </c>
      <c r="BF5">
        <v>548.53430000000003</v>
      </c>
      <c r="BG5">
        <v>562.08360000000005</v>
      </c>
      <c r="BH5">
        <v>453.2704</v>
      </c>
      <c r="BI5">
        <v>473.35610000000003</v>
      </c>
      <c r="BJ5">
        <v>430.76735000000002</v>
      </c>
      <c r="BK5">
        <v>545.12580000000003</v>
      </c>
    </row>
    <row r="6" spans="1:63">
      <c r="A6" t="s">
        <v>515</v>
      </c>
      <c r="B6">
        <v>890.86580000000004</v>
      </c>
      <c r="C6">
        <v>255.32149999999999</v>
      </c>
      <c r="D6">
        <v>873.10979999999995</v>
      </c>
      <c r="E6">
        <v>914.68039999999996</v>
      </c>
      <c r="F6">
        <v>846.0326</v>
      </c>
      <c r="G6">
        <v>803.33330000000001</v>
      </c>
      <c r="H6">
        <v>580.88430000000005</v>
      </c>
      <c r="I6">
        <v>704.60699999999997</v>
      </c>
      <c r="J6">
        <v>254.7285</v>
      </c>
      <c r="K6">
        <v>753.38940000000002</v>
      </c>
      <c r="L6">
        <v>916.63289999999995</v>
      </c>
      <c r="M6">
        <v>835.88670000000002</v>
      </c>
      <c r="N6">
        <v>1049.922</v>
      </c>
      <c r="O6">
        <v>936.96860000000004</v>
      </c>
      <c r="P6">
        <v>859.15959999999995</v>
      </c>
      <c r="Q6">
        <v>854.04560000000004</v>
      </c>
      <c r="R6">
        <v>1030.9059</v>
      </c>
      <c r="S6">
        <v>801.09019999999998</v>
      </c>
      <c r="T6">
        <v>1122.3030000000001</v>
      </c>
      <c r="U6">
        <v>1085.0128</v>
      </c>
      <c r="V6">
        <v>1093.1975</v>
      </c>
      <c r="W6">
        <v>903.27269999999999</v>
      </c>
      <c r="X6">
        <v>731.13750000000005</v>
      </c>
      <c r="Y6">
        <v>856.70159999999998</v>
      </c>
      <c r="Z6">
        <v>774.95950000000005</v>
      </c>
      <c r="AA6">
        <v>517.34029999999996</v>
      </c>
      <c r="AB6">
        <v>886.13530000000003</v>
      </c>
      <c r="AC6">
        <v>675.0412</v>
      </c>
      <c r="AD6">
        <v>709.82510000000002</v>
      </c>
      <c r="AE6">
        <v>710.71640000000002</v>
      </c>
      <c r="AF6">
        <v>461.92259999999999</v>
      </c>
      <c r="AG6">
        <v>736.12490000000003</v>
      </c>
      <c r="AH6">
        <v>827.6694</v>
      </c>
      <c r="AI6">
        <v>666.61929999999995</v>
      </c>
      <c r="AJ6">
        <v>557.26139999999998</v>
      </c>
      <c r="AK6">
        <v>681.07910000000004</v>
      </c>
      <c r="AL6">
        <v>869.36980000000005</v>
      </c>
      <c r="AM6">
        <v>761.94669999999996</v>
      </c>
      <c r="AN6">
        <v>784.35940000000005</v>
      </c>
      <c r="AO6">
        <v>313.15989999999999</v>
      </c>
      <c r="AP6">
        <v>894.77729999999997</v>
      </c>
      <c r="AQ6">
        <v>663.05989999999997</v>
      </c>
      <c r="AR6">
        <v>635.42319999999995</v>
      </c>
      <c r="AS6">
        <v>929.29290000000003</v>
      </c>
      <c r="AT6">
        <v>765.50909999999999</v>
      </c>
      <c r="AU6">
        <v>1193.8415</v>
      </c>
      <c r="AV6">
        <v>432.81569999999999</v>
      </c>
      <c r="AW6">
        <v>327.31490000000002</v>
      </c>
      <c r="AX6">
        <v>568.31190000000004</v>
      </c>
      <c r="AY6">
        <v>819.14239999999995</v>
      </c>
      <c r="AZ6">
        <v>768.93259999999998</v>
      </c>
      <c r="BA6">
        <v>811.23739999999998</v>
      </c>
      <c r="BB6">
        <v>856.43769999999995</v>
      </c>
      <c r="BC6">
        <v>855.79010000000005</v>
      </c>
      <c r="BD6">
        <v>958.75890000000004</v>
      </c>
      <c r="BE6">
        <v>727.38419999999996</v>
      </c>
      <c r="BF6">
        <v>612.63819999999998</v>
      </c>
      <c r="BG6">
        <v>911.87159999999994</v>
      </c>
      <c r="BH6">
        <v>733.24069999999995</v>
      </c>
      <c r="BI6">
        <v>801.09019999999998</v>
      </c>
      <c r="BJ6">
        <v>679.56962500000009</v>
      </c>
      <c r="BK6">
        <v>887.31792500000006</v>
      </c>
    </row>
    <row r="7" spans="1:63">
      <c r="A7" t="s">
        <v>516</v>
      </c>
      <c r="B7">
        <v>2295.645</v>
      </c>
      <c r="C7">
        <v>3126.6640000000002</v>
      </c>
      <c r="D7">
        <v>2358.6455999999998</v>
      </c>
      <c r="E7">
        <v>2717.4973</v>
      </c>
      <c r="F7">
        <v>2792.4061999999999</v>
      </c>
      <c r="G7">
        <v>2536.4443999999999</v>
      </c>
      <c r="H7">
        <v>2988.6970000000001</v>
      </c>
      <c r="I7">
        <v>2859.0785999999998</v>
      </c>
      <c r="J7">
        <v>2915.5832999999998</v>
      </c>
      <c r="K7">
        <v>2842.5223999999998</v>
      </c>
      <c r="L7">
        <v>2551.1938</v>
      </c>
      <c r="M7">
        <v>2479.6235000000001</v>
      </c>
      <c r="N7">
        <v>2544.0718000000002</v>
      </c>
      <c r="O7">
        <v>2053.3568</v>
      </c>
      <c r="P7">
        <v>2926.4609</v>
      </c>
      <c r="Q7">
        <v>1940.5757000000001</v>
      </c>
      <c r="R7">
        <v>2515.4529000000002</v>
      </c>
      <c r="S7">
        <v>2464.7285000000002</v>
      </c>
      <c r="T7">
        <v>2072.1421</v>
      </c>
      <c r="U7">
        <v>2206.7228</v>
      </c>
      <c r="V7">
        <v>2441.1147999999998</v>
      </c>
      <c r="W7">
        <v>2830.9090999999999</v>
      </c>
      <c r="X7">
        <v>2354.6534000000001</v>
      </c>
      <c r="Y7">
        <v>3058.1158999999998</v>
      </c>
      <c r="Z7">
        <v>2982.962</v>
      </c>
      <c r="AA7">
        <v>2386.4407000000001</v>
      </c>
      <c r="AB7">
        <v>2443.7374</v>
      </c>
      <c r="AC7">
        <v>2753.1837</v>
      </c>
      <c r="AD7">
        <v>3043.0354000000002</v>
      </c>
      <c r="AE7">
        <v>2666.165</v>
      </c>
      <c r="AF7">
        <v>3164.7939999999999</v>
      </c>
      <c r="AG7">
        <v>2874.6842000000001</v>
      </c>
      <c r="AH7">
        <v>2549.7687999999998</v>
      </c>
      <c r="AI7">
        <v>2534.9627999999998</v>
      </c>
      <c r="AJ7">
        <v>3182.9875999999999</v>
      </c>
      <c r="AK7">
        <v>2355.1367</v>
      </c>
      <c r="AL7">
        <v>2533.3470000000002</v>
      </c>
      <c r="AM7">
        <v>2526.9029999999998</v>
      </c>
      <c r="AN7">
        <v>2384.6922</v>
      </c>
      <c r="AO7">
        <v>3468.4522000000002</v>
      </c>
      <c r="AP7">
        <v>2352.9186</v>
      </c>
      <c r="AQ7">
        <v>3098.8914</v>
      </c>
      <c r="AR7">
        <v>2855.7993999999999</v>
      </c>
      <c r="AS7">
        <v>2711.6525999999999</v>
      </c>
      <c r="AT7">
        <v>2759.7916</v>
      </c>
      <c r="AU7">
        <v>2786.4715000000001</v>
      </c>
      <c r="AV7">
        <v>2164.0787</v>
      </c>
      <c r="AW7">
        <v>3117.9231</v>
      </c>
      <c r="AX7">
        <v>3012.8755000000001</v>
      </c>
      <c r="AY7">
        <v>2902.7981</v>
      </c>
      <c r="AZ7">
        <v>2373.8818999999999</v>
      </c>
      <c r="BA7">
        <v>2369.3065999999999</v>
      </c>
      <c r="BB7">
        <v>2696.8326000000002</v>
      </c>
      <c r="BC7">
        <v>2792.0664999999999</v>
      </c>
      <c r="BD7">
        <v>2469.8564000000001</v>
      </c>
      <c r="BE7">
        <v>2814.1673999999998</v>
      </c>
      <c r="BF7">
        <v>2493.9648999999999</v>
      </c>
      <c r="BG7">
        <v>2277.1048000000001</v>
      </c>
      <c r="BH7">
        <v>2565.0911000000001</v>
      </c>
      <c r="BI7">
        <v>2565.0911000000001</v>
      </c>
      <c r="BJ7">
        <v>2427.4462749999998</v>
      </c>
      <c r="BK7">
        <v>2862.98</v>
      </c>
    </row>
    <row r="8" spans="1:63">
      <c r="A8" t="s">
        <v>517</v>
      </c>
      <c r="B8">
        <v>111.3065</v>
      </c>
      <c r="C8">
        <v>2.7307000000000001</v>
      </c>
      <c r="D8">
        <v>102.2354</v>
      </c>
      <c r="E8">
        <v>218.3099</v>
      </c>
      <c r="F8">
        <v>60.668300000000002</v>
      </c>
      <c r="G8">
        <v>126.88890000000001</v>
      </c>
      <c r="H8">
        <v>32.552700000000002</v>
      </c>
      <c r="I8">
        <v>42.457099999999997</v>
      </c>
      <c r="J8">
        <v>0.45979999999999999</v>
      </c>
      <c r="K8">
        <v>71.1952</v>
      </c>
      <c r="L8">
        <v>170.78110000000001</v>
      </c>
      <c r="M8">
        <v>82.106700000000004</v>
      </c>
      <c r="N8">
        <v>140.79560000000001</v>
      </c>
      <c r="O8">
        <v>78.276200000000003</v>
      </c>
      <c r="P8">
        <v>68.942899999999995</v>
      </c>
      <c r="Q8">
        <v>108.85899999999999</v>
      </c>
      <c r="R8">
        <v>180.46180000000001</v>
      </c>
      <c r="S8">
        <v>163.79859999999999</v>
      </c>
      <c r="T8">
        <v>151.87129999999999</v>
      </c>
      <c r="U8">
        <v>153.82230000000001</v>
      </c>
      <c r="V8">
        <v>62.930799999999998</v>
      </c>
      <c r="W8">
        <v>46.181800000000003</v>
      </c>
      <c r="X8">
        <v>110.3026</v>
      </c>
      <c r="Y8">
        <v>206.77879999999999</v>
      </c>
      <c r="Z8">
        <v>84.496200000000002</v>
      </c>
      <c r="AA8">
        <v>44.154699999999998</v>
      </c>
      <c r="AB8">
        <v>199.26320000000001</v>
      </c>
      <c r="AC8">
        <v>87.672200000000004</v>
      </c>
      <c r="AD8">
        <v>101.277</v>
      </c>
      <c r="AE8">
        <v>68.633399999999995</v>
      </c>
      <c r="AF8">
        <v>1.2484</v>
      </c>
      <c r="AG8">
        <v>136.8751</v>
      </c>
      <c r="AH8">
        <v>103.35809999999999</v>
      </c>
      <c r="AI8">
        <v>114.3884</v>
      </c>
      <c r="AJ8">
        <v>29.0456</v>
      </c>
      <c r="AK8">
        <v>84.626800000000003</v>
      </c>
      <c r="AL8">
        <v>93.555300000000003</v>
      </c>
      <c r="AM8">
        <v>115.09950000000001</v>
      </c>
      <c r="AN8">
        <v>154.07650000000001</v>
      </c>
      <c r="AO8">
        <v>6.1807999999999996</v>
      </c>
      <c r="AP8">
        <v>218.89400000000001</v>
      </c>
      <c r="AQ8">
        <v>33.348100000000002</v>
      </c>
      <c r="AR8">
        <v>53.918500000000002</v>
      </c>
      <c r="AS8">
        <v>91.638000000000005</v>
      </c>
      <c r="AT8">
        <v>66.234999999999999</v>
      </c>
      <c r="AU8">
        <v>176.17359999999999</v>
      </c>
      <c r="AV8">
        <v>6.3577000000000004</v>
      </c>
      <c r="AW8">
        <v>2.5943000000000001</v>
      </c>
      <c r="AX8">
        <v>18.597999999999999</v>
      </c>
      <c r="AY8">
        <v>80.397300000000001</v>
      </c>
      <c r="AZ8">
        <v>156.52950000000001</v>
      </c>
      <c r="BA8">
        <v>58.239199999999997</v>
      </c>
      <c r="BB8">
        <v>130.399</v>
      </c>
      <c r="BC8">
        <v>92.130499999999998</v>
      </c>
      <c r="BD8">
        <v>133.9375</v>
      </c>
      <c r="BE8">
        <v>136.7679</v>
      </c>
      <c r="BF8">
        <v>34.892000000000003</v>
      </c>
      <c r="BG8">
        <v>115.38460000000001</v>
      </c>
      <c r="BH8">
        <v>163.6028</v>
      </c>
      <c r="BI8">
        <v>92.130499999999998</v>
      </c>
      <c r="BJ8">
        <v>57.159025</v>
      </c>
      <c r="BK8">
        <v>136.79470000000001</v>
      </c>
    </row>
    <row r="9" spans="1:63">
      <c r="A9" t="s">
        <v>518</v>
      </c>
      <c r="B9">
        <v>2181.8557999999998</v>
      </c>
      <c r="C9">
        <v>447.15390000000002</v>
      </c>
      <c r="D9">
        <v>3912.2287999999999</v>
      </c>
      <c r="E9">
        <v>1491.3326</v>
      </c>
      <c r="F9">
        <v>1485.9590000000001</v>
      </c>
      <c r="G9">
        <v>1250.6667</v>
      </c>
      <c r="H9">
        <v>1450.7641000000001</v>
      </c>
      <c r="I9">
        <v>1243.4463000000001</v>
      </c>
      <c r="J9">
        <v>463.0172</v>
      </c>
      <c r="K9">
        <v>1426.4061999999999</v>
      </c>
      <c r="L9">
        <v>1619.1824999999999</v>
      </c>
      <c r="M9">
        <v>2749.9749999999999</v>
      </c>
      <c r="N9">
        <v>1449.298</v>
      </c>
      <c r="O9">
        <v>1829.0824</v>
      </c>
      <c r="P9">
        <v>1366.0537999999999</v>
      </c>
      <c r="Q9">
        <v>1692.2945999999999</v>
      </c>
      <c r="R9">
        <v>1722.913</v>
      </c>
      <c r="S9">
        <v>1093.1487999999999</v>
      </c>
      <c r="T9">
        <v>1759.3902</v>
      </c>
      <c r="U9">
        <v>1665.4395999999999</v>
      </c>
      <c r="V9">
        <v>3053.6410000000001</v>
      </c>
      <c r="W9">
        <v>1838.9091000000001</v>
      </c>
      <c r="X9">
        <v>1616.6220000000001</v>
      </c>
      <c r="Y9">
        <v>1285.5400999999999</v>
      </c>
      <c r="Z9">
        <v>1231.6705999999999</v>
      </c>
      <c r="AA9">
        <v>1577.7488000000001</v>
      </c>
      <c r="AB9">
        <v>1577.0193999999999</v>
      </c>
      <c r="AC9">
        <v>1195.8762999999999</v>
      </c>
      <c r="AD9">
        <v>1297.9996000000001</v>
      </c>
      <c r="AE9">
        <v>1511.4389000000001</v>
      </c>
      <c r="AF9">
        <v>775.28089999999997</v>
      </c>
      <c r="AG9">
        <v>1260.6599000000001</v>
      </c>
      <c r="AH9">
        <v>1803.7402</v>
      </c>
      <c r="AI9">
        <v>1484.4639</v>
      </c>
      <c r="AJ9">
        <v>1180.4979000000001</v>
      </c>
      <c r="AK9">
        <v>1457.8714</v>
      </c>
      <c r="AL9">
        <v>2498.2125999999998</v>
      </c>
      <c r="AM9">
        <v>1399.1044999999999</v>
      </c>
      <c r="AN9">
        <v>1728.7854</v>
      </c>
      <c r="AO9">
        <v>1949.0084999999999</v>
      </c>
      <c r="AP9">
        <v>1663.5944999999999</v>
      </c>
      <c r="AQ9">
        <v>1374.3680999999999</v>
      </c>
      <c r="AR9">
        <v>1165.8307</v>
      </c>
      <c r="AS9">
        <v>1800.2707</v>
      </c>
      <c r="AT9">
        <v>1421.0072</v>
      </c>
      <c r="AU9">
        <v>1981.8273999999999</v>
      </c>
      <c r="AV9">
        <v>870.03300000000002</v>
      </c>
      <c r="AW9">
        <v>650.73839999999996</v>
      </c>
      <c r="AX9">
        <v>1084.0486000000001</v>
      </c>
      <c r="AY9">
        <v>1249.6473000000001</v>
      </c>
      <c r="AZ9">
        <v>1155.6351</v>
      </c>
      <c r="BA9">
        <v>1073.9989</v>
      </c>
      <c r="BB9">
        <v>1792.2665999999999</v>
      </c>
      <c r="BC9">
        <v>2710.6846</v>
      </c>
      <c r="BD9">
        <v>2208.7397000000001</v>
      </c>
      <c r="BE9">
        <v>1359.7056</v>
      </c>
      <c r="BF9">
        <v>2431.8896</v>
      </c>
      <c r="BG9">
        <v>1662.6287</v>
      </c>
      <c r="BH9">
        <v>1401.7284999999999</v>
      </c>
      <c r="BI9">
        <v>1484.4639</v>
      </c>
      <c r="BJ9">
        <v>1250.41185</v>
      </c>
      <c r="BK9">
        <v>1767.6093000000001</v>
      </c>
    </row>
    <row r="10" spans="1:63">
      <c r="A10" t="s">
        <v>519</v>
      </c>
      <c r="B10">
        <v>595.8415</v>
      </c>
      <c r="C10">
        <v>350.21370000000002</v>
      </c>
      <c r="D10">
        <v>810.32219999999995</v>
      </c>
      <c r="E10">
        <v>758.93820000000005</v>
      </c>
      <c r="F10">
        <v>808.91129999999998</v>
      </c>
      <c r="G10">
        <v>775.55560000000003</v>
      </c>
      <c r="H10">
        <v>629.71339999999998</v>
      </c>
      <c r="I10">
        <v>564.58900000000006</v>
      </c>
      <c r="J10">
        <v>446.46449999999999</v>
      </c>
      <c r="K10">
        <v>842.10530000000006</v>
      </c>
      <c r="L10">
        <v>667.34119999999996</v>
      </c>
      <c r="M10">
        <v>624.4117</v>
      </c>
      <c r="N10">
        <v>804.21220000000005</v>
      </c>
      <c r="O10">
        <v>687.77480000000003</v>
      </c>
      <c r="P10">
        <v>826.65790000000004</v>
      </c>
      <c r="Q10">
        <v>625.68200000000002</v>
      </c>
      <c r="R10">
        <v>798.22379999999998</v>
      </c>
      <c r="S10">
        <v>811.77850000000001</v>
      </c>
      <c r="T10">
        <v>766.75689999999997</v>
      </c>
      <c r="U10">
        <v>852.29160000000002</v>
      </c>
      <c r="V10">
        <v>783.63800000000003</v>
      </c>
      <c r="W10">
        <v>888.72730000000001</v>
      </c>
      <c r="X10">
        <v>707.77480000000003</v>
      </c>
      <c r="Y10">
        <v>740.63239999999996</v>
      </c>
      <c r="Z10">
        <v>779.89359999999999</v>
      </c>
      <c r="AA10">
        <v>708.90920000000006</v>
      </c>
      <c r="AB10">
        <v>866.37639999999999</v>
      </c>
      <c r="AC10">
        <v>807.76229999999998</v>
      </c>
      <c r="AD10">
        <v>887.87189999999998</v>
      </c>
      <c r="AE10">
        <v>648.7056</v>
      </c>
      <c r="AF10">
        <v>606.11739999999998</v>
      </c>
      <c r="AG10">
        <v>934.548</v>
      </c>
      <c r="AH10">
        <v>959.58169999999996</v>
      </c>
      <c r="AI10">
        <v>867.28359999999998</v>
      </c>
      <c r="AJ10">
        <v>708.71370000000002</v>
      </c>
      <c r="AK10">
        <v>757.94529999999997</v>
      </c>
      <c r="AL10">
        <v>774.99739999999997</v>
      </c>
      <c r="AM10">
        <v>908.75720000000001</v>
      </c>
      <c r="AN10">
        <v>859.2346</v>
      </c>
      <c r="AO10">
        <v>448.1071</v>
      </c>
      <c r="AP10">
        <v>934.33180000000004</v>
      </c>
      <c r="AQ10">
        <v>631.84040000000005</v>
      </c>
      <c r="AR10">
        <v>589.34169999999995</v>
      </c>
      <c r="AS10">
        <v>581.48500000000001</v>
      </c>
      <c r="AT10">
        <v>695.84810000000004</v>
      </c>
      <c r="AU10">
        <v>658.25340000000006</v>
      </c>
      <c r="AV10">
        <v>720.38149999999996</v>
      </c>
      <c r="AW10">
        <v>595.39319999999998</v>
      </c>
      <c r="AX10">
        <v>724.96420000000001</v>
      </c>
      <c r="AY10">
        <v>555.19650000000001</v>
      </c>
      <c r="AZ10">
        <v>657.72209999999995</v>
      </c>
      <c r="BA10">
        <v>717.71220000000005</v>
      </c>
      <c r="BB10">
        <v>1074.4549999999999</v>
      </c>
      <c r="BC10">
        <v>749.32820000000004</v>
      </c>
      <c r="BD10">
        <v>838.03089999999997</v>
      </c>
      <c r="BE10">
        <v>803.43449999999996</v>
      </c>
      <c r="BF10">
        <v>659.29610000000002</v>
      </c>
      <c r="BG10">
        <v>791.33860000000004</v>
      </c>
      <c r="BH10">
        <v>954.40160000000003</v>
      </c>
      <c r="BI10">
        <v>757.94529999999997</v>
      </c>
      <c r="BJ10">
        <v>655.46797500000002</v>
      </c>
      <c r="BK10">
        <v>815.49835000000007</v>
      </c>
    </row>
    <row r="11" spans="1:63">
      <c r="A11" t="s">
        <v>520</v>
      </c>
      <c r="B11">
        <v>52.549900000000001</v>
      </c>
      <c r="C11">
        <v>70.315799999999996</v>
      </c>
      <c r="D11">
        <v>99.934299999999993</v>
      </c>
      <c r="E11">
        <v>2.1667999999999998</v>
      </c>
      <c r="F11">
        <v>2.4931999999999999</v>
      </c>
      <c r="G11">
        <v>0.66669999999999996</v>
      </c>
      <c r="H11">
        <v>53.169400000000003</v>
      </c>
      <c r="I11">
        <v>38.843699999999998</v>
      </c>
      <c r="J11">
        <v>467.61520000000002</v>
      </c>
      <c r="K11">
        <v>1.3905000000000001</v>
      </c>
      <c r="L11">
        <v>4.8563000000000001</v>
      </c>
      <c r="M11">
        <v>289.97699999999998</v>
      </c>
      <c r="N11">
        <v>1.5601</v>
      </c>
      <c r="O11">
        <v>7.6223999999999998</v>
      </c>
      <c r="P11">
        <v>3.9396</v>
      </c>
      <c r="Q11">
        <v>6.5247000000000002</v>
      </c>
      <c r="R11">
        <v>4.6181000000000001</v>
      </c>
      <c r="S11">
        <v>2.4049</v>
      </c>
      <c r="T11">
        <v>1.2869999999999999</v>
      </c>
      <c r="U11">
        <v>0.61160000000000003</v>
      </c>
      <c r="V11">
        <v>173.50909999999999</v>
      </c>
      <c r="W11">
        <v>25.090900000000001</v>
      </c>
      <c r="X11">
        <v>55.917299999999997</v>
      </c>
      <c r="Y11">
        <v>0.97540000000000004</v>
      </c>
      <c r="Z11">
        <v>1.2335</v>
      </c>
      <c r="AA11">
        <v>37.896599999999999</v>
      </c>
      <c r="AB11">
        <v>1.0046999999999999</v>
      </c>
      <c r="AC11">
        <v>5.1980000000000004</v>
      </c>
      <c r="AD11">
        <v>1.7716000000000001</v>
      </c>
      <c r="AE11">
        <v>1.2040999999999999</v>
      </c>
      <c r="AF11">
        <v>1.2484</v>
      </c>
      <c r="AG11">
        <v>2.1435</v>
      </c>
      <c r="AH11">
        <v>42.228000000000002</v>
      </c>
      <c r="AI11">
        <v>4.8470000000000004</v>
      </c>
      <c r="AJ11">
        <v>1.2447999999999999</v>
      </c>
      <c r="AK11">
        <v>1.8476999999999999</v>
      </c>
      <c r="AL11">
        <v>86.201599999999999</v>
      </c>
      <c r="AM11">
        <v>5.8723999999999998</v>
      </c>
      <c r="AN11">
        <v>8.3194999999999997</v>
      </c>
      <c r="AO11">
        <v>938.44970000000001</v>
      </c>
      <c r="AP11">
        <v>3.0722</v>
      </c>
      <c r="AQ11">
        <v>5.3215000000000003</v>
      </c>
      <c r="AR11">
        <v>2.8212999999999999</v>
      </c>
      <c r="AS11">
        <v>20.826799999999999</v>
      </c>
      <c r="AT11">
        <v>3.8066</v>
      </c>
      <c r="AU11">
        <v>2.0192000000000001</v>
      </c>
      <c r="AV11">
        <v>7.3358999999999996</v>
      </c>
      <c r="AW11">
        <v>2.1619000000000002</v>
      </c>
      <c r="AX11">
        <v>4.6494999999999997</v>
      </c>
      <c r="AY11">
        <v>0.91020000000000001</v>
      </c>
      <c r="AZ11">
        <v>1.7888999999999999</v>
      </c>
      <c r="BA11">
        <v>0.68520000000000003</v>
      </c>
      <c r="BB11">
        <v>0.82269999999999999</v>
      </c>
      <c r="BC11">
        <v>98.784400000000005</v>
      </c>
      <c r="BD11">
        <v>33.791600000000003</v>
      </c>
      <c r="BE11">
        <v>7.3597000000000001</v>
      </c>
      <c r="BF11">
        <v>168.77979999999999</v>
      </c>
      <c r="BG11">
        <v>6.3597999999999999</v>
      </c>
      <c r="BH11">
        <v>2.5024999999999999</v>
      </c>
      <c r="BI11">
        <v>4.6494999999999997</v>
      </c>
      <c r="BJ11">
        <v>1.784575</v>
      </c>
      <c r="BK11">
        <v>34.81785</v>
      </c>
    </row>
    <row r="12" spans="1:63">
      <c r="A12" t="s">
        <v>521</v>
      </c>
      <c r="B12">
        <v>892.10720000000003</v>
      </c>
      <c r="C12">
        <v>720.22500000000002</v>
      </c>
      <c r="D12">
        <v>1096.9757</v>
      </c>
      <c r="E12">
        <v>830.17330000000004</v>
      </c>
      <c r="F12">
        <v>737.16200000000003</v>
      </c>
      <c r="G12">
        <v>867.55560000000003</v>
      </c>
      <c r="H12">
        <v>907.1345</v>
      </c>
      <c r="I12">
        <v>852.30349999999999</v>
      </c>
      <c r="J12">
        <v>635.44169999999997</v>
      </c>
      <c r="K12">
        <v>370.71539999999999</v>
      </c>
      <c r="L12">
        <v>373.93770000000001</v>
      </c>
      <c r="M12">
        <v>853.10900000000004</v>
      </c>
      <c r="N12">
        <v>895.47580000000005</v>
      </c>
      <c r="O12">
        <v>667.5462</v>
      </c>
      <c r="P12">
        <v>665.7912</v>
      </c>
      <c r="Q12">
        <v>1135.6368</v>
      </c>
      <c r="R12">
        <v>995.73710000000005</v>
      </c>
      <c r="S12">
        <v>860.67759999999998</v>
      </c>
      <c r="T12">
        <v>988.77210000000002</v>
      </c>
      <c r="U12">
        <v>700.30420000000004</v>
      </c>
      <c r="V12">
        <v>542.40340000000003</v>
      </c>
      <c r="W12">
        <v>744</v>
      </c>
      <c r="X12">
        <v>1271.9265</v>
      </c>
      <c r="Y12">
        <v>892.46529999999996</v>
      </c>
      <c r="Z12">
        <v>786.06119999999999</v>
      </c>
      <c r="AA12">
        <v>725.24990000000003</v>
      </c>
      <c r="AB12">
        <v>650.0335</v>
      </c>
      <c r="AC12">
        <v>765.83209999999997</v>
      </c>
      <c r="AD12">
        <v>576.95429999999999</v>
      </c>
      <c r="AE12">
        <v>781.75800000000004</v>
      </c>
      <c r="AF12">
        <v>288.3895</v>
      </c>
      <c r="AG12">
        <v>448.9015</v>
      </c>
      <c r="AH12">
        <v>755.6807</v>
      </c>
      <c r="AI12">
        <v>984.58019999999999</v>
      </c>
      <c r="AJ12">
        <v>399.17009999999999</v>
      </c>
      <c r="AK12">
        <v>705.46929999999998</v>
      </c>
      <c r="AL12">
        <v>478.80709999999999</v>
      </c>
      <c r="AM12">
        <v>692.94579999999996</v>
      </c>
      <c r="AN12">
        <v>563.72709999999995</v>
      </c>
      <c r="AO12">
        <v>908.57579999999996</v>
      </c>
      <c r="AP12">
        <v>708.52530000000002</v>
      </c>
      <c r="AQ12">
        <v>715.56539999999995</v>
      </c>
      <c r="AR12">
        <v>646.70849999999996</v>
      </c>
      <c r="AS12">
        <v>293.65820000000002</v>
      </c>
      <c r="AT12">
        <v>730.10760000000005</v>
      </c>
      <c r="AU12">
        <v>852.09490000000005</v>
      </c>
      <c r="AV12">
        <v>840.20050000000003</v>
      </c>
      <c r="AW12">
        <v>482.97320000000002</v>
      </c>
      <c r="AX12">
        <v>535.05010000000004</v>
      </c>
      <c r="AY12">
        <v>661.07830000000001</v>
      </c>
      <c r="AZ12">
        <v>980.322</v>
      </c>
      <c r="BA12">
        <v>768.07190000000003</v>
      </c>
      <c r="BB12">
        <v>757.71289999999999</v>
      </c>
      <c r="BC12">
        <v>1023.6724</v>
      </c>
      <c r="BD12">
        <v>1255.5102999999999</v>
      </c>
      <c r="BE12">
        <v>784.42200000000003</v>
      </c>
      <c r="BF12">
        <v>648.7473</v>
      </c>
      <c r="BG12">
        <v>660.8116</v>
      </c>
      <c r="BH12">
        <v>518.64890000000003</v>
      </c>
      <c r="BI12">
        <v>737.16200000000003</v>
      </c>
      <c r="BJ12">
        <v>648.23759999999993</v>
      </c>
      <c r="BK12">
        <v>862.39710000000002</v>
      </c>
    </row>
    <row r="13" spans="1:63">
      <c r="A13" t="s">
        <v>522</v>
      </c>
      <c r="B13">
        <v>242.06059999999999</v>
      </c>
      <c r="C13">
        <v>77.538499999999999</v>
      </c>
      <c r="D13">
        <v>206.77189999999999</v>
      </c>
      <c r="E13">
        <v>129.74</v>
      </c>
      <c r="F13">
        <v>206.1062</v>
      </c>
      <c r="G13">
        <v>104.88890000000001</v>
      </c>
      <c r="H13">
        <v>109.59399999999999</v>
      </c>
      <c r="I13">
        <v>165.76329999999999</v>
      </c>
      <c r="J13">
        <v>152.6532</v>
      </c>
      <c r="K13">
        <v>121.8105</v>
      </c>
      <c r="L13">
        <v>235.53219999999999</v>
      </c>
      <c r="M13">
        <v>313.60770000000002</v>
      </c>
      <c r="N13">
        <v>186.42750000000001</v>
      </c>
      <c r="O13">
        <v>196.9393</v>
      </c>
      <c r="P13">
        <v>148.71960000000001</v>
      </c>
      <c r="Q13">
        <v>148.35050000000001</v>
      </c>
      <c r="R13">
        <v>143.16159999999999</v>
      </c>
      <c r="S13">
        <v>129.86320000000001</v>
      </c>
      <c r="T13">
        <v>136.74850000000001</v>
      </c>
      <c r="U13">
        <v>232.72120000000001</v>
      </c>
      <c r="V13">
        <v>573.26940000000002</v>
      </c>
      <c r="W13">
        <v>132.36359999999999</v>
      </c>
      <c r="X13">
        <v>219.8391</v>
      </c>
      <c r="Y13">
        <v>1208.8108999999999</v>
      </c>
      <c r="Z13">
        <v>175.4684</v>
      </c>
      <c r="AA13">
        <v>165.4933</v>
      </c>
      <c r="AB13">
        <v>143.00069999999999</v>
      </c>
      <c r="AC13">
        <v>128.9093</v>
      </c>
      <c r="AD13">
        <v>244.18690000000001</v>
      </c>
      <c r="AE13">
        <v>143.28720000000001</v>
      </c>
      <c r="AF13">
        <v>78.027500000000003</v>
      </c>
      <c r="AG13">
        <v>444.00209999999998</v>
      </c>
      <c r="AH13">
        <v>150.41220000000001</v>
      </c>
      <c r="AI13">
        <v>1382.6776</v>
      </c>
      <c r="AJ13">
        <v>221.57679999999999</v>
      </c>
      <c r="AK13">
        <v>319.29050000000001</v>
      </c>
      <c r="AL13">
        <v>194.87280000000001</v>
      </c>
      <c r="AM13">
        <v>110.1079</v>
      </c>
      <c r="AN13">
        <v>187.3544</v>
      </c>
      <c r="AO13">
        <v>245.1713</v>
      </c>
      <c r="AP13">
        <v>118.6636</v>
      </c>
      <c r="AQ13">
        <v>69.722399999999993</v>
      </c>
      <c r="AR13">
        <v>256.42630000000003</v>
      </c>
      <c r="AS13">
        <v>560.65809999999999</v>
      </c>
      <c r="AT13">
        <v>296.1542</v>
      </c>
      <c r="AU13">
        <v>177.68799999999999</v>
      </c>
      <c r="AV13">
        <v>71.891400000000004</v>
      </c>
      <c r="AW13">
        <v>104.637</v>
      </c>
      <c r="AX13">
        <v>111.58799999999999</v>
      </c>
      <c r="AY13">
        <v>129.24250000000001</v>
      </c>
      <c r="AZ13">
        <v>1394.7525000000001</v>
      </c>
      <c r="BA13">
        <v>91.469800000000006</v>
      </c>
      <c r="BB13">
        <v>267.791</v>
      </c>
      <c r="BC13">
        <v>714.52340000000004</v>
      </c>
      <c r="BD13">
        <v>177.25210000000001</v>
      </c>
      <c r="BE13">
        <v>166.82</v>
      </c>
      <c r="BF13">
        <v>205.29470000000001</v>
      </c>
      <c r="BG13">
        <v>154.75470000000001</v>
      </c>
      <c r="BH13">
        <v>85.085999999999999</v>
      </c>
      <c r="BI13">
        <v>166.82</v>
      </c>
      <c r="BJ13">
        <v>129.61562499999999</v>
      </c>
      <c r="BK13">
        <v>237.1643</v>
      </c>
    </row>
    <row r="14" spans="1:63">
      <c r="A14" t="s">
        <v>523</v>
      </c>
      <c r="B14">
        <v>357.50490000000002</v>
      </c>
      <c r="C14">
        <v>291.5034</v>
      </c>
      <c r="D14">
        <v>867.8501</v>
      </c>
      <c r="E14">
        <v>33.315300000000001</v>
      </c>
      <c r="F14">
        <v>16.067399999999999</v>
      </c>
      <c r="G14">
        <v>8</v>
      </c>
      <c r="H14">
        <v>435.84410000000003</v>
      </c>
      <c r="I14">
        <v>304.4264</v>
      </c>
      <c r="J14">
        <v>462.0976</v>
      </c>
      <c r="K14">
        <v>15.2958</v>
      </c>
      <c r="L14">
        <v>14.569000000000001</v>
      </c>
      <c r="M14">
        <v>764.99450000000002</v>
      </c>
      <c r="N14">
        <v>14.820600000000001</v>
      </c>
      <c r="O14">
        <v>92.348299999999995</v>
      </c>
      <c r="P14">
        <v>11.1622</v>
      </c>
      <c r="Q14">
        <v>127.4029</v>
      </c>
      <c r="R14">
        <v>38.0107</v>
      </c>
      <c r="S14">
        <v>10.955500000000001</v>
      </c>
      <c r="T14">
        <v>7.4005000000000001</v>
      </c>
      <c r="U14">
        <v>20.4892</v>
      </c>
      <c r="V14">
        <v>635.30119999999999</v>
      </c>
      <c r="W14">
        <v>174.18180000000001</v>
      </c>
      <c r="X14">
        <v>290.69319999999999</v>
      </c>
      <c r="Y14">
        <v>6.8276000000000003</v>
      </c>
      <c r="Z14">
        <v>7.0926999999999998</v>
      </c>
      <c r="AA14">
        <v>191.56890000000001</v>
      </c>
      <c r="AB14">
        <v>17.4146</v>
      </c>
      <c r="AC14">
        <v>25.296700000000001</v>
      </c>
      <c r="AD14">
        <v>39.861199999999997</v>
      </c>
      <c r="AE14">
        <v>46.959699999999998</v>
      </c>
      <c r="AF14">
        <v>4.3695000000000004</v>
      </c>
      <c r="AG14">
        <v>32.764299999999999</v>
      </c>
      <c r="AH14">
        <v>225.6183</v>
      </c>
      <c r="AI14">
        <v>65.595600000000005</v>
      </c>
      <c r="AJ14">
        <v>15.3527</v>
      </c>
      <c r="AK14">
        <v>33.9985</v>
      </c>
      <c r="AL14">
        <v>348.48329999999999</v>
      </c>
      <c r="AM14">
        <v>107.7589</v>
      </c>
      <c r="AN14">
        <v>77.204700000000003</v>
      </c>
      <c r="AO14">
        <v>1854.2364</v>
      </c>
      <c r="AP14">
        <v>11.136699999999999</v>
      </c>
      <c r="AQ14">
        <v>28.7361</v>
      </c>
      <c r="AR14">
        <v>2.8212999999999999</v>
      </c>
      <c r="AS14">
        <v>139.9563</v>
      </c>
      <c r="AT14">
        <v>4.5678999999999998</v>
      </c>
      <c r="AU14">
        <v>58.5563</v>
      </c>
      <c r="AV14">
        <v>72.380499999999998</v>
      </c>
      <c r="AW14">
        <v>17.727799999999998</v>
      </c>
      <c r="AX14">
        <v>18.240300000000001</v>
      </c>
      <c r="AY14">
        <v>3.944</v>
      </c>
      <c r="AZ14">
        <v>12.2242</v>
      </c>
      <c r="BA14">
        <v>5.8239000000000001</v>
      </c>
      <c r="BB14">
        <v>20.567699999999999</v>
      </c>
      <c r="BC14">
        <v>501.59949999999998</v>
      </c>
      <c r="BD14">
        <v>231.3186</v>
      </c>
      <c r="BE14">
        <v>55.197800000000001</v>
      </c>
      <c r="BF14">
        <v>662.94759999999997</v>
      </c>
      <c r="BG14">
        <v>86.614199999999997</v>
      </c>
      <c r="BH14">
        <v>33.784100000000002</v>
      </c>
      <c r="BI14">
        <v>38.0107</v>
      </c>
      <c r="BJ14">
        <v>15.177</v>
      </c>
      <c r="BK14">
        <v>200.08125000000001</v>
      </c>
    </row>
    <row r="15" spans="1:63">
      <c r="A15" t="s">
        <v>524</v>
      </c>
      <c r="B15">
        <v>1530.9817</v>
      </c>
      <c r="C15">
        <v>706.57150000000001</v>
      </c>
      <c r="D15">
        <v>1953.6488999999999</v>
      </c>
      <c r="E15">
        <v>827.46479999999997</v>
      </c>
      <c r="F15">
        <v>1215.5609999999999</v>
      </c>
      <c r="G15">
        <v>798.44439999999997</v>
      </c>
      <c r="H15">
        <v>945.47429999999997</v>
      </c>
      <c r="I15">
        <v>798.10299999999995</v>
      </c>
      <c r="J15">
        <v>569.69050000000004</v>
      </c>
      <c r="K15">
        <v>931.0992</v>
      </c>
      <c r="L15">
        <v>1313.6382000000001</v>
      </c>
      <c r="M15">
        <v>1497.1463000000001</v>
      </c>
      <c r="N15">
        <v>1237.1295</v>
      </c>
      <c r="O15">
        <v>1158.0035</v>
      </c>
      <c r="P15">
        <v>1097.8332</v>
      </c>
      <c r="Q15">
        <v>3961.1061</v>
      </c>
      <c r="R15">
        <v>1440.1421</v>
      </c>
      <c r="S15">
        <v>899.95719999999994</v>
      </c>
      <c r="T15">
        <v>1252.9027000000001</v>
      </c>
      <c r="U15">
        <v>2158.3804</v>
      </c>
      <c r="V15">
        <v>1656.5598</v>
      </c>
      <c r="W15">
        <v>1295.6364000000001</v>
      </c>
      <c r="X15">
        <v>2838.3723</v>
      </c>
      <c r="Y15">
        <v>2377.2997999999998</v>
      </c>
      <c r="Z15">
        <v>1095.675</v>
      </c>
      <c r="AA15">
        <v>4451.9322000000002</v>
      </c>
      <c r="AB15">
        <v>1573.9785999999999</v>
      </c>
      <c r="AC15">
        <v>1127.2633000000001</v>
      </c>
      <c r="AD15">
        <v>1855.7408</v>
      </c>
      <c r="AE15">
        <v>1104.7562</v>
      </c>
      <c r="AF15">
        <v>844.5693</v>
      </c>
      <c r="AG15">
        <v>2140.0230000000001</v>
      </c>
      <c r="AH15">
        <v>1383.4707000000001</v>
      </c>
      <c r="AI15">
        <v>3717.9131000000002</v>
      </c>
      <c r="AJ15">
        <v>1231.5353</v>
      </c>
      <c r="AK15">
        <v>3936.5743000000002</v>
      </c>
      <c r="AL15">
        <v>1697.4773</v>
      </c>
      <c r="AM15">
        <v>2416.4045999999998</v>
      </c>
      <c r="AN15">
        <v>1862.5391</v>
      </c>
      <c r="AO15">
        <v>4018.5423999999998</v>
      </c>
      <c r="AP15">
        <v>1445.8525</v>
      </c>
      <c r="AQ15">
        <v>525.41020000000003</v>
      </c>
      <c r="AR15">
        <v>805.01570000000004</v>
      </c>
      <c r="AS15">
        <v>1831.0944</v>
      </c>
      <c r="AT15">
        <v>1186.9006999999999</v>
      </c>
      <c r="AU15">
        <v>681.47400000000005</v>
      </c>
      <c r="AV15">
        <v>467.0498</v>
      </c>
      <c r="AW15">
        <v>527.50879999999995</v>
      </c>
      <c r="AX15">
        <v>714.94989999999996</v>
      </c>
      <c r="AY15">
        <v>983.27430000000004</v>
      </c>
      <c r="AZ15">
        <v>2167.2629999999999</v>
      </c>
      <c r="BA15">
        <v>948.61339999999996</v>
      </c>
      <c r="BB15">
        <v>1438.5027</v>
      </c>
      <c r="BC15">
        <v>2316.0589</v>
      </c>
      <c r="BD15">
        <v>1166.3988999999999</v>
      </c>
      <c r="BE15">
        <v>1149.3407</v>
      </c>
      <c r="BF15">
        <v>1654.1231</v>
      </c>
      <c r="BG15">
        <v>1212.5833</v>
      </c>
      <c r="BH15">
        <v>1123.635</v>
      </c>
      <c r="BI15">
        <v>1237.1295</v>
      </c>
      <c r="BJ15">
        <v>947.82862499999999</v>
      </c>
      <c r="BK15">
        <v>1837.2560000000001</v>
      </c>
    </row>
    <row r="16" spans="1:63">
      <c r="A16" t="s">
        <v>525</v>
      </c>
      <c r="B16">
        <v>1351.4016999999999</v>
      </c>
      <c r="C16">
        <v>1671.8778</v>
      </c>
      <c r="D16">
        <v>1648.5864999999999</v>
      </c>
      <c r="E16">
        <v>1526.0021999999999</v>
      </c>
      <c r="F16">
        <v>1302.5688</v>
      </c>
      <c r="G16">
        <v>1451.1111000000001</v>
      </c>
      <c r="H16">
        <v>1596.8894</v>
      </c>
      <c r="I16">
        <v>1571.364</v>
      </c>
      <c r="J16">
        <v>1652.5164</v>
      </c>
      <c r="K16">
        <v>1406.3824999999999</v>
      </c>
      <c r="L16">
        <v>1210.4411</v>
      </c>
      <c r="M16">
        <v>1418.6442</v>
      </c>
      <c r="N16">
        <v>1452.0281</v>
      </c>
      <c r="O16">
        <v>1225.4471000000001</v>
      </c>
      <c r="P16">
        <v>1133.2896000000001</v>
      </c>
      <c r="Q16">
        <v>1047.7254</v>
      </c>
      <c r="R16">
        <v>1381.8828000000001</v>
      </c>
      <c r="S16">
        <v>1758.4972</v>
      </c>
      <c r="T16">
        <v>1298.6282000000001</v>
      </c>
      <c r="U16">
        <v>1535.1647</v>
      </c>
      <c r="V16">
        <v>1066.2272</v>
      </c>
      <c r="W16">
        <v>1237.8181999999999</v>
      </c>
      <c r="X16">
        <v>933.35889999999995</v>
      </c>
      <c r="Y16">
        <v>1325.2052000000001</v>
      </c>
      <c r="Z16">
        <v>1473.7491</v>
      </c>
      <c r="AA16">
        <v>934.55020000000002</v>
      </c>
      <c r="AB16">
        <v>1618.5532000000001</v>
      </c>
      <c r="AC16">
        <v>1539.9809</v>
      </c>
      <c r="AD16">
        <v>1375.6550999999999</v>
      </c>
      <c r="AE16">
        <v>1354.3045999999999</v>
      </c>
      <c r="AF16">
        <v>1112.9838</v>
      </c>
      <c r="AG16">
        <v>970.68050000000005</v>
      </c>
      <c r="AH16">
        <v>1152.222</v>
      </c>
      <c r="AI16">
        <v>951.94399999999996</v>
      </c>
      <c r="AJ16">
        <v>1072.1992</v>
      </c>
      <c r="AK16">
        <v>1023.6511</v>
      </c>
      <c r="AL16">
        <v>1431.5187000000001</v>
      </c>
      <c r="AM16">
        <v>1446.6711</v>
      </c>
      <c r="AN16">
        <v>1466.5556999999999</v>
      </c>
      <c r="AO16">
        <v>1373.1650999999999</v>
      </c>
      <c r="AP16">
        <v>1874.424</v>
      </c>
      <c r="AQ16">
        <v>1170.7317</v>
      </c>
      <c r="AR16">
        <v>1012.2257</v>
      </c>
      <c r="AS16">
        <v>1047.5893000000001</v>
      </c>
      <c r="AT16">
        <v>1394.7416000000001</v>
      </c>
      <c r="AU16">
        <v>1132.7611999999999</v>
      </c>
      <c r="AV16">
        <v>1549.3336999999999</v>
      </c>
      <c r="AW16">
        <v>1497.7791999999999</v>
      </c>
      <c r="AX16">
        <v>1502.1459</v>
      </c>
      <c r="AY16">
        <v>1409.2284</v>
      </c>
      <c r="AZ16">
        <v>794.57360000000006</v>
      </c>
      <c r="BA16">
        <v>1059.2678000000001</v>
      </c>
      <c r="BB16">
        <v>1394.0764999999999</v>
      </c>
      <c r="BC16">
        <v>1008.3173</v>
      </c>
      <c r="BD16">
        <v>1497.2736</v>
      </c>
      <c r="BE16">
        <v>1539.0984000000001</v>
      </c>
      <c r="BF16">
        <v>1318.9979000000001</v>
      </c>
      <c r="BG16">
        <v>1350.9993999999999</v>
      </c>
      <c r="BH16">
        <v>1733.0006000000001</v>
      </c>
      <c r="BI16">
        <v>1375.6550999999999</v>
      </c>
      <c r="BJ16">
        <v>1133.1575</v>
      </c>
      <c r="BK16">
        <v>1498.8708750000001</v>
      </c>
    </row>
    <row r="17" spans="1:63">
      <c r="A17" t="s">
        <v>526</v>
      </c>
      <c r="B17">
        <v>14.4823</v>
      </c>
      <c r="C17">
        <v>49.152799999999999</v>
      </c>
      <c r="D17">
        <v>10.519399999999999</v>
      </c>
      <c r="E17">
        <v>17.605599999999999</v>
      </c>
      <c r="F17">
        <v>60.391300000000001</v>
      </c>
      <c r="G17">
        <v>61.777799999999999</v>
      </c>
      <c r="H17">
        <v>9.7658000000000005</v>
      </c>
      <c r="I17">
        <v>16.7118</v>
      </c>
      <c r="J17">
        <v>17.472300000000001</v>
      </c>
      <c r="K17">
        <v>8.8994</v>
      </c>
      <c r="L17">
        <v>2.8329</v>
      </c>
      <c r="M17">
        <v>4.8061999999999996</v>
      </c>
      <c r="N17">
        <v>5.8502000000000001</v>
      </c>
      <c r="O17">
        <v>3.8111999999999999</v>
      </c>
      <c r="P17">
        <v>14.116899999999999</v>
      </c>
      <c r="Q17">
        <v>12.7059</v>
      </c>
      <c r="R17">
        <v>8.8810000000000002</v>
      </c>
      <c r="S17">
        <v>2.9392999999999998</v>
      </c>
      <c r="T17">
        <v>13.513999999999999</v>
      </c>
      <c r="U17">
        <v>7.0335999999999999</v>
      </c>
      <c r="V17">
        <v>9.5894999999999992</v>
      </c>
      <c r="W17">
        <v>4.7272999999999996</v>
      </c>
      <c r="X17">
        <v>20.2987</v>
      </c>
      <c r="Y17">
        <v>10.729100000000001</v>
      </c>
      <c r="Z17">
        <v>4.9340999999999999</v>
      </c>
      <c r="AA17">
        <v>5.2150999999999996</v>
      </c>
      <c r="AB17">
        <v>5.3582999999999998</v>
      </c>
      <c r="AC17">
        <v>7.9702000000000002</v>
      </c>
      <c r="AD17">
        <v>9.7439</v>
      </c>
      <c r="AE17">
        <v>4.5153999999999996</v>
      </c>
      <c r="AF17">
        <v>3.1211000000000002</v>
      </c>
      <c r="AG17">
        <v>8.2675999999999998</v>
      </c>
      <c r="AH17">
        <v>12.8695</v>
      </c>
      <c r="AI17">
        <v>6.7858000000000001</v>
      </c>
      <c r="AJ17">
        <v>6.2241</v>
      </c>
      <c r="AK17">
        <v>6.6519000000000004</v>
      </c>
      <c r="AL17">
        <v>3.2683</v>
      </c>
      <c r="AM17">
        <v>9.9831000000000003</v>
      </c>
      <c r="AN17">
        <v>5.6571999999999996</v>
      </c>
      <c r="AO17">
        <v>7.2108999999999996</v>
      </c>
      <c r="AP17">
        <v>6.5284000000000004</v>
      </c>
      <c r="AQ17">
        <v>5.3215000000000003</v>
      </c>
      <c r="AR17">
        <v>14.733499999999999</v>
      </c>
      <c r="AS17">
        <v>3.7488000000000001</v>
      </c>
      <c r="AT17">
        <v>4.9485999999999999</v>
      </c>
      <c r="AU17">
        <v>2.524</v>
      </c>
      <c r="AV17">
        <v>4.8906000000000001</v>
      </c>
      <c r="AW17">
        <v>3.0266999999999999</v>
      </c>
      <c r="AX17">
        <v>9.6567000000000007</v>
      </c>
      <c r="AY17">
        <v>5.4608999999999996</v>
      </c>
      <c r="AZ17">
        <v>4.1741000000000001</v>
      </c>
      <c r="BA17">
        <v>19.5273</v>
      </c>
      <c r="BB17">
        <v>9.0497999999999994</v>
      </c>
      <c r="BC17">
        <v>3.5829</v>
      </c>
      <c r="BD17">
        <v>15.9742</v>
      </c>
      <c r="BE17">
        <v>7.0530999999999997</v>
      </c>
      <c r="BF17">
        <v>7.3029999999999999</v>
      </c>
      <c r="BG17">
        <v>4.5427</v>
      </c>
      <c r="BH17">
        <v>4.3794000000000004</v>
      </c>
      <c r="BI17">
        <v>7.0530999999999997</v>
      </c>
      <c r="BJ17">
        <v>4.8695000000000004</v>
      </c>
      <c r="BK17">
        <v>11.2233</v>
      </c>
    </row>
    <row r="18" spans="1:63">
      <c r="A18" t="s">
        <v>527</v>
      </c>
      <c r="B18">
        <v>491.5693</v>
      </c>
      <c r="C18">
        <v>462.1728</v>
      </c>
      <c r="D18">
        <v>532.5444</v>
      </c>
      <c r="E18">
        <v>624.8646</v>
      </c>
      <c r="F18">
        <v>586.73770000000002</v>
      </c>
      <c r="G18">
        <v>524</v>
      </c>
      <c r="H18">
        <v>750.88160000000005</v>
      </c>
      <c r="I18">
        <v>439.02440000000001</v>
      </c>
      <c r="J18">
        <v>575.66790000000003</v>
      </c>
      <c r="K18">
        <v>593.47839999999997</v>
      </c>
      <c r="L18">
        <v>300.68799999999999</v>
      </c>
      <c r="M18">
        <v>302.3931</v>
      </c>
      <c r="N18">
        <v>728.93920000000003</v>
      </c>
      <c r="O18">
        <v>1067.7221</v>
      </c>
      <c r="P18">
        <v>617.2029</v>
      </c>
      <c r="Q18">
        <v>4872.2151000000003</v>
      </c>
      <c r="R18">
        <v>1017.4067</v>
      </c>
      <c r="S18">
        <v>666.15009999999995</v>
      </c>
      <c r="T18">
        <v>442.42160000000001</v>
      </c>
      <c r="U18">
        <v>482.26190000000003</v>
      </c>
      <c r="V18">
        <v>1879.5325</v>
      </c>
      <c r="W18">
        <v>704.72730000000001</v>
      </c>
      <c r="X18">
        <v>4912.2941000000001</v>
      </c>
      <c r="Y18">
        <v>844.34690000000001</v>
      </c>
      <c r="Z18">
        <v>717.29240000000004</v>
      </c>
      <c r="AA18">
        <v>5738.0268999999998</v>
      </c>
      <c r="AB18">
        <v>561.28599999999994</v>
      </c>
      <c r="AC18">
        <v>688.20929999999998</v>
      </c>
      <c r="AD18">
        <v>1980.0694000000001</v>
      </c>
      <c r="AE18">
        <v>624.92470000000003</v>
      </c>
      <c r="AF18">
        <v>1071.1610000000001</v>
      </c>
      <c r="AG18">
        <v>2260.4301999999998</v>
      </c>
      <c r="AH18">
        <v>984.11419999999998</v>
      </c>
      <c r="AI18">
        <v>1579.4644000000001</v>
      </c>
      <c r="AJ18">
        <v>381.32780000000002</v>
      </c>
      <c r="AK18">
        <v>4825.2033000000001</v>
      </c>
      <c r="AL18">
        <v>531.50850000000003</v>
      </c>
      <c r="AM18">
        <v>3456.2138</v>
      </c>
      <c r="AN18">
        <v>923.79369999999994</v>
      </c>
      <c r="AO18">
        <v>365.69659999999999</v>
      </c>
      <c r="AP18">
        <v>294.54689999999999</v>
      </c>
      <c r="AQ18">
        <v>585.36590000000001</v>
      </c>
      <c r="AR18">
        <v>406.5831</v>
      </c>
      <c r="AS18">
        <v>263.25110000000001</v>
      </c>
      <c r="AT18">
        <v>791.39400000000001</v>
      </c>
      <c r="AU18">
        <v>253.4074</v>
      </c>
      <c r="AV18">
        <v>827.97410000000002</v>
      </c>
      <c r="AW18">
        <v>426.33089999999999</v>
      </c>
      <c r="AX18">
        <v>842.63229999999999</v>
      </c>
      <c r="AY18">
        <v>335.24160000000001</v>
      </c>
      <c r="AZ18">
        <v>4618.9624000000003</v>
      </c>
      <c r="BA18">
        <v>1073.6563000000001</v>
      </c>
      <c r="BB18">
        <v>519.95060000000001</v>
      </c>
      <c r="BC18">
        <v>435.57260000000002</v>
      </c>
      <c r="BD18">
        <v>400.2765</v>
      </c>
      <c r="BE18">
        <v>432.0761</v>
      </c>
      <c r="BF18">
        <v>1299.9290000000001</v>
      </c>
      <c r="BG18">
        <v>889.15809999999999</v>
      </c>
      <c r="BH18">
        <v>446.07560000000001</v>
      </c>
      <c r="BI18">
        <v>624.8646</v>
      </c>
      <c r="BJ18">
        <v>445.16210000000001</v>
      </c>
      <c r="BK18">
        <v>992.43732499999999</v>
      </c>
    </row>
    <row r="19" spans="1:63">
      <c r="A19" t="s">
        <v>528</v>
      </c>
      <c r="B19">
        <v>1031.9644000000001</v>
      </c>
      <c r="C19">
        <v>47.104799999999997</v>
      </c>
      <c r="D19">
        <v>778.43520000000001</v>
      </c>
      <c r="E19">
        <v>1342.6327000000001</v>
      </c>
      <c r="F19">
        <v>1022.2201</v>
      </c>
      <c r="G19">
        <v>777.11109999999996</v>
      </c>
      <c r="H19">
        <v>533.1404</v>
      </c>
      <c r="I19">
        <v>674.79669999999999</v>
      </c>
      <c r="J19">
        <v>135.1808</v>
      </c>
      <c r="K19">
        <v>687.2002</v>
      </c>
      <c r="L19">
        <v>1102.3877</v>
      </c>
      <c r="M19">
        <v>532.6925</v>
      </c>
      <c r="N19">
        <v>778.86120000000005</v>
      </c>
      <c r="O19">
        <v>1018.1765</v>
      </c>
      <c r="P19">
        <v>975.70579999999995</v>
      </c>
      <c r="Q19">
        <v>1243.4657</v>
      </c>
      <c r="R19">
        <v>1564.1207999999999</v>
      </c>
      <c r="S19">
        <v>810.9769</v>
      </c>
      <c r="T19">
        <v>989.41570000000002</v>
      </c>
      <c r="U19">
        <v>1319.8746000000001</v>
      </c>
      <c r="V19">
        <v>733.89269999999999</v>
      </c>
      <c r="W19">
        <v>637.81820000000005</v>
      </c>
      <c r="X19">
        <v>729.60550000000001</v>
      </c>
      <c r="Y19">
        <v>1163.6186</v>
      </c>
      <c r="Z19">
        <v>754.91480000000001</v>
      </c>
      <c r="AA19">
        <v>410.95179999999999</v>
      </c>
      <c r="AB19">
        <v>1461.152</v>
      </c>
      <c r="AC19">
        <v>865.63289999999995</v>
      </c>
      <c r="AD19">
        <v>794.8623</v>
      </c>
      <c r="AE19">
        <v>1322.3960999999999</v>
      </c>
      <c r="AF19">
        <v>450.06240000000003</v>
      </c>
      <c r="AG19">
        <v>1033.4532999999999</v>
      </c>
      <c r="AH19">
        <v>780.21320000000003</v>
      </c>
      <c r="AI19">
        <v>1056.9614999999999</v>
      </c>
      <c r="AJ19">
        <v>831.53530000000001</v>
      </c>
      <c r="AK19">
        <v>930.89430000000004</v>
      </c>
      <c r="AL19">
        <v>900.82730000000004</v>
      </c>
      <c r="AM19">
        <v>729.35479999999995</v>
      </c>
      <c r="AN19">
        <v>1858.5690999999999</v>
      </c>
      <c r="AO19">
        <v>107.1337</v>
      </c>
      <c r="AP19">
        <v>1452.7650000000001</v>
      </c>
      <c r="AQ19">
        <v>702.43899999999996</v>
      </c>
      <c r="AR19">
        <v>673.35419999999999</v>
      </c>
      <c r="AS19">
        <v>1520.7747999999999</v>
      </c>
      <c r="AT19">
        <v>658.16269999999997</v>
      </c>
      <c r="AU19">
        <v>1728.42</v>
      </c>
      <c r="AV19">
        <v>895.46400000000006</v>
      </c>
      <c r="AW19">
        <v>380.06580000000002</v>
      </c>
      <c r="AX19">
        <v>734.62090000000001</v>
      </c>
      <c r="AY19">
        <v>1044.8616999999999</v>
      </c>
      <c r="AZ19">
        <v>1261.4788000000001</v>
      </c>
      <c r="BA19">
        <v>622.81659999999999</v>
      </c>
      <c r="BB19">
        <v>1334.0189</v>
      </c>
      <c r="BC19">
        <v>662.31610000000001</v>
      </c>
      <c r="BD19">
        <v>864.44970000000001</v>
      </c>
      <c r="BE19">
        <v>927.0163</v>
      </c>
      <c r="BF19">
        <v>557.05449999999996</v>
      </c>
      <c r="BG19">
        <v>1513.931</v>
      </c>
      <c r="BH19">
        <v>856.17740000000003</v>
      </c>
      <c r="BI19">
        <v>856.17740000000003</v>
      </c>
      <c r="BJ19">
        <v>684.09932500000002</v>
      </c>
      <c r="BK19">
        <v>1068.3180500000001</v>
      </c>
    </row>
    <row r="20" spans="1:63">
      <c r="A20" t="s">
        <v>529</v>
      </c>
      <c r="B20">
        <v>740.66409999999996</v>
      </c>
      <c r="C20">
        <v>84.652000000000001</v>
      </c>
      <c r="D20">
        <v>949.70410000000004</v>
      </c>
      <c r="E20">
        <v>1398.6999000000001</v>
      </c>
      <c r="F20">
        <v>1572.6677</v>
      </c>
      <c r="G20">
        <v>558.24</v>
      </c>
      <c r="H20">
        <v>715.7971</v>
      </c>
      <c r="I20">
        <v>543.81209999999999</v>
      </c>
      <c r="J20">
        <v>199.55260000000001</v>
      </c>
      <c r="K20">
        <v>914.41279999999995</v>
      </c>
      <c r="L20">
        <v>1311.21</v>
      </c>
      <c r="M20">
        <v>728.5471</v>
      </c>
      <c r="N20">
        <v>1710.9983999999999</v>
      </c>
      <c r="O20">
        <v>832.30719999999997</v>
      </c>
      <c r="P20">
        <v>659.22519999999997</v>
      </c>
      <c r="Q20">
        <v>1259.6057000000001</v>
      </c>
      <c r="R20">
        <v>2036.5897</v>
      </c>
      <c r="S20">
        <v>596.40869999999995</v>
      </c>
      <c r="T20">
        <v>981.6934</v>
      </c>
      <c r="U20">
        <v>1583.7883999999999</v>
      </c>
      <c r="V20">
        <v>1159.4246000000001</v>
      </c>
      <c r="W20">
        <v>550.54549999999995</v>
      </c>
      <c r="X20">
        <v>1893.5273999999999</v>
      </c>
      <c r="Y20">
        <v>2394.2127999999998</v>
      </c>
      <c r="Z20">
        <v>937.47590000000002</v>
      </c>
      <c r="AA20">
        <v>809.38720000000001</v>
      </c>
      <c r="AB20">
        <v>1220.3616999999999</v>
      </c>
      <c r="AC20">
        <v>1114.7882</v>
      </c>
      <c r="AD20">
        <v>1549.2728999999999</v>
      </c>
      <c r="AE20">
        <v>963.27509999999995</v>
      </c>
      <c r="AF20">
        <v>347.06619999999998</v>
      </c>
      <c r="AG20">
        <v>952.92049999999995</v>
      </c>
      <c r="AH20">
        <v>608.95640000000003</v>
      </c>
      <c r="AI20">
        <v>1429.5316</v>
      </c>
      <c r="AJ20">
        <v>374.68880000000001</v>
      </c>
      <c r="AK20">
        <v>1266.4449</v>
      </c>
      <c r="AL20">
        <v>995.60820000000001</v>
      </c>
      <c r="AM20">
        <v>1338.0313000000001</v>
      </c>
      <c r="AN20">
        <v>1273.2112999999999</v>
      </c>
      <c r="AO20">
        <v>310.06950000000001</v>
      </c>
      <c r="AP20">
        <v>1802.9954</v>
      </c>
      <c r="AQ20">
        <v>627.22839999999997</v>
      </c>
      <c r="AR20">
        <v>580.5643</v>
      </c>
      <c r="AS20">
        <v>1197.9590000000001</v>
      </c>
      <c r="AT20">
        <v>1554.2384999999999</v>
      </c>
      <c r="AU20">
        <v>1910.6512</v>
      </c>
      <c r="AV20">
        <v>374.61790000000002</v>
      </c>
      <c r="AW20">
        <v>565.99099999999999</v>
      </c>
      <c r="AX20">
        <v>1066.5236</v>
      </c>
      <c r="AY20">
        <v>952.63229999999999</v>
      </c>
      <c r="AZ20">
        <v>1021.1688</v>
      </c>
      <c r="BA20">
        <v>494.34780000000001</v>
      </c>
      <c r="BB20">
        <v>1385.8494000000001</v>
      </c>
      <c r="BC20">
        <v>726.80740000000003</v>
      </c>
      <c r="BD20">
        <v>1138.7757999999999</v>
      </c>
      <c r="BE20">
        <v>1251.7633000000001</v>
      </c>
      <c r="BF20">
        <v>698.24530000000004</v>
      </c>
      <c r="BG20">
        <v>1317.0806</v>
      </c>
      <c r="BH20">
        <v>1183.3829000000001</v>
      </c>
      <c r="BI20">
        <v>981.6934</v>
      </c>
      <c r="BJ20">
        <v>651.226</v>
      </c>
      <c r="BK20">
        <v>1312.6776500000001</v>
      </c>
    </row>
    <row r="21" spans="1:63">
      <c r="A21" t="s">
        <v>530</v>
      </c>
      <c r="B21">
        <v>127.85769999999999</v>
      </c>
      <c r="C21">
        <v>0.68269999999999997</v>
      </c>
      <c r="D21">
        <v>96.975700000000003</v>
      </c>
      <c r="E21">
        <v>323.6728</v>
      </c>
      <c r="F21">
        <v>178.6808</v>
      </c>
      <c r="G21">
        <v>202.22219999999999</v>
      </c>
      <c r="H21">
        <v>74.871099999999998</v>
      </c>
      <c r="I21">
        <v>102.98099999999999</v>
      </c>
      <c r="J21">
        <v>26.668299999999999</v>
      </c>
      <c r="K21">
        <v>94.834199999999996</v>
      </c>
      <c r="L21">
        <v>141.6431</v>
      </c>
      <c r="M21">
        <v>43.2562</v>
      </c>
      <c r="N21">
        <v>86.193399999999997</v>
      </c>
      <c r="O21">
        <v>201.40719999999999</v>
      </c>
      <c r="P21">
        <v>16.414999999999999</v>
      </c>
      <c r="Q21">
        <v>103.708</v>
      </c>
      <c r="R21">
        <v>186.5009</v>
      </c>
      <c r="S21">
        <v>196.13079999999999</v>
      </c>
      <c r="T21">
        <v>219.44110000000001</v>
      </c>
      <c r="U21">
        <v>286.5437</v>
      </c>
      <c r="V21">
        <v>92.598100000000002</v>
      </c>
      <c r="W21">
        <v>81.090900000000005</v>
      </c>
      <c r="X21">
        <v>170.8158</v>
      </c>
      <c r="Y21">
        <v>234.08920000000001</v>
      </c>
      <c r="Z21">
        <v>49.6492</v>
      </c>
      <c r="AA21">
        <v>76.140799999999999</v>
      </c>
      <c r="AB21">
        <v>93.770899999999997</v>
      </c>
      <c r="AC21">
        <v>94.949299999999994</v>
      </c>
      <c r="AD21">
        <v>132.8707</v>
      </c>
      <c r="AE21">
        <v>120.71040000000001</v>
      </c>
      <c r="AF21">
        <v>29.962499999999999</v>
      </c>
      <c r="AG21">
        <v>41.0319</v>
      </c>
      <c r="AH21">
        <v>151.61869999999999</v>
      </c>
      <c r="AI21">
        <v>161.8886</v>
      </c>
      <c r="AJ21">
        <v>121.57680000000001</v>
      </c>
      <c r="AK21">
        <v>124.9076</v>
      </c>
      <c r="AL21">
        <v>7.3536999999999999</v>
      </c>
      <c r="AM21">
        <v>98.656700000000001</v>
      </c>
      <c r="AN21">
        <v>141.7637</v>
      </c>
      <c r="AO21">
        <v>8.2410999999999994</v>
      </c>
      <c r="AP21">
        <v>183.56370000000001</v>
      </c>
      <c r="AQ21">
        <v>80.532200000000003</v>
      </c>
      <c r="AR21">
        <v>42.9467</v>
      </c>
      <c r="AS21">
        <v>224.51320000000001</v>
      </c>
      <c r="AT21">
        <v>50.247199999999999</v>
      </c>
      <c r="AU21">
        <v>432.10500000000002</v>
      </c>
      <c r="AV21">
        <v>193.17769999999999</v>
      </c>
      <c r="AW21">
        <v>155.226</v>
      </c>
      <c r="AX21">
        <v>45.421999999999997</v>
      </c>
      <c r="AY21">
        <v>138.95079999999999</v>
      </c>
      <c r="AZ21">
        <v>316.04050000000001</v>
      </c>
      <c r="BA21">
        <v>116.1358</v>
      </c>
      <c r="BB21">
        <v>160.83920000000001</v>
      </c>
      <c r="BC21">
        <v>60.908499999999997</v>
      </c>
      <c r="BD21">
        <v>128.10079999999999</v>
      </c>
      <c r="BE21">
        <v>117.142</v>
      </c>
      <c r="BF21">
        <v>34.4863</v>
      </c>
      <c r="BG21">
        <v>83.282899999999998</v>
      </c>
      <c r="BH21">
        <v>140.45439999999999</v>
      </c>
      <c r="BI21">
        <v>117.142</v>
      </c>
      <c r="BJ21">
        <v>75.823374999999999</v>
      </c>
      <c r="BK21">
        <v>164.12039999999999</v>
      </c>
    </row>
    <row r="22" spans="1:63">
      <c r="A22" t="s">
        <v>531</v>
      </c>
      <c r="B22">
        <v>22.7578</v>
      </c>
      <c r="C22">
        <v>2.048</v>
      </c>
      <c r="D22">
        <v>13.478</v>
      </c>
      <c r="E22">
        <v>30.877600000000001</v>
      </c>
      <c r="F22">
        <v>50.141399999999997</v>
      </c>
      <c r="G22">
        <v>38.666699999999999</v>
      </c>
      <c r="H22">
        <v>23.510300000000001</v>
      </c>
      <c r="I22">
        <v>7.2267000000000001</v>
      </c>
      <c r="J22">
        <v>3.6783999999999999</v>
      </c>
      <c r="K22">
        <v>31.425999999999998</v>
      </c>
      <c r="L22">
        <v>27.9239</v>
      </c>
      <c r="M22">
        <v>6.8089000000000004</v>
      </c>
      <c r="N22">
        <v>39.781599999999997</v>
      </c>
      <c r="O22">
        <v>22.574000000000002</v>
      </c>
      <c r="P22">
        <v>33.814799999999998</v>
      </c>
      <c r="Q22">
        <v>51.853999999999999</v>
      </c>
      <c r="R22">
        <v>53.996400000000001</v>
      </c>
      <c r="S22">
        <v>24.583200000000001</v>
      </c>
      <c r="T22">
        <v>19.627400000000002</v>
      </c>
      <c r="U22">
        <v>44.648200000000003</v>
      </c>
      <c r="V22">
        <v>38.657499999999999</v>
      </c>
      <c r="W22">
        <v>14.181800000000001</v>
      </c>
      <c r="X22">
        <v>24.8947</v>
      </c>
      <c r="Y22">
        <v>38.039499999999997</v>
      </c>
      <c r="Z22">
        <v>28.0626</v>
      </c>
      <c r="AA22">
        <v>15.297700000000001</v>
      </c>
      <c r="AB22">
        <v>40.857300000000002</v>
      </c>
      <c r="AC22">
        <v>20.4453</v>
      </c>
      <c r="AD22">
        <v>50.195599999999999</v>
      </c>
      <c r="AE22">
        <v>21.974699999999999</v>
      </c>
      <c r="AF22">
        <v>39.950099999999999</v>
      </c>
      <c r="AG22">
        <v>26.946300000000001</v>
      </c>
      <c r="AH22">
        <v>22.521599999999999</v>
      </c>
      <c r="AI22">
        <v>40.714500000000001</v>
      </c>
      <c r="AJ22">
        <v>24.066400000000002</v>
      </c>
      <c r="AK22">
        <v>31.781199999999998</v>
      </c>
      <c r="AL22">
        <v>15.933</v>
      </c>
      <c r="AM22">
        <v>25.545000000000002</v>
      </c>
      <c r="AN22">
        <v>44.592300000000002</v>
      </c>
      <c r="AO22">
        <v>6.1807999999999996</v>
      </c>
      <c r="AP22">
        <v>54.147500000000001</v>
      </c>
      <c r="AQ22">
        <v>32.993299999999998</v>
      </c>
      <c r="AR22">
        <v>35.109699999999997</v>
      </c>
      <c r="AS22">
        <v>53.733199999999997</v>
      </c>
      <c r="AT22">
        <v>9.8971999999999998</v>
      </c>
      <c r="AU22">
        <v>34.8309</v>
      </c>
      <c r="AV22">
        <v>6.8468</v>
      </c>
      <c r="AW22">
        <v>34.590699999999998</v>
      </c>
      <c r="AX22">
        <v>23.6052</v>
      </c>
      <c r="AY22">
        <v>46.114699999999999</v>
      </c>
      <c r="AZ22">
        <v>70.661900000000003</v>
      </c>
      <c r="BA22">
        <v>19.5273</v>
      </c>
      <c r="BB22">
        <v>33.731000000000002</v>
      </c>
      <c r="BC22">
        <v>31.733799999999999</v>
      </c>
      <c r="BD22">
        <v>27.954799999999999</v>
      </c>
      <c r="BE22">
        <v>25.145700000000001</v>
      </c>
      <c r="BF22">
        <v>10.5487</v>
      </c>
      <c r="BG22">
        <v>33.010300000000001</v>
      </c>
      <c r="BH22">
        <v>31.281600000000001</v>
      </c>
      <c r="BI22">
        <v>28.0626</v>
      </c>
      <c r="BJ22">
        <v>21.59235</v>
      </c>
      <c r="BK22">
        <v>38.659799999999997</v>
      </c>
    </row>
    <row r="23" spans="1:63">
      <c r="A23" t="s">
        <v>532</v>
      </c>
      <c r="B23">
        <v>382.33159999999998</v>
      </c>
      <c r="C23">
        <v>172.7175</v>
      </c>
      <c r="D23">
        <v>354.37209999999999</v>
      </c>
      <c r="E23">
        <v>1179.8483000000001</v>
      </c>
      <c r="F23">
        <v>656.82489999999996</v>
      </c>
      <c r="G23">
        <v>455.33330000000001</v>
      </c>
      <c r="H23">
        <v>601.86270000000002</v>
      </c>
      <c r="I23">
        <v>385.72719999999998</v>
      </c>
      <c r="J23">
        <v>375.65550000000002</v>
      </c>
      <c r="K23">
        <v>659.66769999999997</v>
      </c>
      <c r="L23">
        <v>596.51959999999997</v>
      </c>
      <c r="M23">
        <v>521.87840000000006</v>
      </c>
      <c r="N23">
        <v>698.90800000000002</v>
      </c>
      <c r="O23">
        <v>494.57639999999998</v>
      </c>
      <c r="P23">
        <v>732.10770000000002</v>
      </c>
      <c r="Q23">
        <v>882.2047</v>
      </c>
      <c r="R23">
        <v>828.41920000000005</v>
      </c>
      <c r="S23">
        <v>830.48310000000004</v>
      </c>
      <c r="T23">
        <v>286.68920000000003</v>
      </c>
      <c r="U23">
        <v>1140.6702</v>
      </c>
      <c r="V23">
        <v>596.64369999999997</v>
      </c>
      <c r="W23">
        <v>246.18180000000001</v>
      </c>
      <c r="X23">
        <v>682.88009999999997</v>
      </c>
      <c r="Y23">
        <v>762.41570000000002</v>
      </c>
      <c r="Z23">
        <v>814.74059999999997</v>
      </c>
      <c r="AA23">
        <v>505.51929999999999</v>
      </c>
      <c r="AB23">
        <v>969.52440000000001</v>
      </c>
      <c r="AC23">
        <v>1072.8579999999999</v>
      </c>
      <c r="AD23">
        <v>826.16079999999999</v>
      </c>
      <c r="AE23">
        <v>1081.2763</v>
      </c>
      <c r="AF23">
        <v>406.36700000000002</v>
      </c>
      <c r="AG23">
        <v>1065.6051</v>
      </c>
      <c r="AH23">
        <v>374.82400000000001</v>
      </c>
      <c r="AI23">
        <v>761.29669999999999</v>
      </c>
      <c r="AJ23">
        <v>558.9212</v>
      </c>
      <c r="AK23">
        <v>512.93420000000003</v>
      </c>
      <c r="AL23">
        <v>489.42910000000001</v>
      </c>
      <c r="AM23">
        <v>765.76379999999995</v>
      </c>
      <c r="AN23">
        <v>1014.6423</v>
      </c>
      <c r="AO23">
        <v>171.0018</v>
      </c>
      <c r="AP23">
        <v>1013.4409000000001</v>
      </c>
      <c r="AQ23">
        <v>416.85140000000001</v>
      </c>
      <c r="AR23">
        <v>578.99689999999998</v>
      </c>
      <c r="AS23">
        <v>877.22590000000002</v>
      </c>
      <c r="AT23">
        <v>1431.6657</v>
      </c>
      <c r="AU23">
        <v>808.17769999999996</v>
      </c>
      <c r="AV23">
        <v>337.93860000000001</v>
      </c>
      <c r="AW23">
        <v>607.0675</v>
      </c>
      <c r="AX23">
        <v>551.50210000000004</v>
      </c>
      <c r="AY23">
        <v>673.21370000000002</v>
      </c>
      <c r="AZ23">
        <v>848.53909999999996</v>
      </c>
      <c r="BA23">
        <v>221.6514</v>
      </c>
      <c r="BB23">
        <v>595.63969999999995</v>
      </c>
      <c r="BC23">
        <v>460.65260000000001</v>
      </c>
      <c r="BD23">
        <v>472.4676</v>
      </c>
      <c r="BE23">
        <v>666.66669999999999</v>
      </c>
      <c r="BF23">
        <v>482.40190000000001</v>
      </c>
      <c r="BG23">
        <v>781.34460000000001</v>
      </c>
      <c r="BH23">
        <v>940.95050000000003</v>
      </c>
      <c r="BI23">
        <v>607.0675</v>
      </c>
      <c r="BJ23">
        <v>469.51384999999999</v>
      </c>
      <c r="BK23">
        <v>826.72540000000004</v>
      </c>
    </row>
    <row r="24" spans="1:63">
      <c r="A24" t="s">
        <v>533</v>
      </c>
      <c r="B24">
        <v>56.273899999999998</v>
      </c>
      <c r="C24">
        <v>35.499200000000002</v>
      </c>
      <c r="D24">
        <v>98.290599999999998</v>
      </c>
      <c r="E24">
        <v>43.066099999999999</v>
      </c>
      <c r="F24">
        <v>39.891500000000001</v>
      </c>
      <c r="G24">
        <v>54.666699999999999</v>
      </c>
      <c r="H24">
        <v>52.445999999999998</v>
      </c>
      <c r="I24">
        <v>51.9422</v>
      </c>
      <c r="J24">
        <v>85.982299999999995</v>
      </c>
      <c r="K24">
        <v>39.769199999999998</v>
      </c>
      <c r="L24">
        <v>4.8563000000000001</v>
      </c>
      <c r="M24">
        <v>43.2562</v>
      </c>
      <c r="N24">
        <v>42.121699999999997</v>
      </c>
      <c r="O24">
        <v>35.766599999999997</v>
      </c>
      <c r="P24">
        <v>18.713100000000001</v>
      </c>
      <c r="Q24">
        <v>32.966799999999999</v>
      </c>
      <c r="R24">
        <v>72.824200000000005</v>
      </c>
      <c r="S24">
        <v>39.0124</v>
      </c>
      <c r="T24">
        <v>33.141399999999997</v>
      </c>
      <c r="U24">
        <v>7.9511000000000003</v>
      </c>
      <c r="V24">
        <v>52.741999999999997</v>
      </c>
      <c r="W24">
        <v>28</v>
      </c>
      <c r="X24">
        <v>212.17920000000001</v>
      </c>
      <c r="Y24">
        <v>12.354699999999999</v>
      </c>
      <c r="Z24">
        <v>43.79</v>
      </c>
      <c r="AA24">
        <v>33.724499999999999</v>
      </c>
      <c r="AB24">
        <v>26.456800000000001</v>
      </c>
      <c r="AC24">
        <v>41.930199999999999</v>
      </c>
      <c r="AD24">
        <v>33.365299999999998</v>
      </c>
      <c r="AE24">
        <v>43.3474</v>
      </c>
      <c r="AF24">
        <v>38.077399999999997</v>
      </c>
      <c r="AG24">
        <v>15.922800000000001</v>
      </c>
      <c r="AH24">
        <v>41.021500000000003</v>
      </c>
      <c r="AI24">
        <v>21.326599999999999</v>
      </c>
      <c r="AJ24">
        <v>7.0538999999999996</v>
      </c>
      <c r="AK24">
        <v>36.5854</v>
      </c>
      <c r="AL24">
        <v>40.8538</v>
      </c>
      <c r="AM24">
        <v>69.001000000000005</v>
      </c>
      <c r="AN24">
        <v>24.2928</v>
      </c>
      <c r="AO24">
        <v>61.807899999999997</v>
      </c>
      <c r="AP24">
        <v>31.49</v>
      </c>
      <c r="AQ24">
        <v>25.543199999999999</v>
      </c>
      <c r="AR24">
        <v>11.285299999999999</v>
      </c>
      <c r="AS24">
        <v>6.6646000000000001</v>
      </c>
      <c r="AT24">
        <v>9.8971999999999998</v>
      </c>
      <c r="AU24">
        <v>15.6487</v>
      </c>
      <c r="AV24">
        <v>80.205399999999997</v>
      </c>
      <c r="AW24">
        <v>43.238399999999999</v>
      </c>
      <c r="AX24">
        <v>27.539300000000001</v>
      </c>
      <c r="AY24">
        <v>10.315099999999999</v>
      </c>
      <c r="AZ24">
        <v>44.126399999999997</v>
      </c>
      <c r="BA24">
        <v>38.7119</v>
      </c>
      <c r="BB24">
        <v>18.099499999999999</v>
      </c>
      <c r="BC24">
        <v>16.890599999999999</v>
      </c>
      <c r="BD24">
        <v>44.543399999999998</v>
      </c>
      <c r="BE24">
        <v>42.011699999999998</v>
      </c>
      <c r="BF24">
        <v>57.612299999999998</v>
      </c>
      <c r="BG24">
        <v>36.947299999999998</v>
      </c>
      <c r="BH24">
        <v>36.286700000000003</v>
      </c>
      <c r="BI24">
        <v>38.077399999999997</v>
      </c>
      <c r="BJ24">
        <v>25.230599999999999</v>
      </c>
      <c r="BK24">
        <v>43.874099999999999</v>
      </c>
    </row>
    <row r="25" spans="1:63">
      <c r="A25" t="s">
        <v>534</v>
      </c>
      <c r="B25">
        <v>4208.1307999999999</v>
      </c>
      <c r="C25">
        <v>3250.2287000000001</v>
      </c>
      <c r="D25">
        <v>3438.8560000000002</v>
      </c>
      <c r="E25">
        <v>6800.1082999999999</v>
      </c>
      <c r="F25">
        <v>4973.9736000000003</v>
      </c>
      <c r="G25">
        <v>4568.4444000000003</v>
      </c>
      <c r="H25">
        <v>3836.8748999999998</v>
      </c>
      <c r="I25">
        <v>5431.7977000000001</v>
      </c>
      <c r="J25">
        <v>4581.4337999999998</v>
      </c>
      <c r="K25">
        <v>4056.4555</v>
      </c>
      <c r="L25">
        <v>5932.4160000000002</v>
      </c>
      <c r="M25">
        <v>4161.8104000000003</v>
      </c>
      <c r="N25">
        <v>5356.8643000000002</v>
      </c>
      <c r="O25">
        <v>3651.1287000000002</v>
      </c>
      <c r="P25">
        <v>4717.3342000000002</v>
      </c>
      <c r="Q25">
        <v>4610.8846999999996</v>
      </c>
      <c r="R25">
        <v>4262.8774000000003</v>
      </c>
      <c r="S25">
        <v>5258.9247999999998</v>
      </c>
      <c r="T25">
        <v>5209.9571999999998</v>
      </c>
      <c r="U25">
        <v>6070.6283000000003</v>
      </c>
      <c r="V25">
        <v>3804.9146000000001</v>
      </c>
      <c r="W25">
        <v>4044.7273</v>
      </c>
      <c r="X25">
        <v>3749.1383000000001</v>
      </c>
      <c r="Y25">
        <v>5476.3878999999997</v>
      </c>
      <c r="Z25">
        <v>4698.7896000000001</v>
      </c>
      <c r="AA25">
        <v>3640.5041000000001</v>
      </c>
      <c r="AB25">
        <v>5149.6985999999997</v>
      </c>
      <c r="AC25">
        <v>5631.8114999999998</v>
      </c>
      <c r="AD25">
        <v>4380.6009000000004</v>
      </c>
      <c r="AE25">
        <v>4642.3841000000002</v>
      </c>
      <c r="AF25">
        <v>4291.5105999999996</v>
      </c>
      <c r="AG25">
        <v>4444.9207999999999</v>
      </c>
      <c r="AH25">
        <v>3016.288</v>
      </c>
      <c r="AI25">
        <v>3582.2303999999999</v>
      </c>
      <c r="AJ25">
        <v>3309.9585000000002</v>
      </c>
      <c r="AK25">
        <v>3799.3348000000001</v>
      </c>
      <c r="AL25">
        <v>3660.096</v>
      </c>
      <c r="AM25">
        <v>5403.2151999999996</v>
      </c>
      <c r="AN25">
        <v>4571.0483000000004</v>
      </c>
      <c r="AO25">
        <v>1110.4816000000001</v>
      </c>
      <c r="AP25">
        <v>5917.8186999999998</v>
      </c>
      <c r="AQ25">
        <v>3357.1619000000001</v>
      </c>
      <c r="AR25">
        <v>3930.4074999999998</v>
      </c>
      <c r="AS25">
        <v>4301.1558999999997</v>
      </c>
      <c r="AT25">
        <v>5780.3357999999998</v>
      </c>
      <c r="AU25">
        <v>4577.9908999999998</v>
      </c>
      <c r="AV25">
        <v>4606.9201999999996</v>
      </c>
      <c r="AW25">
        <v>4406.8606</v>
      </c>
      <c r="AX25">
        <v>4300.7867999999999</v>
      </c>
      <c r="AY25">
        <v>6227.3028999999997</v>
      </c>
      <c r="AZ25">
        <v>5353.3095000000003</v>
      </c>
      <c r="BA25">
        <v>5405.2803999999996</v>
      </c>
      <c r="BB25">
        <v>4215.9605000000001</v>
      </c>
      <c r="BC25">
        <v>3487.652</v>
      </c>
      <c r="BD25">
        <v>5041.7019</v>
      </c>
      <c r="BE25">
        <v>4842.3796000000002</v>
      </c>
      <c r="BF25">
        <v>3148.3923</v>
      </c>
      <c r="BG25">
        <v>5155.0574999999999</v>
      </c>
      <c r="BH25">
        <v>4469.5149000000001</v>
      </c>
      <c r="BI25">
        <v>4469.5149000000001</v>
      </c>
      <c r="BJ25">
        <v>3828.8848250000001</v>
      </c>
      <c r="BK25">
        <v>5168.7824249999994</v>
      </c>
    </row>
    <row r="26" spans="1:63">
      <c r="A26" t="s">
        <v>535</v>
      </c>
      <c r="B26">
        <v>398.88279999999997</v>
      </c>
      <c r="C26">
        <v>204.1206</v>
      </c>
      <c r="D26">
        <v>531.88689999999997</v>
      </c>
      <c r="E26">
        <v>369.7183</v>
      </c>
      <c r="F26">
        <v>790.6277</v>
      </c>
      <c r="G26">
        <v>893.11109999999996</v>
      </c>
      <c r="H26">
        <v>334.20740000000001</v>
      </c>
      <c r="I26">
        <v>401.084</v>
      </c>
      <c r="J26">
        <v>331.51479999999998</v>
      </c>
      <c r="K26">
        <v>536.74480000000005</v>
      </c>
      <c r="L26">
        <v>325.37430000000001</v>
      </c>
      <c r="M26">
        <v>473.41539999999998</v>
      </c>
      <c r="N26">
        <v>816.30269999999996</v>
      </c>
      <c r="O26">
        <v>365.87509999999997</v>
      </c>
      <c r="P26">
        <v>614.57650000000001</v>
      </c>
      <c r="Q26">
        <v>789.48569999999995</v>
      </c>
      <c r="R26">
        <v>728.59680000000003</v>
      </c>
      <c r="S26">
        <v>508.23</v>
      </c>
      <c r="T26">
        <v>440.81279999999998</v>
      </c>
      <c r="U26">
        <v>869.72280000000001</v>
      </c>
      <c r="V26">
        <v>555.88850000000002</v>
      </c>
      <c r="W26">
        <v>462.90910000000002</v>
      </c>
      <c r="X26">
        <v>486.40370000000001</v>
      </c>
      <c r="Y26">
        <v>939.93330000000003</v>
      </c>
      <c r="Z26">
        <v>436.66640000000001</v>
      </c>
      <c r="AA26">
        <v>327.85750000000002</v>
      </c>
      <c r="AB26">
        <v>634.96320000000003</v>
      </c>
      <c r="AC26">
        <v>495.53840000000002</v>
      </c>
      <c r="AD26">
        <v>730.78909999999996</v>
      </c>
      <c r="AE26">
        <v>581.27629999999999</v>
      </c>
      <c r="AF26">
        <v>408.8639</v>
      </c>
      <c r="AG26">
        <v>263.03300000000002</v>
      </c>
      <c r="AH26">
        <v>532.07320000000004</v>
      </c>
      <c r="AI26">
        <v>679.54449999999997</v>
      </c>
      <c r="AJ26">
        <v>200.82990000000001</v>
      </c>
      <c r="AK26">
        <v>387.65710000000001</v>
      </c>
      <c r="AL26">
        <v>355.83699999999999</v>
      </c>
      <c r="AM26">
        <v>612.49360000000001</v>
      </c>
      <c r="AN26">
        <v>681.19799999999998</v>
      </c>
      <c r="AO26">
        <v>65.928399999999996</v>
      </c>
      <c r="AP26">
        <v>701.99689999999998</v>
      </c>
      <c r="AQ26">
        <v>452.68290000000002</v>
      </c>
      <c r="AR26">
        <v>521.94359999999995</v>
      </c>
      <c r="AS26">
        <v>587.31650000000002</v>
      </c>
      <c r="AT26">
        <v>513.51160000000004</v>
      </c>
      <c r="AU26">
        <v>775.87080000000003</v>
      </c>
      <c r="AV26">
        <v>512.04300000000001</v>
      </c>
      <c r="AW26">
        <v>422.87180000000001</v>
      </c>
      <c r="AX26">
        <v>496.06580000000002</v>
      </c>
      <c r="AY26">
        <v>696.87789999999995</v>
      </c>
      <c r="AZ26">
        <v>381.0376</v>
      </c>
      <c r="BA26">
        <v>618.36300000000006</v>
      </c>
      <c r="BB26">
        <v>482.92880000000002</v>
      </c>
      <c r="BC26">
        <v>248.75239999999999</v>
      </c>
      <c r="BD26">
        <v>688.42639999999994</v>
      </c>
      <c r="BE26">
        <v>420.11649999999997</v>
      </c>
      <c r="BF26">
        <v>400.44630000000001</v>
      </c>
      <c r="BG26">
        <v>569.65480000000002</v>
      </c>
      <c r="BH26">
        <v>599.04259999999999</v>
      </c>
      <c r="BI26">
        <v>508.23</v>
      </c>
      <c r="BJ26">
        <v>400.05542500000001</v>
      </c>
      <c r="BK26">
        <v>622.51305000000002</v>
      </c>
    </row>
    <row r="27" spans="1:63">
      <c r="A27" t="s">
        <v>536</v>
      </c>
      <c r="B27">
        <v>231.71610000000001</v>
      </c>
      <c r="C27">
        <v>49.835500000000003</v>
      </c>
      <c r="D27">
        <v>166.33789999999999</v>
      </c>
      <c r="E27">
        <v>746.47889999999995</v>
      </c>
      <c r="F27">
        <v>318.024</v>
      </c>
      <c r="G27">
        <v>574.66669999999999</v>
      </c>
      <c r="H27">
        <v>230.4006</v>
      </c>
      <c r="I27">
        <v>266.93770000000001</v>
      </c>
      <c r="J27">
        <v>56.555199999999999</v>
      </c>
      <c r="K27">
        <v>383.23020000000002</v>
      </c>
      <c r="L27">
        <v>275.59690000000001</v>
      </c>
      <c r="M27">
        <v>156.6036</v>
      </c>
      <c r="N27">
        <v>258.97039999999998</v>
      </c>
      <c r="O27">
        <v>427.73379999999997</v>
      </c>
      <c r="P27">
        <v>250.4924</v>
      </c>
      <c r="Q27">
        <v>333.4452</v>
      </c>
      <c r="R27">
        <v>521.13679999999999</v>
      </c>
      <c r="S27">
        <v>408.02690000000001</v>
      </c>
      <c r="T27">
        <v>525.75779999999997</v>
      </c>
      <c r="U27">
        <v>509.17309999999998</v>
      </c>
      <c r="V27">
        <v>194.48609999999999</v>
      </c>
      <c r="W27">
        <v>318.5455</v>
      </c>
      <c r="X27">
        <v>254.6917</v>
      </c>
      <c r="Y27">
        <v>362.8383</v>
      </c>
      <c r="Z27">
        <v>372.52330000000001</v>
      </c>
      <c r="AA27">
        <v>162.71190000000001</v>
      </c>
      <c r="AB27">
        <v>476.5573</v>
      </c>
      <c r="AC27">
        <v>278.95690000000002</v>
      </c>
      <c r="AD27">
        <v>365.83749999999998</v>
      </c>
      <c r="AE27">
        <v>232.0891</v>
      </c>
      <c r="AF27">
        <v>278.40199999999999</v>
      </c>
      <c r="AG27">
        <v>305.28969999999998</v>
      </c>
      <c r="AH27">
        <v>388.90010000000001</v>
      </c>
      <c r="AI27">
        <v>552.23090000000002</v>
      </c>
      <c r="AJ27">
        <v>228.63069999999999</v>
      </c>
      <c r="AK27">
        <v>250.1848</v>
      </c>
      <c r="AL27">
        <v>127.8725</v>
      </c>
      <c r="AM27">
        <v>246.05449999999999</v>
      </c>
      <c r="AN27">
        <v>377.37099999999998</v>
      </c>
      <c r="AO27">
        <v>37.084699999999998</v>
      </c>
      <c r="AP27">
        <v>614.05529999999999</v>
      </c>
      <c r="AQ27">
        <v>373.9246</v>
      </c>
      <c r="AR27">
        <v>336.36360000000002</v>
      </c>
      <c r="AS27">
        <v>540.6644</v>
      </c>
      <c r="AT27">
        <v>211.64750000000001</v>
      </c>
      <c r="AU27">
        <v>480.06060000000002</v>
      </c>
      <c r="AV27">
        <v>155.52019999999999</v>
      </c>
      <c r="AW27">
        <v>422.00709999999998</v>
      </c>
      <c r="AX27">
        <v>269.31330000000003</v>
      </c>
      <c r="AY27">
        <v>235.42760000000001</v>
      </c>
      <c r="AZ27">
        <v>438.87900000000002</v>
      </c>
      <c r="BA27">
        <v>497.43110000000001</v>
      </c>
      <c r="BB27">
        <v>442.61619999999999</v>
      </c>
      <c r="BC27">
        <v>232.37360000000001</v>
      </c>
      <c r="BD27">
        <v>552.03129999999999</v>
      </c>
      <c r="BE27">
        <v>454.15519999999998</v>
      </c>
      <c r="BF27">
        <v>142.81370000000001</v>
      </c>
      <c r="BG27">
        <v>243.79159999999999</v>
      </c>
      <c r="BH27">
        <v>488.61860000000001</v>
      </c>
      <c r="BI27">
        <v>318.024</v>
      </c>
      <c r="BJ27">
        <v>232.30247499999999</v>
      </c>
      <c r="BK27">
        <v>439.81330000000003</v>
      </c>
    </row>
    <row r="28" spans="1:63">
      <c r="A28" t="s">
        <v>537</v>
      </c>
      <c r="B28">
        <v>319.02350000000001</v>
      </c>
      <c r="C28">
        <v>114.68989999999999</v>
      </c>
      <c r="D28">
        <v>231.42670000000001</v>
      </c>
      <c r="E28">
        <v>500.54169999999999</v>
      </c>
      <c r="F28">
        <v>367.05739999999997</v>
      </c>
      <c r="G28">
        <v>442.66669999999999</v>
      </c>
      <c r="H28">
        <v>283.20819999999998</v>
      </c>
      <c r="I28">
        <v>128.72630000000001</v>
      </c>
      <c r="J28">
        <v>57.474800000000002</v>
      </c>
      <c r="K28">
        <v>176.3193</v>
      </c>
      <c r="L28">
        <v>227.03360000000001</v>
      </c>
      <c r="M28">
        <v>211.0744</v>
      </c>
      <c r="N28">
        <v>108.0343</v>
      </c>
      <c r="O28">
        <v>222.80860000000001</v>
      </c>
      <c r="P28">
        <v>219.304</v>
      </c>
      <c r="Q28">
        <v>233.5147</v>
      </c>
      <c r="R28">
        <v>271.75839999999999</v>
      </c>
      <c r="S28">
        <v>248.2364</v>
      </c>
      <c r="T28">
        <v>173.10749999999999</v>
      </c>
      <c r="U28">
        <v>275.2287</v>
      </c>
      <c r="V28">
        <v>121.0668</v>
      </c>
      <c r="W28">
        <v>201.0909</v>
      </c>
      <c r="X28">
        <v>214.47720000000001</v>
      </c>
      <c r="Y28">
        <v>194.7492</v>
      </c>
      <c r="Z28">
        <v>235.29409999999999</v>
      </c>
      <c r="AA28">
        <v>200.95609999999999</v>
      </c>
      <c r="AB28">
        <v>421.9692</v>
      </c>
      <c r="AC28">
        <v>231.48230000000001</v>
      </c>
      <c r="AD28">
        <v>400.9744</v>
      </c>
      <c r="AE28">
        <v>608.66949999999997</v>
      </c>
      <c r="AF28">
        <v>192.88390000000001</v>
      </c>
      <c r="AG28">
        <v>156.77869999999999</v>
      </c>
      <c r="AH28">
        <v>213.9554</v>
      </c>
      <c r="AI28">
        <v>304.38940000000002</v>
      </c>
      <c r="AJ28">
        <v>164.7303</v>
      </c>
      <c r="AK28">
        <v>174.79669999999999</v>
      </c>
      <c r="AL28">
        <v>140.53720000000001</v>
      </c>
      <c r="AM28">
        <v>282.16989999999998</v>
      </c>
      <c r="AN28">
        <v>286.52249999999998</v>
      </c>
      <c r="AO28">
        <v>92.711799999999997</v>
      </c>
      <c r="AP28">
        <v>450.46080000000001</v>
      </c>
      <c r="AQ28">
        <v>561.95119999999997</v>
      </c>
      <c r="AR28">
        <v>332.91539999999998</v>
      </c>
      <c r="AS28">
        <v>308.23700000000002</v>
      </c>
      <c r="AT28">
        <v>116.1016</v>
      </c>
      <c r="AU28">
        <v>493.18529999999998</v>
      </c>
      <c r="AV28">
        <v>120.7972</v>
      </c>
      <c r="AW28">
        <v>273.26690000000002</v>
      </c>
      <c r="AX28">
        <v>268.59800000000001</v>
      </c>
      <c r="AY28">
        <v>550.64580000000001</v>
      </c>
      <c r="AZ28">
        <v>386.70240000000001</v>
      </c>
      <c r="BA28">
        <v>159.9864</v>
      </c>
      <c r="BB28">
        <v>192.102</v>
      </c>
      <c r="BC28">
        <v>297.88869999999997</v>
      </c>
      <c r="BD28">
        <v>300.745</v>
      </c>
      <c r="BE28">
        <v>290.0951</v>
      </c>
      <c r="BF28">
        <v>236.5351</v>
      </c>
      <c r="BG28">
        <v>260.75110000000001</v>
      </c>
      <c r="BH28">
        <v>326.26710000000003</v>
      </c>
      <c r="BI28">
        <v>235.29409999999999</v>
      </c>
      <c r="BJ28">
        <v>188.15632500000001</v>
      </c>
      <c r="BK28">
        <v>305.35129999999998</v>
      </c>
    </row>
    <row r="29" spans="1:63">
      <c r="A29" t="s">
        <v>538</v>
      </c>
      <c r="B29">
        <v>144.40880000000001</v>
      </c>
      <c r="C29">
        <v>84.652000000000001</v>
      </c>
      <c r="D29">
        <v>329.71730000000002</v>
      </c>
      <c r="E29">
        <v>75.568799999999996</v>
      </c>
      <c r="F29">
        <v>63.438600000000001</v>
      </c>
      <c r="G29">
        <v>73.555599999999998</v>
      </c>
      <c r="H29">
        <v>133.46600000000001</v>
      </c>
      <c r="I29">
        <v>102.98099999999999</v>
      </c>
      <c r="J29">
        <v>134.721</v>
      </c>
      <c r="K29">
        <v>65.632999999999996</v>
      </c>
      <c r="L29">
        <v>89.032799999999995</v>
      </c>
      <c r="M29">
        <v>334.83530000000002</v>
      </c>
      <c r="N29">
        <v>69.422799999999995</v>
      </c>
      <c r="O29">
        <v>76.517200000000003</v>
      </c>
      <c r="P29">
        <v>81.09</v>
      </c>
      <c r="Q29">
        <v>89.971800000000002</v>
      </c>
      <c r="R29">
        <v>77.797499999999999</v>
      </c>
      <c r="S29">
        <v>69.474100000000007</v>
      </c>
      <c r="T29">
        <v>76.241299999999995</v>
      </c>
      <c r="U29">
        <v>52.905099999999997</v>
      </c>
      <c r="V29">
        <v>329.03809999999999</v>
      </c>
      <c r="W29">
        <v>105.8182</v>
      </c>
      <c r="X29">
        <v>145.9211</v>
      </c>
      <c r="Y29">
        <v>63.073999999999998</v>
      </c>
      <c r="Z29">
        <v>58.283900000000003</v>
      </c>
      <c r="AA29">
        <v>99.087400000000002</v>
      </c>
      <c r="AB29">
        <v>59.946399999999997</v>
      </c>
      <c r="AC29">
        <v>74.8506</v>
      </c>
      <c r="AD29">
        <v>64.663799999999995</v>
      </c>
      <c r="AE29">
        <v>70.138499999999993</v>
      </c>
      <c r="AF29">
        <v>49.313400000000001</v>
      </c>
      <c r="AG29">
        <v>26.946300000000001</v>
      </c>
      <c r="AH29">
        <v>124.2711</v>
      </c>
      <c r="AI29">
        <v>89.507300000000001</v>
      </c>
      <c r="AJ29">
        <v>34.439799999999998</v>
      </c>
      <c r="AK29">
        <v>60.606099999999998</v>
      </c>
      <c r="AL29">
        <v>205.4948</v>
      </c>
      <c r="AM29">
        <v>73.698899999999995</v>
      </c>
      <c r="AN29">
        <v>81.863600000000005</v>
      </c>
      <c r="AO29">
        <v>436.77569999999997</v>
      </c>
      <c r="AP29">
        <v>57.219700000000003</v>
      </c>
      <c r="AQ29">
        <v>55.343699999999998</v>
      </c>
      <c r="AR29">
        <v>67.711600000000004</v>
      </c>
      <c r="AS29">
        <v>112.8814</v>
      </c>
      <c r="AT29">
        <v>52.150500000000001</v>
      </c>
      <c r="AU29">
        <v>97.930300000000003</v>
      </c>
      <c r="AV29">
        <v>42.058900000000001</v>
      </c>
      <c r="AW29">
        <v>49.291800000000002</v>
      </c>
      <c r="AX29">
        <v>48.998600000000003</v>
      </c>
      <c r="AY29">
        <v>62.497500000000002</v>
      </c>
      <c r="AZ29">
        <v>56.648800000000001</v>
      </c>
      <c r="BA29">
        <v>65.433400000000006</v>
      </c>
      <c r="BB29">
        <v>60.880299999999998</v>
      </c>
      <c r="BC29">
        <v>199.10429999999999</v>
      </c>
      <c r="BD29">
        <v>153.59800000000001</v>
      </c>
      <c r="BE29">
        <v>65.317400000000006</v>
      </c>
      <c r="BF29">
        <v>240.1866</v>
      </c>
      <c r="BG29">
        <v>71.168999999999997</v>
      </c>
      <c r="BH29">
        <v>63.188800000000001</v>
      </c>
      <c r="BI29">
        <v>73.698899999999995</v>
      </c>
      <c r="BJ29">
        <v>62.093200000000003</v>
      </c>
      <c r="BK29">
        <v>103.69029999999999</v>
      </c>
    </row>
    <row r="30" spans="1:63">
      <c r="A30" t="s">
        <v>539</v>
      </c>
      <c r="B30">
        <v>1341.0572</v>
      </c>
      <c r="C30">
        <v>1217.2144000000001</v>
      </c>
      <c r="D30">
        <v>1691.979</v>
      </c>
      <c r="E30">
        <v>1516.7931000000001</v>
      </c>
      <c r="F30">
        <v>672.3383</v>
      </c>
      <c r="G30">
        <v>997.55560000000003</v>
      </c>
      <c r="H30">
        <v>1142.2371000000001</v>
      </c>
      <c r="I30">
        <v>1210.4788000000001</v>
      </c>
      <c r="J30">
        <v>743.49440000000004</v>
      </c>
      <c r="K30">
        <v>1366.3353</v>
      </c>
      <c r="L30">
        <v>775.79930000000002</v>
      </c>
      <c r="M30">
        <v>1065.7855</v>
      </c>
      <c r="N30">
        <v>846.33389999999997</v>
      </c>
      <c r="O30">
        <v>1038.9915000000001</v>
      </c>
      <c r="P30">
        <v>695.99469999999997</v>
      </c>
      <c r="Q30">
        <v>1600.9492</v>
      </c>
      <c r="R30">
        <v>1440.4973</v>
      </c>
      <c r="S30">
        <v>1456.0174999999999</v>
      </c>
      <c r="T30">
        <v>928.6028</v>
      </c>
      <c r="U30">
        <v>1087.4593</v>
      </c>
      <c r="V30">
        <v>924.48310000000004</v>
      </c>
      <c r="W30">
        <v>1209.0908999999999</v>
      </c>
      <c r="X30">
        <v>1911.1451999999999</v>
      </c>
      <c r="Y30">
        <v>1193.53</v>
      </c>
      <c r="Z30">
        <v>942.41</v>
      </c>
      <c r="AA30">
        <v>1291.96</v>
      </c>
      <c r="AB30">
        <v>989.6182</v>
      </c>
      <c r="AC30">
        <v>1415.5764999999999</v>
      </c>
      <c r="AD30">
        <v>1139.4404999999999</v>
      </c>
      <c r="AE30">
        <v>1618.3022000000001</v>
      </c>
      <c r="AF30">
        <v>538.07740000000001</v>
      </c>
      <c r="AG30">
        <v>591.28840000000002</v>
      </c>
      <c r="AH30">
        <v>998.99459999999999</v>
      </c>
      <c r="AI30">
        <v>1421.1302000000001</v>
      </c>
      <c r="AJ30">
        <v>1122.4066</v>
      </c>
      <c r="AK30">
        <v>1528.4553000000001</v>
      </c>
      <c r="AL30">
        <v>1096.1087</v>
      </c>
      <c r="AM30">
        <v>1792.5567000000001</v>
      </c>
      <c r="AN30">
        <v>1428.6189999999999</v>
      </c>
      <c r="AO30">
        <v>1032.1916000000001</v>
      </c>
      <c r="AP30">
        <v>1260.7527</v>
      </c>
      <c r="AQ30">
        <v>1293.1264000000001</v>
      </c>
      <c r="AR30">
        <v>1258.6206999999999</v>
      </c>
      <c r="AS30">
        <v>906.8</v>
      </c>
      <c r="AT30">
        <v>1639.5065</v>
      </c>
      <c r="AU30">
        <v>498.23320000000001</v>
      </c>
      <c r="AV30">
        <v>1035.3344</v>
      </c>
      <c r="AW30">
        <v>1099.9856</v>
      </c>
      <c r="AX30">
        <v>865.87980000000005</v>
      </c>
      <c r="AY30">
        <v>563.69140000000004</v>
      </c>
      <c r="AZ30">
        <v>1116.2791</v>
      </c>
      <c r="BA30">
        <v>1143.2007000000001</v>
      </c>
      <c r="BB30">
        <v>1292.0608999999999</v>
      </c>
      <c r="BC30">
        <v>1404.9903999999999</v>
      </c>
      <c r="BD30">
        <v>1264.4190000000001</v>
      </c>
      <c r="BE30">
        <v>1402.3306</v>
      </c>
      <c r="BF30">
        <v>1453.6971000000001</v>
      </c>
      <c r="BG30">
        <v>947.0018</v>
      </c>
      <c r="BH30">
        <v>1186.5110999999999</v>
      </c>
      <c r="BI30">
        <v>1143.2007000000001</v>
      </c>
      <c r="BJ30">
        <v>978.96410000000003</v>
      </c>
      <c r="BK30">
        <v>1402.9955500000001</v>
      </c>
    </row>
    <row r="31" spans="1:63">
      <c r="A31" t="s">
        <v>540</v>
      </c>
      <c r="B31">
        <v>2161.5805999999998</v>
      </c>
      <c r="C31">
        <v>1561.2840000000001</v>
      </c>
      <c r="D31">
        <v>2168.3103000000001</v>
      </c>
      <c r="E31">
        <v>1908.7216000000001</v>
      </c>
      <c r="F31">
        <v>3954.2465999999999</v>
      </c>
      <c r="G31">
        <v>2932</v>
      </c>
      <c r="H31">
        <v>1281.4902</v>
      </c>
      <c r="I31">
        <v>2733.5140000000001</v>
      </c>
      <c r="J31">
        <v>1195.4765</v>
      </c>
      <c r="K31">
        <v>2411.1799000000001</v>
      </c>
      <c r="L31">
        <v>4973.2902000000004</v>
      </c>
      <c r="M31">
        <v>2123.9611</v>
      </c>
      <c r="N31">
        <v>3841.6536999999998</v>
      </c>
      <c r="O31">
        <v>2179.7127</v>
      </c>
      <c r="P31">
        <v>2149.3762000000002</v>
      </c>
      <c r="Q31">
        <v>2941.9416000000001</v>
      </c>
      <c r="R31">
        <v>1701.9538</v>
      </c>
      <c r="S31">
        <v>2428.6554000000001</v>
      </c>
      <c r="T31">
        <v>3818.9836</v>
      </c>
      <c r="U31">
        <v>2765.4371000000001</v>
      </c>
      <c r="V31">
        <v>2626.0113999999999</v>
      </c>
      <c r="W31">
        <v>3044</v>
      </c>
      <c r="X31">
        <v>3744.5423000000001</v>
      </c>
      <c r="Y31">
        <v>2871.8199</v>
      </c>
      <c r="Z31">
        <v>1383.3937000000001</v>
      </c>
      <c r="AA31">
        <v>2688.5702000000001</v>
      </c>
      <c r="AB31">
        <v>1969.5244</v>
      </c>
      <c r="AC31">
        <v>1330.6766</v>
      </c>
      <c r="AD31">
        <v>1423.7838999999999</v>
      </c>
      <c r="AE31">
        <v>2973.8110000000001</v>
      </c>
      <c r="AF31">
        <v>1022.4719</v>
      </c>
      <c r="AG31">
        <v>947.10249999999996</v>
      </c>
      <c r="AH31">
        <v>2727.9308000000001</v>
      </c>
      <c r="AI31">
        <v>1827.9521</v>
      </c>
      <c r="AJ31">
        <v>2153.527</v>
      </c>
      <c r="AK31">
        <v>2946.0457999999999</v>
      </c>
      <c r="AL31">
        <v>2314.3703</v>
      </c>
      <c r="AM31">
        <v>2186.3026</v>
      </c>
      <c r="AN31">
        <v>2182.3627000000001</v>
      </c>
      <c r="AO31">
        <v>757.14649999999995</v>
      </c>
      <c r="AP31">
        <v>2461.5974999999999</v>
      </c>
      <c r="AQ31">
        <v>2740.5765000000001</v>
      </c>
      <c r="AR31">
        <v>1557.0533</v>
      </c>
      <c r="AS31">
        <v>1242.1117999999999</v>
      </c>
      <c r="AT31">
        <v>1663.4881</v>
      </c>
      <c r="AU31">
        <v>1336.6985999999999</v>
      </c>
      <c r="AV31">
        <v>1774.7891</v>
      </c>
      <c r="AW31">
        <v>1531.9375</v>
      </c>
      <c r="AX31">
        <v>1488.9127000000001</v>
      </c>
      <c r="AY31">
        <v>2157.3784999999998</v>
      </c>
      <c r="AZ31">
        <v>2771.3177999999998</v>
      </c>
      <c r="BA31">
        <v>1056.5271</v>
      </c>
      <c r="BB31">
        <v>2364.4591</v>
      </c>
      <c r="BC31">
        <v>1736.1484</v>
      </c>
      <c r="BD31">
        <v>2331.9254000000001</v>
      </c>
      <c r="BE31">
        <v>2143.2076000000002</v>
      </c>
      <c r="BF31">
        <v>1309.6663000000001</v>
      </c>
      <c r="BG31">
        <v>2305.8751999999999</v>
      </c>
      <c r="BH31">
        <v>2220.6806999999999</v>
      </c>
      <c r="BI31">
        <v>2168.3103000000001</v>
      </c>
      <c r="BJ31">
        <v>1560.2263250000001</v>
      </c>
      <c r="BK31">
        <v>2729.3265999999999</v>
      </c>
    </row>
    <row r="32" spans="1:63">
      <c r="A32" t="s">
        <v>541</v>
      </c>
      <c r="B32">
        <v>35.171199999999999</v>
      </c>
      <c r="C32">
        <v>19.797699999999999</v>
      </c>
      <c r="D32">
        <v>219.5924</v>
      </c>
      <c r="E32">
        <v>3.2503000000000002</v>
      </c>
      <c r="F32">
        <v>4.1554000000000002</v>
      </c>
      <c r="G32">
        <v>2.2222</v>
      </c>
      <c r="H32">
        <v>82.466800000000006</v>
      </c>
      <c r="I32">
        <v>20.776900000000001</v>
      </c>
      <c r="J32">
        <v>29.427099999999999</v>
      </c>
      <c r="K32">
        <v>1.6686000000000001</v>
      </c>
      <c r="L32">
        <v>1.2141</v>
      </c>
      <c r="M32">
        <v>126.96510000000001</v>
      </c>
      <c r="N32">
        <v>0.39</v>
      </c>
      <c r="O32">
        <v>24.039899999999999</v>
      </c>
      <c r="P32">
        <v>1.9698</v>
      </c>
      <c r="Q32">
        <v>14.423</v>
      </c>
      <c r="R32">
        <v>6.0391000000000004</v>
      </c>
      <c r="S32">
        <v>1.0688</v>
      </c>
      <c r="T32">
        <v>0</v>
      </c>
      <c r="U32">
        <v>2.4464999999999999</v>
      </c>
      <c r="V32">
        <v>64.728800000000007</v>
      </c>
      <c r="W32">
        <v>42.909100000000002</v>
      </c>
      <c r="X32">
        <v>35.618499999999997</v>
      </c>
      <c r="Y32">
        <v>0.97540000000000004</v>
      </c>
      <c r="Z32">
        <v>0</v>
      </c>
      <c r="AA32">
        <v>51.4559</v>
      </c>
      <c r="AB32">
        <v>3.0141</v>
      </c>
      <c r="AC32">
        <v>2.0792000000000002</v>
      </c>
      <c r="AD32">
        <v>4.4290000000000003</v>
      </c>
      <c r="AE32">
        <v>10.5358</v>
      </c>
      <c r="AF32">
        <v>2.4969000000000001</v>
      </c>
      <c r="AG32">
        <v>2.7559</v>
      </c>
      <c r="AH32">
        <v>16.0869</v>
      </c>
      <c r="AI32">
        <v>7.1089000000000002</v>
      </c>
      <c r="AJ32">
        <v>0.41489999999999999</v>
      </c>
      <c r="AK32">
        <v>4.0650000000000004</v>
      </c>
      <c r="AL32">
        <v>107.0371</v>
      </c>
      <c r="AM32">
        <v>9.1022999999999996</v>
      </c>
      <c r="AN32">
        <v>2.9950000000000001</v>
      </c>
      <c r="AO32">
        <v>267.83409999999998</v>
      </c>
      <c r="AP32">
        <v>1.5361</v>
      </c>
      <c r="AQ32">
        <v>4.6120000000000001</v>
      </c>
      <c r="AR32">
        <v>0.3135</v>
      </c>
      <c r="AS32">
        <v>16.6615</v>
      </c>
      <c r="AT32">
        <v>0</v>
      </c>
      <c r="AU32">
        <v>2.0192000000000001</v>
      </c>
      <c r="AV32">
        <v>25.431000000000001</v>
      </c>
      <c r="AW32">
        <v>9.0800999999999998</v>
      </c>
      <c r="AX32">
        <v>0.71530000000000005</v>
      </c>
      <c r="AY32">
        <v>2.1236999999999999</v>
      </c>
      <c r="AZ32">
        <v>5.9630000000000001</v>
      </c>
      <c r="BA32">
        <v>0.34260000000000002</v>
      </c>
      <c r="BB32">
        <v>2.4681000000000002</v>
      </c>
      <c r="BC32">
        <v>210.87649999999999</v>
      </c>
      <c r="BD32">
        <v>21.8109</v>
      </c>
      <c r="BE32">
        <v>11.0396</v>
      </c>
      <c r="BF32">
        <v>103.053</v>
      </c>
      <c r="BG32">
        <v>5.7541000000000002</v>
      </c>
      <c r="BH32">
        <v>2.1897000000000002</v>
      </c>
      <c r="BI32">
        <v>4.6120000000000001</v>
      </c>
      <c r="BJ32">
        <v>2.0642</v>
      </c>
      <c r="BK32">
        <v>22.36815</v>
      </c>
    </row>
    <row r="33" spans="1:63">
      <c r="A33" t="s">
        <v>542</v>
      </c>
      <c r="B33">
        <v>1646.0121999999999</v>
      </c>
      <c r="C33">
        <v>1555.1398999999999</v>
      </c>
      <c r="D33">
        <v>1978.9612</v>
      </c>
      <c r="E33">
        <v>1141.9285</v>
      </c>
      <c r="F33">
        <v>1317.5282</v>
      </c>
      <c r="G33">
        <v>1421.5555999999999</v>
      </c>
      <c r="H33">
        <v>1738.3126999999999</v>
      </c>
      <c r="I33">
        <v>1323.3966</v>
      </c>
      <c r="J33">
        <v>1203.2931000000001</v>
      </c>
      <c r="K33">
        <v>1322.6726000000001</v>
      </c>
      <c r="L33">
        <v>2071.6309000000001</v>
      </c>
      <c r="M33">
        <v>1974.9675</v>
      </c>
      <c r="N33">
        <v>1377.5351000000001</v>
      </c>
      <c r="O33">
        <v>1175.3152</v>
      </c>
      <c r="P33">
        <v>1101.1161999999999</v>
      </c>
      <c r="Q33">
        <v>1388.7255</v>
      </c>
      <c r="R33">
        <v>1154.8844999999999</v>
      </c>
      <c r="S33">
        <v>1454.6814999999999</v>
      </c>
      <c r="T33">
        <v>1353.0057999999999</v>
      </c>
      <c r="U33">
        <v>1400.3026</v>
      </c>
      <c r="V33">
        <v>1303.5661</v>
      </c>
      <c r="W33">
        <v>1573.4545000000001</v>
      </c>
      <c r="X33">
        <v>1793.9486999999999</v>
      </c>
      <c r="Y33">
        <v>1209.4611</v>
      </c>
      <c r="Z33">
        <v>1132.3722</v>
      </c>
      <c r="AA33">
        <v>1461.6253999999999</v>
      </c>
      <c r="AB33">
        <v>1156.7313999999999</v>
      </c>
      <c r="AC33">
        <v>1286.3207</v>
      </c>
      <c r="AD33">
        <v>1050.5646999999999</v>
      </c>
      <c r="AE33">
        <v>1601.4449</v>
      </c>
      <c r="AF33">
        <v>825.21849999999995</v>
      </c>
      <c r="AG33">
        <v>961.80050000000006</v>
      </c>
      <c r="AH33">
        <v>1383.8729000000001</v>
      </c>
      <c r="AI33">
        <v>1265.3810000000001</v>
      </c>
      <c r="AJ33">
        <v>729.4606</v>
      </c>
      <c r="AK33">
        <v>1018.4775</v>
      </c>
      <c r="AL33">
        <v>1977.7347</v>
      </c>
      <c r="AM33">
        <v>1083.4618</v>
      </c>
      <c r="AN33">
        <v>1117.8036999999999</v>
      </c>
      <c r="AO33">
        <v>2504.2492999999999</v>
      </c>
      <c r="AP33">
        <v>1087.9416000000001</v>
      </c>
      <c r="AQ33">
        <v>2112.9933000000001</v>
      </c>
      <c r="AR33">
        <v>946.08150000000001</v>
      </c>
      <c r="AS33">
        <v>1432.0525</v>
      </c>
      <c r="AT33">
        <v>1310.6155000000001</v>
      </c>
      <c r="AU33">
        <v>1881.8778</v>
      </c>
      <c r="AV33">
        <v>1357.1341</v>
      </c>
      <c r="AW33">
        <v>1012.2116</v>
      </c>
      <c r="AX33">
        <v>1242.8469</v>
      </c>
      <c r="AY33">
        <v>1388.5980999999999</v>
      </c>
      <c r="AZ33">
        <v>1446.9290000000001</v>
      </c>
      <c r="BA33">
        <v>525.8655</v>
      </c>
      <c r="BB33">
        <v>1227.4784</v>
      </c>
      <c r="BC33">
        <v>1579.0146999999999</v>
      </c>
      <c r="BD33">
        <v>1239.5361</v>
      </c>
      <c r="BE33">
        <v>1291.3217</v>
      </c>
      <c r="BF33">
        <v>1925.1445000000001</v>
      </c>
      <c r="BG33">
        <v>1516.6566</v>
      </c>
      <c r="BH33">
        <v>998.5086</v>
      </c>
      <c r="BI33">
        <v>1322.6726000000001</v>
      </c>
      <c r="BJ33">
        <v>1151.6455000000001</v>
      </c>
      <c r="BK33">
        <v>1526.277425</v>
      </c>
    </row>
    <row r="34" spans="1:63">
      <c r="A34" t="s">
        <v>543</v>
      </c>
      <c r="B34">
        <v>189.09690000000001</v>
      </c>
      <c r="C34">
        <v>209.5821</v>
      </c>
      <c r="D34">
        <v>189.67779999999999</v>
      </c>
      <c r="E34">
        <v>133.53200000000001</v>
      </c>
      <c r="F34">
        <v>237.13290000000001</v>
      </c>
      <c r="G34">
        <v>164.22219999999999</v>
      </c>
      <c r="H34">
        <v>159.8698</v>
      </c>
      <c r="I34">
        <v>171.63499999999999</v>
      </c>
      <c r="J34">
        <v>323.23849999999999</v>
      </c>
      <c r="K34">
        <v>179.3784</v>
      </c>
      <c r="L34">
        <v>123.4318</v>
      </c>
      <c r="M34">
        <v>281.16550000000001</v>
      </c>
      <c r="N34">
        <v>158.34630000000001</v>
      </c>
      <c r="O34">
        <v>185.28290000000001</v>
      </c>
      <c r="P34">
        <v>184.5043</v>
      </c>
      <c r="Q34">
        <v>157.9658</v>
      </c>
      <c r="R34">
        <v>192.89519999999999</v>
      </c>
      <c r="S34">
        <v>216.97309999999999</v>
      </c>
      <c r="T34">
        <v>217.18879999999999</v>
      </c>
      <c r="U34">
        <v>417.73599999999999</v>
      </c>
      <c r="V34">
        <v>203.47620000000001</v>
      </c>
      <c r="W34">
        <v>221.4545</v>
      </c>
      <c r="X34">
        <v>165.4538</v>
      </c>
      <c r="Y34">
        <v>302.69040000000001</v>
      </c>
      <c r="Z34">
        <v>181.636</v>
      </c>
      <c r="AA34">
        <v>159.23509999999999</v>
      </c>
      <c r="AB34">
        <v>226.72470000000001</v>
      </c>
      <c r="AC34">
        <v>212.7696</v>
      </c>
      <c r="AD34">
        <v>207.2784</v>
      </c>
      <c r="AE34">
        <v>180.31309999999999</v>
      </c>
      <c r="AF34">
        <v>261.54809999999998</v>
      </c>
      <c r="AG34">
        <v>270.07580000000002</v>
      </c>
      <c r="AH34">
        <v>179.77080000000001</v>
      </c>
      <c r="AI34">
        <v>598.76179999999999</v>
      </c>
      <c r="AJ34">
        <v>361.41079999999999</v>
      </c>
      <c r="AK34">
        <v>231.7073</v>
      </c>
      <c r="AL34">
        <v>194.87280000000001</v>
      </c>
      <c r="AM34">
        <v>205.53479999999999</v>
      </c>
      <c r="AN34">
        <v>254.24289999999999</v>
      </c>
      <c r="AO34">
        <v>607.77750000000003</v>
      </c>
      <c r="AP34">
        <v>247.69589999999999</v>
      </c>
      <c r="AQ34">
        <v>180.57650000000001</v>
      </c>
      <c r="AR34">
        <v>177.74289999999999</v>
      </c>
      <c r="AS34">
        <v>329.06380000000001</v>
      </c>
      <c r="AT34">
        <v>189.1885</v>
      </c>
      <c r="AU34">
        <v>230.18680000000001</v>
      </c>
      <c r="AV34">
        <v>203.4479</v>
      </c>
      <c r="AW34">
        <v>344.6103</v>
      </c>
      <c r="AX34">
        <v>261.08730000000003</v>
      </c>
      <c r="AY34">
        <v>234.82079999999999</v>
      </c>
      <c r="AZ34">
        <v>206.619</v>
      </c>
      <c r="BA34">
        <v>187.3931</v>
      </c>
      <c r="BB34">
        <v>202.7972</v>
      </c>
      <c r="BC34">
        <v>224.18430000000001</v>
      </c>
      <c r="BD34">
        <v>146.83969999999999</v>
      </c>
      <c r="BE34">
        <v>223.55109999999999</v>
      </c>
      <c r="BF34">
        <v>175.67699999999999</v>
      </c>
      <c r="BG34">
        <v>186.55359999999999</v>
      </c>
      <c r="BH34">
        <v>253.06809999999999</v>
      </c>
      <c r="BI34">
        <v>205.53479999999999</v>
      </c>
      <c r="BJ34">
        <v>180.51065</v>
      </c>
      <c r="BK34">
        <v>239.77365</v>
      </c>
    </row>
    <row r="35" spans="1:63">
      <c r="A35" t="s">
        <v>544</v>
      </c>
      <c r="B35">
        <v>717.90629999999999</v>
      </c>
      <c r="C35">
        <v>217.77420000000001</v>
      </c>
      <c r="D35">
        <v>532.21559999999999</v>
      </c>
      <c r="E35">
        <v>857.52980000000002</v>
      </c>
      <c r="F35">
        <v>714.72299999999996</v>
      </c>
      <c r="G35">
        <v>1043.1111000000001</v>
      </c>
      <c r="H35">
        <v>615.60720000000003</v>
      </c>
      <c r="I35">
        <v>581.75250000000005</v>
      </c>
      <c r="J35">
        <v>85.982299999999995</v>
      </c>
      <c r="K35">
        <v>913.57849999999996</v>
      </c>
      <c r="L35">
        <v>1187.3734999999999</v>
      </c>
      <c r="M35">
        <v>531.09040000000005</v>
      </c>
      <c r="N35">
        <v>1003.9002</v>
      </c>
      <c r="O35">
        <v>740.25210000000004</v>
      </c>
      <c r="P35">
        <v>679.25149999999996</v>
      </c>
      <c r="Q35">
        <v>750.68100000000004</v>
      </c>
      <c r="R35">
        <v>846.89170000000001</v>
      </c>
      <c r="S35">
        <v>955.53660000000002</v>
      </c>
      <c r="T35">
        <v>858.45889999999997</v>
      </c>
      <c r="U35">
        <v>765.44169999999997</v>
      </c>
      <c r="V35">
        <v>761.4624</v>
      </c>
      <c r="W35">
        <v>776</v>
      </c>
      <c r="X35">
        <v>840.29110000000003</v>
      </c>
      <c r="Y35">
        <v>970.16989999999998</v>
      </c>
      <c r="Z35">
        <v>885.05129999999997</v>
      </c>
      <c r="AA35">
        <v>772.53369999999995</v>
      </c>
      <c r="AB35">
        <v>981.58069999999998</v>
      </c>
      <c r="AC35">
        <v>656.32849999999996</v>
      </c>
      <c r="AD35">
        <v>863.95510000000002</v>
      </c>
      <c r="AE35">
        <v>836.54430000000002</v>
      </c>
      <c r="AF35">
        <v>236.57929999999999</v>
      </c>
      <c r="AG35">
        <v>933.93550000000005</v>
      </c>
      <c r="AH35">
        <v>843.35410000000002</v>
      </c>
      <c r="AI35">
        <v>609.10199999999998</v>
      </c>
      <c r="AJ35">
        <v>783.40250000000003</v>
      </c>
      <c r="AK35">
        <v>844.05029999999999</v>
      </c>
      <c r="AL35">
        <v>844.04039999999998</v>
      </c>
      <c r="AM35">
        <v>762.24030000000005</v>
      </c>
      <c r="AN35">
        <v>968.38599999999997</v>
      </c>
      <c r="AO35">
        <v>45.325800000000001</v>
      </c>
      <c r="AP35">
        <v>836.40549999999996</v>
      </c>
      <c r="AQ35">
        <v>722.66079999999999</v>
      </c>
      <c r="AR35">
        <v>674.60820000000001</v>
      </c>
      <c r="AS35">
        <v>667.70799999999997</v>
      </c>
      <c r="AT35">
        <v>839.73800000000006</v>
      </c>
      <c r="AU35">
        <v>581.01969999999994</v>
      </c>
      <c r="AV35">
        <v>90.964699999999993</v>
      </c>
      <c r="AW35">
        <v>265.05160000000001</v>
      </c>
      <c r="AX35">
        <v>422.38909999999998</v>
      </c>
      <c r="AY35">
        <v>843.71669999999995</v>
      </c>
      <c r="AZ35">
        <v>862.55219999999997</v>
      </c>
      <c r="BA35">
        <v>745.46140000000003</v>
      </c>
      <c r="BB35">
        <v>870.01229999999998</v>
      </c>
      <c r="BC35">
        <v>617.78629999999998</v>
      </c>
      <c r="BD35">
        <v>775.97730000000001</v>
      </c>
      <c r="BE35">
        <v>719.71789999999999</v>
      </c>
      <c r="BF35">
        <v>506.74509999999998</v>
      </c>
      <c r="BG35">
        <v>803.45249999999999</v>
      </c>
      <c r="BH35">
        <v>828.9624</v>
      </c>
      <c r="BI35">
        <v>772.53369999999995</v>
      </c>
      <c r="BJ35">
        <v>646.69295</v>
      </c>
      <c r="BK35">
        <v>849.55122500000004</v>
      </c>
    </row>
    <row r="36" spans="1:63">
      <c r="A36" t="s">
        <v>545</v>
      </c>
      <c r="B36">
        <v>318.60969999999998</v>
      </c>
      <c r="C36">
        <v>1114.8126999999999</v>
      </c>
      <c r="D36">
        <v>271.20319999999998</v>
      </c>
      <c r="E36">
        <v>269.5016</v>
      </c>
      <c r="F36">
        <v>296.69319999999999</v>
      </c>
      <c r="G36">
        <v>324.66669999999999</v>
      </c>
      <c r="H36">
        <v>392.44049999999999</v>
      </c>
      <c r="I36">
        <v>396.11559999999997</v>
      </c>
      <c r="J36">
        <v>1946.7874999999999</v>
      </c>
      <c r="K36">
        <v>427.44909999999999</v>
      </c>
      <c r="L36">
        <v>403.88510000000002</v>
      </c>
      <c r="M36">
        <v>309.202</v>
      </c>
      <c r="N36">
        <v>291.3417</v>
      </c>
      <c r="O36">
        <v>328.64260000000002</v>
      </c>
      <c r="P36">
        <v>378.20089999999999</v>
      </c>
      <c r="Q36">
        <v>270.25889999999998</v>
      </c>
      <c r="R36">
        <v>232.68209999999999</v>
      </c>
      <c r="S36">
        <v>372.221</v>
      </c>
      <c r="T36">
        <v>333.98809999999997</v>
      </c>
      <c r="U36">
        <v>185.01490000000001</v>
      </c>
      <c r="V36">
        <v>263.41019999999997</v>
      </c>
      <c r="W36">
        <v>396.36360000000002</v>
      </c>
      <c r="X36">
        <v>350.44040000000001</v>
      </c>
      <c r="Y36">
        <v>306.26679999999999</v>
      </c>
      <c r="Z36">
        <v>431.73230000000001</v>
      </c>
      <c r="AA36">
        <v>513.86350000000004</v>
      </c>
      <c r="AB36">
        <v>288.68049999999999</v>
      </c>
      <c r="AC36">
        <v>414.45030000000003</v>
      </c>
      <c r="AD36">
        <v>386.21100000000001</v>
      </c>
      <c r="AE36">
        <v>323.29919999999998</v>
      </c>
      <c r="AF36">
        <v>676.03</v>
      </c>
      <c r="AG36">
        <v>320.90640000000002</v>
      </c>
      <c r="AH36">
        <v>351.49810000000002</v>
      </c>
      <c r="AI36">
        <v>305.35879999999997</v>
      </c>
      <c r="AJ36">
        <v>478.00830000000002</v>
      </c>
      <c r="AK36">
        <v>397.26530000000002</v>
      </c>
      <c r="AL36">
        <v>322.74540000000002</v>
      </c>
      <c r="AM36">
        <v>366.4391</v>
      </c>
      <c r="AN36">
        <v>314.80869999999999</v>
      </c>
      <c r="AO36">
        <v>780.83960000000002</v>
      </c>
      <c r="AP36">
        <v>244.2396</v>
      </c>
      <c r="AQ36">
        <v>461.19729999999998</v>
      </c>
      <c r="AR36">
        <v>500.94040000000001</v>
      </c>
      <c r="AS36">
        <v>227.4289</v>
      </c>
      <c r="AT36">
        <v>357.05990000000003</v>
      </c>
      <c r="AU36">
        <v>175.66890000000001</v>
      </c>
      <c r="AV36">
        <v>869.05489999999998</v>
      </c>
      <c r="AW36">
        <v>747.16</v>
      </c>
      <c r="AX36">
        <v>475.32190000000003</v>
      </c>
      <c r="AY36">
        <v>340.70260000000002</v>
      </c>
      <c r="AZ36">
        <v>310.67380000000003</v>
      </c>
      <c r="BA36">
        <v>451.1823</v>
      </c>
      <c r="BB36">
        <v>317.56479999999999</v>
      </c>
      <c r="BC36">
        <v>291.7466</v>
      </c>
      <c r="BD36">
        <v>231.6258</v>
      </c>
      <c r="BE36">
        <v>368.90519999999998</v>
      </c>
      <c r="BF36">
        <v>361.09140000000002</v>
      </c>
      <c r="BG36">
        <v>279.8304</v>
      </c>
      <c r="BH36">
        <v>357.86149999999998</v>
      </c>
      <c r="BI36">
        <v>350.44040000000001</v>
      </c>
      <c r="BJ36">
        <v>303.19240000000002</v>
      </c>
      <c r="BK36">
        <v>406.52640000000002</v>
      </c>
    </row>
    <row r="37" spans="1:63">
      <c r="A37" t="s">
        <v>546</v>
      </c>
      <c r="B37">
        <v>2022.9647</v>
      </c>
      <c r="C37">
        <v>2661.7604999999999</v>
      </c>
      <c r="D37">
        <v>2254.4378999999999</v>
      </c>
      <c r="E37">
        <v>1994.0411999999999</v>
      </c>
      <c r="F37">
        <v>1600.9241999999999</v>
      </c>
      <c r="G37">
        <v>2093.7777999999998</v>
      </c>
      <c r="H37">
        <v>1816.0773999999999</v>
      </c>
      <c r="I37">
        <v>1938.1210000000001</v>
      </c>
      <c r="J37">
        <v>2064.0362</v>
      </c>
      <c r="K37">
        <v>1580.4770000000001</v>
      </c>
      <c r="L37">
        <v>2113.3144000000002</v>
      </c>
      <c r="M37">
        <v>2696.7057</v>
      </c>
      <c r="N37">
        <v>1792.5117</v>
      </c>
      <c r="O37">
        <v>2221.3427000000001</v>
      </c>
      <c r="P37">
        <v>1738.0171</v>
      </c>
      <c r="Q37">
        <v>1901.0842</v>
      </c>
      <c r="R37">
        <v>1707.6377</v>
      </c>
      <c r="S37">
        <v>2409.9508000000001</v>
      </c>
      <c r="T37">
        <v>2345.3173000000002</v>
      </c>
      <c r="U37">
        <v>2604.2754</v>
      </c>
      <c r="V37">
        <v>2175.6068</v>
      </c>
      <c r="W37">
        <v>2096.7273</v>
      </c>
      <c r="X37">
        <v>1382.229</v>
      </c>
      <c r="Y37">
        <v>2422.8236999999999</v>
      </c>
      <c r="Z37">
        <v>1952.972</v>
      </c>
      <c r="AA37">
        <v>1635.1152</v>
      </c>
      <c r="AB37">
        <v>1677.1601000000001</v>
      </c>
      <c r="AC37">
        <v>1771.4631999999999</v>
      </c>
      <c r="AD37">
        <v>1804.0895</v>
      </c>
      <c r="AE37">
        <v>1632.1493</v>
      </c>
      <c r="AF37">
        <v>1318.3521000000001</v>
      </c>
      <c r="AG37">
        <v>1581.5663</v>
      </c>
      <c r="AH37">
        <v>2216.3683999999998</v>
      </c>
      <c r="AI37">
        <v>2102.6134999999999</v>
      </c>
      <c r="AJ37">
        <v>1455.1867</v>
      </c>
      <c r="AK37">
        <v>1751.663</v>
      </c>
      <c r="AL37">
        <v>1937.6978999999999</v>
      </c>
      <c r="AM37">
        <v>1489.8334</v>
      </c>
      <c r="AN37">
        <v>1625.2911999999999</v>
      </c>
      <c r="AO37">
        <v>1704.8674000000001</v>
      </c>
      <c r="AP37">
        <v>1837.1736000000001</v>
      </c>
      <c r="AQ37">
        <v>1297.7384</v>
      </c>
      <c r="AR37">
        <v>1561.7555</v>
      </c>
      <c r="AS37">
        <v>1669.0617999999999</v>
      </c>
      <c r="AT37">
        <v>1845.8246999999999</v>
      </c>
      <c r="AU37">
        <v>1606.7643</v>
      </c>
      <c r="AV37">
        <v>1890.6957</v>
      </c>
      <c r="AW37">
        <v>1518.9659999999999</v>
      </c>
      <c r="AX37">
        <v>1289.3418999999999</v>
      </c>
      <c r="AY37">
        <v>2057.2611000000002</v>
      </c>
      <c r="AZ37">
        <v>1409.9583</v>
      </c>
      <c r="BA37">
        <v>1842.0708</v>
      </c>
      <c r="BB37">
        <v>1693.5418</v>
      </c>
      <c r="BC37">
        <v>2161.9962</v>
      </c>
      <c r="BD37">
        <v>2320.5590999999999</v>
      </c>
      <c r="BE37">
        <v>1568.5373</v>
      </c>
      <c r="BF37">
        <v>1827.3659</v>
      </c>
      <c r="BG37">
        <v>1740.4603</v>
      </c>
      <c r="BH37">
        <v>1477.7428</v>
      </c>
      <c r="BI37">
        <v>1816.0773999999999</v>
      </c>
      <c r="BJ37">
        <v>1620.6594749999999</v>
      </c>
      <c r="BK37">
        <v>2094.515175</v>
      </c>
    </row>
    <row r="38" spans="1:63">
      <c r="A38" t="s">
        <v>547</v>
      </c>
      <c r="B38">
        <v>1338.1608000000001</v>
      </c>
      <c r="C38">
        <v>1284.1168</v>
      </c>
      <c r="D38">
        <v>1070.0197000000001</v>
      </c>
      <c r="E38">
        <v>1415.7637999999999</v>
      </c>
      <c r="F38">
        <v>1099.5099</v>
      </c>
      <c r="G38">
        <v>1209.1111000000001</v>
      </c>
      <c r="H38">
        <v>1093.0463999999999</v>
      </c>
      <c r="I38">
        <v>1385.2755</v>
      </c>
      <c r="J38">
        <v>846.02949999999998</v>
      </c>
      <c r="K38">
        <v>1041.2292</v>
      </c>
      <c r="L38">
        <v>1067.1793</v>
      </c>
      <c r="M38">
        <v>1505.9576999999999</v>
      </c>
      <c r="N38">
        <v>939.1576</v>
      </c>
      <c r="O38">
        <v>1378.4813999999999</v>
      </c>
      <c r="P38">
        <v>1145.7648999999999</v>
      </c>
      <c r="Q38">
        <v>961.18759999999997</v>
      </c>
      <c r="R38">
        <v>1189.6980000000001</v>
      </c>
      <c r="S38">
        <v>1240.9149</v>
      </c>
      <c r="T38">
        <v>1253.9033999999999</v>
      </c>
      <c r="U38">
        <v>1438.5288</v>
      </c>
      <c r="V38">
        <v>841.47439999999995</v>
      </c>
      <c r="W38">
        <v>1195.2727</v>
      </c>
      <c r="X38">
        <v>728.45650000000001</v>
      </c>
      <c r="Y38">
        <v>801.10540000000003</v>
      </c>
      <c r="Z38">
        <v>1152.1085</v>
      </c>
      <c r="AA38">
        <v>743.67669999999998</v>
      </c>
      <c r="AB38">
        <v>1238.7809999999999</v>
      </c>
      <c r="AC38">
        <v>1309.1917000000001</v>
      </c>
      <c r="AD38">
        <v>946.03970000000004</v>
      </c>
      <c r="AE38">
        <v>1208.0072</v>
      </c>
      <c r="AF38">
        <v>1121.7228</v>
      </c>
      <c r="AG38">
        <v>969.45569999999998</v>
      </c>
      <c r="AH38">
        <v>1446.6116999999999</v>
      </c>
      <c r="AI38">
        <v>653.37090000000001</v>
      </c>
      <c r="AJ38">
        <v>1041.9087</v>
      </c>
      <c r="AK38">
        <v>903.17809999999997</v>
      </c>
      <c r="AL38">
        <v>1075.2732000000001</v>
      </c>
      <c r="AM38">
        <v>1101.6663000000001</v>
      </c>
      <c r="AN38">
        <v>1329.4509</v>
      </c>
      <c r="AO38">
        <v>619.10889999999995</v>
      </c>
      <c r="AP38">
        <v>1287.6343999999999</v>
      </c>
      <c r="AQ38">
        <v>1166.1197</v>
      </c>
      <c r="AR38">
        <v>1040.7524000000001</v>
      </c>
      <c r="AS38">
        <v>1214.6204</v>
      </c>
      <c r="AT38">
        <v>945.18100000000004</v>
      </c>
      <c r="AU38">
        <v>1607.2691</v>
      </c>
      <c r="AV38">
        <v>1080.8167000000001</v>
      </c>
      <c r="AW38">
        <v>1199.0016000000001</v>
      </c>
      <c r="AX38">
        <v>1262.5179000000001</v>
      </c>
      <c r="AY38">
        <v>1316.6956</v>
      </c>
      <c r="AZ38">
        <v>911.74720000000002</v>
      </c>
      <c r="BA38">
        <v>1405.6196</v>
      </c>
      <c r="BB38">
        <v>912.38170000000002</v>
      </c>
      <c r="BC38">
        <v>1015.4829999999999</v>
      </c>
      <c r="BD38">
        <v>1329.5445999999999</v>
      </c>
      <c r="BE38">
        <v>1272.3090999999999</v>
      </c>
      <c r="BF38">
        <v>948.98059999999998</v>
      </c>
      <c r="BG38">
        <v>1367.6559999999999</v>
      </c>
      <c r="BH38">
        <v>1317.8938000000001</v>
      </c>
      <c r="BI38">
        <v>1152.1085</v>
      </c>
      <c r="BJ38">
        <v>967.38867499999992</v>
      </c>
      <c r="BK38">
        <v>1293.023725</v>
      </c>
    </row>
    <row r="39" spans="1:63">
      <c r="A39" t="s">
        <v>548</v>
      </c>
      <c r="B39">
        <v>2157.0291000000002</v>
      </c>
      <c r="C39">
        <v>322.90660000000003</v>
      </c>
      <c r="D39">
        <v>1624.5890999999999</v>
      </c>
      <c r="E39">
        <v>5300.1082999999999</v>
      </c>
      <c r="F39">
        <v>3359.7521999999999</v>
      </c>
      <c r="G39">
        <v>3121.7777999999998</v>
      </c>
      <c r="H39">
        <v>2313.4099000000001</v>
      </c>
      <c r="I39">
        <v>2834.6882999999998</v>
      </c>
      <c r="J39">
        <v>849.7079</v>
      </c>
      <c r="K39">
        <v>3235.7644</v>
      </c>
      <c r="L39">
        <v>4181.3031000000001</v>
      </c>
      <c r="M39">
        <v>2593.7719000000002</v>
      </c>
      <c r="N39">
        <v>3340.4836</v>
      </c>
      <c r="O39">
        <v>3280.8561</v>
      </c>
      <c r="P39">
        <v>2869.3368</v>
      </c>
      <c r="Q39">
        <v>2456.3683999999998</v>
      </c>
      <c r="R39">
        <v>3733.5702000000001</v>
      </c>
      <c r="S39">
        <v>2684.6408999999999</v>
      </c>
      <c r="T39">
        <v>3625.9268999999999</v>
      </c>
      <c r="U39">
        <v>4973.6889000000001</v>
      </c>
      <c r="V39">
        <v>1920.8869999999999</v>
      </c>
      <c r="W39">
        <v>1764</v>
      </c>
      <c r="X39">
        <v>2343.5464999999999</v>
      </c>
      <c r="Y39">
        <v>2551.2476999999999</v>
      </c>
      <c r="Z39">
        <v>2848.1997999999999</v>
      </c>
      <c r="AA39">
        <v>1671.6210000000001</v>
      </c>
      <c r="AB39">
        <v>3785.6664000000001</v>
      </c>
      <c r="AC39">
        <v>3006.1509000000001</v>
      </c>
      <c r="AD39">
        <v>3138.7022999999999</v>
      </c>
      <c r="AE39">
        <v>3925.9481999999998</v>
      </c>
      <c r="AF39">
        <v>1806.4919</v>
      </c>
      <c r="AG39">
        <v>3074.0259000000001</v>
      </c>
      <c r="AH39">
        <v>2588.7793999999999</v>
      </c>
      <c r="AI39">
        <v>2141.7123000000001</v>
      </c>
      <c r="AJ39">
        <v>1575.1036999999999</v>
      </c>
      <c r="AK39">
        <v>2242.0547000000001</v>
      </c>
      <c r="AL39">
        <v>3095.9043999999999</v>
      </c>
      <c r="AM39">
        <v>2134.038</v>
      </c>
      <c r="AN39">
        <v>3362.7287999999999</v>
      </c>
      <c r="AO39">
        <v>308.0093</v>
      </c>
      <c r="AP39">
        <v>4538.0183999999999</v>
      </c>
      <c r="AQ39">
        <v>2928.2483000000002</v>
      </c>
      <c r="AR39">
        <v>1561.1285</v>
      </c>
      <c r="AS39">
        <v>4072.8939</v>
      </c>
      <c r="AT39">
        <v>4090.5821000000001</v>
      </c>
      <c r="AU39">
        <v>8904.0887999999995</v>
      </c>
      <c r="AV39">
        <v>1529.7714000000001</v>
      </c>
      <c r="AW39">
        <v>1271.6422</v>
      </c>
      <c r="AX39">
        <v>3818.6695</v>
      </c>
      <c r="AY39">
        <v>5456.7022999999999</v>
      </c>
      <c r="AZ39">
        <v>2326.4758000000002</v>
      </c>
      <c r="BA39">
        <v>1619.3915999999999</v>
      </c>
      <c r="BB39">
        <v>4331.5508</v>
      </c>
      <c r="BC39">
        <v>1245.2974999999999</v>
      </c>
      <c r="BD39">
        <v>4070.9623000000001</v>
      </c>
      <c r="BE39">
        <v>3524.6857</v>
      </c>
      <c r="BF39">
        <v>2027.7918999999999</v>
      </c>
      <c r="BG39">
        <v>5410.0545000000002</v>
      </c>
      <c r="BH39">
        <v>2398.6729999999998</v>
      </c>
      <c r="BI39">
        <v>2848.1997999999999</v>
      </c>
      <c r="BJ39">
        <v>2107.4764749999999</v>
      </c>
      <c r="BK39">
        <v>3652.8377249999999</v>
      </c>
    </row>
    <row r="40" spans="1:63">
      <c r="A40" t="s">
        <v>549</v>
      </c>
      <c r="B40">
        <v>831.69550000000004</v>
      </c>
      <c r="C40">
        <v>762.55100000000004</v>
      </c>
      <c r="D40">
        <v>1813.9382000000001</v>
      </c>
      <c r="E40">
        <v>73.402000000000001</v>
      </c>
      <c r="F40">
        <v>63.1616</v>
      </c>
      <c r="G40">
        <v>26.8889</v>
      </c>
      <c r="H40">
        <v>1406.6370999999999</v>
      </c>
      <c r="I40">
        <v>585.8175</v>
      </c>
      <c r="J40">
        <v>870.8587</v>
      </c>
      <c r="K40">
        <v>54.786900000000003</v>
      </c>
      <c r="L40">
        <v>16.187799999999999</v>
      </c>
      <c r="M40">
        <v>1692.1999000000001</v>
      </c>
      <c r="N40">
        <v>53.822200000000002</v>
      </c>
      <c r="O40">
        <v>258.86840000000001</v>
      </c>
      <c r="P40">
        <v>22.324400000000001</v>
      </c>
      <c r="Q40">
        <v>248.62450000000001</v>
      </c>
      <c r="R40">
        <v>108.7034</v>
      </c>
      <c r="S40">
        <v>26.988</v>
      </c>
      <c r="T40">
        <v>31.854399999999998</v>
      </c>
      <c r="U40">
        <v>32.721600000000002</v>
      </c>
      <c r="V40">
        <v>694.33619999999996</v>
      </c>
      <c r="W40">
        <v>346.5455</v>
      </c>
      <c r="X40">
        <v>443.50819999999999</v>
      </c>
      <c r="Y40">
        <v>25.3597</v>
      </c>
      <c r="Z40">
        <v>38.547499999999999</v>
      </c>
      <c r="AA40">
        <v>469.36110000000002</v>
      </c>
      <c r="AB40">
        <v>47.220399999999998</v>
      </c>
      <c r="AC40">
        <v>70.6922</v>
      </c>
      <c r="AD40">
        <v>53.148299999999999</v>
      </c>
      <c r="AE40">
        <v>103.25109999999999</v>
      </c>
      <c r="AF40">
        <v>21.8477</v>
      </c>
      <c r="AG40">
        <v>23.8843</v>
      </c>
      <c r="AH40">
        <v>488.23649999999998</v>
      </c>
      <c r="AI40">
        <v>77.228300000000004</v>
      </c>
      <c r="AJ40">
        <v>9.5435999999999996</v>
      </c>
      <c r="AK40">
        <v>60.236499999999999</v>
      </c>
      <c r="AL40">
        <v>707.99710000000005</v>
      </c>
      <c r="AM40">
        <v>140.3509</v>
      </c>
      <c r="AN40">
        <v>108.15309999999999</v>
      </c>
      <c r="AO40">
        <v>3306.7215999999999</v>
      </c>
      <c r="AP40">
        <v>60.291899999999998</v>
      </c>
      <c r="AQ40">
        <v>38.314900000000002</v>
      </c>
      <c r="AR40">
        <v>22.884</v>
      </c>
      <c r="AS40">
        <v>114.131</v>
      </c>
      <c r="AT40">
        <v>19.413699999999999</v>
      </c>
      <c r="AU40">
        <v>71.680999999999997</v>
      </c>
      <c r="AV40">
        <v>338.91669999999999</v>
      </c>
      <c r="AW40">
        <v>81.288200000000003</v>
      </c>
      <c r="AX40">
        <v>79.041499999999999</v>
      </c>
      <c r="AY40">
        <v>43.687600000000003</v>
      </c>
      <c r="AZ40">
        <v>10.733499999999999</v>
      </c>
      <c r="BA40">
        <v>34.9435</v>
      </c>
      <c r="BB40">
        <v>68.695999999999998</v>
      </c>
      <c r="BC40">
        <v>971.97699999999998</v>
      </c>
      <c r="BD40">
        <v>437.14</v>
      </c>
      <c r="BE40">
        <v>113.1555</v>
      </c>
      <c r="BF40">
        <v>1400.1420000000001</v>
      </c>
      <c r="BG40">
        <v>186.85650000000001</v>
      </c>
      <c r="BH40">
        <v>87.588499999999996</v>
      </c>
      <c r="BI40">
        <v>79.041499999999999</v>
      </c>
      <c r="BJ40">
        <v>38.489350000000002</v>
      </c>
      <c r="BK40">
        <v>438.73205000000002</v>
      </c>
    </row>
    <row r="41" spans="1:63">
      <c r="A41" t="s">
        <v>550</v>
      </c>
      <c r="B41">
        <v>348.40179999999998</v>
      </c>
      <c r="C41">
        <v>792.58889999999997</v>
      </c>
      <c r="D41">
        <v>795.85799999999995</v>
      </c>
      <c r="E41">
        <v>234.56120000000001</v>
      </c>
      <c r="F41">
        <v>645.46690000000001</v>
      </c>
      <c r="G41">
        <v>726.44439999999997</v>
      </c>
      <c r="H41">
        <v>253.91079999999999</v>
      </c>
      <c r="I41">
        <v>282.74619999999999</v>
      </c>
      <c r="J41">
        <v>205.53</v>
      </c>
      <c r="K41">
        <v>224.98779999999999</v>
      </c>
      <c r="L41">
        <v>91.865600000000001</v>
      </c>
      <c r="M41">
        <v>490.63780000000003</v>
      </c>
      <c r="N41">
        <v>206.31829999999999</v>
      </c>
      <c r="O41">
        <v>334.79919999999998</v>
      </c>
      <c r="P41">
        <v>268.22059999999999</v>
      </c>
      <c r="Q41">
        <v>448.82889999999998</v>
      </c>
      <c r="R41">
        <v>342.09589999999997</v>
      </c>
      <c r="S41">
        <v>290.18810000000002</v>
      </c>
      <c r="T41">
        <v>2528.3993999999998</v>
      </c>
      <c r="U41">
        <v>576.75710000000004</v>
      </c>
      <c r="V41">
        <v>697.3329</v>
      </c>
      <c r="W41">
        <v>421.81819999999999</v>
      </c>
      <c r="X41">
        <v>976.25429999999994</v>
      </c>
      <c r="Y41">
        <v>350.80869999999999</v>
      </c>
      <c r="Z41">
        <v>189.9622</v>
      </c>
      <c r="AA41">
        <v>346.2842</v>
      </c>
      <c r="AB41">
        <v>260.21429999999998</v>
      </c>
      <c r="AC41">
        <v>361.77769999999998</v>
      </c>
      <c r="AD41">
        <v>291.7251</v>
      </c>
      <c r="AE41">
        <v>250.45150000000001</v>
      </c>
      <c r="AF41">
        <v>117.97750000000001</v>
      </c>
      <c r="AG41">
        <v>177.90710000000001</v>
      </c>
      <c r="AH41">
        <v>386.88920000000002</v>
      </c>
      <c r="AI41">
        <v>320.54599999999999</v>
      </c>
      <c r="AJ41">
        <v>116.18259999999999</v>
      </c>
      <c r="AK41">
        <v>328.89870000000002</v>
      </c>
      <c r="AL41">
        <v>402.81889999999999</v>
      </c>
      <c r="AM41">
        <v>436.02730000000003</v>
      </c>
      <c r="AN41">
        <v>388.35270000000003</v>
      </c>
      <c r="AO41">
        <v>415.1429</v>
      </c>
      <c r="AP41">
        <v>334.86939999999998</v>
      </c>
      <c r="AQ41">
        <v>127.0067</v>
      </c>
      <c r="AR41">
        <v>174.60820000000001</v>
      </c>
      <c r="AS41">
        <v>379.46480000000003</v>
      </c>
      <c r="AT41">
        <v>114.1983</v>
      </c>
      <c r="AU41">
        <v>227.15799999999999</v>
      </c>
      <c r="AV41">
        <v>325.7122</v>
      </c>
      <c r="AW41">
        <v>69.613900000000001</v>
      </c>
      <c r="AX41">
        <v>294.34910000000002</v>
      </c>
      <c r="AY41">
        <v>124.6917</v>
      </c>
      <c r="AZ41">
        <v>290.99579999999997</v>
      </c>
      <c r="BA41">
        <v>1199.3843999999999</v>
      </c>
      <c r="BB41">
        <v>327.84859999999998</v>
      </c>
      <c r="BC41">
        <v>632.11770000000001</v>
      </c>
      <c r="BD41">
        <v>356.65460000000002</v>
      </c>
      <c r="BE41">
        <v>230.91079999999999</v>
      </c>
      <c r="BF41">
        <v>422.76089999999999</v>
      </c>
      <c r="BG41">
        <v>264.99090000000001</v>
      </c>
      <c r="BH41">
        <v>269.96019999999999</v>
      </c>
      <c r="BI41">
        <v>327.84859999999998</v>
      </c>
      <c r="BJ41">
        <v>233.64859999999999</v>
      </c>
      <c r="BK41">
        <v>416.81172500000002</v>
      </c>
    </row>
    <row r="42" spans="1:63">
      <c r="A42" t="s">
        <v>551</v>
      </c>
      <c r="B42">
        <v>986.726</v>
      </c>
      <c r="C42">
        <v>845.00480000000005</v>
      </c>
      <c r="D42">
        <v>1038.1164000000001</v>
      </c>
      <c r="E42">
        <v>680.51189999999997</v>
      </c>
      <c r="F42">
        <v>753.077</v>
      </c>
      <c r="G42">
        <v>812.22220000000004</v>
      </c>
      <c r="H42">
        <v>844.75990000000002</v>
      </c>
      <c r="I42">
        <v>904.23220000000003</v>
      </c>
      <c r="J42">
        <v>790.31569999999999</v>
      </c>
      <c r="K42">
        <v>794.21820000000002</v>
      </c>
      <c r="L42">
        <v>1011.6552</v>
      </c>
      <c r="M42">
        <v>1218.4559999999999</v>
      </c>
      <c r="N42">
        <v>999.22</v>
      </c>
      <c r="O42">
        <v>908.58690000000001</v>
      </c>
      <c r="P42">
        <v>758.42420000000004</v>
      </c>
      <c r="Q42">
        <v>869.93830000000003</v>
      </c>
      <c r="R42">
        <v>826.95910000000003</v>
      </c>
      <c r="S42">
        <v>687.24620000000004</v>
      </c>
      <c r="T42">
        <v>811.33690000000001</v>
      </c>
      <c r="U42">
        <v>700.39290000000005</v>
      </c>
      <c r="V42">
        <v>1021.3875</v>
      </c>
      <c r="W42">
        <v>1008.96</v>
      </c>
      <c r="X42">
        <v>932.298</v>
      </c>
      <c r="Y42">
        <v>769.46109999999999</v>
      </c>
      <c r="Z42">
        <v>738.84820000000002</v>
      </c>
      <c r="AA42">
        <v>1184.08</v>
      </c>
      <c r="AB42">
        <v>709.31679999999994</v>
      </c>
      <c r="AC42">
        <v>762.85540000000003</v>
      </c>
      <c r="AD42">
        <v>859.92470000000003</v>
      </c>
      <c r="AE42">
        <v>879.67190000000005</v>
      </c>
      <c r="AF42">
        <v>708.21469999999999</v>
      </c>
      <c r="AG42">
        <v>699.88819999999998</v>
      </c>
      <c r="AH42">
        <v>934.24490000000003</v>
      </c>
      <c r="AI42">
        <v>659.73339999999996</v>
      </c>
      <c r="AJ42">
        <v>798.44399999999996</v>
      </c>
      <c r="AK42">
        <v>846.74429999999995</v>
      </c>
      <c r="AL42">
        <v>1055.1445000000001</v>
      </c>
      <c r="AM42">
        <v>852.30269999999996</v>
      </c>
      <c r="AN42">
        <v>790.2296</v>
      </c>
      <c r="AO42">
        <v>1380.6025999999999</v>
      </c>
      <c r="AP42">
        <v>624.61210000000005</v>
      </c>
      <c r="AQ42">
        <v>929.35170000000005</v>
      </c>
      <c r="AR42">
        <v>767.82759999999996</v>
      </c>
      <c r="AS42">
        <v>846.41880000000003</v>
      </c>
      <c r="AT42">
        <v>942.99980000000005</v>
      </c>
      <c r="AU42">
        <v>698.6875</v>
      </c>
      <c r="AV42">
        <v>650.47559999999999</v>
      </c>
      <c r="AW42">
        <v>701.15</v>
      </c>
      <c r="AX42">
        <v>753.04719999999998</v>
      </c>
      <c r="AY42">
        <v>828.07719999999995</v>
      </c>
      <c r="AZ42">
        <v>757.51340000000005</v>
      </c>
      <c r="BA42">
        <v>742.89200000000005</v>
      </c>
      <c r="BB42">
        <v>757.24390000000005</v>
      </c>
      <c r="BC42">
        <v>1003.3116</v>
      </c>
      <c r="BD42">
        <v>872.53510000000006</v>
      </c>
      <c r="BE42">
        <v>843.7473</v>
      </c>
      <c r="BF42">
        <v>1020.8784000000001</v>
      </c>
      <c r="BG42">
        <v>799.12779999999998</v>
      </c>
      <c r="BH42">
        <v>735.35530000000006</v>
      </c>
      <c r="BI42">
        <v>826.95910000000003</v>
      </c>
      <c r="BJ42">
        <v>753.06954999999994</v>
      </c>
      <c r="BK42">
        <v>930.08827500000007</v>
      </c>
    </row>
    <row r="43" spans="1:63">
      <c r="A43" t="s">
        <v>552</v>
      </c>
      <c r="B43">
        <v>1804.4894999999999</v>
      </c>
      <c r="C43">
        <v>5365.8469999999998</v>
      </c>
      <c r="D43">
        <v>1648.2577000000001</v>
      </c>
      <c r="E43">
        <v>1747.2914000000001</v>
      </c>
      <c r="F43">
        <v>1788.7466999999999</v>
      </c>
      <c r="G43">
        <v>1875.7778000000001</v>
      </c>
      <c r="H43">
        <v>2467.1307999999999</v>
      </c>
      <c r="I43">
        <v>1929.5392999999999</v>
      </c>
      <c r="J43">
        <v>4279.3460999999998</v>
      </c>
      <c r="K43">
        <v>1731.4885999999999</v>
      </c>
      <c r="L43">
        <v>1711.0482</v>
      </c>
      <c r="M43">
        <v>1764.2936</v>
      </c>
      <c r="N43">
        <v>1692.6677</v>
      </c>
      <c r="O43">
        <v>1785.107</v>
      </c>
      <c r="P43">
        <v>1428.4306999999999</v>
      </c>
      <c r="Q43">
        <v>1632.1989000000001</v>
      </c>
      <c r="R43">
        <v>1482.4156</v>
      </c>
      <c r="S43">
        <v>2284.8973999999998</v>
      </c>
      <c r="T43">
        <v>1788.3487</v>
      </c>
      <c r="U43">
        <v>1477.6724999999999</v>
      </c>
      <c r="V43">
        <v>1554.3902</v>
      </c>
      <c r="W43">
        <v>1568</v>
      </c>
      <c r="X43">
        <v>1787.4377999999999</v>
      </c>
      <c r="Y43">
        <v>1645.7774999999999</v>
      </c>
      <c r="Z43">
        <v>2030.9921999999999</v>
      </c>
      <c r="AA43">
        <v>2089.1786000000002</v>
      </c>
      <c r="AB43">
        <v>1901.5405000000001</v>
      </c>
      <c r="AC43">
        <v>2028.5888</v>
      </c>
      <c r="AD43">
        <v>1886.4693</v>
      </c>
      <c r="AE43">
        <v>1436.4839999999999</v>
      </c>
      <c r="AF43">
        <v>2411.9850000000001</v>
      </c>
      <c r="AG43">
        <v>1753.3492000000001</v>
      </c>
      <c r="AH43">
        <v>1854.4138</v>
      </c>
      <c r="AI43">
        <v>1593.6821</v>
      </c>
      <c r="AJ43">
        <v>2359.3361</v>
      </c>
      <c r="AK43">
        <v>2023.2816</v>
      </c>
      <c r="AL43">
        <v>1768.9715000000001</v>
      </c>
      <c r="AM43">
        <v>1890.6261</v>
      </c>
      <c r="AN43">
        <v>1648.2529</v>
      </c>
      <c r="AO43">
        <v>3880.5048000000002</v>
      </c>
      <c r="AP43">
        <v>1672.4269999999999</v>
      </c>
      <c r="AQ43">
        <v>2260.2217000000001</v>
      </c>
      <c r="AR43">
        <v>2002.1944000000001</v>
      </c>
      <c r="AS43">
        <v>1661.1476</v>
      </c>
      <c r="AT43">
        <v>2360.0976000000001</v>
      </c>
      <c r="AU43">
        <v>903.07929999999999</v>
      </c>
      <c r="AV43">
        <v>2678.5671000000002</v>
      </c>
      <c r="AW43">
        <v>3185.375</v>
      </c>
      <c r="AX43">
        <v>1991.4163000000001</v>
      </c>
      <c r="AY43">
        <v>1964.1215999999999</v>
      </c>
      <c r="AZ43">
        <v>1983.3035</v>
      </c>
      <c r="BA43">
        <v>1850.6353999999999</v>
      </c>
      <c r="BB43">
        <v>1685.3146999999999</v>
      </c>
      <c r="BC43">
        <v>1760.7166</v>
      </c>
      <c r="BD43">
        <v>1711.0821000000001</v>
      </c>
      <c r="BE43">
        <v>1820.3005000000001</v>
      </c>
      <c r="BF43">
        <v>2000.6086</v>
      </c>
      <c r="BG43">
        <v>1642.338</v>
      </c>
      <c r="BH43">
        <v>1880.0241000000001</v>
      </c>
      <c r="BI43">
        <v>1804.4894999999999</v>
      </c>
      <c r="BJ43">
        <v>1682.0927750000001</v>
      </c>
      <c r="BK43">
        <v>2007.4662000000001</v>
      </c>
    </row>
    <row r="44" spans="1:63">
      <c r="A44" t="s">
        <v>553</v>
      </c>
      <c r="B44">
        <v>1661.3219999999999</v>
      </c>
      <c r="C44">
        <v>1270.4632999999999</v>
      </c>
      <c r="D44">
        <v>2226.1669999999999</v>
      </c>
      <c r="E44">
        <v>1216.9556</v>
      </c>
      <c r="F44">
        <v>1409.7773</v>
      </c>
      <c r="G44">
        <v>1065.3333</v>
      </c>
      <c r="H44">
        <v>1406.9988000000001</v>
      </c>
      <c r="I44">
        <v>1482.8364999999999</v>
      </c>
      <c r="J44">
        <v>1142.5997</v>
      </c>
      <c r="K44">
        <v>1033.1641999999999</v>
      </c>
      <c r="L44">
        <v>1191.0157999999999</v>
      </c>
      <c r="M44">
        <v>2727.5457999999999</v>
      </c>
      <c r="N44">
        <v>1199.6880000000001</v>
      </c>
      <c r="O44">
        <v>1335.9719</v>
      </c>
      <c r="P44">
        <v>1076.4938</v>
      </c>
      <c r="Q44">
        <v>1745.1787999999999</v>
      </c>
      <c r="R44">
        <v>1554.1741</v>
      </c>
      <c r="S44">
        <v>1229.425</v>
      </c>
      <c r="T44">
        <v>1519.0346</v>
      </c>
      <c r="U44">
        <v>1424.4616000000001</v>
      </c>
      <c r="V44">
        <v>2787.8334</v>
      </c>
      <c r="W44">
        <v>1623.2727</v>
      </c>
      <c r="X44">
        <v>1983.9141999999999</v>
      </c>
      <c r="Y44">
        <v>1112.5742</v>
      </c>
      <c r="Z44">
        <v>1114.1777999999999</v>
      </c>
      <c r="AA44">
        <v>1386.1799000000001</v>
      </c>
      <c r="AB44">
        <v>1084.7286999999999</v>
      </c>
      <c r="AC44">
        <v>1142.1641</v>
      </c>
      <c r="AD44">
        <v>1124.6771000000001</v>
      </c>
      <c r="AE44">
        <v>1159.5424</v>
      </c>
      <c r="AF44">
        <v>765.29340000000002</v>
      </c>
      <c r="AG44">
        <v>943.12180000000001</v>
      </c>
      <c r="AH44">
        <v>1474.7637</v>
      </c>
      <c r="AI44">
        <v>1150.0233000000001</v>
      </c>
      <c r="AJ44">
        <v>775.93359999999996</v>
      </c>
      <c r="AK44">
        <v>1209.5344</v>
      </c>
      <c r="AL44">
        <v>2068.8386999999998</v>
      </c>
      <c r="AM44">
        <v>1479.5565999999999</v>
      </c>
      <c r="AN44">
        <v>1270.8819000000001</v>
      </c>
      <c r="AO44">
        <v>3142.9306999999999</v>
      </c>
      <c r="AP44">
        <v>1174.7311999999999</v>
      </c>
      <c r="AQ44">
        <v>1145.1885</v>
      </c>
      <c r="AR44">
        <v>1048.9028000000001</v>
      </c>
      <c r="AS44">
        <v>1088.4099000000001</v>
      </c>
      <c r="AT44">
        <v>871.33280000000002</v>
      </c>
      <c r="AU44">
        <v>1116.6078</v>
      </c>
      <c r="AV44">
        <v>1311.1627000000001</v>
      </c>
      <c r="AW44">
        <v>705.21879999999999</v>
      </c>
      <c r="AX44">
        <v>905.93709999999999</v>
      </c>
      <c r="AY44">
        <v>952.32889999999998</v>
      </c>
      <c r="AZ44">
        <v>915.32500000000005</v>
      </c>
      <c r="BA44">
        <v>1179.172</v>
      </c>
      <c r="BB44">
        <v>1245.9893</v>
      </c>
      <c r="BC44">
        <v>1532.4376</v>
      </c>
      <c r="BD44">
        <v>1532.2940000000001</v>
      </c>
      <c r="BE44">
        <v>1087.7031999999999</v>
      </c>
      <c r="BF44">
        <v>2075.2611999999999</v>
      </c>
      <c r="BG44">
        <v>1241.9746</v>
      </c>
      <c r="BH44">
        <v>1145.2194</v>
      </c>
      <c r="BI44">
        <v>1209.5344</v>
      </c>
      <c r="BJ44">
        <v>1106.5331249999999</v>
      </c>
      <c r="BK44">
        <v>1480.376575</v>
      </c>
    </row>
    <row r="45" spans="1:63">
      <c r="A45" t="s">
        <v>554</v>
      </c>
      <c r="B45">
        <v>924.79570000000001</v>
      </c>
      <c r="C45">
        <v>268.29230000000001</v>
      </c>
      <c r="D45">
        <v>979.61869999999999</v>
      </c>
      <c r="E45">
        <v>928.22320000000002</v>
      </c>
      <c r="F45">
        <v>1136.3542</v>
      </c>
      <c r="G45">
        <v>927.11109999999996</v>
      </c>
      <c r="H45">
        <v>748.34979999999996</v>
      </c>
      <c r="I45">
        <v>802.61969999999997</v>
      </c>
      <c r="J45">
        <v>381.17309999999998</v>
      </c>
      <c r="K45">
        <v>1109.9213999999999</v>
      </c>
      <c r="L45">
        <v>981.38409999999999</v>
      </c>
      <c r="M45">
        <v>768.5992</v>
      </c>
      <c r="N45">
        <v>1172.3869</v>
      </c>
      <c r="O45">
        <v>1055.9953</v>
      </c>
      <c r="P45">
        <v>1118.1877999999999</v>
      </c>
      <c r="Q45">
        <v>1156.5844999999999</v>
      </c>
      <c r="R45">
        <v>1236.5897</v>
      </c>
      <c r="S45">
        <v>745.77809999999999</v>
      </c>
      <c r="T45">
        <v>1009.3649</v>
      </c>
      <c r="U45">
        <v>1062.0771</v>
      </c>
      <c r="V45">
        <v>1153.1315999999999</v>
      </c>
      <c r="W45">
        <v>1230.1818000000001</v>
      </c>
      <c r="X45">
        <v>1189.1994999999999</v>
      </c>
      <c r="Y45">
        <v>1118.7515000000001</v>
      </c>
      <c r="Z45">
        <v>938.70939999999996</v>
      </c>
      <c r="AA45">
        <v>1113.2551000000001</v>
      </c>
      <c r="AB45">
        <v>1054.2532000000001</v>
      </c>
      <c r="AC45">
        <v>963.70090000000005</v>
      </c>
      <c r="AD45">
        <v>1018.3805</v>
      </c>
      <c r="AE45">
        <v>1059.9037000000001</v>
      </c>
      <c r="AF45">
        <v>787.14110000000005</v>
      </c>
      <c r="AG45">
        <v>1124.7034000000001</v>
      </c>
      <c r="AH45">
        <v>1052.0812000000001</v>
      </c>
      <c r="AI45">
        <v>1189.1221</v>
      </c>
      <c r="AJ45">
        <v>1057.2614000000001</v>
      </c>
      <c r="AK45">
        <v>1254.6194</v>
      </c>
      <c r="AL45">
        <v>1113.2673</v>
      </c>
      <c r="AM45">
        <v>1245.5406</v>
      </c>
      <c r="AN45">
        <v>1201.3311000000001</v>
      </c>
      <c r="AO45">
        <v>497.55340000000001</v>
      </c>
      <c r="AP45">
        <v>1048.0030999999999</v>
      </c>
      <c r="AQ45">
        <v>1160.4435000000001</v>
      </c>
      <c r="AR45">
        <v>1029.7806</v>
      </c>
      <c r="AS45">
        <v>1089.2429</v>
      </c>
      <c r="AT45">
        <v>1007.9901</v>
      </c>
      <c r="AU45">
        <v>1193.3367000000001</v>
      </c>
      <c r="AV45">
        <v>683.21310000000005</v>
      </c>
      <c r="AW45">
        <v>578.96259999999995</v>
      </c>
      <c r="AX45">
        <v>1036.8382999999999</v>
      </c>
      <c r="AY45">
        <v>934.73249999999996</v>
      </c>
      <c r="AZ45">
        <v>1073.9416000000001</v>
      </c>
      <c r="BA45">
        <v>928.05830000000003</v>
      </c>
      <c r="BB45">
        <v>1166.1867999999999</v>
      </c>
      <c r="BC45">
        <v>881.38199999999995</v>
      </c>
      <c r="BD45">
        <v>968.58920000000001</v>
      </c>
      <c r="BE45">
        <v>1065.624</v>
      </c>
      <c r="BF45">
        <v>852.41909999999996</v>
      </c>
      <c r="BG45">
        <v>1043.6098999999999</v>
      </c>
      <c r="BH45">
        <v>1079.528</v>
      </c>
      <c r="BI45">
        <v>1052.0812000000001</v>
      </c>
      <c r="BJ45">
        <v>928.18197499999997</v>
      </c>
      <c r="BK45">
        <v>1120.2394750000001</v>
      </c>
    </row>
    <row r="46" spans="1:63">
      <c r="A46" t="s">
        <v>555</v>
      </c>
      <c r="B46">
        <v>1775.5250000000001</v>
      </c>
      <c r="C46">
        <v>1212.4357</v>
      </c>
      <c r="D46">
        <v>1708.4155000000001</v>
      </c>
      <c r="E46">
        <v>2188.7865999999999</v>
      </c>
      <c r="F46">
        <v>1553.5530000000001</v>
      </c>
      <c r="G46">
        <v>1986.4444000000001</v>
      </c>
      <c r="H46">
        <v>1477.1678999999999</v>
      </c>
      <c r="I46">
        <v>1666.2149999999999</v>
      </c>
      <c r="J46">
        <v>1136.1624999999999</v>
      </c>
      <c r="K46">
        <v>1876.3818000000001</v>
      </c>
      <c r="L46">
        <v>1398.624</v>
      </c>
      <c r="M46">
        <v>1673.7759000000001</v>
      </c>
      <c r="N46">
        <v>1919.6568</v>
      </c>
      <c r="O46">
        <v>1874.5236</v>
      </c>
      <c r="P46">
        <v>1410.3742999999999</v>
      </c>
      <c r="Q46">
        <v>1656.924</v>
      </c>
      <c r="R46">
        <v>2044.0497</v>
      </c>
      <c r="S46">
        <v>1795.9064000000001</v>
      </c>
      <c r="T46">
        <v>2051.8710999999998</v>
      </c>
      <c r="U46">
        <v>2205.4994999999999</v>
      </c>
      <c r="V46">
        <v>1709.6194</v>
      </c>
      <c r="W46">
        <v>1735.2727</v>
      </c>
      <c r="X46">
        <v>1352.3553999999999</v>
      </c>
      <c r="Y46">
        <v>1751.1176</v>
      </c>
      <c r="Z46">
        <v>1702.2589</v>
      </c>
      <c r="AA46">
        <v>1161.5818999999999</v>
      </c>
      <c r="AB46">
        <v>1871.0650000000001</v>
      </c>
      <c r="AC46">
        <v>1642.2074</v>
      </c>
      <c r="AD46">
        <v>1593.5632000000001</v>
      </c>
      <c r="AE46">
        <v>1941.3004000000001</v>
      </c>
      <c r="AF46">
        <v>1161.6729</v>
      </c>
      <c r="AG46">
        <v>1518.4873</v>
      </c>
      <c r="AH46">
        <v>1695.556</v>
      </c>
      <c r="AI46">
        <v>1208.8331000000001</v>
      </c>
      <c r="AJ46">
        <v>1083.8173999999999</v>
      </c>
      <c r="AK46">
        <v>1536.9549</v>
      </c>
      <c r="AL46">
        <v>1533.2447999999999</v>
      </c>
      <c r="AM46">
        <v>1582.3240000000001</v>
      </c>
      <c r="AN46">
        <v>1766.0565999999999</v>
      </c>
      <c r="AO46">
        <v>1221.7357999999999</v>
      </c>
      <c r="AP46">
        <v>2069.1244000000002</v>
      </c>
      <c r="AQ46">
        <v>1380.0443</v>
      </c>
      <c r="AR46">
        <v>1109.7179000000001</v>
      </c>
      <c r="AS46">
        <v>1570.7591</v>
      </c>
      <c r="AT46">
        <v>1802.4294</v>
      </c>
      <c r="AU46">
        <v>2406.3604</v>
      </c>
      <c r="AV46">
        <v>1042.6703</v>
      </c>
      <c r="AW46">
        <v>1589.0123000000001</v>
      </c>
      <c r="AX46">
        <v>1448.4979000000001</v>
      </c>
      <c r="AY46">
        <v>1674.3878</v>
      </c>
      <c r="AZ46">
        <v>1321.4073000000001</v>
      </c>
      <c r="BA46">
        <v>1502.2281</v>
      </c>
      <c r="BB46">
        <v>1865.4875</v>
      </c>
      <c r="BC46">
        <v>1556.4938999999999</v>
      </c>
      <c r="BD46">
        <v>1970.0483999999999</v>
      </c>
      <c r="BE46">
        <v>1695.7988</v>
      </c>
      <c r="BF46">
        <v>1478.0404000000001</v>
      </c>
      <c r="BG46">
        <v>1838.2798</v>
      </c>
      <c r="BH46">
        <v>1893.4752000000001</v>
      </c>
      <c r="BI46">
        <v>1666.2149999999999</v>
      </c>
      <c r="BJ46">
        <v>1470.0003999999999</v>
      </c>
      <c r="BK46">
        <v>1845.081725</v>
      </c>
    </row>
    <row r="47" spans="1:63">
      <c r="A47" t="s">
        <v>556</v>
      </c>
      <c r="B47">
        <v>3722.3544000000002</v>
      </c>
      <c r="C47">
        <v>1931.2953</v>
      </c>
      <c r="D47">
        <v>3252.4654999999998</v>
      </c>
      <c r="E47">
        <v>4209.9133000000002</v>
      </c>
      <c r="F47">
        <v>3235.0911999999998</v>
      </c>
      <c r="G47">
        <v>4114.2222000000002</v>
      </c>
      <c r="H47">
        <v>2790.8490999999999</v>
      </c>
      <c r="I47">
        <v>3483.2882</v>
      </c>
      <c r="J47">
        <v>1961.0413000000001</v>
      </c>
      <c r="K47">
        <v>3373.1489000000001</v>
      </c>
      <c r="L47">
        <v>3740.5909000000001</v>
      </c>
      <c r="M47">
        <v>3684.7901999999999</v>
      </c>
      <c r="N47">
        <v>3639.6255999999998</v>
      </c>
      <c r="O47">
        <v>3981.5302999999999</v>
      </c>
      <c r="P47">
        <v>3707.8135000000002</v>
      </c>
      <c r="Q47">
        <v>3394.2044999999998</v>
      </c>
      <c r="R47">
        <v>3737.4778000000001</v>
      </c>
      <c r="S47">
        <v>3409.0423000000001</v>
      </c>
      <c r="T47">
        <v>4349.8896000000004</v>
      </c>
      <c r="U47">
        <v>3640.0527999999999</v>
      </c>
      <c r="V47">
        <v>3882.5291999999999</v>
      </c>
      <c r="W47">
        <v>3647.6363999999999</v>
      </c>
      <c r="X47">
        <v>3413.2516000000001</v>
      </c>
      <c r="Y47">
        <v>3136.4708000000001</v>
      </c>
      <c r="Z47">
        <v>3211.7800999999999</v>
      </c>
      <c r="AA47">
        <v>2973.6635999999999</v>
      </c>
      <c r="AB47">
        <v>3027.7964000000002</v>
      </c>
      <c r="AC47">
        <v>3605.9949999999999</v>
      </c>
      <c r="AD47">
        <v>3202.7755000000002</v>
      </c>
      <c r="AE47">
        <v>3449.7291</v>
      </c>
      <c r="AF47">
        <v>2428.2147</v>
      </c>
      <c r="AG47">
        <v>3013.0904</v>
      </c>
      <c r="AH47">
        <v>3497.2853</v>
      </c>
      <c r="AI47">
        <v>3043.2478999999998</v>
      </c>
      <c r="AJ47">
        <v>2712.8631</v>
      </c>
      <c r="AK47">
        <v>3189.2091999999998</v>
      </c>
      <c r="AL47">
        <v>3560.8211999999999</v>
      </c>
      <c r="AM47">
        <v>2715.1140999999998</v>
      </c>
      <c r="AN47">
        <v>3097.5041999999999</v>
      </c>
      <c r="AO47">
        <v>1554.4682</v>
      </c>
      <c r="AP47">
        <v>3347.9263000000001</v>
      </c>
      <c r="AQ47">
        <v>3358.9357</v>
      </c>
      <c r="AR47">
        <v>3609.4043999999999</v>
      </c>
      <c r="AS47">
        <v>4043.7363</v>
      </c>
      <c r="AT47">
        <v>4071.549</v>
      </c>
      <c r="AU47">
        <v>3912.1655999999998</v>
      </c>
      <c r="AV47">
        <v>2305.9054000000001</v>
      </c>
      <c r="AW47">
        <v>2338.3341999999998</v>
      </c>
      <c r="AX47">
        <v>2452.0744</v>
      </c>
      <c r="AY47">
        <v>3258.3665999999998</v>
      </c>
      <c r="AZ47">
        <v>3348.8371999999999</v>
      </c>
      <c r="BA47">
        <v>4121.2779</v>
      </c>
      <c r="BB47">
        <v>3361.991</v>
      </c>
      <c r="BC47">
        <v>3452.8471</v>
      </c>
      <c r="BD47">
        <v>4087.2437</v>
      </c>
      <c r="BE47">
        <v>3293.1615999999999</v>
      </c>
      <c r="BF47">
        <v>2715.4884000000002</v>
      </c>
      <c r="BG47">
        <v>3248.6372000000001</v>
      </c>
      <c r="BH47">
        <v>2976.7570000000001</v>
      </c>
      <c r="BI47">
        <v>3361.991</v>
      </c>
      <c r="BJ47">
        <v>3039.385025</v>
      </c>
      <c r="BK47">
        <v>3656.9248499999999</v>
      </c>
    </row>
    <row r="48" spans="1:63">
      <c r="A48" t="s">
        <v>557</v>
      </c>
      <c r="B48">
        <v>1893.0382</v>
      </c>
      <c r="C48">
        <v>2516.3501000000001</v>
      </c>
      <c r="D48">
        <v>1617.0282999999999</v>
      </c>
      <c r="E48">
        <v>1480.2275</v>
      </c>
      <c r="F48">
        <v>2287.6677</v>
      </c>
      <c r="G48">
        <v>2469.5556000000001</v>
      </c>
      <c r="H48">
        <v>997.92020000000002</v>
      </c>
      <c r="I48">
        <v>1665.7633000000001</v>
      </c>
      <c r="J48">
        <v>1203.2931000000001</v>
      </c>
      <c r="K48">
        <v>1616.3525999999999</v>
      </c>
      <c r="L48">
        <v>1577.0943</v>
      </c>
      <c r="M48">
        <v>1855.2118</v>
      </c>
      <c r="N48">
        <v>1537.8315</v>
      </c>
      <c r="O48">
        <v>1783.348</v>
      </c>
      <c r="P48">
        <v>1348.654</v>
      </c>
      <c r="Q48">
        <v>2621.8890999999999</v>
      </c>
      <c r="R48">
        <v>2365.8969999999999</v>
      </c>
      <c r="S48">
        <v>1622.7555</v>
      </c>
      <c r="T48">
        <v>2623.9625000000001</v>
      </c>
      <c r="U48">
        <v>3549.8389999999999</v>
      </c>
      <c r="V48">
        <v>1615.8226</v>
      </c>
      <c r="W48">
        <v>1947.2727</v>
      </c>
      <c r="X48">
        <v>3239.7548999999999</v>
      </c>
      <c r="Y48">
        <v>2718.3613999999998</v>
      </c>
      <c r="Z48">
        <v>1162.9019000000001</v>
      </c>
      <c r="AA48">
        <v>1463.7113999999999</v>
      </c>
      <c r="AB48">
        <v>1497.9906000000001</v>
      </c>
      <c r="AC48">
        <v>2027.8957</v>
      </c>
      <c r="AD48">
        <v>1444.7479000000001</v>
      </c>
      <c r="AE48">
        <v>1462.6731</v>
      </c>
      <c r="AF48">
        <v>1260.2996000000001</v>
      </c>
      <c r="AG48">
        <v>1459.3891000000001</v>
      </c>
      <c r="AH48">
        <v>1495.6767</v>
      </c>
      <c r="AI48">
        <v>2460.9657999999999</v>
      </c>
      <c r="AJ48">
        <v>1330.7054000000001</v>
      </c>
      <c r="AK48">
        <v>1725.0554</v>
      </c>
      <c r="AL48">
        <v>806.04639999999995</v>
      </c>
      <c r="AM48">
        <v>1643.1035999999999</v>
      </c>
      <c r="AN48">
        <v>1397.3378</v>
      </c>
      <c r="AO48">
        <v>382.17869999999999</v>
      </c>
      <c r="AP48">
        <v>1923.1950999999999</v>
      </c>
      <c r="AQ48">
        <v>1223.2373</v>
      </c>
      <c r="AR48">
        <v>1415.047</v>
      </c>
      <c r="AS48">
        <v>3215.2451999999998</v>
      </c>
      <c r="AT48">
        <v>1894.1686999999999</v>
      </c>
      <c r="AU48">
        <v>2578.4956999999999</v>
      </c>
      <c r="AV48">
        <v>923.34029999999996</v>
      </c>
      <c r="AW48">
        <v>1520.2630999999999</v>
      </c>
      <c r="AX48">
        <v>1513.9485</v>
      </c>
      <c r="AY48">
        <v>1328.5277000000001</v>
      </c>
      <c r="AZ48">
        <v>2480.0239000000001</v>
      </c>
      <c r="BA48">
        <v>3036.6590000000001</v>
      </c>
      <c r="BB48">
        <v>1452.0772999999999</v>
      </c>
      <c r="BC48">
        <v>2160.4607000000001</v>
      </c>
      <c r="BD48">
        <v>2117.5025000000001</v>
      </c>
      <c r="BE48">
        <v>1452.0085999999999</v>
      </c>
      <c r="BF48">
        <v>1089.7656999999999</v>
      </c>
      <c r="BG48">
        <v>1833.7371000000001</v>
      </c>
      <c r="BH48">
        <v>1183.3829000000001</v>
      </c>
      <c r="BI48">
        <v>1616.3525999999999</v>
      </c>
      <c r="BJ48">
        <v>1437.3226749999999</v>
      </c>
      <c r="BK48">
        <v>2128.2420499999998</v>
      </c>
    </row>
    <row r="49" spans="1:63">
      <c r="A49" t="s">
        <v>558</v>
      </c>
      <c r="B49">
        <v>4783.5439999999999</v>
      </c>
      <c r="C49">
        <v>2194.1262000000002</v>
      </c>
      <c r="D49">
        <v>3745.4798999999998</v>
      </c>
      <c r="E49">
        <v>5427.7897999999996</v>
      </c>
      <c r="F49">
        <v>4608.4287000000004</v>
      </c>
      <c r="G49">
        <v>4239.9822000000004</v>
      </c>
      <c r="H49">
        <v>4275.5727999999999</v>
      </c>
      <c r="I49">
        <v>4235.1445000000003</v>
      </c>
      <c r="J49">
        <v>2252.0938000000001</v>
      </c>
      <c r="K49">
        <v>4679.8942999999999</v>
      </c>
      <c r="L49">
        <v>3450.5099</v>
      </c>
      <c r="M49">
        <v>3853.0088999999998</v>
      </c>
      <c r="N49">
        <v>5442.5272999999997</v>
      </c>
      <c r="O49">
        <v>5315.107</v>
      </c>
      <c r="P49">
        <v>5923.7556999999997</v>
      </c>
      <c r="Q49">
        <v>6098.7887000000001</v>
      </c>
      <c r="R49">
        <v>6431.7619999999997</v>
      </c>
      <c r="S49">
        <v>4591.4921000000004</v>
      </c>
      <c r="T49">
        <v>4723.6022999999996</v>
      </c>
      <c r="U49">
        <v>5066.759</v>
      </c>
      <c r="V49">
        <v>5797.6296000000002</v>
      </c>
      <c r="W49">
        <v>4392.3127000000004</v>
      </c>
      <c r="X49">
        <v>5743.6958999999997</v>
      </c>
      <c r="Y49">
        <v>4931.2851000000001</v>
      </c>
      <c r="Z49">
        <v>4727.1976000000004</v>
      </c>
      <c r="AA49">
        <v>5386.5693000000001</v>
      </c>
      <c r="AB49">
        <v>4765.0870999999997</v>
      </c>
      <c r="AC49">
        <v>5807.6963999999998</v>
      </c>
      <c r="AD49">
        <v>6042.0492000000004</v>
      </c>
      <c r="AE49">
        <v>4827.7754000000004</v>
      </c>
      <c r="AF49">
        <v>4302.1223</v>
      </c>
      <c r="AG49">
        <v>7033.5358999999999</v>
      </c>
      <c r="AH49">
        <v>4818.0897000000004</v>
      </c>
      <c r="AI49">
        <v>8895.0954999999994</v>
      </c>
      <c r="AJ49">
        <v>4249.8050000000003</v>
      </c>
      <c r="AK49">
        <v>5814.8779999999997</v>
      </c>
      <c r="AL49">
        <v>3994.0475999999999</v>
      </c>
      <c r="AM49">
        <v>5551.3499000000002</v>
      </c>
      <c r="AN49">
        <v>6208.3062</v>
      </c>
      <c r="AO49">
        <v>1742.9821999999999</v>
      </c>
      <c r="AP49">
        <v>5297.5421999999999</v>
      </c>
      <c r="AQ49">
        <v>4034.1817999999998</v>
      </c>
      <c r="AR49">
        <v>4199.3197</v>
      </c>
      <c r="AS49">
        <v>5307.7955000000002</v>
      </c>
      <c r="AT49">
        <v>4674.9688999999998</v>
      </c>
      <c r="AU49">
        <v>7255.5577999999996</v>
      </c>
      <c r="AV49">
        <v>3911.9697000000001</v>
      </c>
      <c r="AW49">
        <v>3389.0279999999998</v>
      </c>
      <c r="AX49">
        <v>5895.2074000000002</v>
      </c>
      <c r="AY49">
        <v>4744.8675000000003</v>
      </c>
      <c r="AZ49">
        <v>5997.9427999999998</v>
      </c>
      <c r="BA49">
        <v>4869.8945000000003</v>
      </c>
      <c r="BB49">
        <v>5406.9025000000001</v>
      </c>
      <c r="BC49">
        <v>4098.6615000000002</v>
      </c>
      <c r="BD49">
        <v>4776.7299000000003</v>
      </c>
      <c r="BE49">
        <v>4640.9844000000003</v>
      </c>
      <c r="BF49">
        <v>4290.3499000000002</v>
      </c>
      <c r="BG49">
        <v>5960.2755999999999</v>
      </c>
      <c r="BH49">
        <v>5326.7902999999997</v>
      </c>
      <c r="BI49">
        <v>4783.5439999999999</v>
      </c>
      <c r="BJ49">
        <v>4269.1308499999996</v>
      </c>
      <c r="BK49">
        <v>5599.4364000000014</v>
      </c>
    </row>
    <row r="50" spans="1:63">
      <c r="A50" t="s">
        <v>559</v>
      </c>
      <c r="B50">
        <v>0.4138</v>
      </c>
      <c r="C50">
        <v>0</v>
      </c>
      <c r="D50">
        <v>0.98619999999999997</v>
      </c>
      <c r="E50">
        <v>0</v>
      </c>
      <c r="F50">
        <v>1.3851</v>
      </c>
      <c r="G50">
        <v>2.8889</v>
      </c>
      <c r="H50">
        <v>1.0851</v>
      </c>
      <c r="I50">
        <v>0</v>
      </c>
      <c r="J50">
        <v>0</v>
      </c>
      <c r="K50">
        <v>0</v>
      </c>
      <c r="L50">
        <v>0.4047</v>
      </c>
      <c r="M50">
        <v>1.6021000000000001</v>
      </c>
      <c r="N50">
        <v>0</v>
      </c>
      <c r="O50">
        <v>0.58630000000000004</v>
      </c>
      <c r="P50">
        <v>0.65659999999999996</v>
      </c>
      <c r="Q50">
        <v>0</v>
      </c>
      <c r="R50">
        <v>0</v>
      </c>
      <c r="S50">
        <v>0</v>
      </c>
      <c r="T50">
        <v>0</v>
      </c>
      <c r="U50">
        <v>0</v>
      </c>
      <c r="V50">
        <v>0.29970000000000002</v>
      </c>
      <c r="W50">
        <v>0</v>
      </c>
      <c r="X50">
        <v>0</v>
      </c>
      <c r="Y50">
        <v>0.3251</v>
      </c>
      <c r="Z50">
        <v>0.30840000000000001</v>
      </c>
      <c r="AA50">
        <v>0</v>
      </c>
      <c r="AB50">
        <v>0</v>
      </c>
      <c r="AC50">
        <v>0.34649999999999997</v>
      </c>
      <c r="AD50">
        <v>0</v>
      </c>
      <c r="AE50">
        <v>0</v>
      </c>
      <c r="AF50">
        <v>0</v>
      </c>
      <c r="AG50">
        <v>0</v>
      </c>
      <c r="AH50">
        <v>0.4022</v>
      </c>
      <c r="AI50">
        <v>0.64629999999999999</v>
      </c>
      <c r="AJ50">
        <v>0</v>
      </c>
      <c r="AK50">
        <v>0</v>
      </c>
      <c r="AL50">
        <v>0.40849999999999997</v>
      </c>
      <c r="AM50">
        <v>0</v>
      </c>
      <c r="AN50">
        <v>0</v>
      </c>
      <c r="AO50">
        <v>3.0903999999999998</v>
      </c>
      <c r="AP50">
        <v>0</v>
      </c>
      <c r="AQ50">
        <v>0</v>
      </c>
      <c r="AR50">
        <v>0</v>
      </c>
      <c r="AS50">
        <v>0.83309999999999995</v>
      </c>
      <c r="AT50">
        <v>0.38069999999999998</v>
      </c>
      <c r="AU50">
        <v>1.0096000000000001</v>
      </c>
      <c r="AV50">
        <v>0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1.0237000000000001</v>
      </c>
      <c r="BD50">
        <v>0.61439999999999995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0.40565000000000001</v>
      </c>
    </row>
    <row r="51" spans="1:63">
      <c r="A51" t="s">
        <v>560</v>
      </c>
      <c r="B51">
        <v>20533.774700000002</v>
      </c>
      <c r="C51">
        <v>19730.069200000002</v>
      </c>
      <c r="D51">
        <v>21829.388599999998</v>
      </c>
      <c r="E51">
        <v>36633.534699999997</v>
      </c>
      <c r="F51">
        <v>32499.674500000001</v>
      </c>
      <c r="G51">
        <v>26485.111099999998</v>
      </c>
      <c r="H51">
        <v>25353.106100000001</v>
      </c>
      <c r="I51">
        <v>28266.034299999999</v>
      </c>
      <c r="J51">
        <v>26006.211899999998</v>
      </c>
      <c r="K51">
        <v>32647.152900000001</v>
      </c>
      <c r="L51">
        <v>27558.073700000001</v>
      </c>
      <c r="M51">
        <v>18130.77</v>
      </c>
      <c r="N51">
        <v>28251.560099999999</v>
      </c>
      <c r="O51">
        <v>23189.094099999998</v>
      </c>
      <c r="P51">
        <v>26000.328300000001</v>
      </c>
      <c r="Q51">
        <v>17846.702799999999</v>
      </c>
      <c r="R51">
        <v>27939.254000000001</v>
      </c>
      <c r="S51">
        <v>43683.197899999999</v>
      </c>
      <c r="T51">
        <v>24329.650799999999</v>
      </c>
      <c r="U51">
        <v>22826.247299999999</v>
      </c>
      <c r="V51">
        <v>18509.439600000002</v>
      </c>
      <c r="W51">
        <v>22345.4545</v>
      </c>
      <c r="X51">
        <v>17530.831099999999</v>
      </c>
      <c r="Y51">
        <v>28952.6132</v>
      </c>
      <c r="Z51">
        <v>34805.334999999999</v>
      </c>
      <c r="AA51">
        <v>22079.096000000001</v>
      </c>
      <c r="AB51">
        <v>49425.652999999998</v>
      </c>
      <c r="AC51">
        <v>34378.930999999997</v>
      </c>
      <c r="AD51">
        <v>30979.5527</v>
      </c>
      <c r="AE51">
        <v>30324.202300000001</v>
      </c>
      <c r="AF51">
        <v>25772.784</v>
      </c>
      <c r="AG51">
        <v>37088.877</v>
      </c>
      <c r="AH51">
        <v>27083.048500000001</v>
      </c>
      <c r="AI51">
        <v>21497.582999999999</v>
      </c>
      <c r="AJ51">
        <v>25292.1162</v>
      </c>
      <c r="AK51">
        <v>25202.512900000002</v>
      </c>
      <c r="AL51">
        <v>29611.6842</v>
      </c>
      <c r="AM51">
        <v>35431.843200000003</v>
      </c>
      <c r="AN51">
        <v>29728.1198</v>
      </c>
      <c r="AO51">
        <v>6428.0195999999996</v>
      </c>
      <c r="AP51">
        <v>41320.2765</v>
      </c>
      <c r="AQ51">
        <v>39945.011100000003</v>
      </c>
      <c r="AR51">
        <v>18220.376199999999</v>
      </c>
      <c r="AS51">
        <v>19830.886200000001</v>
      </c>
      <c r="AT51">
        <v>39281.533000000003</v>
      </c>
      <c r="AU51">
        <v>27517.9202</v>
      </c>
      <c r="AV51">
        <v>46687.834699999999</v>
      </c>
      <c r="AW51">
        <v>42857.498</v>
      </c>
      <c r="AX51">
        <v>41034.334799999997</v>
      </c>
      <c r="AY51">
        <v>34258.660900000003</v>
      </c>
      <c r="AZ51">
        <v>13285.6291</v>
      </c>
      <c r="BA51">
        <v>21049.007399999999</v>
      </c>
      <c r="BB51">
        <v>38798.025500000003</v>
      </c>
      <c r="BC51">
        <v>14603.710800000001</v>
      </c>
      <c r="BD51">
        <v>33386.9902</v>
      </c>
      <c r="BE51">
        <v>44481.140800000001</v>
      </c>
      <c r="BF51">
        <v>22121.107599999999</v>
      </c>
      <c r="BG51">
        <v>40742.580300000001</v>
      </c>
      <c r="BH51">
        <v>36111.165399999998</v>
      </c>
      <c r="BI51">
        <v>27558.073700000001</v>
      </c>
      <c r="BJ51">
        <v>22110.6047</v>
      </c>
      <c r="BK51">
        <v>34961.962050000002</v>
      </c>
    </row>
    <row r="52" spans="1:63">
      <c r="A52" t="s">
        <v>561</v>
      </c>
      <c r="B52">
        <v>1157.9186999999999</v>
      </c>
      <c r="C52">
        <v>37.588200000000001</v>
      </c>
      <c r="D52">
        <v>1057.6297999999999</v>
      </c>
      <c r="E52">
        <v>981.67660000000001</v>
      </c>
      <c r="F52">
        <v>430.60680000000002</v>
      </c>
      <c r="G52">
        <v>331.58670000000001</v>
      </c>
      <c r="H52">
        <v>423.31490000000002</v>
      </c>
      <c r="I52">
        <v>335.0994</v>
      </c>
      <c r="J52">
        <v>240.64940000000001</v>
      </c>
      <c r="K52">
        <v>300.27949999999998</v>
      </c>
      <c r="L52">
        <v>117.03360000000001</v>
      </c>
      <c r="M52">
        <v>574.89139999999998</v>
      </c>
      <c r="N52">
        <v>477.21140000000003</v>
      </c>
      <c r="O52">
        <v>570.69190000000003</v>
      </c>
      <c r="P52">
        <v>454.58629999999999</v>
      </c>
      <c r="Q52">
        <v>560.48329999999999</v>
      </c>
      <c r="R52">
        <v>1128.1599000000001</v>
      </c>
      <c r="S52">
        <v>489.85140000000001</v>
      </c>
      <c r="T52">
        <v>566.53139999999996</v>
      </c>
      <c r="U52">
        <v>673.65589999999997</v>
      </c>
      <c r="V52">
        <v>461.47140000000002</v>
      </c>
      <c r="W52">
        <v>647.29449999999997</v>
      </c>
      <c r="X52">
        <v>536.19299999999998</v>
      </c>
      <c r="Y52">
        <v>564.69799999999998</v>
      </c>
      <c r="Z52">
        <v>628.09040000000005</v>
      </c>
      <c r="AA52">
        <v>373.40289999999999</v>
      </c>
      <c r="AB52">
        <v>406.50369999999998</v>
      </c>
      <c r="AC52">
        <v>740.23040000000003</v>
      </c>
      <c r="AD52">
        <v>316.15269999999998</v>
      </c>
      <c r="AE52">
        <v>876.34860000000003</v>
      </c>
      <c r="AF52">
        <v>213.4332</v>
      </c>
      <c r="AG52">
        <v>260.16989999999998</v>
      </c>
      <c r="AH52">
        <v>263.18920000000003</v>
      </c>
      <c r="AI52">
        <v>469.25729999999999</v>
      </c>
      <c r="AJ52">
        <v>307.72199999999998</v>
      </c>
      <c r="AK52">
        <v>642.55359999999996</v>
      </c>
      <c r="AL52">
        <v>783.73199999999997</v>
      </c>
      <c r="AM52">
        <v>676.62919999999997</v>
      </c>
      <c r="AN52">
        <v>681.84690000000001</v>
      </c>
      <c r="AO52">
        <v>586.63919999999996</v>
      </c>
      <c r="AP52">
        <v>483.19889999999998</v>
      </c>
      <c r="AQ52">
        <v>236.7397</v>
      </c>
      <c r="AR52">
        <v>649.02819999999997</v>
      </c>
      <c r="AS52">
        <v>298.85239999999999</v>
      </c>
      <c r="AT52">
        <v>283.02519999999998</v>
      </c>
      <c r="AU52">
        <v>249.30840000000001</v>
      </c>
      <c r="AV52">
        <v>603.03219999999999</v>
      </c>
      <c r="AW52">
        <v>405.51589999999999</v>
      </c>
      <c r="AX52">
        <v>298.47640000000001</v>
      </c>
      <c r="AY52">
        <v>308.7439</v>
      </c>
      <c r="AZ52">
        <v>432.61180000000002</v>
      </c>
      <c r="BA52">
        <v>193.68289999999999</v>
      </c>
      <c r="BB52">
        <v>611.38210000000004</v>
      </c>
      <c r="BC52">
        <v>828.87270000000001</v>
      </c>
      <c r="BD52">
        <v>623.04280000000006</v>
      </c>
      <c r="BE52">
        <v>533.79939999999999</v>
      </c>
      <c r="BF52">
        <v>306.87490000000003</v>
      </c>
      <c r="BG52">
        <v>388.94310000000002</v>
      </c>
      <c r="BH52">
        <v>684.84180000000003</v>
      </c>
      <c r="BI52">
        <v>477.21140000000003</v>
      </c>
      <c r="BJ52">
        <v>308.48842500000001</v>
      </c>
      <c r="BK52">
        <v>631.70620000000008</v>
      </c>
    </row>
    <row r="53" spans="1:63">
      <c r="A53" t="s">
        <v>562</v>
      </c>
      <c r="B53">
        <v>1448.6396999999999</v>
      </c>
      <c r="C53">
        <v>741.38800000000003</v>
      </c>
      <c r="D53">
        <v>1894.806</v>
      </c>
      <c r="E53">
        <v>1812.8386</v>
      </c>
      <c r="F53">
        <v>1182.0632000000001</v>
      </c>
      <c r="G53">
        <v>1122.4444000000001</v>
      </c>
      <c r="H53">
        <v>1020.7071</v>
      </c>
      <c r="I53">
        <v>1380.7588000000001</v>
      </c>
      <c r="J53">
        <v>1323.3005000000001</v>
      </c>
      <c r="K53">
        <v>630.4665</v>
      </c>
      <c r="L53">
        <v>1165.9247</v>
      </c>
      <c r="M53">
        <v>1199.9599000000001</v>
      </c>
      <c r="N53">
        <v>1646.6459</v>
      </c>
      <c r="O53">
        <v>984.46199999999999</v>
      </c>
      <c r="P53">
        <v>942.21929999999998</v>
      </c>
      <c r="Q53">
        <v>1245.1827000000001</v>
      </c>
      <c r="R53">
        <v>2935.3463999999999</v>
      </c>
      <c r="S53">
        <v>2209.5446999999999</v>
      </c>
      <c r="T53">
        <v>1822.4554000000001</v>
      </c>
      <c r="U53">
        <v>1748.6197999999999</v>
      </c>
      <c r="V53">
        <v>987.71349999999995</v>
      </c>
      <c r="W53">
        <v>1952</v>
      </c>
      <c r="X53">
        <v>2225.5841</v>
      </c>
      <c r="Y53">
        <v>1298.5451</v>
      </c>
      <c r="Z53">
        <v>1741.7316000000001</v>
      </c>
      <c r="AA53">
        <v>1305.1717000000001</v>
      </c>
      <c r="AB53">
        <v>1124.9163000000001</v>
      </c>
      <c r="AC53">
        <v>1398.25</v>
      </c>
      <c r="AD53">
        <v>1005.0934</v>
      </c>
      <c r="AE53">
        <v>2038.23</v>
      </c>
      <c r="AF53">
        <v>552.43449999999996</v>
      </c>
      <c r="AG53">
        <v>309.88290000000001</v>
      </c>
      <c r="AH53">
        <v>1525.0352</v>
      </c>
      <c r="AI53">
        <v>1099.9380000000001</v>
      </c>
      <c r="AJ53">
        <v>929.04560000000004</v>
      </c>
      <c r="AK53">
        <v>1825.2032999999999</v>
      </c>
      <c r="AL53">
        <v>2502.7066</v>
      </c>
      <c r="AM53">
        <v>1399.1044999999999</v>
      </c>
      <c r="AN53">
        <v>1805.3244999999999</v>
      </c>
      <c r="AO53">
        <v>719.0317</v>
      </c>
      <c r="AP53">
        <v>1507.2964999999999</v>
      </c>
      <c r="AQ53">
        <v>1297.7384</v>
      </c>
      <c r="AR53">
        <v>1280.5643</v>
      </c>
      <c r="AS53">
        <v>584.81719999999996</v>
      </c>
      <c r="AT53">
        <v>726.68169999999998</v>
      </c>
      <c r="AU53">
        <v>609.28819999999996</v>
      </c>
      <c r="AV53">
        <v>2467.7833000000001</v>
      </c>
      <c r="AW53">
        <v>1224.9447</v>
      </c>
      <c r="AX53">
        <v>733.19029999999998</v>
      </c>
      <c r="AY53">
        <v>897.71939999999995</v>
      </c>
      <c r="AZ53">
        <v>1045.319</v>
      </c>
      <c r="BA53">
        <v>616.3075</v>
      </c>
      <c r="BB53">
        <v>1614.1505999999999</v>
      </c>
      <c r="BC53">
        <v>992.45039999999995</v>
      </c>
      <c r="BD53">
        <v>1074.2646</v>
      </c>
      <c r="BE53">
        <v>1496.1668</v>
      </c>
      <c r="BF53">
        <v>1112.4861000000001</v>
      </c>
      <c r="BG53">
        <v>1043.0042000000001</v>
      </c>
      <c r="BH53">
        <v>1161.4857999999999</v>
      </c>
      <c r="BI53">
        <v>1224.9447</v>
      </c>
      <c r="BJ53">
        <v>991.26617499999998</v>
      </c>
      <c r="BK53">
        <v>1622.2744250000001</v>
      </c>
    </row>
    <row r="54" spans="1:63">
      <c r="A54" t="s">
        <v>563</v>
      </c>
      <c r="B54">
        <v>237.50909999999999</v>
      </c>
      <c r="C54">
        <v>348.16559999999998</v>
      </c>
      <c r="D54">
        <v>284.68110000000001</v>
      </c>
      <c r="E54">
        <v>200.9751</v>
      </c>
      <c r="F54">
        <v>235.4708</v>
      </c>
      <c r="G54">
        <v>245.77780000000001</v>
      </c>
      <c r="H54">
        <v>296.95269999999999</v>
      </c>
      <c r="I54">
        <v>280.03609999999998</v>
      </c>
      <c r="J54">
        <v>434.96949999999998</v>
      </c>
      <c r="K54">
        <v>290.06470000000002</v>
      </c>
      <c r="L54">
        <v>299.47390000000001</v>
      </c>
      <c r="M54">
        <v>235.9067</v>
      </c>
      <c r="N54">
        <v>240.6396</v>
      </c>
      <c r="O54">
        <v>252.4186</v>
      </c>
      <c r="P54">
        <v>225.21340000000001</v>
      </c>
      <c r="Q54">
        <v>251.0283</v>
      </c>
      <c r="R54">
        <v>231.9716</v>
      </c>
      <c r="S54">
        <v>192.12270000000001</v>
      </c>
      <c r="T54">
        <v>232.95509999999999</v>
      </c>
      <c r="U54">
        <v>191.74270000000001</v>
      </c>
      <c r="V54">
        <v>225.95150000000001</v>
      </c>
      <c r="W54">
        <v>329.4545</v>
      </c>
      <c r="X54">
        <v>261.96859999999998</v>
      </c>
      <c r="Y54">
        <v>166.13829999999999</v>
      </c>
      <c r="Z54">
        <v>231.2852</v>
      </c>
      <c r="AA54">
        <v>273.27249999999998</v>
      </c>
      <c r="AB54">
        <v>195.24449999999999</v>
      </c>
      <c r="AC54">
        <v>220.39330000000001</v>
      </c>
      <c r="AD54">
        <v>270.7611</v>
      </c>
      <c r="AE54">
        <v>278.74770000000001</v>
      </c>
      <c r="AF54">
        <v>338.9513</v>
      </c>
      <c r="AG54">
        <v>265.48270000000002</v>
      </c>
      <c r="AH54">
        <v>212.3467</v>
      </c>
      <c r="AI54">
        <v>197.43299999999999</v>
      </c>
      <c r="AJ54">
        <v>260.99590000000001</v>
      </c>
      <c r="AK54">
        <v>284.92239999999998</v>
      </c>
      <c r="AL54">
        <v>232.0498</v>
      </c>
      <c r="AM54">
        <v>323.27679999999998</v>
      </c>
      <c r="AN54">
        <v>255.2413</v>
      </c>
      <c r="AO54">
        <v>508.88490000000002</v>
      </c>
      <c r="AP54">
        <v>160.13820000000001</v>
      </c>
      <c r="AQ54">
        <v>331.35250000000002</v>
      </c>
      <c r="AR54">
        <v>325.07839999999999</v>
      </c>
      <c r="AS54">
        <v>172.86259999999999</v>
      </c>
      <c r="AT54">
        <v>177.38800000000001</v>
      </c>
      <c r="AU54">
        <v>263.50330000000002</v>
      </c>
      <c r="AV54">
        <v>255.77699999999999</v>
      </c>
      <c r="AW54">
        <v>346.33980000000003</v>
      </c>
      <c r="AX54">
        <v>275.75110000000001</v>
      </c>
      <c r="AY54">
        <v>228.75309999999999</v>
      </c>
      <c r="AZ54">
        <v>262.07510000000002</v>
      </c>
      <c r="BA54">
        <v>237.41030000000001</v>
      </c>
      <c r="BB54">
        <v>226.24430000000001</v>
      </c>
      <c r="BC54">
        <v>189.8912</v>
      </c>
      <c r="BD54">
        <v>228.86109999999999</v>
      </c>
      <c r="BE54">
        <v>242.25700000000001</v>
      </c>
      <c r="BF54">
        <v>255.19829999999999</v>
      </c>
      <c r="BG54">
        <v>209.87280000000001</v>
      </c>
      <c r="BH54">
        <v>257.7604</v>
      </c>
      <c r="BI54">
        <v>251.0283</v>
      </c>
      <c r="BJ54">
        <v>226.1711</v>
      </c>
      <c r="BK54">
        <v>279.06979999999999</v>
      </c>
    </row>
    <row r="55" spans="1:63">
      <c r="A55" t="s">
        <v>564</v>
      </c>
      <c r="B55">
        <v>729.07830000000001</v>
      </c>
      <c r="C55">
        <v>413.70269999999999</v>
      </c>
      <c r="D55">
        <v>800.13149999999996</v>
      </c>
      <c r="E55">
        <v>619.7183</v>
      </c>
      <c r="F55">
        <v>597.54169999999999</v>
      </c>
      <c r="G55">
        <v>576.88890000000004</v>
      </c>
      <c r="H55">
        <v>472.01369999999997</v>
      </c>
      <c r="I55">
        <v>556.91060000000004</v>
      </c>
      <c r="J55">
        <v>587.16290000000004</v>
      </c>
      <c r="K55">
        <v>477.78629999999998</v>
      </c>
      <c r="L55">
        <v>348.44189999999998</v>
      </c>
      <c r="M55">
        <v>837.08820000000003</v>
      </c>
      <c r="N55">
        <v>573.3229</v>
      </c>
      <c r="O55">
        <v>565.23009999999999</v>
      </c>
      <c r="P55">
        <v>469.79649999999998</v>
      </c>
      <c r="Q55">
        <v>584.13009999999997</v>
      </c>
      <c r="R55">
        <v>721.13679999999999</v>
      </c>
      <c r="S55">
        <v>708.10180000000003</v>
      </c>
      <c r="T55">
        <v>720.42330000000004</v>
      </c>
      <c r="U55">
        <v>914.67679999999996</v>
      </c>
      <c r="V55">
        <v>915.49300000000005</v>
      </c>
      <c r="W55">
        <v>521.45450000000005</v>
      </c>
      <c r="X55">
        <v>546.91690000000006</v>
      </c>
      <c r="Y55">
        <v>765.99199999999996</v>
      </c>
      <c r="Z55">
        <v>643.89790000000005</v>
      </c>
      <c r="AA55">
        <v>577.83569999999997</v>
      </c>
      <c r="AB55">
        <v>614.86940000000004</v>
      </c>
      <c r="AC55">
        <v>584.59670000000006</v>
      </c>
      <c r="AD55">
        <v>635.41740000000004</v>
      </c>
      <c r="AE55">
        <v>499.69900000000001</v>
      </c>
      <c r="AF55">
        <v>443.8202</v>
      </c>
      <c r="AG55">
        <v>570.16</v>
      </c>
      <c r="AH55">
        <v>476.57350000000002</v>
      </c>
      <c r="AI55">
        <v>832.70860000000005</v>
      </c>
      <c r="AJ55">
        <v>490.45639999999997</v>
      </c>
      <c r="AK55">
        <v>855.50630000000001</v>
      </c>
      <c r="AL55">
        <v>656.9298</v>
      </c>
      <c r="AM55">
        <v>650.66430000000003</v>
      </c>
      <c r="AN55">
        <v>574.04330000000004</v>
      </c>
      <c r="AO55">
        <v>601.59670000000006</v>
      </c>
      <c r="AP55">
        <v>663.21040000000005</v>
      </c>
      <c r="AQ55">
        <v>497.73840000000001</v>
      </c>
      <c r="AR55">
        <v>464.26330000000002</v>
      </c>
      <c r="AS55">
        <v>741.43499999999995</v>
      </c>
      <c r="AT55">
        <v>717.92650000000003</v>
      </c>
      <c r="AU55">
        <v>661.78700000000003</v>
      </c>
      <c r="AV55">
        <v>474.87470000000002</v>
      </c>
      <c r="AW55">
        <v>433.6814</v>
      </c>
      <c r="AX55">
        <v>484.26319999999998</v>
      </c>
      <c r="AY55">
        <v>597.67060000000004</v>
      </c>
      <c r="AZ55">
        <v>693.50030000000004</v>
      </c>
      <c r="BA55">
        <v>600.89120000000003</v>
      </c>
      <c r="BB55">
        <v>601.80999999999995</v>
      </c>
      <c r="BC55">
        <v>688.93150000000003</v>
      </c>
      <c r="BD55">
        <v>650.94849999999997</v>
      </c>
      <c r="BE55">
        <v>471.6345</v>
      </c>
      <c r="BF55">
        <v>728.26859999999999</v>
      </c>
      <c r="BG55">
        <v>617.20169999999996</v>
      </c>
      <c r="BH55">
        <v>610.30399999999997</v>
      </c>
      <c r="BI55">
        <v>600.89120000000003</v>
      </c>
      <c r="BJ55">
        <v>516.015625</v>
      </c>
      <c r="BK55">
        <v>690.07370000000003</v>
      </c>
    </row>
    <row r="56" spans="1:63">
      <c r="A56" t="s">
        <v>565</v>
      </c>
      <c r="B56">
        <v>2494.2588000000001</v>
      </c>
      <c r="C56">
        <v>1215.1664000000001</v>
      </c>
      <c r="D56">
        <v>2098.9481000000001</v>
      </c>
      <c r="E56">
        <v>2725.3521000000001</v>
      </c>
      <c r="F56">
        <v>2187.9389000000001</v>
      </c>
      <c r="G56">
        <v>1818.4444000000001</v>
      </c>
      <c r="H56">
        <v>1774.4822999999999</v>
      </c>
      <c r="I56">
        <v>2229.4490000000001</v>
      </c>
      <c r="J56">
        <v>1442.3884</v>
      </c>
      <c r="K56">
        <v>1807.1333999999999</v>
      </c>
      <c r="L56">
        <v>1906.9203</v>
      </c>
      <c r="M56">
        <v>2470.4115000000002</v>
      </c>
      <c r="N56">
        <v>2111.5445</v>
      </c>
      <c r="O56">
        <v>2886.2503999999999</v>
      </c>
      <c r="P56">
        <v>1963.2304999999999</v>
      </c>
      <c r="Q56">
        <v>2479.7199000000001</v>
      </c>
      <c r="R56">
        <v>2673.1794</v>
      </c>
      <c r="S56">
        <v>1927.9072000000001</v>
      </c>
      <c r="T56">
        <v>2743.0142000000001</v>
      </c>
      <c r="U56">
        <v>2791.4308999999998</v>
      </c>
      <c r="V56">
        <v>2409.9490999999998</v>
      </c>
      <c r="W56">
        <v>1593.8181999999999</v>
      </c>
      <c r="X56">
        <v>1704.7108000000001</v>
      </c>
      <c r="Y56">
        <v>1659.1075000000001</v>
      </c>
      <c r="Z56">
        <v>1655.6935000000001</v>
      </c>
      <c r="AA56">
        <v>1516.2103</v>
      </c>
      <c r="AB56">
        <v>2298.7274000000002</v>
      </c>
      <c r="AC56">
        <v>2144.3299000000002</v>
      </c>
      <c r="AD56">
        <v>1824.7582</v>
      </c>
      <c r="AE56">
        <v>1800.7225000000001</v>
      </c>
      <c r="AF56">
        <v>1838.9512999999999</v>
      </c>
      <c r="AG56">
        <v>1916.8643999999999</v>
      </c>
      <c r="AH56">
        <v>1824.251</v>
      </c>
      <c r="AI56">
        <v>1890.3163999999999</v>
      </c>
      <c r="AJ56">
        <v>1873.8588999999999</v>
      </c>
      <c r="AK56">
        <v>1798.2262000000001</v>
      </c>
      <c r="AL56">
        <v>1715.8615</v>
      </c>
      <c r="AM56">
        <v>1735.8878</v>
      </c>
      <c r="AN56">
        <v>2194.6754999999998</v>
      </c>
      <c r="AO56">
        <v>2581.5091000000002</v>
      </c>
      <c r="AP56">
        <v>2508.0645</v>
      </c>
      <c r="AQ56">
        <v>1801.8625</v>
      </c>
      <c r="AR56">
        <v>1993.7303999999999</v>
      </c>
      <c r="AS56">
        <v>2424.6590000000001</v>
      </c>
      <c r="AT56">
        <v>2022.8320000000001</v>
      </c>
      <c r="AU56">
        <v>3397.2741000000001</v>
      </c>
      <c r="AV56">
        <v>1980.6822</v>
      </c>
      <c r="AW56">
        <v>1878.2773</v>
      </c>
      <c r="AX56">
        <v>1783.2618</v>
      </c>
      <c r="AY56">
        <v>2260.8332</v>
      </c>
      <c r="AZ56">
        <v>2512.2242000000001</v>
      </c>
      <c r="BA56">
        <v>1978.4190000000001</v>
      </c>
      <c r="BB56">
        <v>1819.4159</v>
      </c>
      <c r="BC56">
        <v>2489.0594999999998</v>
      </c>
      <c r="BD56">
        <v>2608.4018000000001</v>
      </c>
      <c r="BE56">
        <v>2012.5727999999999</v>
      </c>
      <c r="BF56">
        <v>1766.1020000000001</v>
      </c>
      <c r="BG56">
        <v>2080.8600999999999</v>
      </c>
      <c r="BH56">
        <v>2063.9598999999998</v>
      </c>
      <c r="BI56">
        <v>1980.6822</v>
      </c>
      <c r="BJ56">
        <v>1805.8156750000001</v>
      </c>
      <c r="BK56">
        <v>2413.6265749999998</v>
      </c>
    </row>
    <row r="57" spans="1:63">
      <c r="A57" t="s">
        <v>566</v>
      </c>
      <c r="B57">
        <v>6.6204999999999998</v>
      </c>
      <c r="C57">
        <v>11.605499999999999</v>
      </c>
      <c r="D57">
        <v>19.7239</v>
      </c>
      <c r="E57">
        <v>5.1463000000000001</v>
      </c>
      <c r="F57">
        <v>7.4797000000000002</v>
      </c>
      <c r="G57">
        <v>2.2222</v>
      </c>
      <c r="H57">
        <v>9.4040999999999997</v>
      </c>
      <c r="I57">
        <v>4.0650000000000004</v>
      </c>
      <c r="J57">
        <v>9.1959999999999997</v>
      </c>
      <c r="K57">
        <v>2.5030000000000001</v>
      </c>
      <c r="L57">
        <v>0.80940000000000001</v>
      </c>
      <c r="M57">
        <v>8.8115000000000006</v>
      </c>
      <c r="N57">
        <v>5.8502000000000001</v>
      </c>
      <c r="O57">
        <v>2.0522</v>
      </c>
      <c r="P57">
        <v>2.6263999999999998</v>
      </c>
      <c r="Q57">
        <v>5.8379000000000003</v>
      </c>
      <c r="R57">
        <v>5.6837999999999997</v>
      </c>
      <c r="S57">
        <v>2.9392999999999998</v>
      </c>
      <c r="T57">
        <v>3.2176</v>
      </c>
      <c r="U57">
        <v>7.0335999999999999</v>
      </c>
      <c r="V57">
        <v>6.2930999999999999</v>
      </c>
      <c r="W57">
        <v>6.1818</v>
      </c>
      <c r="X57">
        <v>11.1069</v>
      </c>
      <c r="Y57">
        <v>3.9015</v>
      </c>
      <c r="Z57">
        <v>4.0088999999999997</v>
      </c>
      <c r="AA57">
        <v>7.3011999999999997</v>
      </c>
      <c r="AB57">
        <v>9.0421999999999993</v>
      </c>
      <c r="AC57">
        <v>4.1584000000000003</v>
      </c>
      <c r="AD57">
        <v>9.7439</v>
      </c>
      <c r="AE57">
        <v>7.5255999999999998</v>
      </c>
      <c r="AF57">
        <v>1.8727</v>
      </c>
      <c r="AG57">
        <v>7.6551999999999998</v>
      </c>
      <c r="AH57">
        <v>11.663</v>
      </c>
      <c r="AI57">
        <v>5.8163999999999998</v>
      </c>
      <c r="AJ57">
        <v>4.1494</v>
      </c>
      <c r="AK57">
        <v>5.1737000000000002</v>
      </c>
      <c r="AL57">
        <v>10.2135</v>
      </c>
      <c r="AM57">
        <v>14.0938</v>
      </c>
      <c r="AN57">
        <v>7.6539000000000001</v>
      </c>
      <c r="AO57">
        <v>31.934100000000001</v>
      </c>
      <c r="AP57">
        <v>4.2243000000000004</v>
      </c>
      <c r="AQ57">
        <v>5.3215000000000003</v>
      </c>
      <c r="AR57">
        <v>5.3292000000000002</v>
      </c>
      <c r="AS57">
        <v>3.7488000000000001</v>
      </c>
      <c r="AT57">
        <v>1.9033</v>
      </c>
      <c r="AU57">
        <v>1.5144</v>
      </c>
      <c r="AV57">
        <v>9.2920999999999996</v>
      </c>
      <c r="AW57">
        <v>7.7828999999999997</v>
      </c>
      <c r="AX57">
        <v>5.0072000000000001</v>
      </c>
      <c r="AY57">
        <v>1.8203</v>
      </c>
      <c r="AZ57">
        <v>2.6833999999999998</v>
      </c>
      <c r="BA57">
        <v>3.4258000000000002</v>
      </c>
      <c r="BB57">
        <v>4.1135000000000002</v>
      </c>
      <c r="BC57">
        <v>9.7248999999999999</v>
      </c>
      <c r="BD57">
        <v>2.4575999999999998</v>
      </c>
      <c r="BE57">
        <v>3.0665</v>
      </c>
      <c r="BF57">
        <v>7.7087000000000003</v>
      </c>
      <c r="BG57">
        <v>3.0285000000000002</v>
      </c>
      <c r="BH57">
        <v>5.6307</v>
      </c>
      <c r="BI57">
        <v>5.6307</v>
      </c>
      <c r="BJ57">
        <v>3.3737499999999998</v>
      </c>
      <c r="BK57">
        <v>7.7272499999999997</v>
      </c>
    </row>
    <row r="58" spans="1:63">
      <c r="A58" t="s">
        <v>567</v>
      </c>
      <c r="B58">
        <v>2402.8137000000002</v>
      </c>
      <c r="C58">
        <v>1916.2764</v>
      </c>
      <c r="D58">
        <v>2653.5174000000002</v>
      </c>
      <c r="E58">
        <v>2402.221</v>
      </c>
      <c r="F58">
        <v>2411.7746000000002</v>
      </c>
      <c r="G58">
        <v>2243.5556000000001</v>
      </c>
      <c r="H58">
        <v>2475.0882000000001</v>
      </c>
      <c r="I58">
        <v>2594.8508999999999</v>
      </c>
      <c r="J58">
        <v>1502.6220000000001</v>
      </c>
      <c r="K58">
        <v>2177.4733999999999</v>
      </c>
      <c r="L58">
        <v>3073.6543999999999</v>
      </c>
      <c r="M58">
        <v>2709.5223999999998</v>
      </c>
      <c r="N58">
        <v>1915.3666000000001</v>
      </c>
      <c r="O58">
        <v>2837.4171999999999</v>
      </c>
      <c r="P58">
        <v>3045.3053</v>
      </c>
      <c r="Q58">
        <v>2387.5983000000001</v>
      </c>
      <c r="R58">
        <v>2613.4991</v>
      </c>
      <c r="S58">
        <v>2889.8568</v>
      </c>
      <c r="T58">
        <v>2232.3791999999999</v>
      </c>
      <c r="U58">
        <v>2581.2417999999998</v>
      </c>
      <c r="V58">
        <v>2088.1030999999998</v>
      </c>
      <c r="W58">
        <v>2905.3636000000001</v>
      </c>
      <c r="X58">
        <v>2381.846</v>
      </c>
      <c r="Y58">
        <v>2916.3618999999999</v>
      </c>
      <c r="Z58">
        <v>2480.9189999999999</v>
      </c>
      <c r="AA58">
        <v>2525.163</v>
      </c>
      <c r="AB58">
        <v>2779.9731999999999</v>
      </c>
      <c r="AC58">
        <v>2743.8274000000001</v>
      </c>
      <c r="AD58">
        <v>3031.7442999999998</v>
      </c>
      <c r="AE58">
        <v>2990.3672000000001</v>
      </c>
      <c r="AF58">
        <v>2336.4544000000001</v>
      </c>
      <c r="AG58">
        <v>2847.4317000000001</v>
      </c>
      <c r="AH58">
        <v>2727.9308000000001</v>
      </c>
      <c r="AI58">
        <v>2770.2022000000002</v>
      </c>
      <c r="AJ58">
        <v>2583.8173999999999</v>
      </c>
      <c r="AK58">
        <v>2627.4944999999998</v>
      </c>
      <c r="AL58">
        <v>2255.1323000000002</v>
      </c>
      <c r="AM58">
        <v>3410.8669</v>
      </c>
      <c r="AN58">
        <v>2841.8535999999999</v>
      </c>
      <c r="AO58">
        <v>1702.8071</v>
      </c>
      <c r="AP58">
        <v>3045.3148999999999</v>
      </c>
      <c r="AQ58">
        <v>2910.51</v>
      </c>
      <c r="AR58">
        <v>2845.1410999999998</v>
      </c>
      <c r="AS58">
        <v>2058.9398999999999</v>
      </c>
      <c r="AT58">
        <v>1929.9508000000001</v>
      </c>
      <c r="AU58">
        <v>2815.2447999999999</v>
      </c>
      <c r="AV58">
        <v>2770.9989</v>
      </c>
      <c r="AW58">
        <v>3067.7665000000002</v>
      </c>
      <c r="AX58">
        <v>2497.1388000000002</v>
      </c>
      <c r="AY58">
        <v>2193.7847999999999</v>
      </c>
      <c r="AZ58">
        <v>2330.65</v>
      </c>
      <c r="BA58">
        <v>2878.0428999999999</v>
      </c>
      <c r="BB58">
        <v>2596.8737000000001</v>
      </c>
      <c r="BC58">
        <v>2617.5304000000001</v>
      </c>
      <c r="BD58">
        <v>2765.9933999999998</v>
      </c>
      <c r="BE58">
        <v>2789.6351</v>
      </c>
      <c r="BF58">
        <v>2460.6958</v>
      </c>
      <c r="BG58">
        <v>2710.7813000000001</v>
      </c>
      <c r="BH58">
        <v>2719.9351000000001</v>
      </c>
      <c r="BI58">
        <v>2617.5304000000001</v>
      </c>
      <c r="BJ58">
        <v>2386.1602250000001</v>
      </c>
      <c r="BK58">
        <v>2838.5263</v>
      </c>
    </row>
    <row r="59" spans="1:63">
      <c r="A59" t="s">
        <v>568</v>
      </c>
      <c r="B59">
        <v>40.5503</v>
      </c>
      <c r="C59">
        <v>10.2402</v>
      </c>
      <c r="D59">
        <v>87.442499999999995</v>
      </c>
      <c r="E59">
        <v>24.106200000000001</v>
      </c>
      <c r="F59">
        <v>28.810500000000001</v>
      </c>
      <c r="G59">
        <v>66.888900000000007</v>
      </c>
      <c r="H59">
        <v>52.084299999999999</v>
      </c>
      <c r="I59">
        <v>74.977400000000003</v>
      </c>
      <c r="J59">
        <v>22.989899999999999</v>
      </c>
      <c r="K59">
        <v>13.6272</v>
      </c>
      <c r="L59">
        <v>5.6657000000000002</v>
      </c>
      <c r="M59">
        <v>35.245800000000003</v>
      </c>
      <c r="N59">
        <v>12.8705</v>
      </c>
      <c r="O59">
        <v>18.4697</v>
      </c>
      <c r="P59">
        <v>9.8490000000000002</v>
      </c>
      <c r="Q59">
        <v>42.582099999999997</v>
      </c>
      <c r="R59">
        <v>79.929000000000002</v>
      </c>
      <c r="S59">
        <v>54.243299999999998</v>
      </c>
      <c r="T59">
        <v>13.513999999999999</v>
      </c>
      <c r="U59">
        <v>54.739899999999999</v>
      </c>
      <c r="V59">
        <v>33.563099999999999</v>
      </c>
      <c r="W59">
        <v>28.7273</v>
      </c>
      <c r="X59">
        <v>41.746499999999997</v>
      </c>
      <c r="Y59">
        <v>0.6502</v>
      </c>
      <c r="Z59">
        <v>19.7363</v>
      </c>
      <c r="AA59">
        <v>20.512799999999999</v>
      </c>
      <c r="AB59">
        <v>25.786999999999999</v>
      </c>
      <c r="AC59">
        <v>14.9008</v>
      </c>
      <c r="AD59">
        <v>32.774799999999999</v>
      </c>
      <c r="AE59">
        <v>27.3931</v>
      </c>
      <c r="AF59">
        <v>44.319600000000001</v>
      </c>
      <c r="AG59">
        <v>4.5930999999999997</v>
      </c>
      <c r="AH59">
        <v>57.108400000000003</v>
      </c>
      <c r="AI59">
        <v>16.802800000000001</v>
      </c>
      <c r="AJ59">
        <v>33.61</v>
      </c>
      <c r="AK59">
        <v>38.433100000000003</v>
      </c>
      <c r="AL59">
        <v>51.884399999999999</v>
      </c>
      <c r="AM59">
        <v>39.345199999999998</v>
      </c>
      <c r="AN59">
        <v>22.296199999999999</v>
      </c>
      <c r="AO59">
        <v>57.687399999999997</v>
      </c>
      <c r="AP59">
        <v>49.923200000000001</v>
      </c>
      <c r="AQ59">
        <v>17.0288</v>
      </c>
      <c r="AR59">
        <v>17.5549</v>
      </c>
      <c r="AS59">
        <v>18.7441</v>
      </c>
      <c r="AT59">
        <v>6.4711999999999996</v>
      </c>
      <c r="AU59">
        <v>19.687000000000001</v>
      </c>
      <c r="AV59">
        <v>64.066500000000005</v>
      </c>
      <c r="AW59">
        <v>36.320300000000003</v>
      </c>
      <c r="AX59">
        <v>43.633800000000001</v>
      </c>
      <c r="AY59">
        <v>52.789200000000001</v>
      </c>
      <c r="AZ59">
        <v>26.237300000000001</v>
      </c>
      <c r="BA59">
        <v>8.5646000000000004</v>
      </c>
      <c r="BB59">
        <v>22.624400000000001</v>
      </c>
      <c r="BC59">
        <v>70.633399999999995</v>
      </c>
      <c r="BD59">
        <v>86.936499999999995</v>
      </c>
      <c r="BE59">
        <v>71.143799999999999</v>
      </c>
      <c r="BF59">
        <v>28.8062</v>
      </c>
      <c r="BG59">
        <v>54.209600000000002</v>
      </c>
      <c r="BH59">
        <v>78.203999999999994</v>
      </c>
      <c r="BI59">
        <v>32.774799999999999</v>
      </c>
      <c r="BJ59">
        <v>18.6755</v>
      </c>
      <c r="BK59">
        <v>52.260525000000001</v>
      </c>
    </row>
    <row r="60" spans="1:63">
      <c r="A60" t="s">
        <v>569</v>
      </c>
      <c r="B60">
        <v>908.65830000000005</v>
      </c>
      <c r="C60">
        <v>55.979599999999998</v>
      </c>
      <c r="D60">
        <v>805.0625</v>
      </c>
      <c r="E60">
        <v>865.11379999999997</v>
      </c>
      <c r="F60">
        <v>757.1078</v>
      </c>
      <c r="G60">
        <v>732.22220000000004</v>
      </c>
      <c r="H60">
        <v>401.12130000000002</v>
      </c>
      <c r="I60">
        <v>632.79129999999998</v>
      </c>
      <c r="J60">
        <v>28.5075</v>
      </c>
      <c r="K60">
        <v>639.9221</v>
      </c>
      <c r="L60">
        <v>878.18700000000001</v>
      </c>
      <c r="M60">
        <v>857.9153</v>
      </c>
      <c r="N60">
        <v>1073.3228999999999</v>
      </c>
      <c r="O60">
        <v>966.28549999999996</v>
      </c>
      <c r="P60">
        <v>801.37890000000004</v>
      </c>
      <c r="Q60">
        <v>1122.9309000000001</v>
      </c>
      <c r="R60">
        <v>1042.6288</v>
      </c>
      <c r="S60">
        <v>719.05730000000005</v>
      </c>
      <c r="T60">
        <v>1060.2030999999999</v>
      </c>
      <c r="U60">
        <v>970.64</v>
      </c>
      <c r="V60">
        <v>1235.8406</v>
      </c>
      <c r="W60">
        <v>842.54549999999995</v>
      </c>
      <c r="X60">
        <v>871.31370000000004</v>
      </c>
      <c r="Y60">
        <v>826.79020000000003</v>
      </c>
      <c r="Z60">
        <v>660.24210000000005</v>
      </c>
      <c r="AA60">
        <v>677.96609999999998</v>
      </c>
      <c r="AB60">
        <v>833.22170000000006</v>
      </c>
      <c r="AC60">
        <v>694.44690000000003</v>
      </c>
      <c r="AD60">
        <v>557.46659999999997</v>
      </c>
      <c r="AE60">
        <v>843.76880000000006</v>
      </c>
      <c r="AF60">
        <v>152.93379999999999</v>
      </c>
      <c r="AG60">
        <v>777.46310000000005</v>
      </c>
      <c r="AH60">
        <v>768.14800000000002</v>
      </c>
      <c r="AI60">
        <v>606.19380000000001</v>
      </c>
      <c r="AJ60">
        <v>545.64319999999998</v>
      </c>
      <c r="AK60">
        <v>762.74940000000004</v>
      </c>
      <c r="AL60">
        <v>935.14449999999999</v>
      </c>
      <c r="AM60">
        <v>893.19529999999997</v>
      </c>
      <c r="AN60">
        <v>979.70050000000003</v>
      </c>
      <c r="AO60">
        <v>81.380399999999995</v>
      </c>
      <c r="AP60">
        <v>1047.6189999999999</v>
      </c>
      <c r="AQ60">
        <v>524.34590000000003</v>
      </c>
      <c r="AR60">
        <v>573.98119999999994</v>
      </c>
      <c r="AS60">
        <v>688.53480000000002</v>
      </c>
      <c r="AT60">
        <v>726.68169999999998</v>
      </c>
      <c r="AU60">
        <v>969.20749999999998</v>
      </c>
      <c r="AV60">
        <v>142.31569999999999</v>
      </c>
      <c r="AW60">
        <v>134.90389999999999</v>
      </c>
      <c r="AX60">
        <v>365.16449999999998</v>
      </c>
      <c r="AY60">
        <v>646.51580000000001</v>
      </c>
      <c r="AZ60">
        <v>782.05129999999997</v>
      </c>
      <c r="BA60">
        <v>810.55229999999995</v>
      </c>
      <c r="BB60">
        <v>925.54499999999996</v>
      </c>
      <c r="BC60">
        <v>638.25980000000004</v>
      </c>
      <c r="BD60">
        <v>954.7654</v>
      </c>
      <c r="BE60">
        <v>663.29349999999999</v>
      </c>
      <c r="BF60">
        <v>536.36270000000002</v>
      </c>
      <c r="BG60">
        <v>831.61720000000003</v>
      </c>
      <c r="BH60">
        <v>649.09320000000002</v>
      </c>
      <c r="BI60">
        <v>768.14800000000002</v>
      </c>
      <c r="BJ60">
        <v>636.89267500000005</v>
      </c>
      <c r="BK60">
        <v>881.939075</v>
      </c>
    </row>
    <row r="61" spans="1:63">
      <c r="A61" t="s">
        <v>570</v>
      </c>
      <c r="B61">
        <v>2929.9679000000001</v>
      </c>
      <c r="C61">
        <v>2699.9904000000001</v>
      </c>
      <c r="D61">
        <v>2617.357</v>
      </c>
      <c r="E61">
        <v>3438.5156999999999</v>
      </c>
      <c r="F61">
        <v>3678.8843999999999</v>
      </c>
      <c r="G61">
        <v>3751.3332999999998</v>
      </c>
      <c r="H61">
        <v>2971.6972999999998</v>
      </c>
      <c r="I61">
        <v>3257.4526000000001</v>
      </c>
      <c r="J61">
        <v>2423.1388999999999</v>
      </c>
      <c r="K61">
        <v>3879.5801000000001</v>
      </c>
      <c r="L61">
        <v>3272.3593999999998</v>
      </c>
      <c r="M61">
        <v>2717.1323000000002</v>
      </c>
      <c r="N61">
        <v>2831.1232</v>
      </c>
      <c r="O61">
        <v>3207.8569000000002</v>
      </c>
      <c r="P61">
        <v>2809.9146000000001</v>
      </c>
      <c r="Q61">
        <v>3113.6435000000001</v>
      </c>
      <c r="R61">
        <v>3175.8436999999999</v>
      </c>
      <c r="S61">
        <v>4052.2125000000001</v>
      </c>
      <c r="T61">
        <v>3595.0378000000001</v>
      </c>
      <c r="U61">
        <v>3997.8501999999999</v>
      </c>
      <c r="V61">
        <v>3026.6707000000001</v>
      </c>
      <c r="W61">
        <v>3547.2727</v>
      </c>
      <c r="X61">
        <v>2438.9123</v>
      </c>
      <c r="Y61">
        <v>3487.6046000000001</v>
      </c>
      <c r="Z61">
        <v>3446.4575</v>
      </c>
      <c r="AA61">
        <v>2576.2712000000001</v>
      </c>
      <c r="AB61">
        <v>4056.9324000000001</v>
      </c>
      <c r="AC61">
        <v>3442.7791999999999</v>
      </c>
      <c r="AD61">
        <v>3472.0601999999999</v>
      </c>
      <c r="AE61">
        <v>2934.6779000000001</v>
      </c>
      <c r="AF61">
        <v>3194.1323000000002</v>
      </c>
      <c r="AG61">
        <v>2692.7964000000002</v>
      </c>
      <c r="AH61">
        <v>3430.1226999999999</v>
      </c>
      <c r="AI61">
        <v>3560.2575000000002</v>
      </c>
      <c r="AJ61">
        <v>3095.4357</v>
      </c>
      <c r="AK61">
        <v>2655.5801999999999</v>
      </c>
      <c r="AL61">
        <v>2761.3114</v>
      </c>
      <c r="AM61">
        <v>2957.0578999999998</v>
      </c>
      <c r="AN61">
        <v>2597.3377999999998</v>
      </c>
      <c r="AO61">
        <v>1051.7641000000001</v>
      </c>
      <c r="AP61">
        <v>4016.1289999999999</v>
      </c>
      <c r="AQ61">
        <v>2896.6741000000002</v>
      </c>
      <c r="AR61">
        <v>3319.7492000000002</v>
      </c>
      <c r="AS61">
        <v>3282.7240999999999</v>
      </c>
      <c r="AT61">
        <v>3926.1365999999998</v>
      </c>
      <c r="AU61">
        <v>2053.5083</v>
      </c>
      <c r="AV61">
        <v>2972.4904999999999</v>
      </c>
      <c r="AW61">
        <v>3264.5014000000001</v>
      </c>
      <c r="AX61">
        <v>2665.2361000000001</v>
      </c>
      <c r="AY61">
        <v>3043.8726999999999</v>
      </c>
      <c r="AZ61">
        <v>2964.52</v>
      </c>
      <c r="BA61">
        <v>3577.5981000000002</v>
      </c>
      <c r="BB61">
        <v>3385.4380999999998</v>
      </c>
      <c r="BC61">
        <v>3062.3161</v>
      </c>
      <c r="BD61">
        <v>3843.6372000000001</v>
      </c>
      <c r="BE61">
        <v>3318.0005999999998</v>
      </c>
      <c r="BF61">
        <v>2386.0432000000001</v>
      </c>
      <c r="BG61">
        <v>3190.7935000000002</v>
      </c>
      <c r="BH61">
        <v>3227.6354000000001</v>
      </c>
      <c r="BI61">
        <v>3190.7935000000002</v>
      </c>
      <c r="BJ61">
        <v>2825.82105</v>
      </c>
      <c r="BK61">
        <v>3452.8581749999998</v>
      </c>
    </row>
    <row r="62" spans="1:63">
      <c r="A62" t="s">
        <v>571</v>
      </c>
      <c r="B62">
        <v>1247.9570000000001</v>
      </c>
      <c r="C62">
        <v>1811.144</v>
      </c>
      <c r="D62">
        <v>1437.8697999999999</v>
      </c>
      <c r="E62">
        <v>1126.2189000000001</v>
      </c>
      <c r="F62">
        <v>528.0086</v>
      </c>
      <c r="G62">
        <v>421.55560000000003</v>
      </c>
      <c r="H62">
        <v>2090.9666000000002</v>
      </c>
      <c r="I62">
        <v>1422.7642000000001</v>
      </c>
      <c r="J62">
        <v>4470.6223</v>
      </c>
      <c r="K62">
        <v>832.37149999999997</v>
      </c>
      <c r="L62">
        <v>352.89359999999999</v>
      </c>
      <c r="M62">
        <v>1567.2374</v>
      </c>
      <c r="N62">
        <v>617.78470000000004</v>
      </c>
      <c r="O62">
        <v>1007.6224</v>
      </c>
      <c r="P62">
        <v>664.47799999999995</v>
      </c>
      <c r="Q62">
        <v>1227.6691000000001</v>
      </c>
      <c r="R62">
        <v>1379.0409</v>
      </c>
      <c r="S62">
        <v>823.00130000000001</v>
      </c>
      <c r="T62">
        <v>1124.8770999999999</v>
      </c>
      <c r="U62">
        <v>711.3134</v>
      </c>
      <c r="V62">
        <v>735.39110000000005</v>
      </c>
      <c r="W62">
        <v>1452.3635999999999</v>
      </c>
      <c r="X62">
        <v>2282.6502999999998</v>
      </c>
      <c r="Y62">
        <v>785.17430000000002</v>
      </c>
      <c r="Z62">
        <v>1052.1934000000001</v>
      </c>
      <c r="AA62">
        <v>817.03610000000003</v>
      </c>
      <c r="AB62">
        <v>829.2029</v>
      </c>
      <c r="AC62">
        <v>1023.6507</v>
      </c>
      <c r="AD62">
        <v>667.60170000000005</v>
      </c>
      <c r="AE62">
        <v>1089.1030000000001</v>
      </c>
      <c r="AF62">
        <v>1259.0512000000001</v>
      </c>
      <c r="AG62">
        <v>549.64400000000001</v>
      </c>
      <c r="AH62">
        <v>1004.2228</v>
      </c>
      <c r="AI62">
        <v>896.04229999999995</v>
      </c>
      <c r="AJ62">
        <v>685.47720000000004</v>
      </c>
      <c r="AK62">
        <v>1624.9076</v>
      </c>
      <c r="AL62">
        <v>955.98</v>
      </c>
      <c r="AM62">
        <v>1017.1034</v>
      </c>
      <c r="AN62">
        <v>1304.1596999999999</v>
      </c>
      <c r="AO62">
        <v>5714.1386000000002</v>
      </c>
      <c r="AP62">
        <v>578.72500000000002</v>
      </c>
      <c r="AQ62">
        <v>598.84699999999998</v>
      </c>
      <c r="AR62">
        <v>1048.2759000000001</v>
      </c>
      <c r="AS62">
        <v>480.68310000000002</v>
      </c>
      <c r="AT62">
        <v>457.1737</v>
      </c>
      <c r="AU62">
        <v>457.34480000000002</v>
      </c>
      <c r="AV62">
        <v>2943.1471000000001</v>
      </c>
      <c r="AW62">
        <v>1735.5905</v>
      </c>
      <c r="AX62">
        <v>809.37049999999999</v>
      </c>
      <c r="AY62">
        <v>738.13840000000005</v>
      </c>
      <c r="AZ62">
        <v>705.12819999999999</v>
      </c>
      <c r="BA62">
        <v>649.53809999999999</v>
      </c>
      <c r="BB62">
        <v>873.71450000000004</v>
      </c>
      <c r="BC62">
        <v>979.14269999999999</v>
      </c>
      <c r="BD62">
        <v>1140.3117999999999</v>
      </c>
      <c r="BE62">
        <v>971.17449999999997</v>
      </c>
      <c r="BF62">
        <v>1364.0328999999999</v>
      </c>
      <c r="BG62">
        <v>796.78980000000001</v>
      </c>
      <c r="BH62">
        <v>1084.8459</v>
      </c>
      <c r="BI62">
        <v>979.14269999999999</v>
      </c>
      <c r="BJ62">
        <v>709.76710000000003</v>
      </c>
      <c r="BK62">
        <v>1270.3283249999999</v>
      </c>
    </row>
    <row r="63" spans="1:63">
      <c r="A63" t="s">
        <v>572</v>
      </c>
      <c r="B63">
        <v>115.85809999999999</v>
      </c>
      <c r="C63">
        <v>53.9315</v>
      </c>
      <c r="D63">
        <v>80.539100000000005</v>
      </c>
      <c r="E63">
        <v>273.02280000000002</v>
      </c>
      <c r="F63">
        <v>177.01859999999999</v>
      </c>
      <c r="G63">
        <v>157.11109999999999</v>
      </c>
      <c r="H63">
        <v>120.08320000000001</v>
      </c>
      <c r="I63">
        <v>150.40649999999999</v>
      </c>
      <c r="J63">
        <v>51.9572</v>
      </c>
      <c r="K63">
        <v>147.1181</v>
      </c>
      <c r="L63">
        <v>341.1574</v>
      </c>
      <c r="M63">
        <v>67.287499999999994</v>
      </c>
      <c r="N63">
        <v>134.55539999999999</v>
      </c>
      <c r="O63">
        <v>187.0419</v>
      </c>
      <c r="P63">
        <v>136.57259999999999</v>
      </c>
      <c r="Q63">
        <v>236.6053</v>
      </c>
      <c r="R63">
        <v>238.36590000000001</v>
      </c>
      <c r="S63">
        <v>231.13509999999999</v>
      </c>
      <c r="T63">
        <v>138.67910000000001</v>
      </c>
      <c r="U63">
        <v>185.32069999999999</v>
      </c>
      <c r="V63">
        <v>127.9592</v>
      </c>
      <c r="W63">
        <v>178.9091</v>
      </c>
      <c r="X63">
        <v>102.2597</v>
      </c>
      <c r="Y63">
        <v>189.8724</v>
      </c>
      <c r="Z63">
        <v>202.60579999999999</v>
      </c>
      <c r="AA63">
        <v>100.13039999999999</v>
      </c>
      <c r="AB63">
        <v>304.08569999999997</v>
      </c>
      <c r="AC63">
        <v>197.17580000000001</v>
      </c>
      <c r="AD63">
        <v>208.75470000000001</v>
      </c>
      <c r="AE63">
        <v>124.9247</v>
      </c>
      <c r="AF63">
        <v>200.37450000000001</v>
      </c>
      <c r="AG63">
        <v>169.94560000000001</v>
      </c>
      <c r="AH63">
        <v>208.72710000000001</v>
      </c>
      <c r="AI63">
        <v>229.423</v>
      </c>
      <c r="AJ63">
        <v>255.60169999999999</v>
      </c>
      <c r="AK63">
        <v>226.16409999999999</v>
      </c>
      <c r="AL63">
        <v>90.287000000000006</v>
      </c>
      <c r="AM63">
        <v>165.60230000000001</v>
      </c>
      <c r="AN63">
        <v>269.55070000000001</v>
      </c>
      <c r="AO63">
        <v>56.657200000000003</v>
      </c>
      <c r="AP63">
        <v>214.66970000000001</v>
      </c>
      <c r="AQ63">
        <v>216.7627</v>
      </c>
      <c r="AR63">
        <v>133.54230000000001</v>
      </c>
      <c r="AS63">
        <v>169.53039999999999</v>
      </c>
      <c r="AT63">
        <v>189.1885</v>
      </c>
      <c r="AU63">
        <v>261.9889</v>
      </c>
      <c r="AV63">
        <v>127.1549</v>
      </c>
      <c r="AW63">
        <v>508.48390000000001</v>
      </c>
      <c r="AX63">
        <v>206.72389999999999</v>
      </c>
      <c r="AY63">
        <v>198.71789999999999</v>
      </c>
      <c r="AZ63">
        <v>283.84019999999998</v>
      </c>
      <c r="BA63">
        <v>148.33860000000001</v>
      </c>
      <c r="BB63">
        <v>194.98150000000001</v>
      </c>
      <c r="BC63">
        <v>174.5361</v>
      </c>
      <c r="BD63">
        <v>110.59059999999999</v>
      </c>
      <c r="BE63">
        <v>259.42959999999999</v>
      </c>
      <c r="BF63">
        <v>78.709800000000001</v>
      </c>
      <c r="BG63">
        <v>170.5027</v>
      </c>
      <c r="BH63">
        <v>230.23259999999999</v>
      </c>
      <c r="BI63">
        <v>178.9091</v>
      </c>
      <c r="BJ63">
        <v>132.146525</v>
      </c>
      <c r="BK63">
        <v>219.11304999999999</v>
      </c>
    </row>
    <row r="64" spans="1:63">
      <c r="A64" t="s">
        <v>573</v>
      </c>
      <c r="B64">
        <v>641.35720000000003</v>
      </c>
      <c r="C64">
        <v>913.42280000000005</v>
      </c>
      <c r="D64">
        <v>769.23080000000004</v>
      </c>
      <c r="E64">
        <v>929.03579999999999</v>
      </c>
      <c r="F64">
        <v>620.81169999999997</v>
      </c>
      <c r="G64">
        <v>716.44439999999997</v>
      </c>
      <c r="H64">
        <v>757.03049999999996</v>
      </c>
      <c r="I64">
        <v>745.70910000000003</v>
      </c>
      <c r="J64">
        <v>494.74340000000001</v>
      </c>
      <c r="K64">
        <v>805.67340000000002</v>
      </c>
      <c r="L64">
        <v>580.73649999999998</v>
      </c>
      <c r="M64">
        <v>660.05809999999997</v>
      </c>
      <c r="N64">
        <v>726.20899999999995</v>
      </c>
      <c r="O64">
        <v>578.71590000000003</v>
      </c>
      <c r="P64">
        <v>700.26260000000002</v>
      </c>
      <c r="Q64">
        <v>710.50279999999998</v>
      </c>
      <c r="R64">
        <v>685.25750000000005</v>
      </c>
      <c r="S64">
        <v>684.3202</v>
      </c>
      <c r="T64">
        <v>653.81870000000004</v>
      </c>
      <c r="U64">
        <v>550.76329999999996</v>
      </c>
      <c r="V64">
        <v>629.60739999999998</v>
      </c>
      <c r="W64">
        <v>536</v>
      </c>
      <c r="X64">
        <v>870.16470000000004</v>
      </c>
      <c r="Y64">
        <v>654.14940000000001</v>
      </c>
      <c r="Z64">
        <v>704.34050000000002</v>
      </c>
      <c r="AA64">
        <v>711.69060000000002</v>
      </c>
      <c r="AB64">
        <v>679.50440000000003</v>
      </c>
      <c r="AC64">
        <v>748.15909999999997</v>
      </c>
      <c r="AD64">
        <v>920.35140000000001</v>
      </c>
      <c r="AE64">
        <v>674.29259999999999</v>
      </c>
      <c r="AF64">
        <v>582.39700000000005</v>
      </c>
      <c r="AG64">
        <v>618.84709999999995</v>
      </c>
      <c r="AH64">
        <v>768.14800000000002</v>
      </c>
      <c r="AI64">
        <v>635.59870000000001</v>
      </c>
      <c r="AJ64">
        <v>545.22820000000002</v>
      </c>
      <c r="AK64">
        <v>662.60159999999996</v>
      </c>
      <c r="AL64">
        <v>596.05759999999998</v>
      </c>
      <c r="AM64">
        <v>687.36699999999996</v>
      </c>
      <c r="AN64">
        <v>654.57569999999998</v>
      </c>
      <c r="AO64">
        <v>414.11279999999999</v>
      </c>
      <c r="AP64">
        <v>786.8664</v>
      </c>
      <c r="AQ64">
        <v>752.46119999999996</v>
      </c>
      <c r="AR64">
        <v>768.02509999999995</v>
      </c>
      <c r="AS64">
        <v>533.16669999999999</v>
      </c>
      <c r="AT64">
        <v>688.61559999999997</v>
      </c>
      <c r="AU64">
        <v>399.29329999999999</v>
      </c>
      <c r="AV64">
        <v>620.12469999999996</v>
      </c>
      <c r="AW64">
        <v>691.38250000000005</v>
      </c>
      <c r="AX64">
        <v>663.09010000000001</v>
      </c>
      <c r="AY64">
        <v>601.6146</v>
      </c>
      <c r="AZ64">
        <v>672.03340000000003</v>
      </c>
      <c r="BA64">
        <v>735.8691</v>
      </c>
      <c r="BB64">
        <v>794.32330000000002</v>
      </c>
      <c r="BC64">
        <v>636.2124</v>
      </c>
      <c r="BD64">
        <v>788.87950000000001</v>
      </c>
      <c r="BE64">
        <v>778.90219999999999</v>
      </c>
      <c r="BF64">
        <v>683.63930000000005</v>
      </c>
      <c r="BG64">
        <v>599.93939999999998</v>
      </c>
      <c r="BH64">
        <v>745.75329999999997</v>
      </c>
      <c r="BI64">
        <v>683.63930000000005</v>
      </c>
      <c r="BJ64">
        <v>620.63995</v>
      </c>
      <c r="BK64">
        <v>746.35474999999997</v>
      </c>
    </row>
    <row r="65" spans="1:63">
      <c r="A65" t="s">
        <v>574</v>
      </c>
      <c r="B65">
        <v>3570.9113000000002</v>
      </c>
      <c r="C65">
        <v>3527.3959</v>
      </c>
      <c r="D65">
        <v>4934.5825000000004</v>
      </c>
      <c r="E65">
        <v>2568.5264999999999</v>
      </c>
      <c r="F65">
        <v>2892.6889999999999</v>
      </c>
      <c r="G65">
        <v>3067.7777999999998</v>
      </c>
      <c r="H65">
        <v>3351.4784</v>
      </c>
      <c r="I65">
        <v>3146.7930999999999</v>
      </c>
      <c r="J65">
        <v>2578.0911000000001</v>
      </c>
      <c r="K65">
        <v>2912.0488999999998</v>
      </c>
      <c r="L65">
        <v>2716.3092000000001</v>
      </c>
      <c r="M65">
        <v>4186.2421000000004</v>
      </c>
      <c r="N65">
        <v>2987.9095000000002</v>
      </c>
      <c r="O65">
        <v>3064.2040000000002</v>
      </c>
      <c r="P65">
        <v>2606.6972999999998</v>
      </c>
      <c r="Q65">
        <v>3286.7190999999998</v>
      </c>
      <c r="R65">
        <v>2628.0639000000001</v>
      </c>
      <c r="S65">
        <v>3585.3996999999999</v>
      </c>
      <c r="T65">
        <v>3360.1520999999998</v>
      </c>
      <c r="U65">
        <v>3245.2525000000001</v>
      </c>
      <c r="V65">
        <v>3508.5405999999998</v>
      </c>
      <c r="W65">
        <v>3549.4544999999998</v>
      </c>
      <c r="X65">
        <v>3273.4584</v>
      </c>
      <c r="Y65">
        <v>3224.5794000000001</v>
      </c>
      <c r="Z65">
        <v>3142.0862000000002</v>
      </c>
      <c r="AA65">
        <v>3276.1408000000001</v>
      </c>
      <c r="AB65">
        <v>3224.3804</v>
      </c>
      <c r="AC65">
        <v>3719.6569</v>
      </c>
      <c r="AD65">
        <v>2693.1424000000002</v>
      </c>
      <c r="AE65">
        <v>3059.6026000000002</v>
      </c>
      <c r="AF65">
        <v>2660.4245000000001</v>
      </c>
      <c r="AG65">
        <v>2407.1039999999998</v>
      </c>
      <c r="AH65">
        <v>3711.6428999999998</v>
      </c>
      <c r="AI65">
        <v>2918.1961999999999</v>
      </c>
      <c r="AJ65">
        <v>2380.9128999999998</v>
      </c>
      <c r="AK65">
        <v>2909.4605000000001</v>
      </c>
      <c r="AL65">
        <v>3493.4123</v>
      </c>
      <c r="AM65">
        <v>3669.9699000000001</v>
      </c>
      <c r="AN65">
        <v>3282.8618999999999</v>
      </c>
      <c r="AO65">
        <v>4029.8737999999998</v>
      </c>
      <c r="AP65">
        <v>3394.3932</v>
      </c>
      <c r="AQ65">
        <v>2590.8647000000001</v>
      </c>
      <c r="AR65">
        <v>2733.8557999999998</v>
      </c>
      <c r="AS65">
        <v>2542.9553000000001</v>
      </c>
      <c r="AT65">
        <v>2847.3436000000002</v>
      </c>
      <c r="AU65">
        <v>2614.8409999999999</v>
      </c>
      <c r="AV65">
        <v>2958.3078999999998</v>
      </c>
      <c r="AW65">
        <v>2938.9160000000002</v>
      </c>
      <c r="AX65">
        <v>2460.6581000000001</v>
      </c>
      <c r="AY65">
        <v>2805.7145999999998</v>
      </c>
      <c r="AZ65">
        <v>2112.1048999999998</v>
      </c>
      <c r="BA65">
        <v>3465.9160000000002</v>
      </c>
      <c r="BB65">
        <v>2807.8980000000001</v>
      </c>
      <c r="BC65">
        <v>2914.9072000000001</v>
      </c>
      <c r="BD65">
        <v>3670.0713999999998</v>
      </c>
      <c r="BE65">
        <v>3004.2932000000001</v>
      </c>
      <c r="BF65">
        <v>3702.6068</v>
      </c>
      <c r="BG65">
        <v>3014.2338</v>
      </c>
      <c r="BH65">
        <v>3107.2013000000002</v>
      </c>
      <c r="BI65">
        <v>3064.2040000000002</v>
      </c>
      <c r="BJ65">
        <v>2787.7498999999998</v>
      </c>
      <c r="BK65">
        <v>3412.2739000000001</v>
      </c>
    </row>
    <row r="66" spans="1:63">
      <c r="A66" t="s">
        <v>575</v>
      </c>
      <c r="B66">
        <v>298.33449999999999</v>
      </c>
      <c r="C66">
        <v>98.305599999999998</v>
      </c>
      <c r="D66">
        <v>250.8218</v>
      </c>
      <c r="E66">
        <v>312.83859999999999</v>
      </c>
      <c r="F66">
        <v>327.16579999999999</v>
      </c>
      <c r="G66">
        <v>317.77780000000001</v>
      </c>
      <c r="H66">
        <v>170.72069999999999</v>
      </c>
      <c r="I66">
        <v>224.48060000000001</v>
      </c>
      <c r="J66">
        <v>131.04259999999999</v>
      </c>
      <c r="K66">
        <v>289.2303</v>
      </c>
      <c r="L66">
        <v>198.70500000000001</v>
      </c>
      <c r="M66">
        <v>172.22389999999999</v>
      </c>
      <c r="N66">
        <v>342.43369999999999</v>
      </c>
      <c r="O66">
        <v>330.40159999999997</v>
      </c>
      <c r="P66">
        <v>250.4924</v>
      </c>
      <c r="Q66">
        <v>329.6678</v>
      </c>
      <c r="R66">
        <v>349.20069999999998</v>
      </c>
      <c r="S66">
        <v>296.33390000000003</v>
      </c>
      <c r="T66">
        <v>282.50630000000001</v>
      </c>
      <c r="U66">
        <v>445.56470000000002</v>
      </c>
      <c r="V66">
        <v>297.8723</v>
      </c>
      <c r="W66">
        <v>260.36360000000002</v>
      </c>
      <c r="X66">
        <v>244.35079999999999</v>
      </c>
      <c r="Y66">
        <v>362.8383</v>
      </c>
      <c r="Z66">
        <v>292.34449999999998</v>
      </c>
      <c r="AA66">
        <v>171.40369999999999</v>
      </c>
      <c r="AB66">
        <v>350.63630000000001</v>
      </c>
      <c r="AC66">
        <v>279.64999999999998</v>
      </c>
      <c r="AD66">
        <v>289.0677</v>
      </c>
      <c r="AE66">
        <v>400.3612</v>
      </c>
      <c r="AF66">
        <v>164.79400000000001</v>
      </c>
      <c r="AG66">
        <v>222.61349999999999</v>
      </c>
      <c r="AH66">
        <v>236.07480000000001</v>
      </c>
      <c r="AI66">
        <v>317.31470000000002</v>
      </c>
      <c r="AJ66">
        <v>214.52279999999999</v>
      </c>
      <c r="AK66">
        <v>327.4205</v>
      </c>
      <c r="AL66">
        <v>238.17789999999999</v>
      </c>
      <c r="AM66">
        <v>370.5498</v>
      </c>
      <c r="AN66">
        <v>347.75369999999998</v>
      </c>
      <c r="AO66">
        <v>93.742000000000004</v>
      </c>
      <c r="AP66">
        <v>419.35480000000001</v>
      </c>
      <c r="AQ66">
        <v>274.23500000000001</v>
      </c>
      <c r="AR66">
        <v>258.93419999999998</v>
      </c>
      <c r="AS66">
        <v>321.56619999999998</v>
      </c>
      <c r="AT66">
        <v>259.61070000000001</v>
      </c>
      <c r="AU66">
        <v>352.85210000000001</v>
      </c>
      <c r="AV66">
        <v>268.0034</v>
      </c>
      <c r="AW66">
        <v>204.51779999999999</v>
      </c>
      <c r="AX66">
        <v>234.26320000000001</v>
      </c>
      <c r="AY66">
        <v>244.22579999999999</v>
      </c>
      <c r="AZ66">
        <v>296.95890000000003</v>
      </c>
      <c r="BA66">
        <v>205.89259999999999</v>
      </c>
      <c r="BB66">
        <v>315.9194</v>
      </c>
      <c r="BC66">
        <v>179.14269999999999</v>
      </c>
      <c r="BD66">
        <v>270.02530000000002</v>
      </c>
      <c r="BE66">
        <v>265.86939999999998</v>
      </c>
      <c r="BF66">
        <v>160.25970000000001</v>
      </c>
      <c r="BG66">
        <v>311.93220000000002</v>
      </c>
      <c r="BH66">
        <v>316.56979999999999</v>
      </c>
      <c r="BI66">
        <v>279.64999999999998</v>
      </c>
      <c r="BJ66">
        <v>231.81755000000001</v>
      </c>
      <c r="BK66">
        <v>318.72489999999999</v>
      </c>
    </row>
    <row r="67" spans="1:63">
      <c r="A67" t="s">
        <v>576</v>
      </c>
      <c r="B67">
        <v>286.74869999999999</v>
      </c>
      <c r="C67">
        <v>129.7088</v>
      </c>
      <c r="D67">
        <v>550.29589999999996</v>
      </c>
      <c r="E67">
        <v>62.026000000000003</v>
      </c>
      <c r="F67">
        <v>52.634599999999999</v>
      </c>
      <c r="G67">
        <v>33.1111</v>
      </c>
      <c r="H67">
        <v>159.1464</v>
      </c>
      <c r="I67">
        <v>177.5068</v>
      </c>
      <c r="J67">
        <v>350.82639999999998</v>
      </c>
      <c r="K67">
        <v>31.1479</v>
      </c>
      <c r="L67">
        <v>89.032799999999995</v>
      </c>
      <c r="M67">
        <v>1378.9927</v>
      </c>
      <c r="N67">
        <v>11.310499999999999</v>
      </c>
      <c r="O67">
        <v>52.184100000000001</v>
      </c>
      <c r="P67">
        <v>83.059799999999996</v>
      </c>
      <c r="Q67">
        <v>73.831800000000001</v>
      </c>
      <c r="R67">
        <v>88.099500000000006</v>
      </c>
      <c r="S67">
        <v>26.186399999999999</v>
      </c>
      <c r="T67">
        <v>37.324300000000001</v>
      </c>
      <c r="U67">
        <v>36.085500000000003</v>
      </c>
      <c r="V67">
        <v>1421.6361999999999</v>
      </c>
      <c r="W67">
        <v>176.36359999999999</v>
      </c>
      <c r="X67">
        <v>368.0582</v>
      </c>
      <c r="Y67">
        <v>10.078799999999999</v>
      </c>
      <c r="Z67">
        <v>18.502800000000001</v>
      </c>
      <c r="AA67">
        <v>211.38640000000001</v>
      </c>
      <c r="AB67">
        <v>23.442699999999999</v>
      </c>
      <c r="AC67">
        <v>63.415100000000002</v>
      </c>
      <c r="AD67">
        <v>23.3262</v>
      </c>
      <c r="AE67">
        <v>13.546099999999999</v>
      </c>
      <c r="AF67">
        <v>23.720300000000002</v>
      </c>
      <c r="AG67">
        <v>23.577999999999999</v>
      </c>
      <c r="AH67">
        <v>332.9982</v>
      </c>
      <c r="AI67">
        <v>45.561500000000002</v>
      </c>
      <c r="AJ67">
        <v>11.2033</v>
      </c>
      <c r="AK67">
        <v>29.194400000000002</v>
      </c>
      <c r="AL67">
        <v>725.97280000000001</v>
      </c>
      <c r="AM67">
        <v>56.962499999999999</v>
      </c>
      <c r="AN67">
        <v>108.15309999999999</v>
      </c>
      <c r="AO67">
        <v>1149.6266000000001</v>
      </c>
      <c r="AP67">
        <v>18.049199999999999</v>
      </c>
      <c r="AQ67">
        <v>48.603099999999998</v>
      </c>
      <c r="AR67">
        <v>51.7241</v>
      </c>
      <c r="AS67">
        <v>180.3603</v>
      </c>
      <c r="AT67">
        <v>66.234999999999999</v>
      </c>
      <c r="AU67">
        <v>16.658300000000001</v>
      </c>
      <c r="AV67">
        <v>69.935199999999995</v>
      </c>
      <c r="AW67">
        <v>36.320300000000003</v>
      </c>
      <c r="AX67">
        <v>58.297600000000003</v>
      </c>
      <c r="AY67">
        <v>8.1913999999999998</v>
      </c>
      <c r="AZ67">
        <v>63.804400000000001</v>
      </c>
      <c r="BA67">
        <v>27.0641</v>
      </c>
      <c r="BB67">
        <v>8.6384000000000007</v>
      </c>
      <c r="BC67">
        <v>530.77419999999995</v>
      </c>
      <c r="BD67">
        <v>281.69880000000001</v>
      </c>
      <c r="BE67">
        <v>96.596100000000007</v>
      </c>
      <c r="BF67">
        <v>622.37549999999999</v>
      </c>
      <c r="BG67">
        <v>75.408799999999999</v>
      </c>
      <c r="BH67">
        <v>38.476399999999998</v>
      </c>
      <c r="BI67">
        <v>62.026000000000003</v>
      </c>
      <c r="BJ67">
        <v>28.661825</v>
      </c>
      <c r="BK67">
        <v>176.64940000000001</v>
      </c>
    </row>
    <row r="68" spans="1:63">
      <c r="A68" t="s">
        <v>577</v>
      </c>
      <c r="B68">
        <v>971.13890000000004</v>
      </c>
      <c r="C68">
        <v>940.04719999999998</v>
      </c>
      <c r="D68">
        <v>1177.1860999999999</v>
      </c>
      <c r="E68">
        <v>1008.9382000000001</v>
      </c>
      <c r="F68">
        <v>977.34220000000005</v>
      </c>
      <c r="G68">
        <v>1104.2221999999999</v>
      </c>
      <c r="H68">
        <v>991.048</v>
      </c>
      <c r="I68">
        <v>1127.8228999999999</v>
      </c>
      <c r="J68">
        <v>968.33600000000001</v>
      </c>
      <c r="K68">
        <v>735.03440000000001</v>
      </c>
      <c r="L68">
        <v>885.47149999999999</v>
      </c>
      <c r="M68">
        <v>1377.7910999999999</v>
      </c>
      <c r="N68">
        <v>769.50080000000003</v>
      </c>
      <c r="O68">
        <v>716.21230000000003</v>
      </c>
      <c r="P68">
        <v>990.15099999999995</v>
      </c>
      <c r="Q68">
        <v>660.70920000000001</v>
      </c>
      <c r="R68">
        <v>874.24509999999998</v>
      </c>
      <c r="S68">
        <v>972.37070000000006</v>
      </c>
      <c r="T68">
        <v>792.81960000000004</v>
      </c>
      <c r="U68">
        <v>644.03520000000003</v>
      </c>
      <c r="V68">
        <v>1065.6278</v>
      </c>
      <c r="W68">
        <v>753.81820000000005</v>
      </c>
      <c r="X68">
        <v>742.62729999999999</v>
      </c>
      <c r="Y68">
        <v>694.46479999999997</v>
      </c>
      <c r="Z68">
        <v>848.35400000000004</v>
      </c>
      <c r="AA68">
        <v>611.90790000000004</v>
      </c>
      <c r="AB68">
        <v>914.60149999999999</v>
      </c>
      <c r="AC68">
        <v>652.86320000000001</v>
      </c>
      <c r="AD68">
        <v>703.32920000000001</v>
      </c>
      <c r="AE68">
        <v>702.88980000000004</v>
      </c>
      <c r="AF68">
        <v>672.90890000000002</v>
      </c>
      <c r="AG68">
        <v>568.62900000000002</v>
      </c>
      <c r="AH68">
        <v>852.60410000000002</v>
      </c>
      <c r="AI68">
        <v>696.67049999999995</v>
      </c>
      <c r="AJ68">
        <v>595.4357</v>
      </c>
      <c r="AK68">
        <v>545.08500000000004</v>
      </c>
      <c r="AL68">
        <v>869.77840000000003</v>
      </c>
      <c r="AM68">
        <v>711.15030000000002</v>
      </c>
      <c r="AN68">
        <v>664.22630000000004</v>
      </c>
      <c r="AO68">
        <v>1148.5963999999999</v>
      </c>
      <c r="AP68">
        <v>932.79570000000001</v>
      </c>
      <c r="AQ68">
        <v>1030.9534000000001</v>
      </c>
      <c r="AR68">
        <v>799.05960000000005</v>
      </c>
      <c r="AS68">
        <v>710.19470000000001</v>
      </c>
      <c r="AT68">
        <v>652.45280000000002</v>
      </c>
      <c r="AU68">
        <v>1013.6295</v>
      </c>
      <c r="AV68">
        <v>757.06079999999997</v>
      </c>
      <c r="AW68">
        <v>771.80600000000004</v>
      </c>
      <c r="AX68">
        <v>823.67669999999998</v>
      </c>
      <c r="AY68">
        <v>892.25850000000003</v>
      </c>
      <c r="AZ68">
        <v>536.67259999999999</v>
      </c>
      <c r="BA68">
        <v>833.84789999999998</v>
      </c>
      <c r="BB68">
        <v>793.91200000000003</v>
      </c>
      <c r="BC68">
        <v>915.67499999999995</v>
      </c>
      <c r="BD68">
        <v>1083.4804999999999</v>
      </c>
      <c r="BE68">
        <v>773.68910000000005</v>
      </c>
      <c r="BF68">
        <v>1104.7773999999999</v>
      </c>
      <c r="BG68">
        <v>879.16409999999996</v>
      </c>
      <c r="BH68">
        <v>869.00279999999998</v>
      </c>
      <c r="BI68">
        <v>833.84789999999998</v>
      </c>
      <c r="BJ68">
        <v>708.47832500000004</v>
      </c>
      <c r="BK68">
        <v>971.44685000000004</v>
      </c>
    </row>
    <row r="69" spans="1:63">
      <c r="A69" t="s">
        <v>578</v>
      </c>
      <c r="B69">
        <v>52.549900000000001</v>
      </c>
      <c r="C69">
        <v>66.219700000000003</v>
      </c>
      <c r="D69">
        <v>105.5227</v>
      </c>
      <c r="E69">
        <v>88.028199999999998</v>
      </c>
      <c r="F69">
        <v>92.526200000000003</v>
      </c>
      <c r="G69">
        <v>88.888900000000007</v>
      </c>
      <c r="H69">
        <v>66.552099999999996</v>
      </c>
      <c r="I69">
        <v>73.170699999999997</v>
      </c>
      <c r="J69">
        <v>87.8215</v>
      </c>
      <c r="K69">
        <v>53.952599999999997</v>
      </c>
      <c r="L69">
        <v>81.343599999999995</v>
      </c>
      <c r="M69">
        <v>64.083299999999994</v>
      </c>
      <c r="N69">
        <v>72.152900000000002</v>
      </c>
      <c r="O69">
        <v>69.481099999999998</v>
      </c>
      <c r="P69">
        <v>63.033499999999997</v>
      </c>
      <c r="Q69">
        <v>62.499499999999998</v>
      </c>
      <c r="R69">
        <v>131.79400000000001</v>
      </c>
      <c r="S69">
        <v>108.48650000000001</v>
      </c>
      <c r="T69">
        <v>71.430999999999997</v>
      </c>
      <c r="U69">
        <v>92.354500000000002</v>
      </c>
      <c r="V69">
        <v>44.351199999999999</v>
      </c>
      <c r="W69">
        <v>90.545500000000004</v>
      </c>
      <c r="X69">
        <v>90.386799999999994</v>
      </c>
      <c r="Y69">
        <v>63.3992</v>
      </c>
      <c r="Z69">
        <v>59.209000000000003</v>
      </c>
      <c r="AA69">
        <v>70.2303</v>
      </c>
      <c r="AB69">
        <v>75.0167</v>
      </c>
      <c r="AC69">
        <v>85.246499999999997</v>
      </c>
      <c r="AD69">
        <v>130.2133</v>
      </c>
      <c r="AE69">
        <v>93.919300000000007</v>
      </c>
      <c r="AF69">
        <v>47.4407</v>
      </c>
      <c r="AG69">
        <v>56.954799999999999</v>
      </c>
      <c r="AH69">
        <v>104.5646</v>
      </c>
      <c r="AI69">
        <v>61.718000000000004</v>
      </c>
      <c r="AJ69">
        <v>111.2033</v>
      </c>
      <c r="AK69">
        <v>72.801199999999994</v>
      </c>
      <c r="AL69">
        <v>67.817400000000006</v>
      </c>
      <c r="AM69">
        <v>89.554400000000001</v>
      </c>
      <c r="AN69">
        <v>69.218000000000004</v>
      </c>
      <c r="AO69">
        <v>92.711799999999997</v>
      </c>
      <c r="AP69">
        <v>60.291899999999998</v>
      </c>
      <c r="AQ69">
        <v>119.20180000000001</v>
      </c>
      <c r="AR69">
        <v>73.667699999999996</v>
      </c>
      <c r="AS69">
        <v>30.823699999999999</v>
      </c>
      <c r="AT69">
        <v>63.570399999999999</v>
      </c>
      <c r="AU69">
        <v>37.354900000000001</v>
      </c>
      <c r="AV69">
        <v>63.577500000000001</v>
      </c>
      <c r="AW69">
        <v>61.398600000000002</v>
      </c>
      <c r="AX69">
        <v>46.137300000000003</v>
      </c>
      <c r="AY69">
        <v>42.7774</v>
      </c>
      <c r="AZ69">
        <v>101.0733</v>
      </c>
      <c r="BA69">
        <v>106.54340000000001</v>
      </c>
      <c r="BB69">
        <v>104.8951</v>
      </c>
      <c r="BC69">
        <v>89.0595</v>
      </c>
      <c r="BD69">
        <v>88.779700000000005</v>
      </c>
      <c r="BE69">
        <v>58.264299999999999</v>
      </c>
      <c r="BF69">
        <v>52.743699999999997</v>
      </c>
      <c r="BG69">
        <v>50.272599999999997</v>
      </c>
      <c r="BH69">
        <v>60.060699999999997</v>
      </c>
      <c r="BI69">
        <v>71.430999999999997</v>
      </c>
      <c r="BJ69">
        <v>61.121924999999997</v>
      </c>
      <c r="BK69">
        <v>90.426474999999996</v>
      </c>
    </row>
    <row r="70" spans="1:63">
      <c r="A70" t="s">
        <v>579</v>
      </c>
      <c r="B70">
        <v>1232.6472000000001</v>
      </c>
      <c r="C70">
        <v>271.70569999999998</v>
      </c>
      <c r="D70">
        <v>1066.4037000000001</v>
      </c>
      <c r="E70">
        <v>1032.5027</v>
      </c>
      <c r="F70">
        <v>1263.2313999999999</v>
      </c>
      <c r="G70">
        <v>1282.2221999999999</v>
      </c>
      <c r="H70">
        <v>913.64499999999998</v>
      </c>
      <c r="I70">
        <v>963.86630000000002</v>
      </c>
      <c r="J70">
        <v>491.52480000000003</v>
      </c>
      <c r="K70">
        <v>975.31809999999996</v>
      </c>
      <c r="L70">
        <v>935.24890000000005</v>
      </c>
      <c r="M70">
        <v>1227.9964</v>
      </c>
      <c r="N70">
        <v>1207.0983000000001</v>
      </c>
      <c r="O70">
        <v>1122.8379</v>
      </c>
      <c r="P70">
        <v>1221.9304</v>
      </c>
      <c r="Q70">
        <v>1064.8956000000001</v>
      </c>
      <c r="R70">
        <v>1155.2398000000001</v>
      </c>
      <c r="S70">
        <v>906.90470000000005</v>
      </c>
      <c r="T70">
        <v>1029.3141000000001</v>
      </c>
      <c r="U70">
        <v>1088.6824999999999</v>
      </c>
      <c r="V70">
        <v>1344.3212000000001</v>
      </c>
      <c r="W70">
        <v>1008.3636</v>
      </c>
      <c r="X70">
        <v>879.7396</v>
      </c>
      <c r="Y70">
        <v>1093.0667000000001</v>
      </c>
      <c r="Z70">
        <v>887.82669999999996</v>
      </c>
      <c r="AA70">
        <v>847.97910000000002</v>
      </c>
      <c r="AB70">
        <v>1013.061</v>
      </c>
      <c r="AC70">
        <v>897.86019999999996</v>
      </c>
      <c r="AD70">
        <v>893.18669999999997</v>
      </c>
      <c r="AE70">
        <v>1039.4340999999999</v>
      </c>
      <c r="AF70">
        <v>711.6105</v>
      </c>
      <c r="AG70">
        <v>853.09649999999999</v>
      </c>
      <c r="AH70">
        <v>884.37559999999996</v>
      </c>
      <c r="AI70">
        <v>1088.6284000000001</v>
      </c>
      <c r="AJ70">
        <v>911.61829999999998</v>
      </c>
      <c r="AK70">
        <v>888.76570000000004</v>
      </c>
      <c r="AL70">
        <v>1065.8768</v>
      </c>
      <c r="AM70">
        <v>907.58280000000002</v>
      </c>
      <c r="AN70">
        <v>899.16809999999998</v>
      </c>
      <c r="AO70">
        <v>882.82259999999997</v>
      </c>
      <c r="AP70">
        <v>923.96310000000005</v>
      </c>
      <c r="AQ70">
        <v>933.03769999999997</v>
      </c>
      <c r="AR70">
        <v>1116.6143999999999</v>
      </c>
      <c r="AS70">
        <v>1371.6547</v>
      </c>
      <c r="AT70">
        <v>1088.3095000000001</v>
      </c>
      <c r="AU70">
        <v>1302.8773000000001</v>
      </c>
      <c r="AV70">
        <v>483.67770000000002</v>
      </c>
      <c r="AW70">
        <v>734.62090000000001</v>
      </c>
      <c r="AX70">
        <v>826.53790000000004</v>
      </c>
      <c r="AY70">
        <v>908.03459999999995</v>
      </c>
      <c r="AZ70">
        <v>994.33510000000001</v>
      </c>
      <c r="BA70">
        <v>1026.3797999999999</v>
      </c>
      <c r="BB70">
        <v>974.0847</v>
      </c>
      <c r="BC70">
        <v>1096.3532</v>
      </c>
      <c r="BD70">
        <v>1073.9575</v>
      </c>
      <c r="BE70">
        <v>924.56299999999999</v>
      </c>
      <c r="BF70">
        <v>942.08339999999998</v>
      </c>
      <c r="BG70">
        <v>1032.1017999999999</v>
      </c>
      <c r="BH70">
        <v>907.47919999999999</v>
      </c>
      <c r="BI70">
        <v>975.31809999999996</v>
      </c>
      <c r="BJ70">
        <v>898.84112499999992</v>
      </c>
      <c r="BK70">
        <v>1088.6419249999999</v>
      </c>
    </row>
    <row r="71" spans="1:63">
      <c r="A71" t="s">
        <v>580</v>
      </c>
      <c r="B71">
        <v>265.23219999999998</v>
      </c>
      <c r="C71">
        <v>60.075600000000001</v>
      </c>
      <c r="D71">
        <v>310.9796</v>
      </c>
      <c r="E71">
        <v>268.41820000000001</v>
      </c>
      <c r="F71">
        <v>271.20690000000002</v>
      </c>
      <c r="G71">
        <v>232.88890000000001</v>
      </c>
      <c r="H71">
        <v>194.23089999999999</v>
      </c>
      <c r="I71">
        <v>227.19059999999999</v>
      </c>
      <c r="J71">
        <v>83.683400000000006</v>
      </c>
      <c r="K71">
        <v>284.78059999999999</v>
      </c>
      <c r="L71">
        <v>362.19749999999999</v>
      </c>
      <c r="M71">
        <v>276.35930000000002</v>
      </c>
      <c r="N71">
        <v>278.08109999999999</v>
      </c>
      <c r="O71">
        <v>310.7593</v>
      </c>
      <c r="P71">
        <v>309.25799999999998</v>
      </c>
      <c r="Q71">
        <v>293.61040000000003</v>
      </c>
      <c r="R71">
        <v>330.37299999999999</v>
      </c>
      <c r="S71">
        <v>243.96109999999999</v>
      </c>
      <c r="T71">
        <v>255.4623</v>
      </c>
      <c r="U71">
        <v>321.10019999999997</v>
      </c>
      <c r="V71">
        <v>405.75369999999998</v>
      </c>
      <c r="W71">
        <v>323.27269999999999</v>
      </c>
      <c r="X71">
        <v>310.99200000000002</v>
      </c>
      <c r="Y71">
        <v>437.29169999999999</v>
      </c>
      <c r="Z71">
        <v>259.65620000000001</v>
      </c>
      <c r="AA71">
        <v>237.80959999999999</v>
      </c>
      <c r="AB71">
        <v>262.89350000000002</v>
      </c>
      <c r="AC71">
        <v>186.4333</v>
      </c>
      <c r="AD71">
        <v>276.37119999999999</v>
      </c>
      <c r="AE71">
        <v>278.74770000000001</v>
      </c>
      <c r="AF71">
        <v>106.1174</v>
      </c>
      <c r="AG71">
        <v>360.101</v>
      </c>
      <c r="AH71">
        <v>276.29199999999997</v>
      </c>
      <c r="AI71">
        <v>303.74310000000003</v>
      </c>
      <c r="AJ71">
        <v>203.31950000000001</v>
      </c>
      <c r="AK71">
        <v>377.30599999999998</v>
      </c>
      <c r="AL71">
        <v>314.56639999999999</v>
      </c>
      <c r="AM71">
        <v>296.85090000000002</v>
      </c>
      <c r="AN71">
        <v>345.0915</v>
      </c>
      <c r="AO71">
        <v>152.45939999999999</v>
      </c>
      <c r="AP71">
        <v>287.63440000000003</v>
      </c>
      <c r="AQ71">
        <v>244.07980000000001</v>
      </c>
      <c r="AR71">
        <v>236.6771</v>
      </c>
      <c r="AS71">
        <v>287.41019999999997</v>
      </c>
      <c r="AT71">
        <v>232.20320000000001</v>
      </c>
      <c r="AU71">
        <v>297.32459999999998</v>
      </c>
      <c r="AV71">
        <v>111.9941</v>
      </c>
      <c r="AW71">
        <v>110.258</v>
      </c>
      <c r="AX71">
        <v>243.91990000000001</v>
      </c>
      <c r="AY71">
        <v>228.44970000000001</v>
      </c>
      <c r="AZ71">
        <v>342.27789999999999</v>
      </c>
      <c r="BA71">
        <v>236.38249999999999</v>
      </c>
      <c r="BB71">
        <v>350.06169999999997</v>
      </c>
      <c r="BC71">
        <v>256.41460000000001</v>
      </c>
      <c r="BD71">
        <v>289.37869999999998</v>
      </c>
      <c r="BE71">
        <v>252.6832</v>
      </c>
      <c r="BF71">
        <v>219.4949</v>
      </c>
      <c r="BG71">
        <v>264.3852</v>
      </c>
      <c r="BH71">
        <v>297.78519999999997</v>
      </c>
      <c r="BI71">
        <v>276.29199999999997</v>
      </c>
      <c r="BJ71">
        <v>236.60345000000001</v>
      </c>
      <c r="BK71">
        <v>309.63332500000001</v>
      </c>
    </row>
    <row r="72" spans="1:63">
      <c r="A72" t="s">
        <v>581</v>
      </c>
      <c r="B72">
        <v>1137.4780000000001</v>
      </c>
      <c r="C72">
        <v>571.40129999999999</v>
      </c>
      <c r="D72">
        <v>801.11770000000001</v>
      </c>
      <c r="E72">
        <v>1214.7887000000001</v>
      </c>
      <c r="F72">
        <v>1339.4131</v>
      </c>
      <c r="G72">
        <v>1259.7778000000001</v>
      </c>
      <c r="H72">
        <v>800.43399999999997</v>
      </c>
      <c r="I72">
        <v>1005.8717</v>
      </c>
      <c r="J72">
        <v>580.26589999999999</v>
      </c>
      <c r="K72">
        <v>1096.0161000000001</v>
      </c>
      <c r="L72">
        <v>1185.7547999999999</v>
      </c>
      <c r="M72">
        <v>1096.6256000000001</v>
      </c>
      <c r="N72">
        <v>1289.7816</v>
      </c>
      <c r="O72">
        <v>1489.5925</v>
      </c>
      <c r="P72">
        <v>1364.4123</v>
      </c>
      <c r="Q72">
        <v>1575.8806999999999</v>
      </c>
      <c r="R72">
        <v>1244.405</v>
      </c>
      <c r="S72">
        <v>979.05089999999996</v>
      </c>
      <c r="T72">
        <v>1308.9245000000001</v>
      </c>
      <c r="U72">
        <v>1296.3272999999999</v>
      </c>
      <c r="V72">
        <v>1330.2366999999999</v>
      </c>
      <c r="W72">
        <v>1123.2727</v>
      </c>
      <c r="X72">
        <v>1402.5278000000001</v>
      </c>
      <c r="Y72">
        <v>1219.5399</v>
      </c>
      <c r="Z72">
        <v>1005.3196</v>
      </c>
      <c r="AA72">
        <v>1318.731</v>
      </c>
      <c r="AB72">
        <v>1125.5861</v>
      </c>
      <c r="AC72">
        <v>1057.6107</v>
      </c>
      <c r="AD72">
        <v>1008.0461</v>
      </c>
      <c r="AE72">
        <v>1163.7568000000001</v>
      </c>
      <c r="AF72">
        <v>1067.4157</v>
      </c>
      <c r="AG72">
        <v>1164.2041999999999</v>
      </c>
      <c r="AH72">
        <v>1231.8520000000001</v>
      </c>
      <c r="AI72">
        <v>1312.5581999999999</v>
      </c>
      <c r="AJ72">
        <v>1082.1577</v>
      </c>
      <c r="AK72">
        <v>1205.4693</v>
      </c>
      <c r="AL72">
        <v>1053.2121</v>
      </c>
      <c r="AM72">
        <v>1228.2170000000001</v>
      </c>
      <c r="AN72">
        <v>1053.9101000000001</v>
      </c>
      <c r="AO72">
        <v>320.37079999999997</v>
      </c>
      <c r="AP72">
        <v>1063.3641</v>
      </c>
      <c r="AQ72">
        <v>1095.5210999999999</v>
      </c>
      <c r="AR72">
        <v>1295.2978000000001</v>
      </c>
      <c r="AS72">
        <v>1477.8715</v>
      </c>
      <c r="AT72">
        <v>1117.6204</v>
      </c>
      <c r="AU72">
        <v>1500.2524000000001</v>
      </c>
      <c r="AV72">
        <v>1066.6341</v>
      </c>
      <c r="AW72">
        <v>826.71879999999999</v>
      </c>
      <c r="AX72">
        <v>1002.5036</v>
      </c>
      <c r="AY72">
        <v>1100.3814</v>
      </c>
      <c r="AZ72">
        <v>1442.4567999999999</v>
      </c>
      <c r="BA72">
        <v>1353.2043000000001</v>
      </c>
      <c r="BB72">
        <v>1095.8453</v>
      </c>
      <c r="BC72">
        <v>1048.7524000000001</v>
      </c>
      <c r="BD72">
        <v>1278.8571999999999</v>
      </c>
      <c r="BE72">
        <v>1023.6124</v>
      </c>
      <c r="BF72">
        <v>851.60770000000002</v>
      </c>
      <c r="BG72">
        <v>1187.1593</v>
      </c>
      <c r="BH72">
        <v>880.26419999999996</v>
      </c>
      <c r="BI72">
        <v>1125.5861</v>
      </c>
      <c r="BJ72">
        <v>1052.0971750000001</v>
      </c>
      <c r="BK72">
        <v>1291.16065</v>
      </c>
    </row>
    <row r="73" spans="1:63">
      <c r="A73" t="s">
        <v>582</v>
      </c>
      <c r="B73">
        <v>1947.2431999999999</v>
      </c>
      <c r="C73">
        <v>1438.402</v>
      </c>
      <c r="D73">
        <v>1866.8639000000001</v>
      </c>
      <c r="E73">
        <v>1558.5048999999999</v>
      </c>
      <c r="F73">
        <v>1550.2286999999999</v>
      </c>
      <c r="G73">
        <v>1696.8888999999999</v>
      </c>
      <c r="H73">
        <v>1891.6719000000001</v>
      </c>
      <c r="I73">
        <v>1621.0479</v>
      </c>
      <c r="J73">
        <v>1486.0693000000001</v>
      </c>
      <c r="K73">
        <v>1636.6543999999999</v>
      </c>
      <c r="L73">
        <v>2142.0477999999998</v>
      </c>
      <c r="M73">
        <v>2588.1646000000001</v>
      </c>
      <c r="N73">
        <v>1684.8674000000001</v>
      </c>
      <c r="O73">
        <v>2150.3957999999998</v>
      </c>
      <c r="P73">
        <v>1949.4419</v>
      </c>
      <c r="Q73">
        <v>3913.7746999999999</v>
      </c>
      <c r="R73">
        <v>1812.4333999999999</v>
      </c>
      <c r="S73">
        <v>1843.2021999999999</v>
      </c>
      <c r="T73">
        <v>1799.2886000000001</v>
      </c>
      <c r="U73">
        <v>1676.4487999999999</v>
      </c>
      <c r="V73">
        <v>2857.3569000000002</v>
      </c>
      <c r="W73">
        <v>1873.8181999999999</v>
      </c>
      <c r="X73">
        <v>3932.2098999999998</v>
      </c>
      <c r="Y73">
        <v>1666.5853999999999</v>
      </c>
      <c r="Z73">
        <v>1703.4924000000001</v>
      </c>
      <c r="AA73">
        <v>2962.538</v>
      </c>
      <c r="AB73">
        <v>1356.3295000000001</v>
      </c>
      <c r="AC73">
        <v>1469.9818</v>
      </c>
      <c r="AD73">
        <v>1618.9562000000001</v>
      </c>
      <c r="AE73">
        <v>1926.2492</v>
      </c>
      <c r="AF73">
        <v>1396.3795</v>
      </c>
      <c r="AG73">
        <v>1843.0681999999999</v>
      </c>
      <c r="AH73">
        <v>2128.6950000000002</v>
      </c>
      <c r="AI73">
        <v>2166.2703000000001</v>
      </c>
      <c r="AJ73">
        <v>1750.2075</v>
      </c>
      <c r="AK73">
        <v>2504.0650000000001</v>
      </c>
      <c r="AL73">
        <v>1912.3685</v>
      </c>
      <c r="AM73">
        <v>2673.42</v>
      </c>
      <c r="AN73">
        <v>1808.6522</v>
      </c>
      <c r="AO73">
        <v>1670.873</v>
      </c>
      <c r="AP73">
        <v>1286.8664000000001</v>
      </c>
      <c r="AQ73">
        <v>1887.0066999999999</v>
      </c>
      <c r="AR73">
        <v>2107.21</v>
      </c>
      <c r="AS73">
        <v>1644.4861000000001</v>
      </c>
      <c r="AT73">
        <v>1675.6693</v>
      </c>
      <c r="AU73">
        <v>1551.7415000000001</v>
      </c>
      <c r="AV73">
        <v>1497.0045</v>
      </c>
      <c r="AW73">
        <v>1009.6173</v>
      </c>
      <c r="AX73">
        <v>1519.671</v>
      </c>
      <c r="AY73">
        <v>1340.9665</v>
      </c>
      <c r="AZ73">
        <v>3089.4454000000001</v>
      </c>
      <c r="BA73">
        <v>1921.5500999999999</v>
      </c>
      <c r="BB73">
        <v>1484.1629</v>
      </c>
      <c r="BC73">
        <v>1861.0364999999999</v>
      </c>
      <c r="BD73">
        <v>1625.0672</v>
      </c>
      <c r="BE73">
        <v>1487.5805</v>
      </c>
      <c r="BF73">
        <v>2121.5133000000001</v>
      </c>
      <c r="BG73">
        <v>1880.0726999999999</v>
      </c>
      <c r="BH73">
        <v>1276.2892999999999</v>
      </c>
      <c r="BI73">
        <v>1799.2886000000001</v>
      </c>
      <c r="BJ73">
        <v>1556.81405</v>
      </c>
      <c r="BK73">
        <v>1947.7928750000001</v>
      </c>
    </row>
    <row r="74" spans="1:63">
      <c r="A74" t="s">
        <v>583</v>
      </c>
      <c r="B74">
        <v>38</v>
      </c>
      <c r="C74">
        <v>32</v>
      </c>
      <c r="D74">
        <v>32</v>
      </c>
      <c r="E74">
        <v>70</v>
      </c>
      <c r="F74">
        <v>30</v>
      </c>
      <c r="G74">
        <v>30</v>
      </c>
      <c r="H74">
        <v>42</v>
      </c>
      <c r="I74">
        <v>77</v>
      </c>
      <c r="J74">
        <v>69</v>
      </c>
      <c r="K74">
        <v>51</v>
      </c>
      <c r="L74">
        <v>23</v>
      </c>
      <c r="M74">
        <v>18</v>
      </c>
      <c r="N74">
        <v>34</v>
      </c>
      <c r="O74">
        <v>66</v>
      </c>
      <c r="P74">
        <v>58</v>
      </c>
      <c r="Q74">
        <v>36</v>
      </c>
      <c r="R74">
        <v>55</v>
      </c>
      <c r="S74">
        <v>66</v>
      </c>
      <c r="T74">
        <v>81</v>
      </c>
      <c r="U74">
        <v>24</v>
      </c>
      <c r="V74">
        <v>53</v>
      </c>
      <c r="W74">
        <v>45</v>
      </c>
      <c r="X74">
        <v>38</v>
      </c>
      <c r="Y74">
        <v>55</v>
      </c>
      <c r="Z74">
        <v>63</v>
      </c>
      <c r="AA74">
        <v>34</v>
      </c>
      <c r="AB74">
        <v>47</v>
      </c>
      <c r="AC74">
        <v>36</v>
      </c>
      <c r="AD74">
        <v>42</v>
      </c>
      <c r="AE74">
        <v>47</v>
      </c>
      <c r="AF74">
        <v>15</v>
      </c>
      <c r="AG74">
        <v>42</v>
      </c>
      <c r="AH74">
        <v>41</v>
      </c>
      <c r="AI74">
        <v>34</v>
      </c>
      <c r="AJ74">
        <v>60</v>
      </c>
      <c r="AK74">
        <v>28</v>
      </c>
      <c r="AL74">
        <v>19</v>
      </c>
      <c r="AM74">
        <v>78</v>
      </c>
      <c r="AN74">
        <v>46</v>
      </c>
      <c r="AO74">
        <v>22</v>
      </c>
      <c r="AP74">
        <v>35</v>
      </c>
      <c r="AQ74">
        <v>55</v>
      </c>
      <c r="AR74">
        <v>76</v>
      </c>
      <c r="AS74">
        <v>31</v>
      </c>
      <c r="AT74">
        <v>32</v>
      </c>
      <c r="AU74">
        <v>39</v>
      </c>
      <c r="AV74">
        <v>71</v>
      </c>
      <c r="AW74">
        <v>62</v>
      </c>
      <c r="AX74">
        <v>27</v>
      </c>
      <c r="AY74">
        <v>46</v>
      </c>
      <c r="AZ74">
        <v>43</v>
      </c>
      <c r="BA74">
        <v>64</v>
      </c>
      <c r="BB74">
        <v>61</v>
      </c>
      <c r="BC74">
        <v>33</v>
      </c>
      <c r="BD74">
        <v>25</v>
      </c>
      <c r="BE74">
        <v>29</v>
      </c>
      <c r="BF74">
        <v>47</v>
      </c>
      <c r="BG74">
        <v>28</v>
      </c>
      <c r="BH74">
        <v>39</v>
      </c>
      <c r="BJ74">
        <v>32</v>
      </c>
      <c r="BK74">
        <v>56.5</v>
      </c>
    </row>
    <row r="75" spans="1:63">
      <c r="A75" t="s">
        <v>585</v>
      </c>
      <c r="B75" t="s">
        <v>586</v>
      </c>
      <c r="C75" t="s">
        <v>586</v>
      </c>
      <c r="D75" t="s">
        <v>586</v>
      </c>
      <c r="E75" t="s">
        <v>586</v>
      </c>
      <c r="F75" t="s">
        <v>586</v>
      </c>
      <c r="G75" t="s">
        <v>586</v>
      </c>
      <c r="H75" t="s">
        <v>586</v>
      </c>
      <c r="I75" t="s">
        <v>586</v>
      </c>
      <c r="J75" t="s">
        <v>586</v>
      </c>
      <c r="K75" t="s">
        <v>586</v>
      </c>
      <c r="L75" t="s">
        <v>586</v>
      </c>
      <c r="M75" t="s">
        <v>586</v>
      </c>
      <c r="N75" t="s">
        <v>586</v>
      </c>
      <c r="O75" t="s">
        <v>586</v>
      </c>
      <c r="P75" t="s">
        <v>586</v>
      </c>
      <c r="Q75" t="s">
        <v>586</v>
      </c>
      <c r="R75" t="s">
        <v>586</v>
      </c>
      <c r="S75" t="s">
        <v>586</v>
      </c>
      <c r="T75" t="s">
        <v>586</v>
      </c>
      <c r="U75" t="s">
        <v>586</v>
      </c>
      <c r="V75" t="s">
        <v>586</v>
      </c>
      <c r="W75" t="s">
        <v>586</v>
      </c>
      <c r="X75" t="s">
        <v>586</v>
      </c>
      <c r="Y75" t="s">
        <v>587</v>
      </c>
      <c r="Z75" t="s">
        <v>587</v>
      </c>
      <c r="AA75" t="s">
        <v>587</v>
      </c>
      <c r="AB75" t="s">
        <v>586</v>
      </c>
      <c r="AC75" t="s">
        <v>586</v>
      </c>
      <c r="AD75" t="s">
        <v>586</v>
      </c>
      <c r="AE75" t="s">
        <v>586</v>
      </c>
      <c r="AF75" t="s">
        <v>586</v>
      </c>
      <c r="AG75" t="s">
        <v>586</v>
      </c>
      <c r="AH75" t="s">
        <v>586</v>
      </c>
      <c r="AI75" t="s">
        <v>586</v>
      </c>
      <c r="AK75" t="s">
        <v>586</v>
      </c>
      <c r="AL75" t="s">
        <v>586</v>
      </c>
      <c r="AM75" t="s">
        <v>586</v>
      </c>
      <c r="AN75" t="s">
        <v>586</v>
      </c>
      <c r="AO75" t="s">
        <v>586</v>
      </c>
      <c r="AP75" t="s">
        <v>587</v>
      </c>
      <c r="AX75" t="s">
        <v>586</v>
      </c>
      <c r="AY75" t="s">
        <v>586</v>
      </c>
      <c r="AZ75" t="s">
        <v>586</v>
      </c>
      <c r="BA75" t="s">
        <v>586</v>
      </c>
      <c r="BB75" t="s">
        <v>586</v>
      </c>
      <c r="BC75" t="s">
        <v>586</v>
      </c>
      <c r="BD75" t="s">
        <v>586</v>
      </c>
      <c r="BE75" t="s">
        <v>586</v>
      </c>
    </row>
    <row r="76" spans="1:63">
      <c r="A76" t="s">
        <v>591</v>
      </c>
      <c r="B76" t="s">
        <v>589</v>
      </c>
      <c r="C76" t="s">
        <v>589</v>
      </c>
      <c r="D76" t="s">
        <v>589</v>
      </c>
      <c r="E76" t="s">
        <v>588</v>
      </c>
      <c r="F76" t="s">
        <v>589</v>
      </c>
      <c r="G76" t="s">
        <v>589</v>
      </c>
      <c r="H76" t="s">
        <v>588</v>
      </c>
      <c r="I76" t="s">
        <v>588</v>
      </c>
      <c r="J76" t="s">
        <v>589</v>
      </c>
      <c r="K76" t="s">
        <v>589</v>
      </c>
      <c r="L76" t="s">
        <v>589</v>
      </c>
      <c r="M76" t="s">
        <v>589</v>
      </c>
      <c r="N76" t="s">
        <v>589</v>
      </c>
      <c r="Q76" t="s">
        <v>589</v>
      </c>
      <c r="R76" t="s">
        <v>589</v>
      </c>
      <c r="U76" t="s">
        <v>589</v>
      </c>
      <c r="V76" t="s">
        <v>589</v>
      </c>
      <c r="W76" t="s">
        <v>589</v>
      </c>
      <c r="X76" t="s">
        <v>589</v>
      </c>
      <c r="Y76" t="s">
        <v>588</v>
      </c>
      <c r="Z76" t="s">
        <v>589</v>
      </c>
      <c r="AC76" t="s">
        <v>589</v>
      </c>
      <c r="AD76" t="s">
        <v>589</v>
      </c>
      <c r="AE76" t="s">
        <v>589</v>
      </c>
      <c r="AF76" t="s">
        <v>589</v>
      </c>
      <c r="AG76" t="s">
        <v>589</v>
      </c>
      <c r="AH76" t="s">
        <v>589</v>
      </c>
      <c r="AI76" t="s">
        <v>589</v>
      </c>
      <c r="AJ76" t="s">
        <v>589</v>
      </c>
      <c r="AK76" t="s">
        <v>589</v>
      </c>
      <c r="AL76" t="s">
        <v>589</v>
      </c>
      <c r="AM76" t="s">
        <v>589</v>
      </c>
      <c r="AN76" t="s">
        <v>589</v>
      </c>
      <c r="AP76" t="s">
        <v>589</v>
      </c>
      <c r="AQ76" t="s">
        <v>589</v>
      </c>
      <c r="AR76" t="s">
        <v>589</v>
      </c>
      <c r="AS76" t="s">
        <v>589</v>
      </c>
      <c r="AT76" t="s">
        <v>589</v>
      </c>
      <c r="AU76" t="s">
        <v>589</v>
      </c>
      <c r="AV76" t="s">
        <v>589</v>
      </c>
      <c r="AX76" t="s">
        <v>589</v>
      </c>
      <c r="AY76" t="s">
        <v>589</v>
      </c>
      <c r="AZ76" t="s">
        <v>589</v>
      </c>
      <c r="BA76" t="s">
        <v>589</v>
      </c>
      <c r="BB76" t="s">
        <v>589</v>
      </c>
      <c r="BC76" t="s">
        <v>589</v>
      </c>
      <c r="BD76" t="s">
        <v>589</v>
      </c>
      <c r="BH76" t="s">
        <v>589</v>
      </c>
    </row>
    <row r="77" spans="1:63">
      <c r="A77" t="s">
        <v>592</v>
      </c>
      <c r="B77" t="s">
        <v>593</v>
      </c>
      <c r="C77" t="s">
        <v>593</v>
      </c>
      <c r="D77" t="s">
        <v>593</v>
      </c>
      <c r="E77" t="s">
        <v>594</v>
      </c>
      <c r="F77" t="s">
        <v>593</v>
      </c>
      <c r="G77" t="s">
        <v>593</v>
      </c>
      <c r="H77" t="s">
        <v>593</v>
      </c>
      <c r="I77" t="s">
        <v>594</v>
      </c>
      <c r="J77" t="s">
        <v>593</v>
      </c>
      <c r="K77" t="s">
        <v>593</v>
      </c>
      <c r="L77" t="s">
        <v>593</v>
      </c>
      <c r="M77" t="s">
        <v>593</v>
      </c>
      <c r="N77" t="s">
        <v>593</v>
      </c>
      <c r="O77" t="s">
        <v>593</v>
      </c>
      <c r="P77" t="s">
        <v>594</v>
      </c>
      <c r="Q77" t="s">
        <v>593</v>
      </c>
      <c r="R77" t="s">
        <v>593</v>
      </c>
      <c r="S77" t="s">
        <v>593</v>
      </c>
      <c r="T77" t="s">
        <v>594</v>
      </c>
      <c r="U77" t="s">
        <v>593</v>
      </c>
      <c r="V77" t="s">
        <v>593</v>
      </c>
      <c r="W77" t="s">
        <v>593</v>
      </c>
      <c r="X77" t="s">
        <v>593</v>
      </c>
      <c r="Y77" t="s">
        <v>593</v>
      </c>
      <c r="Z77" t="s">
        <v>594</v>
      </c>
      <c r="AA77" t="s">
        <v>593</v>
      </c>
      <c r="AB77" t="s">
        <v>593</v>
      </c>
      <c r="AC77" t="s">
        <v>594</v>
      </c>
      <c r="AD77" t="s">
        <v>594</v>
      </c>
      <c r="AE77" t="s">
        <v>593</v>
      </c>
      <c r="AF77" t="s">
        <v>594</v>
      </c>
      <c r="AG77" t="s">
        <v>593</v>
      </c>
      <c r="AH77" t="s">
        <v>593</v>
      </c>
      <c r="AI77" t="s">
        <v>593</v>
      </c>
      <c r="AJ77" t="s">
        <v>594</v>
      </c>
      <c r="AK77" t="s">
        <v>593</v>
      </c>
      <c r="AL77" t="s">
        <v>594</v>
      </c>
      <c r="AM77" t="s">
        <v>593</v>
      </c>
      <c r="AN77" t="s">
        <v>593</v>
      </c>
      <c r="AO77" t="s">
        <v>593</v>
      </c>
      <c r="AP77" t="s">
        <v>594</v>
      </c>
      <c r="AQ77" t="s">
        <v>593</v>
      </c>
      <c r="AR77" t="s">
        <v>594</v>
      </c>
      <c r="AS77" t="s">
        <v>594</v>
      </c>
      <c r="AT77" t="s">
        <v>593</v>
      </c>
      <c r="AU77" t="s">
        <v>593</v>
      </c>
      <c r="AV77" t="s">
        <v>593</v>
      </c>
      <c r="AW77" t="s">
        <v>593</v>
      </c>
      <c r="AX77" t="s">
        <v>594</v>
      </c>
      <c r="AY77" t="s">
        <v>593</v>
      </c>
      <c r="AZ77" t="s">
        <v>593</v>
      </c>
      <c r="BA77" t="s">
        <v>594</v>
      </c>
      <c r="BB77" t="s">
        <v>593</v>
      </c>
      <c r="BC77" t="s">
        <v>593</v>
      </c>
      <c r="BD77" t="s">
        <v>594</v>
      </c>
      <c r="BE77" t="s">
        <v>593</v>
      </c>
      <c r="BF77" t="s">
        <v>593</v>
      </c>
      <c r="BG77" t="s">
        <v>593</v>
      </c>
      <c r="BH77" t="s">
        <v>593</v>
      </c>
    </row>
    <row r="78" spans="1:63">
      <c r="A78" t="s">
        <v>595</v>
      </c>
      <c r="B78">
        <v>17</v>
      </c>
      <c r="C78">
        <v>4</v>
      </c>
      <c r="D78">
        <v>8</v>
      </c>
      <c r="E78">
        <v>3</v>
      </c>
      <c r="G78">
        <v>2</v>
      </c>
      <c r="H78">
        <v>3</v>
      </c>
      <c r="I78">
        <v>1</v>
      </c>
      <c r="J78">
        <v>6</v>
      </c>
      <c r="M78">
        <v>14</v>
      </c>
      <c r="Q78">
        <v>9</v>
      </c>
      <c r="R78">
        <v>1</v>
      </c>
      <c r="S78">
        <v>2</v>
      </c>
      <c r="U78">
        <v>27</v>
      </c>
      <c r="W78">
        <v>21</v>
      </c>
      <c r="X78">
        <v>1</v>
      </c>
      <c r="Y78">
        <v>14</v>
      </c>
      <c r="AE78">
        <v>20</v>
      </c>
      <c r="AG78">
        <v>8</v>
      </c>
      <c r="AH78">
        <v>16</v>
      </c>
      <c r="AI78">
        <v>25</v>
      </c>
      <c r="AJ78">
        <v>27</v>
      </c>
      <c r="AK78">
        <v>55</v>
      </c>
      <c r="AL78">
        <v>47</v>
      </c>
      <c r="AM78">
        <v>1</v>
      </c>
      <c r="AO78">
        <v>40</v>
      </c>
      <c r="AQ78">
        <v>6</v>
      </c>
      <c r="AR78">
        <v>22</v>
      </c>
      <c r="AS78">
        <v>20</v>
      </c>
      <c r="AT78">
        <v>3</v>
      </c>
      <c r="AU78">
        <v>1</v>
      </c>
      <c r="AV78">
        <v>1</v>
      </c>
      <c r="AW78">
        <v>1</v>
      </c>
      <c r="AX78">
        <v>4</v>
      </c>
      <c r="BA78">
        <v>1</v>
      </c>
      <c r="BB78">
        <v>6</v>
      </c>
      <c r="BC78">
        <v>23</v>
      </c>
      <c r="BD78">
        <v>14</v>
      </c>
      <c r="BE78">
        <v>5</v>
      </c>
      <c r="BG78">
        <v>2</v>
      </c>
      <c r="BH78">
        <v>3</v>
      </c>
    </row>
    <row r="79" spans="1:63">
      <c r="A79" t="s">
        <v>596</v>
      </c>
      <c r="B79">
        <v>0.5</v>
      </c>
      <c r="C79">
        <v>2.7</v>
      </c>
      <c r="E79">
        <v>3</v>
      </c>
      <c r="G79">
        <v>0.9</v>
      </c>
      <c r="H79">
        <v>1.7</v>
      </c>
      <c r="L79">
        <v>2.5</v>
      </c>
      <c r="N79">
        <v>1.2</v>
      </c>
      <c r="P79">
        <v>2</v>
      </c>
      <c r="Q79">
        <v>1.7</v>
      </c>
      <c r="R79">
        <v>1.8</v>
      </c>
      <c r="S79">
        <v>4</v>
      </c>
      <c r="T79">
        <v>2.5</v>
      </c>
      <c r="U79">
        <v>1.5</v>
      </c>
      <c r="V79">
        <v>2</v>
      </c>
      <c r="X79">
        <v>2.9</v>
      </c>
      <c r="Y79">
        <v>1.7</v>
      </c>
      <c r="Z79">
        <v>1.5</v>
      </c>
      <c r="AA79">
        <v>3</v>
      </c>
      <c r="AB79">
        <v>1</v>
      </c>
      <c r="AC79">
        <v>3</v>
      </c>
      <c r="AD79">
        <v>2</v>
      </c>
      <c r="AE79">
        <v>1.3</v>
      </c>
      <c r="AF79">
        <v>3.2</v>
      </c>
      <c r="AG79">
        <v>1.1000000000000001</v>
      </c>
      <c r="AH79">
        <v>1.2</v>
      </c>
      <c r="AI79">
        <v>1.4</v>
      </c>
      <c r="AJ79">
        <v>3.9</v>
      </c>
      <c r="AK79">
        <v>0.8</v>
      </c>
      <c r="AL79">
        <v>1.2</v>
      </c>
      <c r="AM79">
        <v>2</v>
      </c>
      <c r="AN79">
        <v>1.5</v>
      </c>
      <c r="AO79">
        <v>0.7</v>
      </c>
      <c r="AP79">
        <v>0.9</v>
      </c>
      <c r="AQ79">
        <v>1.1000000000000001</v>
      </c>
      <c r="AR79">
        <v>1.5</v>
      </c>
      <c r="AS79">
        <v>2.6</v>
      </c>
      <c r="AT79">
        <v>0.8</v>
      </c>
      <c r="AU79">
        <v>2</v>
      </c>
      <c r="AV79">
        <v>2</v>
      </c>
      <c r="AW79">
        <v>3</v>
      </c>
      <c r="AY79">
        <v>2</v>
      </c>
      <c r="BB79">
        <v>2.4</v>
      </c>
      <c r="BC79">
        <v>1.4</v>
      </c>
      <c r="BF79">
        <v>1</v>
      </c>
      <c r="BG79">
        <v>1.8</v>
      </c>
      <c r="BH79">
        <v>1.5</v>
      </c>
    </row>
    <row r="80" spans="1:63">
      <c r="A80" t="s">
        <v>597</v>
      </c>
      <c r="B80">
        <v>3</v>
      </c>
      <c r="C80">
        <v>3</v>
      </c>
      <c r="E80">
        <v>4.5</v>
      </c>
      <c r="G80">
        <v>1</v>
      </c>
      <c r="H80">
        <v>2.5</v>
      </c>
      <c r="L80">
        <v>3.3</v>
      </c>
      <c r="M80">
        <v>2.1</v>
      </c>
      <c r="N80">
        <v>5.5</v>
      </c>
      <c r="P80">
        <v>6.5</v>
      </c>
      <c r="Q80">
        <v>3</v>
      </c>
      <c r="R80">
        <v>3.5</v>
      </c>
      <c r="S80">
        <v>6</v>
      </c>
      <c r="T80">
        <v>4.5</v>
      </c>
      <c r="U80">
        <v>4.5</v>
      </c>
      <c r="V80">
        <v>6</v>
      </c>
      <c r="X80">
        <v>3.8</v>
      </c>
      <c r="Y80">
        <v>3</v>
      </c>
      <c r="Z80">
        <v>3.5</v>
      </c>
      <c r="AA80">
        <v>4.5</v>
      </c>
      <c r="AB80">
        <v>2</v>
      </c>
      <c r="AC80">
        <v>3.8</v>
      </c>
      <c r="AD80">
        <v>7.5</v>
      </c>
      <c r="AE80">
        <v>2.2000000000000002</v>
      </c>
      <c r="AF80">
        <v>6</v>
      </c>
      <c r="AG80">
        <v>2.5</v>
      </c>
      <c r="AH80">
        <v>2.4</v>
      </c>
      <c r="AI80">
        <v>4</v>
      </c>
      <c r="AJ80">
        <v>5.7</v>
      </c>
      <c r="AK80">
        <v>1.3</v>
      </c>
      <c r="AL80">
        <v>2.6</v>
      </c>
      <c r="AM80">
        <v>3.6</v>
      </c>
      <c r="AN80">
        <v>2.2000000000000002</v>
      </c>
      <c r="AO80">
        <v>1.6</v>
      </c>
      <c r="AP80">
        <v>2.5</v>
      </c>
      <c r="AQ80">
        <v>1.3</v>
      </c>
      <c r="AR80">
        <v>1.5</v>
      </c>
      <c r="AS80">
        <v>6.5</v>
      </c>
      <c r="AT80">
        <v>1.1000000000000001</v>
      </c>
      <c r="AU80">
        <v>4.5</v>
      </c>
      <c r="AV80">
        <v>6.1</v>
      </c>
      <c r="AW80">
        <v>5.4</v>
      </c>
      <c r="AX80">
        <v>2.1</v>
      </c>
      <c r="AY80">
        <v>4.5</v>
      </c>
      <c r="AZ80">
        <v>2.5</v>
      </c>
      <c r="BA80">
        <v>2.7</v>
      </c>
      <c r="BB80">
        <v>4.2</v>
      </c>
      <c r="BC80">
        <v>2.2000000000000002</v>
      </c>
      <c r="BE80">
        <v>2.7</v>
      </c>
      <c r="BF80">
        <v>2</v>
      </c>
      <c r="BG80">
        <v>2.2999999999999998</v>
      </c>
      <c r="BH80">
        <v>3.2</v>
      </c>
    </row>
    <row r="81" spans="1:60">
      <c r="A81" t="s">
        <v>598</v>
      </c>
      <c r="B81">
        <v>1.6</v>
      </c>
      <c r="C81">
        <v>3</v>
      </c>
      <c r="E81">
        <v>3.5</v>
      </c>
      <c r="G81">
        <v>0.9</v>
      </c>
      <c r="H81">
        <v>1.7</v>
      </c>
      <c r="L81">
        <v>3</v>
      </c>
      <c r="M81">
        <v>1.9</v>
      </c>
      <c r="N81">
        <v>3</v>
      </c>
      <c r="P81">
        <v>4.5</v>
      </c>
      <c r="Q81">
        <v>2.6</v>
      </c>
      <c r="R81">
        <v>3</v>
      </c>
      <c r="S81">
        <v>5.5</v>
      </c>
      <c r="T81">
        <v>3</v>
      </c>
      <c r="U81">
        <v>3.5</v>
      </c>
      <c r="V81">
        <v>4.5</v>
      </c>
      <c r="X81">
        <v>3</v>
      </c>
      <c r="Y81">
        <v>1.5</v>
      </c>
      <c r="Z81">
        <v>3.5</v>
      </c>
      <c r="AA81">
        <v>4</v>
      </c>
      <c r="AB81">
        <v>1.5</v>
      </c>
      <c r="AC81">
        <v>3</v>
      </c>
      <c r="AD81">
        <v>3</v>
      </c>
      <c r="AE81">
        <v>1.4</v>
      </c>
      <c r="AF81">
        <v>4</v>
      </c>
      <c r="AG81">
        <v>2</v>
      </c>
      <c r="AH81">
        <v>2.5</v>
      </c>
      <c r="AI81">
        <v>2</v>
      </c>
      <c r="AJ81">
        <v>4.0999999999999996</v>
      </c>
      <c r="AK81">
        <v>1.1000000000000001</v>
      </c>
      <c r="AL81">
        <v>2.1</v>
      </c>
      <c r="AM81">
        <v>2.8</v>
      </c>
      <c r="AN81">
        <v>1.5</v>
      </c>
      <c r="AO81">
        <v>1.1000000000000001</v>
      </c>
      <c r="AP81">
        <v>1.5</v>
      </c>
      <c r="AQ81">
        <v>1.1000000000000001</v>
      </c>
      <c r="AR81">
        <v>1.5</v>
      </c>
      <c r="AS81">
        <v>3.4</v>
      </c>
      <c r="AT81">
        <v>0.8</v>
      </c>
      <c r="AU81">
        <v>2.7</v>
      </c>
      <c r="AV81">
        <v>4.8</v>
      </c>
      <c r="AW81">
        <v>3.7</v>
      </c>
      <c r="AY81">
        <v>2.5</v>
      </c>
      <c r="BB81">
        <v>2.4</v>
      </c>
      <c r="BC81">
        <v>2.5</v>
      </c>
      <c r="BF81">
        <v>1.5</v>
      </c>
      <c r="BG81">
        <v>2.1</v>
      </c>
      <c r="BH81">
        <v>2</v>
      </c>
    </row>
    <row r="82" spans="1:60">
      <c r="A82" t="s">
        <v>599</v>
      </c>
      <c r="B82" t="s">
        <v>589</v>
      </c>
      <c r="D82" t="s">
        <v>589</v>
      </c>
      <c r="E82" t="s">
        <v>588</v>
      </c>
      <c r="F82" t="s">
        <v>588</v>
      </c>
      <c r="G82" t="s">
        <v>589</v>
      </c>
      <c r="H82" t="s">
        <v>589</v>
      </c>
      <c r="I82" t="s">
        <v>588</v>
      </c>
      <c r="J82" t="s">
        <v>589</v>
      </c>
      <c r="K82" t="s">
        <v>589</v>
      </c>
      <c r="L82" t="s">
        <v>589</v>
      </c>
      <c r="M82" t="s">
        <v>589</v>
      </c>
      <c r="N82" t="s">
        <v>589</v>
      </c>
      <c r="O82" t="s">
        <v>589</v>
      </c>
      <c r="P82" t="s">
        <v>588</v>
      </c>
      <c r="Q82" t="s">
        <v>589</v>
      </c>
      <c r="R82" t="s">
        <v>589</v>
      </c>
      <c r="S82" t="s">
        <v>588</v>
      </c>
      <c r="T82" t="s">
        <v>588</v>
      </c>
      <c r="U82" t="s">
        <v>589</v>
      </c>
      <c r="V82" t="s">
        <v>589</v>
      </c>
      <c r="W82" t="s">
        <v>588</v>
      </c>
      <c r="X82" t="s">
        <v>589</v>
      </c>
      <c r="Y82" t="s">
        <v>588</v>
      </c>
      <c r="Z82" t="s">
        <v>589</v>
      </c>
      <c r="AA82" t="s">
        <v>589</v>
      </c>
      <c r="AB82" t="s">
        <v>589</v>
      </c>
      <c r="AC82" t="s">
        <v>589</v>
      </c>
      <c r="AD82" t="s">
        <v>589</v>
      </c>
      <c r="AE82" t="s">
        <v>589</v>
      </c>
      <c r="AF82" t="s">
        <v>589</v>
      </c>
      <c r="AG82" t="s">
        <v>589</v>
      </c>
      <c r="AK82" t="s">
        <v>589</v>
      </c>
      <c r="AL82" t="s">
        <v>589</v>
      </c>
      <c r="AM82" t="s">
        <v>589</v>
      </c>
      <c r="AN82" t="s">
        <v>589</v>
      </c>
      <c r="AO82" t="s">
        <v>589</v>
      </c>
      <c r="AP82" t="s">
        <v>589</v>
      </c>
      <c r="AR82" t="s">
        <v>589</v>
      </c>
      <c r="AS82" t="s">
        <v>589</v>
      </c>
      <c r="AT82" t="s">
        <v>589</v>
      </c>
      <c r="AV82" t="s">
        <v>589</v>
      </c>
      <c r="AW82" t="s">
        <v>589</v>
      </c>
      <c r="AX82" t="s">
        <v>589</v>
      </c>
      <c r="AY82" t="s">
        <v>589</v>
      </c>
      <c r="AZ82" t="s">
        <v>589</v>
      </c>
      <c r="BA82" t="s">
        <v>589</v>
      </c>
      <c r="BC82" t="s">
        <v>589</v>
      </c>
      <c r="BE82" t="s">
        <v>589</v>
      </c>
      <c r="BF82" t="s">
        <v>589</v>
      </c>
      <c r="BG82" t="s">
        <v>589</v>
      </c>
      <c r="BH82" t="s">
        <v>589</v>
      </c>
    </row>
    <row r="83" spans="1:60">
      <c r="A83" t="s">
        <v>600</v>
      </c>
      <c r="B83" t="s">
        <v>601</v>
      </c>
      <c r="C83" t="s">
        <v>601</v>
      </c>
      <c r="D83" t="s">
        <v>601</v>
      </c>
      <c r="E83" t="s">
        <v>601</v>
      </c>
      <c r="F83" t="s">
        <v>601</v>
      </c>
      <c r="G83" t="s">
        <v>601</v>
      </c>
      <c r="H83" t="s">
        <v>601</v>
      </c>
      <c r="I83" t="s">
        <v>601</v>
      </c>
      <c r="J83" t="s">
        <v>601</v>
      </c>
      <c r="K83" t="s">
        <v>601</v>
      </c>
      <c r="L83" t="s">
        <v>602</v>
      </c>
      <c r="M83" t="s">
        <v>601</v>
      </c>
      <c r="N83" t="s">
        <v>601</v>
      </c>
      <c r="O83" t="s">
        <v>601</v>
      </c>
      <c r="P83" t="s">
        <v>602</v>
      </c>
      <c r="Q83" t="s">
        <v>601</v>
      </c>
      <c r="R83" t="s">
        <v>601</v>
      </c>
      <c r="S83" t="s">
        <v>603</v>
      </c>
      <c r="T83" t="s">
        <v>603</v>
      </c>
      <c r="U83" t="s">
        <v>601</v>
      </c>
      <c r="V83" t="s">
        <v>601</v>
      </c>
      <c r="W83" t="s">
        <v>601</v>
      </c>
      <c r="X83" t="s">
        <v>601</v>
      </c>
      <c r="Y83" t="s">
        <v>601</v>
      </c>
      <c r="Z83" t="s">
        <v>601</v>
      </c>
      <c r="AA83" t="s">
        <v>601</v>
      </c>
      <c r="AB83" t="s">
        <v>601</v>
      </c>
      <c r="AC83" t="s">
        <v>601</v>
      </c>
      <c r="AD83" t="s">
        <v>601</v>
      </c>
      <c r="AE83" t="s">
        <v>601</v>
      </c>
      <c r="AF83" t="s">
        <v>601</v>
      </c>
      <c r="AG83" t="s">
        <v>601</v>
      </c>
      <c r="AH83" t="s">
        <v>601</v>
      </c>
      <c r="AI83" t="s">
        <v>601</v>
      </c>
      <c r="AJ83" t="s">
        <v>601</v>
      </c>
      <c r="AK83" t="s">
        <v>601</v>
      </c>
      <c r="AL83" t="s">
        <v>601</v>
      </c>
      <c r="AM83" t="s">
        <v>601</v>
      </c>
      <c r="AN83" t="s">
        <v>601</v>
      </c>
      <c r="AO83" t="s">
        <v>601</v>
      </c>
      <c r="AP83" t="s">
        <v>601</v>
      </c>
      <c r="AQ83" t="s">
        <v>602</v>
      </c>
      <c r="AR83" t="s">
        <v>602</v>
      </c>
      <c r="AS83" t="s">
        <v>601</v>
      </c>
      <c r="AT83" t="s">
        <v>602</v>
      </c>
      <c r="AU83" t="s">
        <v>602</v>
      </c>
      <c r="AV83" t="s">
        <v>602</v>
      </c>
      <c r="AW83" t="s">
        <v>602</v>
      </c>
      <c r="AX83" t="s">
        <v>602</v>
      </c>
      <c r="AY83" t="s">
        <v>602</v>
      </c>
      <c r="AZ83" t="s">
        <v>602</v>
      </c>
      <c r="BA83" t="s">
        <v>602</v>
      </c>
      <c r="BB83" t="s">
        <v>602</v>
      </c>
      <c r="BC83" t="s">
        <v>602</v>
      </c>
      <c r="BD83" t="s">
        <v>602</v>
      </c>
      <c r="BE83" t="s">
        <v>602</v>
      </c>
      <c r="BF83" t="s">
        <v>601</v>
      </c>
      <c r="BG83" t="s">
        <v>601</v>
      </c>
      <c r="BH83" t="s">
        <v>601</v>
      </c>
    </row>
    <row r="84" spans="1:60">
      <c r="A84" t="s">
        <v>604</v>
      </c>
      <c r="B84" t="s">
        <v>606</v>
      </c>
      <c r="C84" t="s">
        <v>606</v>
      </c>
      <c r="D84" t="s">
        <v>607</v>
      </c>
      <c r="E84" t="s">
        <v>607</v>
      </c>
      <c r="F84" t="s">
        <v>606</v>
      </c>
      <c r="G84" t="s">
        <v>606</v>
      </c>
      <c r="H84" t="s">
        <v>606</v>
      </c>
      <c r="I84" t="s">
        <v>606</v>
      </c>
      <c r="J84" t="s">
        <v>606</v>
      </c>
      <c r="K84" t="s">
        <v>606</v>
      </c>
      <c r="L84" t="s">
        <v>608</v>
      </c>
      <c r="M84" t="s">
        <v>607</v>
      </c>
      <c r="N84" t="s">
        <v>606</v>
      </c>
      <c r="O84" t="s">
        <v>606</v>
      </c>
      <c r="P84" t="s">
        <v>606</v>
      </c>
      <c r="Q84" t="s">
        <v>609</v>
      </c>
      <c r="R84" t="s">
        <v>606</v>
      </c>
      <c r="S84" t="s">
        <v>609</v>
      </c>
      <c r="T84" t="s">
        <v>608</v>
      </c>
      <c r="U84" t="s">
        <v>609</v>
      </c>
      <c r="V84" t="s">
        <v>608</v>
      </c>
      <c r="W84" t="s">
        <v>609</v>
      </c>
      <c r="X84" t="s">
        <v>606</v>
      </c>
      <c r="Y84" t="s">
        <v>609</v>
      </c>
      <c r="Z84" t="s">
        <v>606</v>
      </c>
      <c r="AA84" t="s">
        <v>606</v>
      </c>
      <c r="AB84" t="s">
        <v>606</v>
      </c>
      <c r="AC84" t="s">
        <v>606</v>
      </c>
      <c r="AD84" t="s">
        <v>606</v>
      </c>
      <c r="AE84" t="s">
        <v>607</v>
      </c>
      <c r="AF84" t="s">
        <v>606</v>
      </c>
      <c r="AG84" t="s">
        <v>609</v>
      </c>
      <c r="AH84" t="s">
        <v>609</v>
      </c>
      <c r="AI84" t="s">
        <v>609</v>
      </c>
      <c r="AJ84" t="s">
        <v>609</v>
      </c>
      <c r="AK84" t="s">
        <v>609</v>
      </c>
      <c r="AL84" t="s">
        <v>609</v>
      </c>
      <c r="AM84" t="s">
        <v>606</v>
      </c>
      <c r="AN84" t="s">
        <v>606</v>
      </c>
      <c r="AO84" t="s">
        <v>609</v>
      </c>
      <c r="AP84" t="s">
        <v>606</v>
      </c>
      <c r="AQ84" t="s">
        <v>606</v>
      </c>
      <c r="AR84" t="s">
        <v>605</v>
      </c>
      <c r="AS84" t="s">
        <v>607</v>
      </c>
      <c r="AT84" t="s">
        <v>606</v>
      </c>
      <c r="AU84" t="s">
        <v>606</v>
      </c>
      <c r="AV84" t="s">
        <v>606</v>
      </c>
      <c r="AW84" t="s">
        <v>606</v>
      </c>
      <c r="AX84" t="s">
        <v>607</v>
      </c>
      <c r="AY84" t="s">
        <v>608</v>
      </c>
      <c r="AZ84" t="s">
        <v>608</v>
      </c>
      <c r="BA84" t="s">
        <v>609</v>
      </c>
      <c r="BB84" t="s">
        <v>606</v>
      </c>
      <c r="BC84" t="s">
        <v>605</v>
      </c>
      <c r="BD84" t="s">
        <v>605</v>
      </c>
      <c r="BE84" t="s">
        <v>606</v>
      </c>
      <c r="BF84" t="s">
        <v>606</v>
      </c>
      <c r="BG84" t="s">
        <v>609</v>
      </c>
      <c r="BH84" t="s">
        <v>606</v>
      </c>
    </row>
    <row r="85" spans="1:60">
      <c r="A85" t="s">
        <v>610</v>
      </c>
      <c r="B85" t="s">
        <v>613</v>
      </c>
      <c r="C85" t="s">
        <v>612</v>
      </c>
      <c r="D85" t="s">
        <v>614</v>
      </c>
      <c r="E85" t="s">
        <v>614</v>
      </c>
      <c r="F85" t="s">
        <v>614</v>
      </c>
      <c r="G85" t="s">
        <v>615</v>
      </c>
      <c r="H85" t="s">
        <v>612</v>
      </c>
      <c r="I85" t="s">
        <v>614</v>
      </c>
      <c r="J85" t="s">
        <v>616</v>
      </c>
      <c r="K85" t="s">
        <v>614</v>
      </c>
      <c r="L85" t="s">
        <v>612</v>
      </c>
      <c r="M85" t="s">
        <v>614</v>
      </c>
      <c r="N85" t="s">
        <v>613</v>
      </c>
      <c r="O85" t="s">
        <v>613</v>
      </c>
      <c r="P85" t="s">
        <v>612</v>
      </c>
      <c r="Q85" t="s">
        <v>614</v>
      </c>
      <c r="R85" t="s">
        <v>612</v>
      </c>
      <c r="S85" t="s">
        <v>618</v>
      </c>
      <c r="T85" t="s">
        <v>618</v>
      </c>
      <c r="U85" t="s">
        <v>612</v>
      </c>
      <c r="V85" t="s">
        <v>614</v>
      </c>
      <c r="W85" t="s">
        <v>614</v>
      </c>
      <c r="X85" t="s">
        <v>612</v>
      </c>
      <c r="Y85" t="s">
        <v>612</v>
      </c>
      <c r="Z85" t="s">
        <v>612</v>
      </c>
      <c r="AA85" t="s">
        <v>614</v>
      </c>
      <c r="AB85" t="s">
        <v>612</v>
      </c>
      <c r="AC85" t="s">
        <v>612</v>
      </c>
      <c r="AD85" t="s">
        <v>612</v>
      </c>
      <c r="AE85" t="s">
        <v>614</v>
      </c>
      <c r="AF85" t="s">
        <v>614</v>
      </c>
      <c r="AG85" t="s">
        <v>614</v>
      </c>
      <c r="AH85" t="s">
        <v>612</v>
      </c>
      <c r="AI85" t="s">
        <v>613</v>
      </c>
      <c r="AJ85" t="s">
        <v>611</v>
      </c>
      <c r="AK85" t="s">
        <v>614</v>
      </c>
      <c r="AL85" t="s">
        <v>618</v>
      </c>
      <c r="AM85" t="s">
        <v>612</v>
      </c>
      <c r="AN85" t="s">
        <v>612</v>
      </c>
      <c r="AO85" t="s">
        <v>616</v>
      </c>
      <c r="AP85" t="s">
        <v>614</v>
      </c>
      <c r="AQ85" t="s">
        <v>613</v>
      </c>
      <c r="AR85" t="s">
        <v>615</v>
      </c>
      <c r="AS85" t="s">
        <v>614</v>
      </c>
      <c r="AT85" t="s">
        <v>613</v>
      </c>
      <c r="AU85" t="s">
        <v>614</v>
      </c>
      <c r="AV85" t="s">
        <v>614</v>
      </c>
      <c r="AW85" t="s">
        <v>614</v>
      </c>
      <c r="AX85" t="s">
        <v>612</v>
      </c>
      <c r="AY85" t="s">
        <v>614</v>
      </c>
      <c r="AZ85" t="s">
        <v>612</v>
      </c>
      <c r="BA85" t="s">
        <v>612</v>
      </c>
      <c r="BB85" t="s">
        <v>614</v>
      </c>
      <c r="BC85" t="s">
        <v>612</v>
      </c>
      <c r="BD85" t="s">
        <v>612</v>
      </c>
      <c r="BE85" t="s">
        <v>614</v>
      </c>
      <c r="BF85" t="s">
        <v>613</v>
      </c>
      <c r="BG85" t="s">
        <v>612</v>
      </c>
      <c r="BH85" t="s">
        <v>612</v>
      </c>
    </row>
    <row r="86" spans="1:60">
      <c r="A86" t="s">
        <v>619</v>
      </c>
      <c r="B86" t="s">
        <v>590</v>
      </c>
      <c r="C86" t="s">
        <v>590</v>
      </c>
      <c r="D86" t="s">
        <v>590</v>
      </c>
      <c r="E86" t="s">
        <v>590</v>
      </c>
      <c r="F86" t="s">
        <v>590</v>
      </c>
      <c r="G86" t="s">
        <v>590</v>
      </c>
      <c r="H86" t="s">
        <v>590</v>
      </c>
      <c r="I86" t="s">
        <v>590</v>
      </c>
      <c r="J86" t="s">
        <v>590</v>
      </c>
      <c r="K86" t="s">
        <v>590</v>
      </c>
      <c r="L86" t="s">
        <v>590</v>
      </c>
      <c r="M86" t="s">
        <v>590</v>
      </c>
      <c r="N86" t="s">
        <v>590</v>
      </c>
      <c r="O86" t="s">
        <v>620</v>
      </c>
      <c r="P86" t="s">
        <v>620</v>
      </c>
      <c r="Q86" t="s">
        <v>590</v>
      </c>
      <c r="R86" t="s">
        <v>590</v>
      </c>
      <c r="S86" t="s">
        <v>620</v>
      </c>
      <c r="T86" t="s">
        <v>620</v>
      </c>
      <c r="U86" t="s">
        <v>590</v>
      </c>
      <c r="V86" t="s">
        <v>590</v>
      </c>
      <c r="W86" t="s">
        <v>590</v>
      </c>
      <c r="X86" t="s">
        <v>590</v>
      </c>
      <c r="Y86" t="s">
        <v>590</v>
      </c>
      <c r="Z86" t="s">
        <v>590</v>
      </c>
      <c r="AA86" t="s">
        <v>590</v>
      </c>
      <c r="AB86" t="s">
        <v>590</v>
      </c>
      <c r="AC86" t="s">
        <v>590</v>
      </c>
      <c r="AD86" t="s">
        <v>590</v>
      </c>
      <c r="AE86" t="s">
        <v>590</v>
      </c>
      <c r="AF86" t="s">
        <v>590</v>
      </c>
      <c r="AG86" t="s">
        <v>590</v>
      </c>
      <c r="AH86" t="s">
        <v>590</v>
      </c>
      <c r="AI86" t="s">
        <v>590</v>
      </c>
      <c r="AJ86" t="s">
        <v>590</v>
      </c>
      <c r="AK86" t="s">
        <v>590</v>
      </c>
      <c r="AL86" t="s">
        <v>590</v>
      </c>
      <c r="AM86" t="s">
        <v>590</v>
      </c>
      <c r="AN86" t="s">
        <v>590</v>
      </c>
      <c r="AO86" t="s">
        <v>590</v>
      </c>
      <c r="AP86" t="s">
        <v>590</v>
      </c>
      <c r="AQ86" t="s">
        <v>590</v>
      </c>
      <c r="AR86" t="s">
        <v>590</v>
      </c>
      <c r="AS86" t="s">
        <v>590</v>
      </c>
      <c r="AT86" t="s">
        <v>590</v>
      </c>
      <c r="AU86" t="s">
        <v>590</v>
      </c>
      <c r="AV86" t="s">
        <v>590</v>
      </c>
      <c r="AW86" t="s">
        <v>590</v>
      </c>
      <c r="AX86" t="s">
        <v>590</v>
      </c>
      <c r="AY86" t="s">
        <v>590</v>
      </c>
      <c r="AZ86" t="s">
        <v>590</v>
      </c>
      <c r="BA86" t="s">
        <v>590</v>
      </c>
      <c r="BB86" t="s">
        <v>590</v>
      </c>
      <c r="BC86" t="s">
        <v>590</v>
      </c>
      <c r="BD86" t="s">
        <v>590</v>
      </c>
      <c r="BE86" t="s">
        <v>590</v>
      </c>
      <c r="BF86" t="s">
        <v>590</v>
      </c>
      <c r="BG86" t="s">
        <v>590</v>
      </c>
      <c r="BH86" t="s">
        <v>590</v>
      </c>
    </row>
    <row r="87" spans="1:60">
      <c r="A87" t="s">
        <v>623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</v>
      </c>
      <c r="M87">
        <v>0</v>
      </c>
      <c r="N87">
        <v>30</v>
      </c>
      <c r="O87">
        <v>30</v>
      </c>
      <c r="P87">
        <v>30</v>
      </c>
      <c r="Q87">
        <v>30</v>
      </c>
      <c r="R87">
        <v>30</v>
      </c>
      <c r="S87">
        <v>30</v>
      </c>
      <c r="T87">
        <v>30</v>
      </c>
      <c r="U87">
        <v>30</v>
      </c>
      <c r="V87">
        <v>30</v>
      </c>
      <c r="W87">
        <v>30</v>
      </c>
      <c r="X87">
        <v>30</v>
      </c>
      <c r="Y87">
        <v>30</v>
      </c>
      <c r="Z87">
        <v>30</v>
      </c>
      <c r="AA87">
        <v>30</v>
      </c>
      <c r="AB87">
        <v>30</v>
      </c>
      <c r="AC87">
        <v>30</v>
      </c>
      <c r="AD87">
        <v>30</v>
      </c>
      <c r="AE87">
        <v>30</v>
      </c>
      <c r="AF87">
        <v>30</v>
      </c>
      <c r="AG87">
        <v>30</v>
      </c>
      <c r="AH87">
        <v>30</v>
      </c>
      <c r="AI87">
        <v>30</v>
      </c>
      <c r="AJ87">
        <v>30</v>
      </c>
      <c r="AK87">
        <v>30</v>
      </c>
      <c r="AL87">
        <v>30</v>
      </c>
      <c r="AM87">
        <v>30</v>
      </c>
      <c r="AN87">
        <v>30</v>
      </c>
      <c r="AO87">
        <v>30</v>
      </c>
      <c r="AP87">
        <v>30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10</v>
      </c>
      <c r="AW87">
        <v>5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5</v>
      </c>
      <c r="BE87">
        <v>5</v>
      </c>
      <c r="BF87">
        <v>0</v>
      </c>
      <c r="BG87">
        <v>0</v>
      </c>
      <c r="BH87">
        <v>0</v>
      </c>
    </row>
    <row r="88" spans="1:60">
      <c r="A88" t="s">
        <v>624</v>
      </c>
      <c r="B88">
        <v>80</v>
      </c>
      <c r="C88">
        <v>60</v>
      </c>
      <c r="D88">
        <v>60</v>
      </c>
      <c r="E88">
        <v>70</v>
      </c>
      <c r="F88">
        <v>80</v>
      </c>
      <c r="G88">
        <v>70</v>
      </c>
      <c r="H88">
        <v>80</v>
      </c>
      <c r="I88">
        <v>70</v>
      </c>
      <c r="J88">
        <v>60</v>
      </c>
      <c r="K88">
        <v>60</v>
      </c>
      <c r="L88">
        <v>90</v>
      </c>
      <c r="M88">
        <v>90</v>
      </c>
      <c r="N88">
        <v>70</v>
      </c>
      <c r="O88">
        <v>70</v>
      </c>
      <c r="P88">
        <v>70</v>
      </c>
      <c r="Q88">
        <v>70</v>
      </c>
      <c r="R88">
        <v>70</v>
      </c>
      <c r="S88">
        <v>70</v>
      </c>
      <c r="T88">
        <v>70</v>
      </c>
      <c r="U88">
        <v>70</v>
      </c>
      <c r="V88">
        <v>70</v>
      </c>
      <c r="W88">
        <v>70</v>
      </c>
      <c r="X88">
        <v>70</v>
      </c>
      <c r="Y88">
        <v>70</v>
      </c>
      <c r="Z88">
        <v>70</v>
      </c>
      <c r="AA88">
        <v>70</v>
      </c>
      <c r="AB88">
        <v>70</v>
      </c>
      <c r="AC88">
        <v>70</v>
      </c>
      <c r="AD88">
        <v>70</v>
      </c>
      <c r="AE88">
        <v>70</v>
      </c>
      <c r="AF88">
        <v>70</v>
      </c>
      <c r="AG88">
        <v>70</v>
      </c>
      <c r="AH88">
        <v>70</v>
      </c>
      <c r="AI88">
        <v>70</v>
      </c>
      <c r="AJ88">
        <v>70</v>
      </c>
      <c r="AK88">
        <v>70</v>
      </c>
      <c r="AL88">
        <v>70</v>
      </c>
      <c r="AM88">
        <v>70</v>
      </c>
      <c r="AN88">
        <v>70</v>
      </c>
      <c r="AO88">
        <v>70</v>
      </c>
      <c r="AP88">
        <v>70</v>
      </c>
      <c r="AQ88">
        <v>70</v>
      </c>
      <c r="AR88">
        <v>80</v>
      </c>
      <c r="AS88">
        <v>80</v>
      </c>
      <c r="AT88">
        <v>90</v>
      </c>
      <c r="AU88">
        <v>60</v>
      </c>
      <c r="AV88">
        <v>90</v>
      </c>
      <c r="AW88">
        <v>90</v>
      </c>
      <c r="AX88">
        <v>80</v>
      </c>
      <c r="AY88">
        <v>90</v>
      </c>
      <c r="AZ88">
        <v>80</v>
      </c>
      <c r="BA88">
        <v>90</v>
      </c>
      <c r="BB88">
        <v>85</v>
      </c>
      <c r="BC88">
        <v>70</v>
      </c>
      <c r="BD88">
        <v>95</v>
      </c>
      <c r="BE88">
        <v>95</v>
      </c>
      <c r="BF88">
        <v>80</v>
      </c>
      <c r="BG88">
        <v>80</v>
      </c>
      <c r="BH88">
        <v>80</v>
      </c>
    </row>
    <row r="89" spans="1:60">
      <c r="A89" t="s">
        <v>625</v>
      </c>
      <c r="B89">
        <v>220</v>
      </c>
      <c r="C89">
        <v>210</v>
      </c>
      <c r="D89">
        <v>190</v>
      </c>
      <c r="E89">
        <v>600</v>
      </c>
      <c r="F89">
        <v>160</v>
      </c>
      <c r="G89">
        <v>210</v>
      </c>
      <c r="H89">
        <v>250</v>
      </c>
      <c r="I89">
        <v>320</v>
      </c>
      <c r="J89">
        <v>200</v>
      </c>
      <c r="K89">
        <v>150</v>
      </c>
      <c r="L89">
        <v>50</v>
      </c>
      <c r="M89">
        <v>278</v>
      </c>
      <c r="N89">
        <v>200</v>
      </c>
      <c r="O89">
        <v>200</v>
      </c>
      <c r="P89">
        <v>200</v>
      </c>
      <c r="Q89">
        <v>200</v>
      </c>
      <c r="R89">
        <v>200</v>
      </c>
      <c r="S89">
        <v>200</v>
      </c>
      <c r="T89">
        <v>200</v>
      </c>
      <c r="U89">
        <v>200</v>
      </c>
      <c r="V89">
        <v>200</v>
      </c>
      <c r="W89">
        <v>200</v>
      </c>
      <c r="X89">
        <v>200</v>
      </c>
      <c r="Y89">
        <v>200</v>
      </c>
      <c r="Z89">
        <v>200</v>
      </c>
      <c r="AA89">
        <v>200</v>
      </c>
      <c r="AB89">
        <v>200</v>
      </c>
      <c r="AC89">
        <v>200</v>
      </c>
      <c r="AD89">
        <v>200</v>
      </c>
      <c r="AE89">
        <v>200</v>
      </c>
      <c r="AF89">
        <v>200</v>
      </c>
      <c r="AG89">
        <v>200</v>
      </c>
      <c r="AH89">
        <v>200</v>
      </c>
      <c r="AI89">
        <v>200</v>
      </c>
      <c r="AJ89">
        <v>200</v>
      </c>
      <c r="AK89">
        <v>200</v>
      </c>
      <c r="AL89">
        <v>200</v>
      </c>
      <c r="AM89">
        <v>200</v>
      </c>
      <c r="AN89">
        <v>200</v>
      </c>
      <c r="AO89">
        <v>200</v>
      </c>
      <c r="AP89">
        <v>200</v>
      </c>
      <c r="AQ89">
        <v>107</v>
      </c>
      <c r="AR89">
        <v>100</v>
      </c>
      <c r="AS89">
        <v>135</v>
      </c>
      <c r="AT89">
        <v>107</v>
      </c>
      <c r="AU89">
        <v>103</v>
      </c>
      <c r="AV89">
        <v>135</v>
      </c>
      <c r="AW89">
        <v>96</v>
      </c>
      <c r="AX89">
        <v>100</v>
      </c>
      <c r="AY89">
        <v>100</v>
      </c>
      <c r="AZ89">
        <v>100</v>
      </c>
      <c r="BA89">
        <v>100</v>
      </c>
      <c r="BB89">
        <v>164</v>
      </c>
      <c r="BC89">
        <v>100</v>
      </c>
      <c r="BD89">
        <v>287</v>
      </c>
      <c r="BE89">
        <v>173</v>
      </c>
      <c r="BF89">
        <v>190</v>
      </c>
      <c r="BG89">
        <v>119</v>
      </c>
      <c r="BH89">
        <v>65</v>
      </c>
    </row>
    <row r="90" spans="1:60">
      <c r="A90" t="s">
        <v>626</v>
      </c>
      <c r="B90" t="s">
        <v>622</v>
      </c>
      <c r="C90" t="s">
        <v>622</v>
      </c>
      <c r="D90" t="s">
        <v>622</v>
      </c>
      <c r="E90" t="s">
        <v>629</v>
      </c>
      <c r="F90" t="s">
        <v>622</v>
      </c>
      <c r="G90" t="s">
        <v>622</v>
      </c>
      <c r="H90" t="s">
        <v>622</v>
      </c>
      <c r="I90" t="s">
        <v>629</v>
      </c>
      <c r="J90" t="s">
        <v>622</v>
      </c>
      <c r="K90" t="s">
        <v>629</v>
      </c>
      <c r="L90" t="s">
        <v>622</v>
      </c>
      <c r="M90" t="s">
        <v>622</v>
      </c>
      <c r="N90" t="s">
        <v>622</v>
      </c>
      <c r="O90" t="s">
        <v>622</v>
      </c>
      <c r="P90" t="s">
        <v>621</v>
      </c>
      <c r="Q90" t="s">
        <v>622</v>
      </c>
      <c r="R90" t="s">
        <v>621</v>
      </c>
      <c r="S90" t="s">
        <v>628</v>
      </c>
      <c r="T90" t="s">
        <v>628</v>
      </c>
      <c r="U90" t="s">
        <v>622</v>
      </c>
      <c r="V90" t="s">
        <v>621</v>
      </c>
      <c r="W90" t="s">
        <v>629</v>
      </c>
      <c r="X90" t="s">
        <v>622</v>
      </c>
      <c r="Y90" t="s">
        <v>629</v>
      </c>
      <c r="Z90" t="s">
        <v>621</v>
      </c>
      <c r="AA90" t="s">
        <v>622</v>
      </c>
      <c r="AB90" t="s">
        <v>621</v>
      </c>
      <c r="AC90" t="s">
        <v>622</v>
      </c>
      <c r="AD90" t="s">
        <v>622</v>
      </c>
      <c r="AE90" t="s">
        <v>629</v>
      </c>
      <c r="AF90" t="s">
        <v>622</v>
      </c>
      <c r="AG90" t="s">
        <v>622</v>
      </c>
      <c r="AH90" t="s">
        <v>622</v>
      </c>
      <c r="AI90" t="s">
        <v>622</v>
      </c>
      <c r="AJ90" t="s">
        <v>627</v>
      </c>
      <c r="AK90" t="s">
        <v>622</v>
      </c>
      <c r="AL90" t="s">
        <v>622</v>
      </c>
      <c r="AM90" t="s">
        <v>621</v>
      </c>
      <c r="AN90" t="s">
        <v>621</v>
      </c>
      <c r="AO90" t="s">
        <v>622</v>
      </c>
      <c r="AP90" t="s">
        <v>622</v>
      </c>
      <c r="AQ90" t="s">
        <v>622</v>
      </c>
      <c r="AR90" t="s">
        <v>627</v>
      </c>
      <c r="AS90" t="s">
        <v>622</v>
      </c>
      <c r="AT90" t="s">
        <v>622</v>
      </c>
      <c r="AU90" t="s">
        <v>622</v>
      </c>
      <c r="AV90" t="s">
        <v>629</v>
      </c>
      <c r="AW90" t="s">
        <v>629</v>
      </c>
      <c r="AX90" t="s">
        <v>622</v>
      </c>
      <c r="AY90" t="s">
        <v>629</v>
      </c>
      <c r="AZ90" t="s">
        <v>622</v>
      </c>
      <c r="BA90" t="s">
        <v>629</v>
      </c>
      <c r="BB90" t="s">
        <v>629</v>
      </c>
      <c r="BC90" t="s">
        <v>622</v>
      </c>
      <c r="BD90" t="s">
        <v>622</v>
      </c>
      <c r="BE90" t="s">
        <v>622</v>
      </c>
      <c r="BF90" t="s">
        <v>622</v>
      </c>
      <c r="BG90" t="s">
        <v>622</v>
      </c>
      <c r="BH90" t="s">
        <v>622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SP90"/>
  <sheetViews>
    <sheetView topLeftCell="A15" workbookViewId="0">
      <selection activeCell="A78" sqref="A78"/>
    </sheetView>
  </sheetViews>
  <sheetFormatPr defaultRowHeight="14.4"/>
  <cols>
    <col min="1" max="1" width="53.21875" customWidth="1"/>
  </cols>
  <sheetData>
    <row r="1" spans="1:51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  <c r="DM1" t="s">
        <v>116</v>
      </c>
      <c r="DN1" t="s">
        <v>117</v>
      </c>
      <c r="DO1" t="s">
        <v>118</v>
      </c>
      <c r="DP1" t="s">
        <v>119</v>
      </c>
      <c r="DQ1" t="s">
        <v>120</v>
      </c>
      <c r="DR1" t="s">
        <v>121</v>
      </c>
      <c r="DS1" t="s">
        <v>122</v>
      </c>
      <c r="DT1" t="s">
        <v>123</v>
      </c>
      <c r="DU1" t="s">
        <v>124</v>
      </c>
      <c r="DV1" t="s">
        <v>125</v>
      </c>
      <c r="DW1" t="s">
        <v>126</v>
      </c>
      <c r="DX1" t="s">
        <v>127</v>
      </c>
      <c r="DY1" t="s">
        <v>128</v>
      </c>
      <c r="DZ1" t="s">
        <v>129</v>
      </c>
      <c r="EA1" t="s">
        <v>130</v>
      </c>
      <c r="EB1" t="s">
        <v>131</v>
      </c>
      <c r="EC1" t="s">
        <v>132</v>
      </c>
      <c r="ED1" t="s">
        <v>133</v>
      </c>
      <c r="EE1" t="s">
        <v>134</v>
      </c>
      <c r="EF1" t="s">
        <v>135</v>
      </c>
      <c r="EG1" t="s">
        <v>136</v>
      </c>
      <c r="EH1" t="s">
        <v>137</v>
      </c>
      <c r="EI1" t="s">
        <v>138</v>
      </c>
      <c r="EJ1" t="s">
        <v>139</v>
      </c>
      <c r="EK1" t="s">
        <v>140</v>
      </c>
      <c r="EL1" t="s">
        <v>141</v>
      </c>
      <c r="EM1" t="s">
        <v>142</v>
      </c>
      <c r="EN1" t="s">
        <v>143</v>
      </c>
      <c r="EO1" t="s">
        <v>144</v>
      </c>
      <c r="EP1" t="s">
        <v>145</v>
      </c>
      <c r="EQ1" t="s">
        <v>146</v>
      </c>
      <c r="ER1" t="s">
        <v>147</v>
      </c>
      <c r="ES1" t="s">
        <v>148</v>
      </c>
      <c r="ET1" t="s">
        <v>149</v>
      </c>
      <c r="EU1" t="s">
        <v>150</v>
      </c>
      <c r="EV1" t="s">
        <v>151</v>
      </c>
      <c r="EW1" t="s">
        <v>152</v>
      </c>
      <c r="EX1" t="s">
        <v>153</v>
      </c>
      <c r="EY1" t="s">
        <v>154</v>
      </c>
      <c r="EZ1" t="s">
        <v>155</v>
      </c>
      <c r="FA1" t="s">
        <v>156</v>
      </c>
      <c r="FB1" t="s">
        <v>157</v>
      </c>
      <c r="FC1" t="s">
        <v>158</v>
      </c>
      <c r="FD1" t="s">
        <v>159</v>
      </c>
      <c r="FE1" t="s">
        <v>160</v>
      </c>
      <c r="FF1" t="s">
        <v>161</v>
      </c>
      <c r="FG1" t="s">
        <v>162</v>
      </c>
      <c r="FH1" t="s">
        <v>163</v>
      </c>
      <c r="FI1" t="s">
        <v>164</v>
      </c>
      <c r="FJ1" t="s">
        <v>165</v>
      </c>
      <c r="FK1" t="s">
        <v>166</v>
      </c>
      <c r="FL1" t="s">
        <v>167</v>
      </c>
      <c r="FM1" t="s">
        <v>168</v>
      </c>
      <c r="FN1" t="s">
        <v>169</v>
      </c>
      <c r="FO1" t="s">
        <v>170</v>
      </c>
      <c r="FP1" t="s">
        <v>171</v>
      </c>
      <c r="FQ1" t="s">
        <v>172</v>
      </c>
      <c r="FR1" t="s">
        <v>173</v>
      </c>
      <c r="FS1" t="s">
        <v>174</v>
      </c>
      <c r="FT1" t="s">
        <v>175</v>
      </c>
      <c r="FU1" t="s">
        <v>176</v>
      </c>
      <c r="FV1" t="s">
        <v>177</v>
      </c>
      <c r="FW1" t="s">
        <v>178</v>
      </c>
      <c r="FX1" t="s">
        <v>179</v>
      </c>
      <c r="FY1" t="s">
        <v>180</v>
      </c>
      <c r="FZ1" t="s">
        <v>181</v>
      </c>
      <c r="GA1" t="s">
        <v>182</v>
      </c>
      <c r="GB1" t="s">
        <v>183</v>
      </c>
      <c r="GC1" t="s">
        <v>184</v>
      </c>
      <c r="GD1" t="s">
        <v>185</v>
      </c>
      <c r="GE1" t="s">
        <v>186</v>
      </c>
      <c r="GF1" t="s">
        <v>187</v>
      </c>
      <c r="GG1" t="s">
        <v>188</v>
      </c>
      <c r="GH1" t="s">
        <v>189</v>
      </c>
      <c r="GI1" t="s">
        <v>190</v>
      </c>
      <c r="GJ1" t="s">
        <v>191</v>
      </c>
      <c r="GK1" t="s">
        <v>192</v>
      </c>
      <c r="GL1" t="s">
        <v>193</v>
      </c>
      <c r="GM1" t="s">
        <v>194</v>
      </c>
      <c r="GN1" t="s">
        <v>195</v>
      </c>
      <c r="GO1" t="s">
        <v>196</v>
      </c>
      <c r="GP1" t="s">
        <v>197</v>
      </c>
      <c r="GQ1" t="s">
        <v>198</v>
      </c>
      <c r="GR1" t="s">
        <v>199</v>
      </c>
      <c r="GS1" t="s">
        <v>200</v>
      </c>
      <c r="GT1" t="s">
        <v>201</v>
      </c>
      <c r="GU1" t="s">
        <v>202</v>
      </c>
      <c r="GV1" t="s">
        <v>203</v>
      </c>
      <c r="GW1" t="s">
        <v>204</v>
      </c>
      <c r="GX1" t="s">
        <v>205</v>
      </c>
      <c r="GY1" t="s">
        <v>206</v>
      </c>
      <c r="GZ1" t="s">
        <v>207</v>
      </c>
      <c r="HA1" t="s">
        <v>208</v>
      </c>
      <c r="HB1" t="s">
        <v>209</v>
      </c>
      <c r="HC1" t="s">
        <v>210</v>
      </c>
      <c r="HD1" t="s">
        <v>211</v>
      </c>
      <c r="HE1" t="s">
        <v>212</v>
      </c>
      <c r="HF1" t="s">
        <v>213</v>
      </c>
      <c r="HG1" t="s">
        <v>214</v>
      </c>
      <c r="HH1" t="s">
        <v>215</v>
      </c>
      <c r="HI1" t="s">
        <v>216</v>
      </c>
      <c r="HJ1" t="s">
        <v>217</v>
      </c>
      <c r="HK1" t="s">
        <v>218</v>
      </c>
      <c r="HL1" t="s">
        <v>219</v>
      </c>
      <c r="HM1" t="s">
        <v>220</v>
      </c>
      <c r="HN1" t="s">
        <v>221</v>
      </c>
      <c r="HO1" t="s">
        <v>222</v>
      </c>
      <c r="HP1" t="s">
        <v>223</v>
      </c>
      <c r="HQ1" t="s">
        <v>224</v>
      </c>
      <c r="HR1" t="s">
        <v>225</v>
      </c>
      <c r="HS1" t="s">
        <v>226</v>
      </c>
      <c r="HT1" t="s">
        <v>227</v>
      </c>
      <c r="HU1" t="s">
        <v>228</v>
      </c>
      <c r="HV1" t="s">
        <v>229</v>
      </c>
      <c r="HW1" t="s">
        <v>230</v>
      </c>
      <c r="HX1" t="s">
        <v>231</v>
      </c>
      <c r="HY1" t="s">
        <v>232</v>
      </c>
      <c r="HZ1" t="s">
        <v>233</v>
      </c>
      <c r="IA1" t="s">
        <v>234</v>
      </c>
      <c r="IB1" t="s">
        <v>235</v>
      </c>
      <c r="IC1" t="s">
        <v>236</v>
      </c>
      <c r="ID1" t="s">
        <v>237</v>
      </c>
      <c r="IE1" t="s">
        <v>238</v>
      </c>
      <c r="IF1" t="s">
        <v>239</v>
      </c>
      <c r="IG1" t="s">
        <v>240</v>
      </c>
      <c r="IH1" t="s">
        <v>241</v>
      </c>
      <c r="II1" t="s">
        <v>242</v>
      </c>
      <c r="IJ1" t="s">
        <v>243</v>
      </c>
      <c r="IK1" t="s">
        <v>244</v>
      </c>
      <c r="IL1" t="s">
        <v>245</v>
      </c>
      <c r="IM1" t="s">
        <v>246</v>
      </c>
      <c r="IN1" t="s">
        <v>247</v>
      </c>
      <c r="IO1" t="s">
        <v>248</v>
      </c>
      <c r="IP1" t="s">
        <v>249</v>
      </c>
      <c r="IQ1" t="s">
        <v>250</v>
      </c>
      <c r="IR1" t="s">
        <v>251</v>
      </c>
      <c r="IS1" t="s">
        <v>252</v>
      </c>
      <c r="IT1" t="s">
        <v>253</v>
      </c>
      <c r="IU1" t="s">
        <v>254</v>
      </c>
      <c r="IV1" t="s">
        <v>255</v>
      </c>
      <c r="IW1" t="s">
        <v>256</v>
      </c>
      <c r="IX1" t="s">
        <v>257</v>
      </c>
      <c r="IY1" t="s">
        <v>258</v>
      </c>
      <c r="IZ1" t="s">
        <v>259</v>
      </c>
      <c r="JA1" t="s">
        <v>260</v>
      </c>
      <c r="JB1" t="s">
        <v>261</v>
      </c>
      <c r="JC1" t="s">
        <v>262</v>
      </c>
      <c r="JD1" t="s">
        <v>263</v>
      </c>
      <c r="JE1" t="s">
        <v>264</v>
      </c>
      <c r="JF1" t="s">
        <v>265</v>
      </c>
      <c r="JG1" t="s">
        <v>266</v>
      </c>
      <c r="JH1" t="s">
        <v>267</v>
      </c>
      <c r="JI1" t="s">
        <v>268</v>
      </c>
      <c r="JJ1" t="s">
        <v>269</v>
      </c>
      <c r="JK1" t="s">
        <v>270</v>
      </c>
      <c r="JL1" t="s">
        <v>271</v>
      </c>
      <c r="JM1" t="s">
        <v>272</v>
      </c>
      <c r="JN1" t="s">
        <v>273</v>
      </c>
      <c r="JO1" t="s">
        <v>274</v>
      </c>
      <c r="JP1" t="s">
        <v>275</v>
      </c>
      <c r="JQ1" t="s">
        <v>276</v>
      </c>
      <c r="JR1" t="s">
        <v>277</v>
      </c>
      <c r="JS1" t="s">
        <v>278</v>
      </c>
      <c r="JT1" t="s">
        <v>279</v>
      </c>
      <c r="JU1" t="s">
        <v>280</v>
      </c>
      <c r="JV1" t="s">
        <v>281</v>
      </c>
      <c r="JW1" t="s">
        <v>282</v>
      </c>
      <c r="JX1" t="s">
        <v>283</v>
      </c>
      <c r="JY1" t="s">
        <v>284</v>
      </c>
      <c r="JZ1" t="s">
        <v>285</v>
      </c>
      <c r="KA1" t="s">
        <v>286</v>
      </c>
      <c r="KB1" t="s">
        <v>287</v>
      </c>
      <c r="KC1" t="s">
        <v>288</v>
      </c>
      <c r="KD1" t="s">
        <v>289</v>
      </c>
      <c r="KE1" t="s">
        <v>290</v>
      </c>
      <c r="KF1" t="s">
        <v>291</v>
      </c>
      <c r="KG1" t="s">
        <v>292</v>
      </c>
      <c r="KH1" t="s">
        <v>293</v>
      </c>
      <c r="KI1" t="s">
        <v>294</v>
      </c>
      <c r="KJ1" t="s">
        <v>295</v>
      </c>
      <c r="KK1" t="s">
        <v>296</v>
      </c>
      <c r="KL1" t="s">
        <v>297</v>
      </c>
      <c r="KM1" t="s">
        <v>298</v>
      </c>
      <c r="KN1" t="s">
        <v>299</v>
      </c>
      <c r="KO1" t="s">
        <v>300</v>
      </c>
      <c r="KP1" t="s">
        <v>301</v>
      </c>
      <c r="KQ1" t="s">
        <v>302</v>
      </c>
      <c r="KR1" t="s">
        <v>303</v>
      </c>
      <c r="KS1" t="s">
        <v>304</v>
      </c>
      <c r="KT1" t="s">
        <v>305</v>
      </c>
      <c r="KU1" t="s">
        <v>306</v>
      </c>
      <c r="KV1" t="s">
        <v>307</v>
      </c>
      <c r="KW1" t="s">
        <v>308</v>
      </c>
      <c r="KX1" t="s">
        <v>309</v>
      </c>
      <c r="KY1" t="s">
        <v>310</v>
      </c>
      <c r="KZ1" t="s">
        <v>311</v>
      </c>
      <c r="LA1" t="s">
        <v>312</v>
      </c>
      <c r="LB1" t="s">
        <v>313</v>
      </c>
      <c r="LC1" t="s">
        <v>314</v>
      </c>
      <c r="LD1" t="s">
        <v>315</v>
      </c>
      <c r="LE1" t="s">
        <v>316</v>
      </c>
      <c r="LF1" t="s">
        <v>317</v>
      </c>
      <c r="LG1" t="s">
        <v>318</v>
      </c>
      <c r="LH1" t="s">
        <v>319</v>
      </c>
      <c r="LI1" t="s">
        <v>320</v>
      </c>
      <c r="LJ1" t="s">
        <v>321</v>
      </c>
      <c r="LK1" t="s">
        <v>322</v>
      </c>
      <c r="LL1" t="s">
        <v>323</v>
      </c>
      <c r="LM1" t="s">
        <v>324</v>
      </c>
      <c r="LN1" t="s">
        <v>325</v>
      </c>
      <c r="LO1" t="s">
        <v>326</v>
      </c>
      <c r="LP1" t="s">
        <v>327</v>
      </c>
      <c r="LQ1" t="s">
        <v>328</v>
      </c>
      <c r="LR1" t="s">
        <v>329</v>
      </c>
      <c r="LS1" t="s">
        <v>330</v>
      </c>
      <c r="LT1" t="s">
        <v>331</v>
      </c>
      <c r="LU1" t="s">
        <v>332</v>
      </c>
      <c r="LV1" t="s">
        <v>333</v>
      </c>
      <c r="LW1" t="s">
        <v>334</v>
      </c>
      <c r="LX1" t="s">
        <v>335</v>
      </c>
      <c r="LY1" t="s">
        <v>336</v>
      </c>
      <c r="LZ1" t="s">
        <v>337</v>
      </c>
      <c r="MA1" t="s">
        <v>338</v>
      </c>
      <c r="MB1" t="s">
        <v>339</v>
      </c>
      <c r="MC1" t="s">
        <v>340</v>
      </c>
      <c r="MD1" t="s">
        <v>341</v>
      </c>
      <c r="ME1" t="s">
        <v>342</v>
      </c>
      <c r="MF1" t="s">
        <v>343</v>
      </c>
      <c r="MG1" t="s">
        <v>344</v>
      </c>
      <c r="MH1" t="s">
        <v>345</v>
      </c>
      <c r="MI1" t="s">
        <v>346</v>
      </c>
      <c r="MJ1" t="s">
        <v>347</v>
      </c>
      <c r="MK1" t="s">
        <v>348</v>
      </c>
      <c r="ML1" t="s">
        <v>349</v>
      </c>
      <c r="MM1" t="s">
        <v>350</v>
      </c>
      <c r="MN1" t="s">
        <v>351</v>
      </c>
      <c r="MO1" t="s">
        <v>352</v>
      </c>
      <c r="MP1" t="s">
        <v>353</v>
      </c>
      <c r="MQ1" t="s">
        <v>354</v>
      </c>
      <c r="MR1" t="s">
        <v>355</v>
      </c>
      <c r="MS1" t="s">
        <v>356</v>
      </c>
      <c r="MT1" t="s">
        <v>357</v>
      </c>
      <c r="MU1" t="s">
        <v>358</v>
      </c>
      <c r="MV1" t="s">
        <v>359</v>
      </c>
      <c r="MW1" t="s">
        <v>360</v>
      </c>
      <c r="MX1" t="s">
        <v>361</v>
      </c>
      <c r="MY1" t="s">
        <v>362</v>
      </c>
      <c r="MZ1" t="s">
        <v>363</v>
      </c>
      <c r="NA1" t="s">
        <v>364</v>
      </c>
      <c r="NB1" t="s">
        <v>365</v>
      </c>
      <c r="NC1" t="s">
        <v>366</v>
      </c>
      <c r="ND1" t="s">
        <v>367</v>
      </c>
      <c r="NE1" t="s">
        <v>368</v>
      </c>
      <c r="NF1" t="s">
        <v>369</v>
      </c>
      <c r="NG1" t="s">
        <v>370</v>
      </c>
      <c r="NH1" t="s">
        <v>371</v>
      </c>
      <c r="NI1" t="s">
        <v>372</v>
      </c>
      <c r="NJ1" t="s">
        <v>373</v>
      </c>
      <c r="NK1" t="s">
        <v>374</v>
      </c>
      <c r="NL1" t="s">
        <v>375</v>
      </c>
      <c r="NM1" t="s">
        <v>376</v>
      </c>
      <c r="NN1" t="s">
        <v>377</v>
      </c>
      <c r="NO1" t="s">
        <v>378</v>
      </c>
      <c r="NP1" t="s">
        <v>379</v>
      </c>
      <c r="NQ1" t="s">
        <v>380</v>
      </c>
      <c r="NR1" t="s">
        <v>381</v>
      </c>
      <c r="NS1" t="s">
        <v>382</v>
      </c>
      <c r="NT1" t="s">
        <v>383</v>
      </c>
      <c r="NU1" t="s">
        <v>384</v>
      </c>
      <c r="NV1" t="s">
        <v>385</v>
      </c>
      <c r="NW1" t="s">
        <v>386</v>
      </c>
      <c r="NX1" t="s">
        <v>387</v>
      </c>
      <c r="NY1" t="s">
        <v>388</v>
      </c>
      <c r="NZ1" t="s">
        <v>389</v>
      </c>
      <c r="OA1" t="s">
        <v>390</v>
      </c>
      <c r="OB1" t="s">
        <v>391</v>
      </c>
      <c r="OC1" t="s">
        <v>392</v>
      </c>
      <c r="OD1" t="s">
        <v>393</v>
      </c>
      <c r="OE1" t="s">
        <v>394</v>
      </c>
      <c r="OF1" t="s">
        <v>395</v>
      </c>
      <c r="OG1" t="s">
        <v>396</v>
      </c>
      <c r="OH1" t="s">
        <v>397</v>
      </c>
      <c r="OI1" t="s">
        <v>398</v>
      </c>
      <c r="OJ1" t="s">
        <v>399</v>
      </c>
      <c r="OK1" t="s">
        <v>400</v>
      </c>
      <c r="OL1" t="s">
        <v>401</v>
      </c>
      <c r="OM1" t="s">
        <v>402</v>
      </c>
      <c r="ON1" t="s">
        <v>403</v>
      </c>
      <c r="OO1" t="s">
        <v>404</v>
      </c>
      <c r="OP1" t="s">
        <v>405</v>
      </c>
      <c r="OQ1" t="s">
        <v>406</v>
      </c>
      <c r="OR1" t="s">
        <v>407</v>
      </c>
      <c r="OS1" t="s">
        <v>408</v>
      </c>
      <c r="OT1" t="s">
        <v>409</v>
      </c>
      <c r="OU1" t="s">
        <v>410</v>
      </c>
      <c r="OV1" t="s">
        <v>411</v>
      </c>
      <c r="OW1" t="s">
        <v>412</v>
      </c>
      <c r="OX1" t="s">
        <v>413</v>
      </c>
      <c r="OY1" t="s">
        <v>414</v>
      </c>
      <c r="OZ1" t="s">
        <v>415</v>
      </c>
      <c r="PA1" t="s">
        <v>416</v>
      </c>
      <c r="PB1" t="s">
        <v>417</v>
      </c>
      <c r="PC1" t="s">
        <v>418</v>
      </c>
      <c r="PD1" t="s">
        <v>419</v>
      </c>
      <c r="PE1" t="s">
        <v>420</v>
      </c>
      <c r="PF1" t="s">
        <v>421</v>
      </c>
      <c r="PG1" t="s">
        <v>422</v>
      </c>
      <c r="PH1" t="s">
        <v>423</v>
      </c>
      <c r="PI1" t="s">
        <v>424</v>
      </c>
      <c r="PJ1" t="s">
        <v>425</v>
      </c>
      <c r="PK1" t="s">
        <v>426</v>
      </c>
      <c r="PL1" t="s">
        <v>427</v>
      </c>
      <c r="PM1" t="s">
        <v>428</v>
      </c>
      <c r="PN1" t="s">
        <v>429</v>
      </c>
      <c r="PO1" t="s">
        <v>430</v>
      </c>
      <c r="PP1" t="s">
        <v>431</v>
      </c>
      <c r="PQ1" t="s">
        <v>432</v>
      </c>
      <c r="PR1" t="s">
        <v>433</v>
      </c>
      <c r="PS1" t="s">
        <v>434</v>
      </c>
      <c r="PT1" t="s">
        <v>435</v>
      </c>
      <c r="PU1" t="s">
        <v>436</v>
      </c>
      <c r="PV1" t="s">
        <v>437</v>
      </c>
      <c r="PW1" t="s">
        <v>438</v>
      </c>
      <c r="PX1" t="s">
        <v>439</v>
      </c>
      <c r="PY1" t="s">
        <v>440</v>
      </c>
      <c r="PZ1" t="s">
        <v>441</v>
      </c>
      <c r="QA1" t="s">
        <v>442</v>
      </c>
      <c r="QB1" t="s">
        <v>443</v>
      </c>
      <c r="QC1" t="s">
        <v>444</v>
      </c>
      <c r="QD1" t="s">
        <v>445</v>
      </c>
      <c r="QE1" t="s">
        <v>446</v>
      </c>
      <c r="QF1" t="s">
        <v>447</v>
      </c>
      <c r="QG1" t="s">
        <v>448</v>
      </c>
      <c r="QH1" t="s">
        <v>449</v>
      </c>
      <c r="QI1" t="s">
        <v>450</v>
      </c>
      <c r="QJ1" t="s">
        <v>451</v>
      </c>
      <c r="QK1" t="s">
        <v>452</v>
      </c>
      <c r="QL1" t="s">
        <v>453</v>
      </c>
      <c r="QM1" t="s">
        <v>454</v>
      </c>
      <c r="QN1" t="s">
        <v>455</v>
      </c>
      <c r="QO1" t="s">
        <v>456</v>
      </c>
      <c r="QP1" t="s">
        <v>457</v>
      </c>
      <c r="QQ1" t="s">
        <v>458</v>
      </c>
      <c r="QR1" t="s">
        <v>459</v>
      </c>
      <c r="QS1" t="s">
        <v>460</v>
      </c>
      <c r="QT1" t="s">
        <v>461</v>
      </c>
      <c r="QU1" t="s">
        <v>462</v>
      </c>
      <c r="QV1" t="s">
        <v>463</v>
      </c>
      <c r="QW1" t="s">
        <v>464</v>
      </c>
      <c r="QX1" t="s">
        <v>465</v>
      </c>
      <c r="QY1" t="s">
        <v>466</v>
      </c>
      <c r="QZ1" t="s">
        <v>467</v>
      </c>
      <c r="RA1" t="s">
        <v>468</v>
      </c>
      <c r="RB1" t="s">
        <v>469</v>
      </c>
      <c r="RC1" t="s">
        <v>470</v>
      </c>
      <c r="RD1" t="s">
        <v>471</v>
      </c>
      <c r="RE1" t="s">
        <v>472</v>
      </c>
      <c r="RF1" t="s">
        <v>473</v>
      </c>
      <c r="RG1" t="s">
        <v>474</v>
      </c>
      <c r="RH1" t="s">
        <v>475</v>
      </c>
      <c r="RI1" t="s">
        <v>476</v>
      </c>
      <c r="RJ1" t="s">
        <v>477</v>
      </c>
      <c r="RK1" t="s">
        <v>478</v>
      </c>
      <c r="RL1" t="s">
        <v>479</v>
      </c>
      <c r="RM1" t="s">
        <v>480</v>
      </c>
      <c r="RN1" t="s">
        <v>481</v>
      </c>
      <c r="RO1" t="s">
        <v>482</v>
      </c>
      <c r="RP1" t="s">
        <v>483</v>
      </c>
      <c r="RQ1" t="s">
        <v>484</v>
      </c>
      <c r="RR1" t="s">
        <v>485</v>
      </c>
      <c r="RS1" t="s">
        <v>486</v>
      </c>
      <c r="RT1" t="s">
        <v>487</v>
      </c>
      <c r="RU1" t="s">
        <v>488</v>
      </c>
      <c r="RV1" t="s">
        <v>489</v>
      </c>
      <c r="RW1" t="s">
        <v>490</v>
      </c>
      <c r="RX1" t="s">
        <v>491</v>
      </c>
      <c r="RY1" t="s">
        <v>492</v>
      </c>
      <c r="RZ1" t="s">
        <v>493</v>
      </c>
      <c r="SA1" t="s">
        <v>494</v>
      </c>
      <c r="SB1" t="s">
        <v>495</v>
      </c>
      <c r="SC1" t="s">
        <v>496</v>
      </c>
      <c r="SD1" t="s">
        <v>497</v>
      </c>
      <c r="SE1" t="s">
        <v>498</v>
      </c>
      <c r="SF1" t="s">
        <v>499</v>
      </c>
      <c r="SG1" t="s">
        <v>500</v>
      </c>
      <c r="SH1" t="s">
        <v>501</v>
      </c>
      <c r="SI1" t="s">
        <v>502</v>
      </c>
      <c r="SJ1" t="s">
        <v>503</v>
      </c>
      <c r="SK1" t="s">
        <v>504</v>
      </c>
      <c r="SL1" t="s">
        <v>505</v>
      </c>
      <c r="SM1" t="s">
        <v>506</v>
      </c>
      <c r="SN1" t="s">
        <v>507</v>
      </c>
      <c r="SO1" t="s">
        <v>508</v>
      </c>
      <c r="SP1" t="s">
        <v>509</v>
      </c>
    </row>
    <row r="2" spans="1:510">
      <c r="A2" t="s">
        <v>510</v>
      </c>
      <c r="B2" t="s">
        <v>511</v>
      </c>
      <c r="C2" t="s">
        <v>511</v>
      </c>
      <c r="D2" t="s">
        <v>511</v>
      </c>
      <c r="E2" t="s">
        <v>511</v>
      </c>
      <c r="F2" t="s">
        <v>511</v>
      </c>
      <c r="G2" t="s">
        <v>511</v>
      </c>
      <c r="H2" t="s">
        <v>511</v>
      </c>
      <c r="I2" t="s">
        <v>511</v>
      </c>
      <c r="J2" t="s">
        <v>511</v>
      </c>
      <c r="K2" t="s">
        <v>511</v>
      </c>
      <c r="L2" t="s">
        <v>511</v>
      </c>
      <c r="M2" t="s">
        <v>511</v>
      </c>
      <c r="N2" t="s">
        <v>511</v>
      </c>
      <c r="O2" t="s">
        <v>511</v>
      </c>
      <c r="P2" t="s">
        <v>511</v>
      </c>
      <c r="Q2" t="s">
        <v>511</v>
      </c>
      <c r="R2" t="s">
        <v>511</v>
      </c>
      <c r="S2" t="s">
        <v>511</v>
      </c>
      <c r="T2" t="s">
        <v>511</v>
      </c>
      <c r="U2" t="s">
        <v>511</v>
      </c>
      <c r="V2" t="s">
        <v>511</v>
      </c>
      <c r="W2" t="s">
        <v>511</v>
      </c>
      <c r="X2" t="s">
        <v>511</v>
      </c>
      <c r="Y2" t="s">
        <v>511</v>
      </c>
      <c r="Z2" t="s">
        <v>511</v>
      </c>
      <c r="AA2" t="s">
        <v>511</v>
      </c>
      <c r="AB2" t="s">
        <v>511</v>
      </c>
      <c r="AC2" t="s">
        <v>511</v>
      </c>
      <c r="AD2" t="s">
        <v>511</v>
      </c>
      <c r="AE2" t="s">
        <v>511</v>
      </c>
      <c r="AF2" t="s">
        <v>511</v>
      </c>
      <c r="AG2" t="s">
        <v>511</v>
      </c>
      <c r="AH2" t="s">
        <v>511</v>
      </c>
      <c r="AI2" t="s">
        <v>511</v>
      </c>
      <c r="AJ2" t="s">
        <v>511</v>
      </c>
      <c r="AK2" t="s">
        <v>511</v>
      </c>
      <c r="AL2" t="s">
        <v>511</v>
      </c>
      <c r="AM2" t="s">
        <v>511</v>
      </c>
      <c r="AN2" t="s">
        <v>511</v>
      </c>
      <c r="AO2" t="s">
        <v>511</v>
      </c>
      <c r="AP2" t="s">
        <v>511</v>
      </c>
      <c r="AQ2" t="s">
        <v>511</v>
      </c>
      <c r="AR2" t="s">
        <v>511</v>
      </c>
      <c r="AS2" t="s">
        <v>511</v>
      </c>
      <c r="AT2" t="s">
        <v>511</v>
      </c>
      <c r="AU2" t="s">
        <v>511</v>
      </c>
      <c r="AV2" t="s">
        <v>511</v>
      </c>
      <c r="AW2" t="s">
        <v>511</v>
      </c>
      <c r="AX2" t="s">
        <v>511</v>
      </c>
      <c r="AY2" t="s">
        <v>511</v>
      </c>
      <c r="AZ2" t="s">
        <v>511</v>
      </c>
      <c r="BA2" t="s">
        <v>511</v>
      </c>
      <c r="BB2" t="s">
        <v>511</v>
      </c>
      <c r="BC2" t="s">
        <v>511</v>
      </c>
      <c r="BD2" t="s">
        <v>511</v>
      </c>
      <c r="BE2" t="s">
        <v>511</v>
      </c>
      <c r="BF2" t="s">
        <v>511</v>
      </c>
      <c r="BG2" t="s">
        <v>511</v>
      </c>
      <c r="BH2" t="s">
        <v>511</v>
      </c>
      <c r="BI2" t="s">
        <v>511</v>
      </c>
      <c r="BJ2" t="s">
        <v>511</v>
      </c>
      <c r="BK2" t="s">
        <v>511</v>
      </c>
      <c r="BL2" t="s">
        <v>511</v>
      </c>
      <c r="BM2" t="s">
        <v>511</v>
      </c>
      <c r="BN2" t="s">
        <v>511</v>
      </c>
      <c r="BO2" t="s">
        <v>511</v>
      </c>
      <c r="BP2" t="s">
        <v>511</v>
      </c>
      <c r="BQ2" t="s">
        <v>511</v>
      </c>
      <c r="BR2" t="s">
        <v>511</v>
      </c>
      <c r="BS2" t="s">
        <v>511</v>
      </c>
      <c r="BT2" t="s">
        <v>511</v>
      </c>
      <c r="BU2" t="s">
        <v>511</v>
      </c>
      <c r="BV2" t="s">
        <v>511</v>
      </c>
      <c r="BW2" t="s">
        <v>511</v>
      </c>
      <c r="BX2" t="s">
        <v>511</v>
      </c>
      <c r="BY2" t="s">
        <v>511</v>
      </c>
      <c r="BZ2" t="s">
        <v>511</v>
      </c>
      <c r="CA2" t="s">
        <v>511</v>
      </c>
      <c r="CB2" t="s">
        <v>511</v>
      </c>
      <c r="CC2" t="s">
        <v>511</v>
      </c>
      <c r="CD2" t="s">
        <v>511</v>
      </c>
      <c r="CE2" t="s">
        <v>511</v>
      </c>
      <c r="CF2" t="s">
        <v>511</v>
      </c>
      <c r="CG2" t="s">
        <v>511</v>
      </c>
      <c r="CH2" t="s">
        <v>511</v>
      </c>
      <c r="CI2" t="s">
        <v>511</v>
      </c>
      <c r="CJ2" t="s">
        <v>511</v>
      </c>
      <c r="CK2" t="s">
        <v>511</v>
      </c>
      <c r="CL2" t="s">
        <v>511</v>
      </c>
      <c r="CM2" t="s">
        <v>511</v>
      </c>
      <c r="CN2" t="s">
        <v>511</v>
      </c>
      <c r="CO2" t="s">
        <v>511</v>
      </c>
      <c r="CP2" t="s">
        <v>511</v>
      </c>
      <c r="CQ2" t="s">
        <v>511</v>
      </c>
      <c r="CR2" t="s">
        <v>511</v>
      </c>
      <c r="CS2" t="s">
        <v>511</v>
      </c>
      <c r="CT2" t="s">
        <v>511</v>
      </c>
      <c r="CU2" t="s">
        <v>511</v>
      </c>
      <c r="CV2" t="s">
        <v>511</v>
      </c>
      <c r="CW2" t="s">
        <v>511</v>
      </c>
      <c r="CX2" t="s">
        <v>511</v>
      </c>
      <c r="CY2" t="s">
        <v>511</v>
      </c>
      <c r="CZ2" t="s">
        <v>511</v>
      </c>
      <c r="DA2" t="s">
        <v>511</v>
      </c>
      <c r="DB2" t="s">
        <v>511</v>
      </c>
      <c r="DC2" t="s">
        <v>511</v>
      </c>
      <c r="DD2" t="s">
        <v>511</v>
      </c>
      <c r="DE2" t="s">
        <v>511</v>
      </c>
      <c r="DF2" t="s">
        <v>511</v>
      </c>
      <c r="DG2" t="s">
        <v>511</v>
      </c>
      <c r="DH2" t="s">
        <v>511</v>
      </c>
      <c r="DI2" t="s">
        <v>511</v>
      </c>
      <c r="DJ2" t="s">
        <v>511</v>
      </c>
      <c r="DK2" t="s">
        <v>511</v>
      </c>
      <c r="DL2" t="s">
        <v>511</v>
      </c>
      <c r="DM2" t="s">
        <v>511</v>
      </c>
      <c r="DN2" t="s">
        <v>511</v>
      </c>
      <c r="DO2" t="s">
        <v>511</v>
      </c>
      <c r="DP2" t="s">
        <v>511</v>
      </c>
      <c r="DQ2" t="s">
        <v>511</v>
      </c>
      <c r="DR2" t="s">
        <v>511</v>
      </c>
      <c r="DS2" t="s">
        <v>511</v>
      </c>
      <c r="DT2" t="s">
        <v>511</v>
      </c>
      <c r="DU2" t="s">
        <v>511</v>
      </c>
      <c r="DV2" t="s">
        <v>511</v>
      </c>
      <c r="DW2" t="s">
        <v>511</v>
      </c>
      <c r="DX2" t="s">
        <v>511</v>
      </c>
      <c r="DY2" t="s">
        <v>511</v>
      </c>
      <c r="DZ2" t="s">
        <v>511</v>
      </c>
      <c r="EA2" t="s">
        <v>511</v>
      </c>
      <c r="EB2" t="s">
        <v>511</v>
      </c>
      <c r="EC2" t="s">
        <v>511</v>
      </c>
      <c r="ED2" t="s">
        <v>511</v>
      </c>
      <c r="EE2" t="s">
        <v>511</v>
      </c>
      <c r="EF2" t="s">
        <v>511</v>
      </c>
      <c r="EG2" t="s">
        <v>511</v>
      </c>
      <c r="EH2" t="s">
        <v>511</v>
      </c>
      <c r="EI2" t="s">
        <v>511</v>
      </c>
      <c r="EJ2" t="s">
        <v>511</v>
      </c>
      <c r="EK2" t="s">
        <v>511</v>
      </c>
      <c r="EL2" t="s">
        <v>511</v>
      </c>
      <c r="EM2" t="s">
        <v>511</v>
      </c>
      <c r="EN2" t="s">
        <v>511</v>
      </c>
      <c r="EO2" t="s">
        <v>511</v>
      </c>
      <c r="EP2" t="s">
        <v>511</v>
      </c>
      <c r="EQ2" t="s">
        <v>511</v>
      </c>
      <c r="ER2" t="s">
        <v>511</v>
      </c>
      <c r="ES2" t="s">
        <v>511</v>
      </c>
      <c r="ET2" t="s">
        <v>511</v>
      </c>
      <c r="EU2" t="s">
        <v>511</v>
      </c>
      <c r="EV2" t="s">
        <v>511</v>
      </c>
      <c r="EW2" t="s">
        <v>511</v>
      </c>
      <c r="EX2" t="s">
        <v>511</v>
      </c>
      <c r="EY2" t="s">
        <v>511</v>
      </c>
      <c r="EZ2" t="s">
        <v>511</v>
      </c>
      <c r="FA2" t="s">
        <v>511</v>
      </c>
      <c r="FB2" t="s">
        <v>511</v>
      </c>
      <c r="FC2" t="s">
        <v>511</v>
      </c>
      <c r="FD2" t="s">
        <v>511</v>
      </c>
      <c r="FE2" t="s">
        <v>511</v>
      </c>
      <c r="FF2" t="s">
        <v>511</v>
      </c>
      <c r="FG2" t="s">
        <v>511</v>
      </c>
      <c r="FH2" t="s">
        <v>511</v>
      </c>
      <c r="FI2" t="s">
        <v>511</v>
      </c>
      <c r="FJ2" t="s">
        <v>511</v>
      </c>
      <c r="FK2" t="s">
        <v>511</v>
      </c>
      <c r="FL2" t="s">
        <v>511</v>
      </c>
      <c r="FM2" t="s">
        <v>511</v>
      </c>
      <c r="FN2" t="s">
        <v>511</v>
      </c>
      <c r="FO2" t="s">
        <v>511</v>
      </c>
      <c r="FP2" t="s">
        <v>511</v>
      </c>
      <c r="FQ2" t="s">
        <v>511</v>
      </c>
      <c r="FR2" t="s">
        <v>511</v>
      </c>
      <c r="FS2" t="s">
        <v>511</v>
      </c>
      <c r="FT2" t="s">
        <v>511</v>
      </c>
      <c r="FU2" t="s">
        <v>511</v>
      </c>
      <c r="FV2" t="s">
        <v>511</v>
      </c>
      <c r="FW2" t="s">
        <v>511</v>
      </c>
      <c r="FX2" t="s">
        <v>511</v>
      </c>
      <c r="FY2" t="s">
        <v>511</v>
      </c>
      <c r="FZ2" t="s">
        <v>511</v>
      </c>
      <c r="GA2" t="s">
        <v>511</v>
      </c>
      <c r="GB2" t="s">
        <v>511</v>
      </c>
      <c r="GC2" t="s">
        <v>511</v>
      </c>
      <c r="GD2" t="s">
        <v>511</v>
      </c>
      <c r="GE2" t="s">
        <v>511</v>
      </c>
      <c r="GF2" t="s">
        <v>511</v>
      </c>
      <c r="GG2" t="s">
        <v>511</v>
      </c>
      <c r="GH2" t="s">
        <v>511</v>
      </c>
      <c r="GI2" t="s">
        <v>511</v>
      </c>
      <c r="GJ2" t="s">
        <v>511</v>
      </c>
      <c r="GK2" t="s">
        <v>511</v>
      </c>
      <c r="GL2" t="s">
        <v>511</v>
      </c>
      <c r="GM2" t="s">
        <v>511</v>
      </c>
      <c r="GN2" t="s">
        <v>511</v>
      </c>
      <c r="GO2" t="s">
        <v>511</v>
      </c>
      <c r="GP2" t="s">
        <v>511</v>
      </c>
      <c r="GQ2" t="s">
        <v>511</v>
      </c>
      <c r="GR2" t="s">
        <v>511</v>
      </c>
      <c r="GS2" t="s">
        <v>511</v>
      </c>
      <c r="GT2" t="s">
        <v>511</v>
      </c>
      <c r="GU2" t="s">
        <v>511</v>
      </c>
      <c r="GV2" t="s">
        <v>511</v>
      </c>
      <c r="GW2" t="s">
        <v>511</v>
      </c>
      <c r="GX2" t="s">
        <v>511</v>
      </c>
      <c r="GY2" t="s">
        <v>511</v>
      </c>
      <c r="GZ2" t="s">
        <v>511</v>
      </c>
      <c r="HA2" t="s">
        <v>511</v>
      </c>
      <c r="HB2" t="s">
        <v>511</v>
      </c>
      <c r="HC2" t="s">
        <v>511</v>
      </c>
      <c r="HD2" t="s">
        <v>511</v>
      </c>
      <c r="HE2" t="s">
        <v>511</v>
      </c>
      <c r="HF2" t="s">
        <v>511</v>
      </c>
      <c r="HG2" t="s">
        <v>511</v>
      </c>
      <c r="HH2" t="s">
        <v>511</v>
      </c>
      <c r="HI2" t="s">
        <v>511</v>
      </c>
      <c r="HJ2" t="s">
        <v>511</v>
      </c>
      <c r="HK2" t="s">
        <v>511</v>
      </c>
      <c r="HL2" t="s">
        <v>511</v>
      </c>
      <c r="HM2" t="s">
        <v>511</v>
      </c>
      <c r="HN2" t="s">
        <v>511</v>
      </c>
      <c r="HO2" t="s">
        <v>511</v>
      </c>
      <c r="HP2" t="s">
        <v>511</v>
      </c>
      <c r="HQ2" t="s">
        <v>511</v>
      </c>
      <c r="HR2" t="s">
        <v>511</v>
      </c>
      <c r="HS2" t="s">
        <v>511</v>
      </c>
      <c r="HT2" t="s">
        <v>511</v>
      </c>
      <c r="HU2" t="s">
        <v>511</v>
      </c>
      <c r="HV2" t="s">
        <v>511</v>
      </c>
      <c r="HW2" t="s">
        <v>511</v>
      </c>
      <c r="HX2" t="s">
        <v>511</v>
      </c>
      <c r="HY2" t="s">
        <v>511</v>
      </c>
      <c r="HZ2" t="s">
        <v>511</v>
      </c>
      <c r="IA2" t="s">
        <v>511</v>
      </c>
      <c r="IB2" t="s">
        <v>511</v>
      </c>
      <c r="IC2" t="s">
        <v>511</v>
      </c>
      <c r="ID2" t="s">
        <v>511</v>
      </c>
      <c r="IE2" t="s">
        <v>511</v>
      </c>
      <c r="IF2" t="s">
        <v>511</v>
      </c>
      <c r="IG2" t="s">
        <v>511</v>
      </c>
      <c r="IH2" t="s">
        <v>511</v>
      </c>
      <c r="II2" t="s">
        <v>511</v>
      </c>
      <c r="IJ2" t="s">
        <v>511</v>
      </c>
      <c r="IK2" t="s">
        <v>511</v>
      </c>
      <c r="IL2" t="s">
        <v>511</v>
      </c>
      <c r="IM2" t="s">
        <v>511</v>
      </c>
      <c r="IN2" t="s">
        <v>511</v>
      </c>
      <c r="IO2" t="s">
        <v>511</v>
      </c>
      <c r="IP2" t="s">
        <v>511</v>
      </c>
      <c r="IQ2" t="s">
        <v>511</v>
      </c>
      <c r="IR2" t="s">
        <v>511</v>
      </c>
      <c r="IS2" t="s">
        <v>511</v>
      </c>
      <c r="IT2" t="s">
        <v>511</v>
      </c>
      <c r="IU2" t="s">
        <v>511</v>
      </c>
      <c r="IV2" t="s">
        <v>511</v>
      </c>
      <c r="IW2" t="s">
        <v>511</v>
      </c>
      <c r="IX2" t="s">
        <v>511</v>
      </c>
      <c r="IY2" t="s">
        <v>511</v>
      </c>
      <c r="IZ2" t="s">
        <v>511</v>
      </c>
      <c r="JA2" t="s">
        <v>511</v>
      </c>
      <c r="JB2" t="s">
        <v>511</v>
      </c>
      <c r="JC2" t="s">
        <v>511</v>
      </c>
      <c r="JD2" t="s">
        <v>511</v>
      </c>
      <c r="JE2" t="s">
        <v>511</v>
      </c>
      <c r="JF2" t="s">
        <v>511</v>
      </c>
      <c r="JG2" t="s">
        <v>511</v>
      </c>
      <c r="JH2" t="s">
        <v>511</v>
      </c>
      <c r="JI2" t="s">
        <v>511</v>
      </c>
      <c r="JJ2" t="s">
        <v>511</v>
      </c>
      <c r="JK2" t="s">
        <v>511</v>
      </c>
      <c r="JL2" t="s">
        <v>511</v>
      </c>
      <c r="JM2" t="s">
        <v>511</v>
      </c>
      <c r="JN2" t="s">
        <v>511</v>
      </c>
      <c r="JO2" t="s">
        <v>511</v>
      </c>
      <c r="JP2" t="s">
        <v>511</v>
      </c>
      <c r="JQ2" t="s">
        <v>511</v>
      </c>
      <c r="JR2" t="s">
        <v>511</v>
      </c>
      <c r="JS2" t="s">
        <v>511</v>
      </c>
      <c r="JT2" t="s">
        <v>511</v>
      </c>
      <c r="JU2" t="s">
        <v>511</v>
      </c>
      <c r="JV2" t="s">
        <v>511</v>
      </c>
      <c r="JW2" t="s">
        <v>511</v>
      </c>
      <c r="JX2" t="s">
        <v>511</v>
      </c>
      <c r="JY2" t="s">
        <v>511</v>
      </c>
      <c r="JZ2" t="s">
        <v>511</v>
      </c>
      <c r="KA2" t="s">
        <v>511</v>
      </c>
      <c r="KB2" t="s">
        <v>511</v>
      </c>
      <c r="KC2" t="s">
        <v>511</v>
      </c>
      <c r="KD2" t="s">
        <v>511</v>
      </c>
      <c r="KE2" t="s">
        <v>511</v>
      </c>
      <c r="KF2" t="s">
        <v>511</v>
      </c>
      <c r="KG2" t="s">
        <v>511</v>
      </c>
      <c r="KH2" t="s">
        <v>511</v>
      </c>
      <c r="KI2" t="s">
        <v>511</v>
      </c>
      <c r="KJ2" t="s">
        <v>511</v>
      </c>
      <c r="KK2" t="s">
        <v>511</v>
      </c>
      <c r="KL2" t="s">
        <v>511</v>
      </c>
      <c r="KM2" t="s">
        <v>511</v>
      </c>
      <c r="KN2" t="s">
        <v>511</v>
      </c>
      <c r="KO2" t="s">
        <v>511</v>
      </c>
      <c r="KP2" t="s">
        <v>511</v>
      </c>
      <c r="KQ2" t="s">
        <v>511</v>
      </c>
      <c r="KR2" t="s">
        <v>511</v>
      </c>
      <c r="KS2" t="s">
        <v>511</v>
      </c>
      <c r="KT2" t="s">
        <v>511</v>
      </c>
      <c r="KU2" t="s">
        <v>511</v>
      </c>
      <c r="KV2" t="s">
        <v>511</v>
      </c>
      <c r="KW2" t="s">
        <v>511</v>
      </c>
      <c r="KX2" t="s">
        <v>511</v>
      </c>
      <c r="KY2" t="s">
        <v>511</v>
      </c>
      <c r="KZ2" t="s">
        <v>511</v>
      </c>
      <c r="LA2" t="s">
        <v>511</v>
      </c>
      <c r="LB2" t="s">
        <v>511</v>
      </c>
      <c r="LC2" t="s">
        <v>511</v>
      </c>
      <c r="LD2" t="s">
        <v>511</v>
      </c>
      <c r="LE2" t="s">
        <v>511</v>
      </c>
      <c r="LF2" t="s">
        <v>511</v>
      </c>
      <c r="LG2" t="s">
        <v>511</v>
      </c>
      <c r="LH2" t="s">
        <v>511</v>
      </c>
      <c r="LI2" t="s">
        <v>511</v>
      </c>
      <c r="LJ2" t="s">
        <v>511</v>
      </c>
      <c r="LK2" t="s">
        <v>511</v>
      </c>
      <c r="LL2" t="s">
        <v>511</v>
      </c>
      <c r="LM2" t="s">
        <v>511</v>
      </c>
      <c r="LN2" t="s">
        <v>511</v>
      </c>
      <c r="LO2" t="s">
        <v>511</v>
      </c>
      <c r="LP2" t="s">
        <v>511</v>
      </c>
      <c r="LQ2" t="s">
        <v>511</v>
      </c>
      <c r="LR2" t="s">
        <v>511</v>
      </c>
      <c r="LS2" t="s">
        <v>511</v>
      </c>
      <c r="LT2" t="s">
        <v>511</v>
      </c>
      <c r="LU2" t="s">
        <v>511</v>
      </c>
      <c r="LV2" t="s">
        <v>511</v>
      </c>
      <c r="LW2" t="s">
        <v>511</v>
      </c>
      <c r="LX2" t="s">
        <v>511</v>
      </c>
      <c r="LY2" t="s">
        <v>511</v>
      </c>
      <c r="LZ2" t="s">
        <v>511</v>
      </c>
      <c r="MA2" t="s">
        <v>511</v>
      </c>
      <c r="MB2" t="s">
        <v>511</v>
      </c>
      <c r="MC2" t="s">
        <v>511</v>
      </c>
      <c r="MD2" t="s">
        <v>511</v>
      </c>
      <c r="ME2" t="s">
        <v>511</v>
      </c>
      <c r="MF2" t="s">
        <v>511</v>
      </c>
      <c r="MG2" t="s">
        <v>511</v>
      </c>
      <c r="MH2" t="s">
        <v>511</v>
      </c>
      <c r="MI2" t="s">
        <v>511</v>
      </c>
      <c r="MJ2" t="s">
        <v>511</v>
      </c>
      <c r="MK2" t="s">
        <v>511</v>
      </c>
      <c r="ML2" t="s">
        <v>511</v>
      </c>
      <c r="MM2" t="s">
        <v>511</v>
      </c>
      <c r="MN2" t="s">
        <v>511</v>
      </c>
      <c r="MO2" t="s">
        <v>511</v>
      </c>
      <c r="MP2" t="s">
        <v>511</v>
      </c>
      <c r="MQ2" t="s">
        <v>511</v>
      </c>
      <c r="MR2" t="s">
        <v>511</v>
      </c>
      <c r="MS2" t="s">
        <v>511</v>
      </c>
      <c r="MT2" t="s">
        <v>511</v>
      </c>
      <c r="MU2" t="s">
        <v>511</v>
      </c>
      <c r="MV2" t="s">
        <v>511</v>
      </c>
      <c r="MW2" t="s">
        <v>511</v>
      </c>
      <c r="MX2" t="s">
        <v>511</v>
      </c>
      <c r="MY2" t="s">
        <v>511</v>
      </c>
      <c r="MZ2" t="s">
        <v>511</v>
      </c>
      <c r="NA2" t="s">
        <v>511</v>
      </c>
      <c r="NB2" t="s">
        <v>511</v>
      </c>
      <c r="NC2" t="s">
        <v>511</v>
      </c>
      <c r="ND2" t="s">
        <v>511</v>
      </c>
      <c r="NE2" t="s">
        <v>511</v>
      </c>
      <c r="NF2" t="s">
        <v>511</v>
      </c>
      <c r="NG2" t="s">
        <v>511</v>
      </c>
      <c r="NH2" t="s">
        <v>511</v>
      </c>
      <c r="NI2" t="s">
        <v>511</v>
      </c>
      <c r="NJ2" t="s">
        <v>511</v>
      </c>
      <c r="NK2" t="s">
        <v>511</v>
      </c>
      <c r="NL2" t="s">
        <v>511</v>
      </c>
      <c r="NM2" t="s">
        <v>511</v>
      </c>
      <c r="NN2" t="s">
        <v>511</v>
      </c>
      <c r="NO2" t="s">
        <v>511</v>
      </c>
      <c r="NP2" t="s">
        <v>511</v>
      </c>
      <c r="NQ2" t="s">
        <v>511</v>
      </c>
      <c r="NR2" t="s">
        <v>511</v>
      </c>
      <c r="NS2" t="s">
        <v>511</v>
      </c>
      <c r="NT2" t="s">
        <v>511</v>
      </c>
      <c r="NU2" t="s">
        <v>511</v>
      </c>
      <c r="NV2" t="s">
        <v>511</v>
      </c>
      <c r="NW2" t="s">
        <v>511</v>
      </c>
      <c r="NX2" t="s">
        <v>511</v>
      </c>
      <c r="NY2" t="s">
        <v>511</v>
      </c>
      <c r="NZ2" t="s">
        <v>511</v>
      </c>
      <c r="OA2" t="s">
        <v>511</v>
      </c>
      <c r="OB2" t="s">
        <v>511</v>
      </c>
      <c r="OC2" t="s">
        <v>511</v>
      </c>
      <c r="OD2" t="s">
        <v>511</v>
      </c>
      <c r="OE2" t="s">
        <v>511</v>
      </c>
      <c r="OF2" t="s">
        <v>511</v>
      </c>
      <c r="OG2" t="s">
        <v>511</v>
      </c>
      <c r="OH2" t="s">
        <v>511</v>
      </c>
      <c r="OI2" t="s">
        <v>511</v>
      </c>
      <c r="OJ2" t="s">
        <v>511</v>
      </c>
      <c r="OK2" t="s">
        <v>511</v>
      </c>
      <c r="OL2" t="s">
        <v>511</v>
      </c>
      <c r="OM2" t="s">
        <v>511</v>
      </c>
      <c r="ON2" t="s">
        <v>511</v>
      </c>
      <c r="OO2" t="s">
        <v>511</v>
      </c>
      <c r="OP2" t="s">
        <v>511</v>
      </c>
      <c r="OQ2" t="s">
        <v>511</v>
      </c>
      <c r="OR2" t="s">
        <v>511</v>
      </c>
      <c r="OS2" t="s">
        <v>511</v>
      </c>
      <c r="OT2" t="s">
        <v>511</v>
      </c>
      <c r="OU2" t="s">
        <v>511</v>
      </c>
      <c r="OV2" t="s">
        <v>511</v>
      </c>
      <c r="OW2" t="s">
        <v>511</v>
      </c>
      <c r="OX2" t="s">
        <v>511</v>
      </c>
      <c r="OY2" t="s">
        <v>511</v>
      </c>
      <c r="OZ2" t="s">
        <v>511</v>
      </c>
      <c r="PA2" t="s">
        <v>511</v>
      </c>
      <c r="PB2" t="s">
        <v>511</v>
      </c>
      <c r="PC2" t="s">
        <v>511</v>
      </c>
      <c r="PD2" t="s">
        <v>511</v>
      </c>
      <c r="PE2" t="s">
        <v>511</v>
      </c>
      <c r="PF2" t="s">
        <v>511</v>
      </c>
      <c r="PG2" t="s">
        <v>511</v>
      </c>
      <c r="PH2" t="s">
        <v>511</v>
      </c>
      <c r="PI2" t="s">
        <v>511</v>
      </c>
      <c r="PJ2" t="s">
        <v>511</v>
      </c>
      <c r="PK2" t="s">
        <v>511</v>
      </c>
      <c r="PL2" t="s">
        <v>511</v>
      </c>
      <c r="PM2" t="s">
        <v>511</v>
      </c>
      <c r="PN2" t="s">
        <v>511</v>
      </c>
      <c r="PO2" t="s">
        <v>511</v>
      </c>
      <c r="PP2" t="s">
        <v>511</v>
      </c>
      <c r="PQ2" t="s">
        <v>511</v>
      </c>
      <c r="PR2" t="s">
        <v>511</v>
      </c>
      <c r="PS2" t="s">
        <v>511</v>
      </c>
      <c r="PT2" t="s">
        <v>511</v>
      </c>
      <c r="PU2" t="s">
        <v>511</v>
      </c>
      <c r="PV2" t="s">
        <v>511</v>
      </c>
      <c r="PW2" t="s">
        <v>511</v>
      </c>
      <c r="PX2" t="s">
        <v>511</v>
      </c>
      <c r="PY2" t="s">
        <v>511</v>
      </c>
      <c r="PZ2" t="s">
        <v>511</v>
      </c>
      <c r="QA2" t="s">
        <v>511</v>
      </c>
      <c r="QB2" t="s">
        <v>511</v>
      </c>
      <c r="QC2" t="s">
        <v>511</v>
      </c>
      <c r="QD2" t="s">
        <v>511</v>
      </c>
      <c r="QE2" t="s">
        <v>511</v>
      </c>
      <c r="QF2" t="s">
        <v>511</v>
      </c>
      <c r="QG2" t="s">
        <v>511</v>
      </c>
      <c r="QH2" t="s">
        <v>511</v>
      </c>
      <c r="QI2" t="s">
        <v>511</v>
      </c>
      <c r="QJ2" t="s">
        <v>511</v>
      </c>
      <c r="QK2" t="s">
        <v>511</v>
      </c>
      <c r="QL2" t="s">
        <v>511</v>
      </c>
      <c r="QM2" t="s">
        <v>511</v>
      </c>
      <c r="QN2" t="s">
        <v>511</v>
      </c>
      <c r="QO2" t="s">
        <v>511</v>
      </c>
      <c r="QP2" t="s">
        <v>511</v>
      </c>
      <c r="QQ2" t="s">
        <v>511</v>
      </c>
      <c r="QR2" t="s">
        <v>511</v>
      </c>
      <c r="QS2" t="s">
        <v>511</v>
      </c>
      <c r="QT2" t="s">
        <v>511</v>
      </c>
      <c r="QU2" t="s">
        <v>511</v>
      </c>
      <c r="QV2" t="s">
        <v>511</v>
      </c>
      <c r="QW2" t="s">
        <v>511</v>
      </c>
      <c r="QX2" t="s">
        <v>511</v>
      </c>
      <c r="QY2" t="s">
        <v>511</v>
      </c>
      <c r="QZ2" t="s">
        <v>511</v>
      </c>
      <c r="RA2" t="s">
        <v>511</v>
      </c>
      <c r="RB2" t="s">
        <v>511</v>
      </c>
      <c r="RC2" t="s">
        <v>511</v>
      </c>
      <c r="RD2" t="s">
        <v>511</v>
      </c>
      <c r="RE2" t="s">
        <v>511</v>
      </c>
      <c r="RF2" t="s">
        <v>511</v>
      </c>
      <c r="RG2" t="s">
        <v>511</v>
      </c>
      <c r="RH2" t="s">
        <v>511</v>
      </c>
      <c r="RI2" t="s">
        <v>511</v>
      </c>
      <c r="RJ2" t="s">
        <v>511</v>
      </c>
      <c r="RK2" t="s">
        <v>511</v>
      </c>
      <c r="RL2" t="s">
        <v>511</v>
      </c>
      <c r="RM2" t="s">
        <v>511</v>
      </c>
      <c r="RN2" t="s">
        <v>511</v>
      </c>
      <c r="RO2" t="s">
        <v>511</v>
      </c>
      <c r="RP2" t="s">
        <v>511</v>
      </c>
      <c r="RQ2" t="s">
        <v>511</v>
      </c>
      <c r="RR2" t="s">
        <v>511</v>
      </c>
      <c r="RS2" t="s">
        <v>511</v>
      </c>
      <c r="RT2" t="s">
        <v>511</v>
      </c>
      <c r="RU2" t="s">
        <v>511</v>
      </c>
      <c r="RV2" t="s">
        <v>511</v>
      </c>
      <c r="RW2" t="s">
        <v>511</v>
      </c>
      <c r="RX2" t="s">
        <v>511</v>
      </c>
      <c r="RY2" t="s">
        <v>511</v>
      </c>
      <c r="RZ2" t="s">
        <v>511</v>
      </c>
      <c r="SA2" t="s">
        <v>511</v>
      </c>
      <c r="SB2" t="s">
        <v>511</v>
      </c>
      <c r="SC2" t="s">
        <v>511</v>
      </c>
      <c r="SD2" t="s">
        <v>511</v>
      </c>
      <c r="SE2" t="s">
        <v>511</v>
      </c>
      <c r="SF2" t="s">
        <v>511</v>
      </c>
      <c r="SG2" t="s">
        <v>511</v>
      </c>
      <c r="SH2" t="s">
        <v>511</v>
      </c>
      <c r="SI2" t="s">
        <v>511</v>
      </c>
      <c r="SJ2" t="s">
        <v>511</v>
      </c>
      <c r="SK2" t="s">
        <v>511</v>
      </c>
      <c r="SL2" t="s">
        <v>511</v>
      </c>
      <c r="SM2" t="s">
        <v>511</v>
      </c>
      <c r="SN2" t="s">
        <v>511</v>
      </c>
      <c r="SO2" t="s">
        <v>511</v>
      </c>
      <c r="SP2" t="s">
        <v>511</v>
      </c>
    </row>
    <row r="3" spans="1:510">
      <c r="A3" s="1" t="s">
        <v>512</v>
      </c>
      <c r="B3">
        <v>1544.9275</v>
      </c>
      <c r="C3">
        <v>2488.9629</v>
      </c>
      <c r="D3">
        <v>3412.4962999999998</v>
      </c>
      <c r="E3">
        <v>3234.1133</v>
      </c>
      <c r="F3">
        <v>3622.6217999999999</v>
      </c>
      <c r="G3">
        <v>3412.0790999999999</v>
      </c>
      <c r="H3">
        <v>4569.0772999999999</v>
      </c>
      <c r="I3">
        <v>3460.9717000000001</v>
      </c>
      <c r="J3">
        <v>3221.5063</v>
      </c>
      <c r="K3">
        <v>3364.1138000000001</v>
      </c>
      <c r="L3">
        <v>2116.8166999999999</v>
      </c>
      <c r="M3">
        <v>3629.4355</v>
      </c>
      <c r="N3">
        <v>2558.2024999999999</v>
      </c>
      <c r="O3">
        <v>3210.6156999999998</v>
      </c>
      <c r="P3">
        <v>3307.4593</v>
      </c>
      <c r="Q3">
        <v>3437.9688000000001</v>
      </c>
      <c r="R3">
        <v>3628.9971999999998</v>
      </c>
      <c r="S3">
        <v>2436.8505</v>
      </c>
      <c r="T3">
        <v>3549.6689000000001</v>
      </c>
      <c r="U3">
        <v>3566.7174</v>
      </c>
      <c r="V3">
        <v>3422.6087000000002</v>
      </c>
      <c r="W3">
        <v>3013.6669999999999</v>
      </c>
      <c r="X3">
        <v>3088.8613999999998</v>
      </c>
      <c r="Y3">
        <v>1398.2882999999999</v>
      </c>
      <c r="Z3">
        <v>2986.3946000000001</v>
      </c>
      <c r="AA3">
        <v>3006.654</v>
      </c>
      <c r="AB3">
        <v>2842.0201000000002</v>
      </c>
      <c r="AC3">
        <v>3062.5</v>
      </c>
      <c r="AD3">
        <v>3347.3921</v>
      </c>
      <c r="AE3">
        <v>2098.5808999999999</v>
      </c>
      <c r="AF3">
        <v>2288.4169999999999</v>
      </c>
      <c r="AG3">
        <v>3205.0156999999999</v>
      </c>
      <c r="AH3">
        <v>2312.8654999999999</v>
      </c>
      <c r="AI3">
        <v>2533.2197999999999</v>
      </c>
      <c r="AJ3">
        <v>3128.6336000000001</v>
      </c>
      <c r="AK3">
        <v>2146.7329</v>
      </c>
      <c r="AL3">
        <v>3027.3281999999999</v>
      </c>
      <c r="AM3">
        <v>1609.5552</v>
      </c>
      <c r="AN3">
        <v>3795.7159000000001</v>
      </c>
      <c r="AO3">
        <v>2471.7247000000002</v>
      </c>
      <c r="AP3">
        <v>1962.6704999999999</v>
      </c>
      <c r="AQ3">
        <v>2905.4038</v>
      </c>
      <c r="AR3">
        <v>3357.4452999999999</v>
      </c>
      <c r="AS3">
        <v>3413.6003999999998</v>
      </c>
      <c r="AT3">
        <v>2704.8980000000001</v>
      </c>
      <c r="AU3">
        <v>3053.2973000000002</v>
      </c>
      <c r="AV3">
        <v>2895.7988999999998</v>
      </c>
      <c r="AW3">
        <v>3275.6383999999998</v>
      </c>
      <c r="AX3">
        <v>2977.2935000000002</v>
      </c>
      <c r="AY3">
        <v>4631.7444999999998</v>
      </c>
      <c r="AZ3">
        <v>2931.4735999999998</v>
      </c>
      <c r="BA3">
        <v>3001.4929999999999</v>
      </c>
      <c r="BB3">
        <v>2882.6221999999998</v>
      </c>
      <c r="BC3">
        <v>2996.4737</v>
      </c>
      <c r="BD3">
        <v>3050.75</v>
      </c>
      <c r="BE3">
        <v>2880.1244999999999</v>
      </c>
      <c r="BF3">
        <v>3284.3063000000002</v>
      </c>
      <c r="BG3">
        <v>3101.136</v>
      </c>
      <c r="BH3">
        <v>3573.2087000000001</v>
      </c>
      <c r="BI3">
        <v>3343.0435000000002</v>
      </c>
      <c r="BJ3">
        <v>3499.5234999999998</v>
      </c>
      <c r="BK3">
        <v>3217.7602000000002</v>
      </c>
      <c r="BL3">
        <v>3707.7476000000001</v>
      </c>
      <c r="BM3">
        <v>3112.9832000000001</v>
      </c>
      <c r="BN3">
        <v>3115.9476</v>
      </c>
      <c r="BO3">
        <v>1713.3053</v>
      </c>
      <c r="BP3">
        <v>2229.5169000000001</v>
      </c>
      <c r="BQ3">
        <v>2521.5036</v>
      </c>
      <c r="BR3">
        <v>1997.0704000000001</v>
      </c>
      <c r="BS3">
        <v>1353.9856</v>
      </c>
      <c r="BT3">
        <v>3335.2181999999998</v>
      </c>
      <c r="BU3">
        <v>3325.5419000000002</v>
      </c>
      <c r="BV3">
        <v>3177.6423</v>
      </c>
      <c r="BW3">
        <v>1462.1429000000001</v>
      </c>
      <c r="BX3">
        <v>2373.9623999999999</v>
      </c>
      <c r="BY3">
        <v>2536.6082000000001</v>
      </c>
      <c r="BZ3">
        <v>4417.6544000000004</v>
      </c>
      <c r="CA3">
        <v>2340.2123999999999</v>
      </c>
      <c r="CB3">
        <v>4059.7228</v>
      </c>
      <c r="CC3">
        <v>3661.4335999999998</v>
      </c>
      <c r="CD3">
        <v>3271.9306000000001</v>
      </c>
      <c r="CE3">
        <v>4100.6431000000002</v>
      </c>
      <c r="CF3">
        <v>3890.0101</v>
      </c>
      <c r="CG3">
        <v>3528.8788</v>
      </c>
      <c r="CH3">
        <v>3250.6842999999999</v>
      </c>
      <c r="CI3">
        <v>3665.5273000000002</v>
      </c>
      <c r="CJ3">
        <v>3857.5671000000002</v>
      </c>
      <c r="CK3">
        <v>3073.6111000000001</v>
      </c>
      <c r="CL3">
        <v>3314.8240999999998</v>
      </c>
      <c r="CM3">
        <v>3391.3042999999998</v>
      </c>
      <c r="CN3">
        <v>2471.0700999999999</v>
      </c>
      <c r="CO3">
        <v>4744.7227999999996</v>
      </c>
      <c r="CP3">
        <v>4137.5394999999999</v>
      </c>
      <c r="CQ3">
        <v>3238.8912999999998</v>
      </c>
      <c r="CR3">
        <v>3818.1817999999998</v>
      </c>
      <c r="CS3">
        <v>2891.9996999999998</v>
      </c>
      <c r="CT3">
        <v>3562.8474000000001</v>
      </c>
      <c r="CU3">
        <v>3020.8535999999999</v>
      </c>
      <c r="CV3">
        <v>3026.6370999999999</v>
      </c>
      <c r="CW3">
        <v>3745.8144000000002</v>
      </c>
      <c r="CX3">
        <v>2963.2211000000002</v>
      </c>
      <c r="CY3">
        <v>2291.5682000000002</v>
      </c>
      <c r="CZ3">
        <v>3946.2125999999998</v>
      </c>
      <c r="DA3">
        <v>3691.5268000000001</v>
      </c>
      <c r="DB3">
        <v>4241.1166999999996</v>
      </c>
      <c r="DC3">
        <v>2779.9922000000001</v>
      </c>
      <c r="DD3">
        <v>2441.5509000000002</v>
      </c>
      <c r="DE3">
        <v>2473.6048000000001</v>
      </c>
      <c r="DF3">
        <v>2433.8422</v>
      </c>
      <c r="DG3">
        <v>4583.7606999999998</v>
      </c>
      <c r="DH3">
        <v>3011.2860000000001</v>
      </c>
      <c r="DI3">
        <v>2946.9151999999999</v>
      </c>
      <c r="DJ3">
        <v>3524.4211</v>
      </c>
      <c r="DK3">
        <v>3689.0342999999998</v>
      </c>
      <c r="DL3">
        <v>3495.1030999999998</v>
      </c>
      <c r="DM3">
        <v>3666.8368999999998</v>
      </c>
      <c r="DN3">
        <v>2529.6268</v>
      </c>
      <c r="DO3">
        <v>1447.0237999999999</v>
      </c>
      <c r="DP3">
        <v>4075.1511</v>
      </c>
      <c r="DQ3">
        <v>2387.8245999999999</v>
      </c>
      <c r="DR3">
        <v>3997.6246999999998</v>
      </c>
      <c r="DS3">
        <v>3546.1948000000002</v>
      </c>
      <c r="DT3">
        <v>3540.3406</v>
      </c>
      <c r="DU3">
        <v>3023.4321</v>
      </c>
      <c r="DV3">
        <v>3453.5207</v>
      </c>
      <c r="DW3">
        <v>3676.9322000000002</v>
      </c>
      <c r="DX3">
        <v>3170.7157000000002</v>
      </c>
      <c r="DY3">
        <v>3295.3813</v>
      </c>
      <c r="DZ3">
        <v>2923.1109999999999</v>
      </c>
      <c r="EA3">
        <v>3863.1421</v>
      </c>
      <c r="EB3">
        <v>2711.5799000000002</v>
      </c>
      <c r="EC3">
        <v>3105.6293000000001</v>
      </c>
      <c r="ED3">
        <v>3401.2701999999999</v>
      </c>
      <c r="EE3">
        <v>3407.6069000000002</v>
      </c>
      <c r="EF3">
        <v>3141.6745000000001</v>
      </c>
      <c r="EG3">
        <v>2686.3382000000001</v>
      </c>
      <c r="EH3">
        <v>2875.8620999999998</v>
      </c>
      <c r="EI3">
        <v>3180.5693000000001</v>
      </c>
      <c r="EJ3">
        <v>3373.1727999999998</v>
      </c>
      <c r="EK3">
        <v>2450.6869999999999</v>
      </c>
      <c r="EL3">
        <v>2471.6260000000002</v>
      </c>
      <c r="EM3">
        <v>3133.7561999999998</v>
      </c>
      <c r="EN3">
        <v>2812.1849999999999</v>
      </c>
      <c r="EO3">
        <v>2074.5556000000001</v>
      </c>
      <c r="EP3">
        <v>3458.4782</v>
      </c>
      <c r="EQ3">
        <v>2794.8521000000001</v>
      </c>
      <c r="ER3">
        <v>3175.5799000000002</v>
      </c>
      <c r="ES3">
        <v>2820.1893</v>
      </c>
      <c r="ET3">
        <v>2857.8154</v>
      </c>
      <c r="EU3">
        <v>2497.7876000000001</v>
      </c>
      <c r="EV3">
        <v>4069.0362</v>
      </c>
      <c r="EW3">
        <v>2214.0884000000001</v>
      </c>
      <c r="EX3">
        <v>3419.9695000000002</v>
      </c>
      <c r="EY3">
        <v>3031.8694</v>
      </c>
      <c r="EZ3">
        <v>3180.4416999999999</v>
      </c>
      <c r="FA3">
        <v>3618.9629</v>
      </c>
      <c r="FB3">
        <v>3821.9863</v>
      </c>
      <c r="FC3">
        <v>3398.6111000000001</v>
      </c>
      <c r="FD3">
        <v>2844.2676999999999</v>
      </c>
      <c r="FE3">
        <v>3492.0868999999998</v>
      </c>
      <c r="FF3">
        <v>3373.9346999999998</v>
      </c>
      <c r="FG3">
        <v>2815.2078000000001</v>
      </c>
      <c r="FH3">
        <v>3516.6190999999999</v>
      </c>
      <c r="FI3">
        <v>3638.1651000000002</v>
      </c>
      <c r="FJ3">
        <v>4001.1278000000002</v>
      </c>
      <c r="FK3">
        <v>1468.7391</v>
      </c>
      <c r="FL3">
        <v>3493.5142999999998</v>
      </c>
      <c r="FM3">
        <v>3063.2629999999999</v>
      </c>
      <c r="FN3">
        <v>2349.9018999999998</v>
      </c>
      <c r="FO3">
        <v>3013.8303999999998</v>
      </c>
      <c r="FP3">
        <v>2621.7665999999999</v>
      </c>
      <c r="FQ3">
        <v>3259.7447000000002</v>
      </c>
      <c r="FR3">
        <v>2993.4589999999998</v>
      </c>
      <c r="FS3">
        <v>2763.6668</v>
      </c>
      <c r="FT3">
        <v>2519.4231</v>
      </c>
      <c r="FU3">
        <v>2895.5333999999998</v>
      </c>
      <c r="FV3">
        <v>2153.3923</v>
      </c>
      <c r="FW3">
        <v>3169.99</v>
      </c>
      <c r="FX3">
        <v>3630.8182999999999</v>
      </c>
      <c r="FY3">
        <v>3598.8321000000001</v>
      </c>
      <c r="FZ3">
        <v>2969.8535999999999</v>
      </c>
      <c r="GA3">
        <v>3111.7707999999998</v>
      </c>
      <c r="GB3">
        <v>2168.6590000000001</v>
      </c>
      <c r="GC3">
        <v>2723.4919</v>
      </c>
      <c r="GD3">
        <v>1828.9558</v>
      </c>
      <c r="GE3">
        <v>1801.4715000000001</v>
      </c>
      <c r="GF3">
        <v>3176.1329000000001</v>
      </c>
      <c r="GG3">
        <v>3416.8108000000002</v>
      </c>
      <c r="GH3">
        <v>3104.9645</v>
      </c>
      <c r="GI3">
        <v>2936.9535999999998</v>
      </c>
      <c r="GJ3">
        <v>2958.4627999999998</v>
      </c>
      <c r="GK3">
        <v>3216.6482000000001</v>
      </c>
      <c r="GL3">
        <v>3597.6307999999999</v>
      </c>
      <c r="GM3">
        <v>3791.6325000000002</v>
      </c>
      <c r="GN3">
        <v>3461.4582</v>
      </c>
      <c r="GO3">
        <v>4831.9502000000002</v>
      </c>
      <c r="GP3">
        <v>3790.5455000000002</v>
      </c>
      <c r="GQ3">
        <v>2787.5828000000001</v>
      </c>
      <c r="GR3">
        <v>3114.0531000000001</v>
      </c>
      <c r="GS3">
        <v>2192.7395000000001</v>
      </c>
      <c r="GT3">
        <v>3108.1660000000002</v>
      </c>
      <c r="GU3">
        <v>3451.5104999999999</v>
      </c>
      <c r="GV3">
        <v>2943.2384999999999</v>
      </c>
      <c r="GW3">
        <v>2715.9090999999999</v>
      </c>
      <c r="GX3">
        <v>3257.9906999999998</v>
      </c>
      <c r="GY3">
        <v>3674.4548</v>
      </c>
      <c r="GZ3">
        <v>2741.2864</v>
      </c>
      <c r="HA3">
        <v>2253.6264000000001</v>
      </c>
      <c r="HB3">
        <v>3142.3580999999999</v>
      </c>
      <c r="HC3">
        <v>3265.7511</v>
      </c>
      <c r="HD3">
        <v>2201.0167999999999</v>
      </c>
      <c r="HE3">
        <v>2476.7611000000002</v>
      </c>
      <c r="HF3">
        <v>1727.5893000000001</v>
      </c>
      <c r="HG3">
        <v>3134.5599000000002</v>
      </c>
      <c r="HH3">
        <v>3418.5673999999999</v>
      </c>
      <c r="HI3">
        <v>3714.4771999999998</v>
      </c>
      <c r="HJ3">
        <v>2948.3008</v>
      </c>
      <c r="HK3">
        <v>3598.3235</v>
      </c>
      <c r="HL3">
        <v>2977.4349999999999</v>
      </c>
      <c r="HM3">
        <v>3114.0326</v>
      </c>
      <c r="HN3">
        <v>3818.5751</v>
      </c>
      <c r="HO3">
        <v>3353.9638</v>
      </c>
      <c r="HP3">
        <v>2761.8991999999998</v>
      </c>
      <c r="HQ3">
        <v>3426.2921000000001</v>
      </c>
      <c r="HR3">
        <v>3064.6190999999999</v>
      </c>
      <c r="HS3">
        <v>3798.0832999999998</v>
      </c>
      <c r="HT3">
        <v>2235.5372000000002</v>
      </c>
      <c r="HU3">
        <v>3318.8777</v>
      </c>
      <c r="HV3">
        <v>3818.8290999999999</v>
      </c>
      <c r="HW3">
        <v>3257.9504999999999</v>
      </c>
      <c r="HX3">
        <v>3042.3580000000002</v>
      </c>
      <c r="HY3">
        <v>2895.9162000000001</v>
      </c>
      <c r="HZ3">
        <v>2446.8296</v>
      </c>
      <c r="IA3">
        <v>3328.9775</v>
      </c>
      <c r="IB3">
        <v>2710.5041999999999</v>
      </c>
      <c r="IC3">
        <v>4427.6207999999997</v>
      </c>
      <c r="ID3">
        <v>3698.9276</v>
      </c>
      <c r="IE3">
        <v>3966.538</v>
      </c>
      <c r="IF3">
        <v>2951.6192000000001</v>
      </c>
      <c r="IG3">
        <v>3201.0455999999999</v>
      </c>
      <c r="IH3">
        <v>3632.9839999999999</v>
      </c>
      <c r="II3">
        <v>3538.0374999999999</v>
      </c>
      <c r="IJ3">
        <v>1622.2411999999999</v>
      </c>
      <c r="IK3">
        <v>3142.9358999999999</v>
      </c>
      <c r="IL3">
        <v>3073.1196</v>
      </c>
      <c r="IM3">
        <v>3093.1399000000001</v>
      </c>
      <c r="IN3">
        <v>3133.9079999999999</v>
      </c>
      <c r="IO3">
        <v>2235.6016</v>
      </c>
      <c r="IP3">
        <v>2960.3524000000002</v>
      </c>
      <c r="IQ3">
        <v>1223.5165999999999</v>
      </c>
      <c r="IR3">
        <v>2703.9683</v>
      </c>
      <c r="IS3">
        <v>1188.3987</v>
      </c>
      <c r="IT3">
        <v>3014.2687000000001</v>
      </c>
      <c r="IU3">
        <v>996.43439999999998</v>
      </c>
      <c r="IV3">
        <v>2780.4270000000001</v>
      </c>
      <c r="IW3">
        <v>2941.797</v>
      </c>
      <c r="IX3">
        <v>2747.0192000000002</v>
      </c>
      <c r="IY3">
        <v>3545.0767999999998</v>
      </c>
      <c r="IZ3">
        <v>3777.6188999999999</v>
      </c>
      <c r="JA3">
        <v>2843.1104999999998</v>
      </c>
      <c r="JB3">
        <v>3454.6932000000002</v>
      </c>
      <c r="JC3">
        <v>4436.5537000000004</v>
      </c>
      <c r="JD3">
        <v>2318.4897999999998</v>
      </c>
      <c r="JE3">
        <v>3543.3181</v>
      </c>
      <c r="JF3">
        <v>4176.8909999999996</v>
      </c>
      <c r="JG3">
        <v>1926.1955</v>
      </c>
      <c r="JH3">
        <v>2259.3249999999998</v>
      </c>
      <c r="JI3">
        <v>4245.0303000000004</v>
      </c>
      <c r="JJ3">
        <v>3124.4313999999999</v>
      </c>
      <c r="JK3">
        <v>2678.1914999999999</v>
      </c>
      <c r="JL3">
        <v>1939.2646</v>
      </c>
      <c r="JM3">
        <v>1007.8261</v>
      </c>
      <c r="JN3">
        <v>4668.5228999999999</v>
      </c>
      <c r="JO3">
        <v>3566.5374999999999</v>
      </c>
      <c r="JP3">
        <v>4329.6556</v>
      </c>
      <c r="JQ3">
        <v>3461.2619</v>
      </c>
      <c r="JR3">
        <v>3039.4929000000002</v>
      </c>
      <c r="JS3">
        <v>3295.4544999999998</v>
      </c>
      <c r="JT3">
        <v>1254.1568</v>
      </c>
      <c r="JU3">
        <v>2211.3964000000001</v>
      </c>
      <c r="JV3">
        <v>4910.2112999999999</v>
      </c>
      <c r="JW3">
        <v>2800.9261999999999</v>
      </c>
      <c r="JX3">
        <v>3001.9069</v>
      </c>
      <c r="JY3">
        <v>4847.2147999999997</v>
      </c>
      <c r="JZ3">
        <v>3606.8407000000002</v>
      </c>
      <c r="KA3">
        <v>4275.7102999999997</v>
      </c>
      <c r="KB3">
        <v>3643.6927000000001</v>
      </c>
      <c r="KC3">
        <v>2672.6098999999999</v>
      </c>
      <c r="KD3">
        <v>2925.0243</v>
      </c>
      <c r="KE3">
        <v>3152.8874999999998</v>
      </c>
      <c r="KF3">
        <v>1516.2242000000001</v>
      </c>
      <c r="KG3">
        <v>3309.2593000000002</v>
      </c>
      <c r="KH3">
        <v>3251.1012999999998</v>
      </c>
      <c r="KI3">
        <v>3181.2451000000001</v>
      </c>
      <c r="KJ3">
        <v>3833.3182999999999</v>
      </c>
      <c r="KK3">
        <v>3682.7635</v>
      </c>
      <c r="KL3">
        <v>2561.5542</v>
      </c>
      <c r="KM3">
        <v>2908.0787999999998</v>
      </c>
      <c r="KN3">
        <v>1695.8212000000001</v>
      </c>
      <c r="KO3">
        <v>2492.8604</v>
      </c>
      <c r="KP3">
        <v>3348.4023999999999</v>
      </c>
      <c r="KQ3">
        <v>2256.2293</v>
      </c>
      <c r="KR3">
        <v>3600.3488000000002</v>
      </c>
      <c r="KS3">
        <v>3373.6745999999998</v>
      </c>
      <c r="KT3">
        <v>2762.8524000000002</v>
      </c>
      <c r="KU3">
        <v>2798.4562000000001</v>
      </c>
      <c r="KV3">
        <v>1987.0913</v>
      </c>
      <c r="KW3">
        <v>2654.1260000000002</v>
      </c>
      <c r="KX3">
        <v>3598.3380000000002</v>
      </c>
      <c r="KY3">
        <v>2301.2597000000001</v>
      </c>
      <c r="KZ3">
        <v>2074.7368999999999</v>
      </c>
      <c r="LA3">
        <v>2779.3092999999999</v>
      </c>
      <c r="LB3">
        <v>3161.05</v>
      </c>
      <c r="LC3">
        <v>2007.4473</v>
      </c>
      <c r="LD3">
        <v>1984.6108999999999</v>
      </c>
      <c r="LE3">
        <v>2774.3847999999998</v>
      </c>
      <c r="LF3">
        <v>2738.4987999999998</v>
      </c>
      <c r="LG3">
        <v>3175.4546</v>
      </c>
      <c r="LH3">
        <v>3198.3665000000001</v>
      </c>
      <c r="LI3">
        <v>3214.6637999999998</v>
      </c>
      <c r="LJ3">
        <v>2639.9038</v>
      </c>
      <c r="LK3">
        <v>2752.8476999999998</v>
      </c>
      <c r="LL3">
        <v>2964.7094999999999</v>
      </c>
      <c r="LM3">
        <v>2818.1455999999998</v>
      </c>
      <c r="LN3">
        <v>2696.1176</v>
      </c>
      <c r="LO3">
        <v>3115.5342000000001</v>
      </c>
      <c r="LP3">
        <v>2970.4432999999999</v>
      </c>
      <c r="LQ3">
        <v>2426.4495999999999</v>
      </c>
      <c r="LR3">
        <v>2975.4123</v>
      </c>
      <c r="LS3">
        <v>2763.7930999999999</v>
      </c>
      <c r="LT3">
        <v>2947.3137999999999</v>
      </c>
      <c r="LU3">
        <v>3079.9812000000002</v>
      </c>
      <c r="LV3">
        <v>1349.345</v>
      </c>
      <c r="LW3">
        <v>2582.1723000000002</v>
      </c>
      <c r="LX3">
        <v>3128.0488</v>
      </c>
      <c r="LY3">
        <v>4258.7685000000001</v>
      </c>
      <c r="LZ3">
        <v>1360.5327</v>
      </c>
      <c r="MA3">
        <v>2285.1338999999998</v>
      </c>
      <c r="MB3">
        <v>3118.8791000000001</v>
      </c>
      <c r="MC3">
        <v>2237.3283000000001</v>
      </c>
      <c r="MD3">
        <v>2718.9803000000002</v>
      </c>
      <c r="ME3">
        <v>1812.3351</v>
      </c>
      <c r="MF3">
        <v>3409.0752000000002</v>
      </c>
      <c r="MG3">
        <v>1608.4852000000001</v>
      </c>
      <c r="MH3">
        <v>2836.7748000000001</v>
      </c>
      <c r="MI3">
        <v>3167.7233000000001</v>
      </c>
      <c r="MJ3">
        <v>2501.7667999999999</v>
      </c>
      <c r="MK3">
        <v>2930.1496999999999</v>
      </c>
      <c r="ML3">
        <v>3100.3678</v>
      </c>
      <c r="MM3">
        <v>2394.2345</v>
      </c>
      <c r="MN3">
        <v>2880.9457000000002</v>
      </c>
      <c r="MO3">
        <v>2470.0709999999999</v>
      </c>
      <c r="MP3">
        <v>4033.2521999999999</v>
      </c>
      <c r="MQ3">
        <v>2735.0185000000001</v>
      </c>
      <c r="MR3">
        <v>3178.5095000000001</v>
      </c>
      <c r="MS3">
        <v>2901.0140000000001</v>
      </c>
      <c r="MT3">
        <v>3190.5475999999999</v>
      </c>
      <c r="MU3">
        <v>2904.6149</v>
      </c>
      <c r="MV3">
        <v>3253.3905</v>
      </c>
      <c r="MW3">
        <v>3178.5713999999998</v>
      </c>
      <c r="MX3">
        <v>3115.6203999999998</v>
      </c>
      <c r="MY3">
        <v>3535.0257000000001</v>
      </c>
      <c r="MZ3">
        <v>3313.0214999999998</v>
      </c>
      <c r="NA3">
        <v>3227.4998000000001</v>
      </c>
      <c r="NB3">
        <v>2796.5115999999998</v>
      </c>
      <c r="NC3">
        <v>3485.4787000000001</v>
      </c>
      <c r="ND3">
        <v>1805.2247</v>
      </c>
      <c r="NE3">
        <v>2682.1388999999999</v>
      </c>
      <c r="NF3">
        <v>2931.1390000000001</v>
      </c>
      <c r="NG3">
        <v>1437.6189999999999</v>
      </c>
      <c r="NH3">
        <v>2122.4490000000001</v>
      </c>
      <c r="NI3">
        <v>3764.1203999999998</v>
      </c>
      <c r="NJ3">
        <v>3536.4431</v>
      </c>
      <c r="NK3">
        <v>3687.6707999999999</v>
      </c>
      <c r="NL3">
        <v>3150.9036999999998</v>
      </c>
      <c r="NM3">
        <v>2176.9351999999999</v>
      </c>
      <c r="NN3">
        <v>3511.6279</v>
      </c>
      <c r="NO3">
        <v>2462.2885000000001</v>
      </c>
      <c r="NP3">
        <v>1298.8715</v>
      </c>
      <c r="NQ3">
        <v>2954.4744000000001</v>
      </c>
      <c r="NR3">
        <v>3772.7950000000001</v>
      </c>
      <c r="NS3">
        <v>4251.4570999999996</v>
      </c>
      <c r="NT3">
        <v>3381.1239</v>
      </c>
      <c r="NU3">
        <v>2960.0774999999999</v>
      </c>
      <c r="NV3">
        <v>3746.3348000000001</v>
      </c>
      <c r="NW3">
        <v>3586.7022999999999</v>
      </c>
      <c r="NX3">
        <v>3389.2107000000001</v>
      </c>
      <c r="NY3">
        <v>3795.7550999999999</v>
      </c>
      <c r="NZ3">
        <v>2742.3485000000001</v>
      </c>
      <c r="OA3">
        <v>3618.9863999999998</v>
      </c>
      <c r="OB3">
        <v>3602.3168999999998</v>
      </c>
      <c r="OC3">
        <v>3671.8114999999998</v>
      </c>
      <c r="OD3">
        <v>4234.6297000000004</v>
      </c>
      <c r="OE3">
        <v>3139.6001999999999</v>
      </c>
      <c r="OF3">
        <v>2948.8897999999999</v>
      </c>
      <c r="OG3">
        <v>4384.1059999999998</v>
      </c>
      <c r="OH3">
        <v>3053.0545000000002</v>
      </c>
      <c r="OI3">
        <v>3887.7193000000002</v>
      </c>
      <c r="OJ3">
        <v>4129.6433999999999</v>
      </c>
      <c r="OK3">
        <v>4057.6037000000001</v>
      </c>
      <c r="OL3">
        <v>3651.5365999999999</v>
      </c>
      <c r="OM3">
        <v>2273.2363</v>
      </c>
      <c r="ON3">
        <v>3279.8921999999998</v>
      </c>
      <c r="OO3">
        <v>1670.7030999999999</v>
      </c>
      <c r="OP3">
        <v>2879.6952999999999</v>
      </c>
      <c r="OQ3">
        <v>2839.49</v>
      </c>
      <c r="OR3">
        <v>2905.0331000000001</v>
      </c>
      <c r="OS3">
        <v>3173.7680999999998</v>
      </c>
      <c r="OT3">
        <v>829.21349999999995</v>
      </c>
      <c r="OU3">
        <v>3386.9661999999998</v>
      </c>
      <c r="OV3">
        <v>5012.1616000000004</v>
      </c>
      <c r="OW3">
        <v>4765.1844000000001</v>
      </c>
      <c r="OX3">
        <v>1082.0966000000001</v>
      </c>
      <c r="OY3">
        <v>3827.2624999999998</v>
      </c>
      <c r="OZ3">
        <v>3575.5875000000001</v>
      </c>
      <c r="PA3">
        <v>3253.7973000000002</v>
      </c>
      <c r="PB3">
        <v>2680.8078999999998</v>
      </c>
      <c r="PC3">
        <v>4016.1523999999999</v>
      </c>
      <c r="PD3">
        <v>3376.0317</v>
      </c>
      <c r="PE3">
        <v>3237.9506999999999</v>
      </c>
      <c r="PF3">
        <v>3888.9072999999999</v>
      </c>
      <c r="PG3">
        <v>3948.6617999999999</v>
      </c>
      <c r="PH3">
        <v>3315.2959999999998</v>
      </c>
      <c r="PI3">
        <v>2736.3712</v>
      </c>
      <c r="PJ3">
        <v>2589.7076000000002</v>
      </c>
      <c r="PK3">
        <v>3235.4562000000001</v>
      </c>
      <c r="PL3">
        <v>2772.4920999999999</v>
      </c>
      <c r="PM3">
        <v>3675.6514000000002</v>
      </c>
      <c r="PN3">
        <v>2809.7303999999999</v>
      </c>
      <c r="PO3">
        <v>3090.3679000000002</v>
      </c>
      <c r="PP3">
        <v>2013.9204</v>
      </c>
      <c r="PQ3">
        <v>3279.0277999999998</v>
      </c>
      <c r="PR3">
        <v>3629.2289000000001</v>
      </c>
      <c r="PS3">
        <v>3362.8175999999999</v>
      </c>
      <c r="PT3">
        <v>3243.0167999999999</v>
      </c>
      <c r="PU3">
        <v>4664.2618000000002</v>
      </c>
      <c r="PV3">
        <v>4174.8688000000002</v>
      </c>
      <c r="PW3">
        <v>2920.5383000000002</v>
      </c>
      <c r="PX3">
        <v>2686.6610999999998</v>
      </c>
      <c r="PY3">
        <v>3393.1190000000001</v>
      </c>
      <c r="PZ3">
        <v>3266.7986000000001</v>
      </c>
      <c r="QA3">
        <v>2635.5634</v>
      </c>
      <c r="QB3">
        <v>3185.4344999999998</v>
      </c>
      <c r="QC3">
        <v>2502.1315</v>
      </c>
      <c r="QD3">
        <v>4277.4129999999996</v>
      </c>
      <c r="QE3">
        <v>3344.1696000000002</v>
      </c>
      <c r="QF3">
        <v>2840.558</v>
      </c>
      <c r="QG3">
        <v>4103.4215000000004</v>
      </c>
      <c r="QH3">
        <v>4243.8206</v>
      </c>
      <c r="QI3">
        <v>2830.7622000000001</v>
      </c>
      <c r="QJ3">
        <v>2949.4067</v>
      </c>
      <c r="QK3">
        <v>2792.9688000000001</v>
      </c>
      <c r="QL3">
        <v>2281.7874000000002</v>
      </c>
      <c r="QM3">
        <v>3775.2440999999999</v>
      </c>
      <c r="QN3">
        <v>2818.3843000000002</v>
      </c>
      <c r="QO3">
        <v>3580.7204999999999</v>
      </c>
      <c r="QP3">
        <v>3435.4421000000002</v>
      </c>
      <c r="QQ3">
        <v>3562.0722999999998</v>
      </c>
      <c r="QR3">
        <v>4592.9800999999998</v>
      </c>
      <c r="QS3">
        <v>3751.9083999999998</v>
      </c>
      <c r="QT3">
        <v>4277.4915000000001</v>
      </c>
      <c r="QU3">
        <v>2628.0920999999998</v>
      </c>
      <c r="QV3">
        <v>3185.3917999999999</v>
      </c>
      <c r="QW3">
        <v>2821.8299000000002</v>
      </c>
      <c r="QX3">
        <v>3359.2166999999999</v>
      </c>
      <c r="QY3">
        <v>2579.0097999999998</v>
      </c>
      <c r="QZ3">
        <v>3871.7550999999999</v>
      </c>
      <c r="RA3">
        <v>2355.8431999999998</v>
      </c>
      <c r="RB3">
        <v>3342.7664</v>
      </c>
      <c r="RC3">
        <v>2979.6931</v>
      </c>
      <c r="RD3">
        <v>3226.69</v>
      </c>
      <c r="RE3">
        <v>3027.6437000000001</v>
      </c>
      <c r="RF3">
        <v>2625.2800999999999</v>
      </c>
      <c r="RG3">
        <v>3149.1024000000002</v>
      </c>
      <c r="RH3">
        <v>2838.7611999999999</v>
      </c>
      <c r="RI3">
        <v>2660.5127000000002</v>
      </c>
      <c r="RJ3">
        <v>3046.0745000000002</v>
      </c>
      <c r="RK3">
        <v>3243.0003000000002</v>
      </c>
      <c r="RL3">
        <v>3177.4431</v>
      </c>
      <c r="RM3">
        <v>2909.3867</v>
      </c>
      <c r="RN3">
        <v>2640.5763999999999</v>
      </c>
      <c r="RO3">
        <v>2649.0585999999998</v>
      </c>
      <c r="RP3">
        <v>2686.386</v>
      </c>
      <c r="RQ3">
        <v>2857.4225000000001</v>
      </c>
      <c r="RR3">
        <v>3517.4551000000001</v>
      </c>
      <c r="RS3">
        <v>3894.8445000000002</v>
      </c>
      <c r="RT3">
        <v>3863.8146000000002</v>
      </c>
      <c r="RU3">
        <v>2870.0868999999998</v>
      </c>
      <c r="RV3">
        <v>1010.2459</v>
      </c>
      <c r="RW3">
        <v>3544.8092000000001</v>
      </c>
      <c r="RX3">
        <v>2341.9391000000001</v>
      </c>
      <c r="RY3">
        <v>1688.9730999999999</v>
      </c>
      <c r="RZ3">
        <v>3756.6210999999998</v>
      </c>
      <c r="SA3">
        <v>3256.1466</v>
      </c>
      <c r="SB3">
        <v>2943.3620000000001</v>
      </c>
      <c r="SC3">
        <v>3127.5495000000001</v>
      </c>
      <c r="SD3">
        <v>3297.7811999999999</v>
      </c>
      <c r="SE3">
        <v>3571.4286000000002</v>
      </c>
      <c r="SF3">
        <v>3220.7089999999998</v>
      </c>
      <c r="SG3">
        <v>2852.2494999999999</v>
      </c>
      <c r="SH3">
        <v>2714.7287000000001</v>
      </c>
      <c r="SI3">
        <v>3811.8209000000002</v>
      </c>
      <c r="SJ3">
        <v>3219.7141000000001</v>
      </c>
      <c r="SK3">
        <v>2620.5691999999999</v>
      </c>
      <c r="SL3">
        <v>4886.9299000000001</v>
      </c>
      <c r="SM3">
        <v>4657.0973000000004</v>
      </c>
      <c r="SN3">
        <v>3329.9753999999998</v>
      </c>
      <c r="SO3">
        <v>3051.7442999999998</v>
      </c>
      <c r="SP3">
        <v>4371.8096999999998</v>
      </c>
    </row>
    <row r="4" spans="1:510">
      <c r="A4" s="1" t="s">
        <v>513</v>
      </c>
      <c r="B4">
        <v>2643.4783000000002</v>
      </c>
      <c r="C4">
        <v>1192.4197999999999</v>
      </c>
      <c r="D4">
        <v>2557.2993999999999</v>
      </c>
      <c r="E4">
        <v>1877.6577</v>
      </c>
      <c r="F4">
        <v>2655.2467999999999</v>
      </c>
      <c r="G4">
        <v>2527.8461000000002</v>
      </c>
      <c r="H4">
        <v>3750.6233999999999</v>
      </c>
      <c r="I4">
        <v>1271.9303</v>
      </c>
      <c r="J4">
        <v>2797.3042999999998</v>
      </c>
      <c r="K4">
        <v>1767.1772000000001</v>
      </c>
      <c r="L4">
        <v>1415.2109</v>
      </c>
      <c r="M4">
        <v>1696.7267999999999</v>
      </c>
      <c r="N4">
        <v>3164.9180999999999</v>
      </c>
      <c r="O4">
        <v>1829.7239999999999</v>
      </c>
      <c r="P4">
        <v>1917.0769</v>
      </c>
      <c r="Q4">
        <v>3128.6786000000002</v>
      </c>
      <c r="R4">
        <v>953.43060000000003</v>
      </c>
      <c r="S4">
        <v>2723.0216</v>
      </c>
      <c r="T4">
        <v>1337.7483</v>
      </c>
      <c r="U4">
        <v>3943.6833999999999</v>
      </c>
      <c r="V4">
        <v>1420.4348</v>
      </c>
      <c r="W4">
        <v>1364.3887999999999</v>
      </c>
      <c r="X4">
        <v>1420.1346000000001</v>
      </c>
      <c r="Y4">
        <v>611.58659999999998</v>
      </c>
      <c r="Z4">
        <v>3107.7694000000001</v>
      </c>
      <c r="AA4">
        <v>2261.8820999999998</v>
      </c>
      <c r="AB4">
        <v>2295.2411999999999</v>
      </c>
      <c r="AC4">
        <v>763.79870000000005</v>
      </c>
      <c r="AD4">
        <v>2007.3106</v>
      </c>
      <c r="AE4">
        <v>1829.0445</v>
      </c>
      <c r="AF4">
        <v>1039.7683</v>
      </c>
      <c r="AG4">
        <v>3651.0972000000002</v>
      </c>
      <c r="AH4">
        <v>1248.538</v>
      </c>
      <c r="AI4">
        <v>3153.3220000000001</v>
      </c>
      <c r="AJ4">
        <v>1156.8313000000001</v>
      </c>
      <c r="AK4">
        <v>1579.2892999999999</v>
      </c>
      <c r="AL4">
        <v>1592.46</v>
      </c>
      <c r="AM4">
        <v>2369.0279999999998</v>
      </c>
      <c r="AN4">
        <v>1513.2018</v>
      </c>
      <c r="AO4">
        <v>1125.7619999999999</v>
      </c>
      <c r="AP4">
        <v>725.05380000000002</v>
      </c>
      <c r="AQ4">
        <v>1926.7565</v>
      </c>
      <c r="AR4">
        <v>1828.5109</v>
      </c>
      <c r="AS4">
        <v>2507.6851000000001</v>
      </c>
      <c r="AT4">
        <v>2829.3878</v>
      </c>
      <c r="AU4">
        <v>4229.4197000000004</v>
      </c>
      <c r="AV4">
        <v>1642.4082000000001</v>
      </c>
      <c r="AW4">
        <v>2676.1248000000001</v>
      </c>
      <c r="AX4">
        <v>3056.3092999999999</v>
      </c>
      <c r="AY4">
        <v>2140.9337</v>
      </c>
      <c r="AZ4">
        <v>1973.3172</v>
      </c>
      <c r="BA4">
        <v>1871.2053000000001</v>
      </c>
      <c r="BB4">
        <v>3616.92</v>
      </c>
      <c r="BC4">
        <v>2075.8579</v>
      </c>
      <c r="BD4">
        <v>2210.7028</v>
      </c>
      <c r="BE4">
        <v>3480.3578000000002</v>
      </c>
      <c r="BF4">
        <v>1281.2737</v>
      </c>
      <c r="BG4">
        <v>2138.3578000000002</v>
      </c>
      <c r="BH4">
        <v>2512.0717</v>
      </c>
      <c r="BI4">
        <v>4605.8440000000001</v>
      </c>
      <c r="BJ4">
        <v>3869.6397999999999</v>
      </c>
      <c r="BK4">
        <v>1765.7929999999999</v>
      </c>
      <c r="BL4">
        <v>1915.6587</v>
      </c>
      <c r="BM4">
        <v>1569.3756000000001</v>
      </c>
      <c r="BN4">
        <v>1869.4145000000001</v>
      </c>
      <c r="BO4">
        <v>1744.5016000000001</v>
      </c>
      <c r="BP4">
        <v>2640.3706000000002</v>
      </c>
      <c r="BQ4">
        <v>3436.1666</v>
      </c>
      <c r="BR4">
        <v>1918.6478999999999</v>
      </c>
      <c r="BS4">
        <v>2241.4054000000001</v>
      </c>
      <c r="BT4">
        <v>4365.5807999999997</v>
      </c>
      <c r="BU4">
        <v>2873.2393999999999</v>
      </c>
      <c r="BV4">
        <v>3259.6997000000001</v>
      </c>
      <c r="BW4">
        <v>2919.6428999999998</v>
      </c>
      <c r="BX4">
        <v>1738.7505000000001</v>
      </c>
      <c r="BY4">
        <v>2110.8771999999999</v>
      </c>
      <c r="BZ4">
        <v>3191.2040000000002</v>
      </c>
      <c r="CA4">
        <v>805.44979999999998</v>
      </c>
      <c r="CB4">
        <v>1976.0772999999999</v>
      </c>
      <c r="CC4">
        <v>3507.9976000000001</v>
      </c>
      <c r="CD4">
        <v>2679.3629000000001</v>
      </c>
      <c r="CE4">
        <v>3882.2069000000001</v>
      </c>
      <c r="CF4">
        <v>503.53179999999998</v>
      </c>
      <c r="CG4">
        <v>2967.8045999999999</v>
      </c>
      <c r="CH4">
        <v>4175.1786000000002</v>
      </c>
      <c r="CI4">
        <v>4472.8636999999999</v>
      </c>
      <c r="CJ4">
        <v>3256.9785000000002</v>
      </c>
      <c r="CK4">
        <v>1600</v>
      </c>
      <c r="CL4">
        <v>3333.9519</v>
      </c>
      <c r="CM4">
        <v>4094.518</v>
      </c>
      <c r="CN4">
        <v>1416.9654</v>
      </c>
      <c r="CO4">
        <v>2146.6365999999998</v>
      </c>
      <c r="CP4">
        <v>3132.13</v>
      </c>
      <c r="CQ4">
        <v>3004.8393999999998</v>
      </c>
      <c r="CR4">
        <v>4609.5618000000004</v>
      </c>
      <c r="CS4">
        <v>4030.0304999999998</v>
      </c>
      <c r="CT4">
        <v>2734.4450000000002</v>
      </c>
      <c r="CU4">
        <v>2430.3760000000002</v>
      </c>
      <c r="CV4">
        <v>2962.8191000000002</v>
      </c>
      <c r="CW4">
        <v>4041.3575000000001</v>
      </c>
      <c r="CX4">
        <v>2935.7336</v>
      </c>
      <c r="CY4">
        <v>2688.7312999999999</v>
      </c>
      <c r="CZ4">
        <v>2855.8243000000002</v>
      </c>
      <c r="DA4">
        <v>3061.4818</v>
      </c>
      <c r="DB4">
        <v>4241.7741999999998</v>
      </c>
      <c r="DC4">
        <v>2098.7979999999998</v>
      </c>
      <c r="DD4">
        <v>3479.7453999999998</v>
      </c>
      <c r="DE4">
        <v>3098.7537000000002</v>
      </c>
      <c r="DF4">
        <v>959.28750000000002</v>
      </c>
      <c r="DG4">
        <v>1183.7607</v>
      </c>
      <c r="DH4">
        <v>1732.1057000000001</v>
      </c>
      <c r="DI4">
        <v>3243.2213999999999</v>
      </c>
      <c r="DJ4">
        <v>6541.1900999999998</v>
      </c>
      <c r="DK4">
        <v>3362.1264999999999</v>
      </c>
      <c r="DL4">
        <v>3284.3847000000001</v>
      </c>
      <c r="DM4">
        <v>3010.2118999999998</v>
      </c>
      <c r="DN4">
        <v>1796.8205</v>
      </c>
      <c r="DO4">
        <v>1513.0952</v>
      </c>
      <c r="DP4">
        <v>1890.1057000000001</v>
      </c>
      <c r="DQ4">
        <v>1935.2916</v>
      </c>
      <c r="DR4">
        <v>2801.1536999999998</v>
      </c>
      <c r="DS4">
        <v>5214.3190999999997</v>
      </c>
      <c r="DT4">
        <v>2197.8323999999998</v>
      </c>
      <c r="DU4">
        <v>4137.8360000000002</v>
      </c>
      <c r="DV4">
        <v>2231.6424999999999</v>
      </c>
      <c r="DW4">
        <v>3322.9829</v>
      </c>
      <c r="DX4">
        <v>2053.1844999999998</v>
      </c>
      <c r="DY4">
        <v>1895.0672999999999</v>
      </c>
      <c r="DZ4">
        <v>1261.1636000000001</v>
      </c>
      <c r="EA4">
        <v>3806.1491999999998</v>
      </c>
      <c r="EB4">
        <v>2482.5655999999999</v>
      </c>
      <c r="EC4">
        <v>2370.9677000000001</v>
      </c>
      <c r="ED4">
        <v>2911.0369000000001</v>
      </c>
      <c r="EE4">
        <v>1636.4860000000001</v>
      </c>
      <c r="EF4">
        <v>2816.7264</v>
      </c>
      <c r="EG4">
        <v>2476.5418</v>
      </c>
      <c r="EH4">
        <v>2324.5009</v>
      </c>
      <c r="EI4">
        <v>2701.4801000000002</v>
      </c>
      <c r="EJ4">
        <v>3247.4438</v>
      </c>
      <c r="EK4">
        <v>2876.6412</v>
      </c>
      <c r="EL4">
        <v>4263.4519</v>
      </c>
      <c r="EM4">
        <v>3681.3271</v>
      </c>
      <c r="EN4">
        <v>3677.1718999999998</v>
      </c>
      <c r="EO4">
        <v>3757.4953999999998</v>
      </c>
      <c r="EP4">
        <v>2491.6956</v>
      </c>
      <c r="EQ4">
        <v>3205.5320999999999</v>
      </c>
      <c r="ER4">
        <v>2841.1727000000001</v>
      </c>
      <c r="ES4">
        <v>1526.4818</v>
      </c>
      <c r="ET4">
        <v>2967.6711</v>
      </c>
      <c r="EU4">
        <v>4415.9291999999996</v>
      </c>
      <c r="EV4">
        <v>1811.3465000000001</v>
      </c>
      <c r="EW4">
        <v>1508.7476999999999</v>
      </c>
      <c r="EX4">
        <v>1540.7773999999999</v>
      </c>
      <c r="EY4">
        <v>2037.7267999999999</v>
      </c>
      <c r="EZ4">
        <v>1802.8034</v>
      </c>
      <c r="FA4">
        <v>2765.8098</v>
      </c>
      <c r="FB4">
        <v>1351.0306</v>
      </c>
      <c r="FC4">
        <v>2349.5369999999998</v>
      </c>
      <c r="FD4">
        <v>2658.7143999999998</v>
      </c>
      <c r="FE4">
        <v>1598.8222000000001</v>
      </c>
      <c r="FF4">
        <v>3553.2669999999998</v>
      </c>
      <c r="FG4">
        <v>2148.5410999999999</v>
      </c>
      <c r="FH4">
        <v>2458.8355999999999</v>
      </c>
      <c r="FI4">
        <v>2166.6055000000001</v>
      </c>
      <c r="FJ4">
        <v>3753.3834999999999</v>
      </c>
      <c r="FK4">
        <v>1587.4956</v>
      </c>
      <c r="FL4">
        <v>2860.0302000000001</v>
      </c>
      <c r="FM4">
        <v>2338.1428000000001</v>
      </c>
      <c r="FN4">
        <v>3204.9531999999999</v>
      </c>
      <c r="FO4">
        <v>3267.288</v>
      </c>
      <c r="FP4">
        <v>2607.5726</v>
      </c>
      <c r="FQ4">
        <v>3206.9679000000001</v>
      </c>
      <c r="FR4">
        <v>2590.9965000000002</v>
      </c>
      <c r="FS4">
        <v>3824.0592000000001</v>
      </c>
      <c r="FT4">
        <v>2878.1977000000002</v>
      </c>
      <c r="FU4">
        <v>2794.6352000000002</v>
      </c>
      <c r="FV4">
        <v>2975.9095000000002</v>
      </c>
      <c r="FW4">
        <v>2597.4688000000001</v>
      </c>
      <c r="FX4">
        <v>3097.3580999999999</v>
      </c>
      <c r="FY4">
        <v>3746.8595</v>
      </c>
      <c r="FZ4">
        <v>1658.4449</v>
      </c>
      <c r="GA4">
        <v>2684.8746000000001</v>
      </c>
      <c r="GB4">
        <v>2969.5945999999999</v>
      </c>
      <c r="GC4">
        <v>2891.3451</v>
      </c>
      <c r="GD4">
        <v>2016.0154</v>
      </c>
      <c r="GE4">
        <v>2188.8795</v>
      </c>
      <c r="GF4">
        <v>2332.2489</v>
      </c>
      <c r="GG4">
        <v>3001.7294999999999</v>
      </c>
      <c r="GH4">
        <v>1528.6052</v>
      </c>
      <c r="GI4">
        <v>1163.0155</v>
      </c>
      <c r="GJ4">
        <v>2813.9454999999998</v>
      </c>
      <c r="GK4">
        <v>1633.4573</v>
      </c>
      <c r="GL4">
        <v>3540.1495</v>
      </c>
      <c r="GM4">
        <v>2676.3741</v>
      </c>
      <c r="GN4">
        <v>3575.9931999999999</v>
      </c>
      <c r="GO4">
        <v>1841.6321</v>
      </c>
      <c r="GP4">
        <v>3408.3636000000001</v>
      </c>
      <c r="GQ4">
        <v>2085.4551999999999</v>
      </c>
      <c r="GR4">
        <v>2776.2768999999998</v>
      </c>
      <c r="GS4">
        <v>3640.7186000000002</v>
      </c>
      <c r="GT4">
        <v>3283.5704999999998</v>
      </c>
      <c r="GU4">
        <v>3184.4312</v>
      </c>
      <c r="GV4">
        <v>1891.5844</v>
      </c>
      <c r="GW4">
        <v>789.39390000000003</v>
      </c>
      <c r="GX4">
        <v>2155.1505000000002</v>
      </c>
      <c r="GY4">
        <v>1968.0685000000001</v>
      </c>
      <c r="GZ4">
        <v>2713.6183999999998</v>
      </c>
      <c r="HA4">
        <v>2092.3076999999998</v>
      </c>
      <c r="HB4">
        <v>1757.6419000000001</v>
      </c>
      <c r="HC4">
        <v>1825.7679000000001</v>
      </c>
      <c r="HD4">
        <v>3753.2264</v>
      </c>
      <c r="HE4">
        <v>1682.6433999999999</v>
      </c>
      <c r="HF4">
        <v>1595.0652</v>
      </c>
      <c r="HG4">
        <v>2943.3622</v>
      </c>
      <c r="HH4">
        <v>4821.1284999999998</v>
      </c>
      <c r="HI4">
        <v>4180.2097000000003</v>
      </c>
      <c r="HJ4">
        <v>3698.0841</v>
      </c>
      <c r="HK4">
        <v>3217.8598999999999</v>
      </c>
      <c r="HL4">
        <v>2379.0346</v>
      </c>
      <c r="HM4">
        <v>3576.7208000000001</v>
      </c>
      <c r="HN4">
        <v>3436.8957</v>
      </c>
      <c r="HO4">
        <v>3938.1084999999998</v>
      </c>
      <c r="HP4">
        <v>1611.5449000000001</v>
      </c>
      <c r="HQ4">
        <v>1357.549</v>
      </c>
      <c r="HR4">
        <v>1432.7882</v>
      </c>
      <c r="HS4">
        <v>3975.2148000000002</v>
      </c>
      <c r="HT4">
        <v>3029.5158999999999</v>
      </c>
      <c r="HU4">
        <v>3574.7260000000001</v>
      </c>
      <c r="HV4">
        <v>4285.9967999999999</v>
      </c>
      <c r="HW4">
        <v>2875.652</v>
      </c>
      <c r="HX4">
        <v>2178.4695999999999</v>
      </c>
      <c r="HY4">
        <v>3043.7296999999999</v>
      </c>
      <c r="HZ4">
        <v>2670.7397999999998</v>
      </c>
      <c r="IA4">
        <v>3153.5446000000002</v>
      </c>
      <c r="IB4">
        <v>3479.4117999999999</v>
      </c>
      <c r="IC4">
        <v>2093.5095999999999</v>
      </c>
      <c r="ID4">
        <v>2580.1578</v>
      </c>
      <c r="IE4">
        <v>2065.9587999999999</v>
      </c>
      <c r="IF4">
        <v>4127.1947</v>
      </c>
      <c r="IG4">
        <v>4843.5457999999999</v>
      </c>
      <c r="IH4">
        <v>4895.7085999999999</v>
      </c>
      <c r="II4">
        <v>3131.5693000000001</v>
      </c>
      <c r="IJ4">
        <v>1459.3797999999999</v>
      </c>
      <c r="IK4">
        <v>1645.0041000000001</v>
      </c>
      <c r="IL4">
        <v>2803.5650000000001</v>
      </c>
      <c r="IM4">
        <v>2650.5131999999999</v>
      </c>
      <c r="IN4">
        <v>1954.8490999999999</v>
      </c>
      <c r="IO4">
        <v>2419.1077</v>
      </c>
      <c r="IP4">
        <v>1932.0327</v>
      </c>
      <c r="IQ4">
        <v>2292.6828999999998</v>
      </c>
      <c r="IR4">
        <v>1923.8095000000001</v>
      </c>
      <c r="IS4">
        <v>2352.4771999999998</v>
      </c>
      <c r="IT4">
        <v>2283.3928000000001</v>
      </c>
      <c r="IU4">
        <v>1318.6386</v>
      </c>
      <c r="IV4">
        <v>1604.9821999999999</v>
      </c>
      <c r="IW4">
        <v>2592.2154</v>
      </c>
      <c r="IX4">
        <v>3909.8998999999999</v>
      </c>
      <c r="IY4">
        <v>1722.867</v>
      </c>
      <c r="IZ4">
        <v>4005.3629000000001</v>
      </c>
      <c r="JA4">
        <v>2465.8935999999999</v>
      </c>
      <c r="JB4">
        <v>2441.8292000000001</v>
      </c>
      <c r="JC4">
        <v>3163.6626000000001</v>
      </c>
      <c r="JD4">
        <v>2507.7444</v>
      </c>
      <c r="JE4">
        <v>1735.8821</v>
      </c>
      <c r="JF4">
        <v>3921.6365000000001</v>
      </c>
      <c r="JG4">
        <v>721.37159999999994</v>
      </c>
      <c r="JH4">
        <v>1965.6602</v>
      </c>
      <c r="JI4">
        <v>2459.8099000000002</v>
      </c>
      <c r="JJ4">
        <v>1544.5093999999999</v>
      </c>
      <c r="JK4">
        <v>3585.6974</v>
      </c>
      <c r="JL4">
        <v>1591.1515999999999</v>
      </c>
      <c r="JM4">
        <v>800.4348</v>
      </c>
      <c r="JN4">
        <v>3133.6460000000002</v>
      </c>
      <c r="JO4">
        <v>3288.1136999999999</v>
      </c>
      <c r="JP4">
        <v>4842.4258</v>
      </c>
      <c r="JQ4">
        <v>3031.3173999999999</v>
      </c>
      <c r="JR4">
        <v>1990.2487000000001</v>
      </c>
      <c r="JS4">
        <v>969.697</v>
      </c>
      <c r="JT4">
        <v>1027.3951</v>
      </c>
      <c r="JU4">
        <v>1511.0798</v>
      </c>
      <c r="JV4">
        <v>1539.1724999999999</v>
      </c>
      <c r="JW4">
        <v>1049.2166999999999</v>
      </c>
      <c r="JX4">
        <v>3223.4935</v>
      </c>
      <c r="JY4">
        <v>1737.4172000000001</v>
      </c>
      <c r="JZ4">
        <v>1934.1134</v>
      </c>
      <c r="KA4">
        <v>1694.6476</v>
      </c>
      <c r="KB4">
        <v>2029.0345</v>
      </c>
      <c r="KC4">
        <v>704.27300000000002</v>
      </c>
      <c r="KD4">
        <v>3224.9270000000001</v>
      </c>
      <c r="KE4">
        <v>2574.3823000000002</v>
      </c>
      <c r="KF4">
        <v>497.05009999999999</v>
      </c>
      <c r="KG4">
        <v>1669.2592999999999</v>
      </c>
      <c r="KH4">
        <v>2082.8193999999999</v>
      </c>
      <c r="KI4">
        <v>1749.9822999999999</v>
      </c>
      <c r="KJ4">
        <v>1912.3390999999999</v>
      </c>
      <c r="KK4">
        <v>743.97839999999997</v>
      </c>
      <c r="KL4">
        <v>1087.1166000000001</v>
      </c>
      <c r="KM4">
        <v>1956.9966999999999</v>
      </c>
      <c r="KN4">
        <v>1412.0505000000001</v>
      </c>
      <c r="KO4">
        <v>2505.7577000000001</v>
      </c>
      <c r="KP4">
        <v>2684.5682999999999</v>
      </c>
      <c r="KQ4">
        <v>2382.4380999999998</v>
      </c>
      <c r="KR4">
        <v>2048.5990999999999</v>
      </c>
      <c r="KS4">
        <v>1690.8294000000001</v>
      </c>
      <c r="KT4">
        <v>1084.1624999999999</v>
      </c>
      <c r="KU4">
        <v>3381.7188999999998</v>
      </c>
      <c r="KV4">
        <v>625.54229999999995</v>
      </c>
      <c r="KW4">
        <v>2957.8049999999998</v>
      </c>
      <c r="KX4">
        <v>4997.2299000000003</v>
      </c>
      <c r="KY4">
        <v>2984.6511999999998</v>
      </c>
      <c r="KZ4">
        <v>2512.9286000000002</v>
      </c>
      <c r="LA4">
        <v>1658.2184999999999</v>
      </c>
      <c r="LB4">
        <v>3202.1994</v>
      </c>
      <c r="LC4">
        <v>1105.0298</v>
      </c>
      <c r="LD4">
        <v>1364.7609</v>
      </c>
      <c r="LE4">
        <v>2888.8229999999999</v>
      </c>
      <c r="LF4">
        <v>1170.8367000000001</v>
      </c>
      <c r="LG4">
        <v>2769.9220999999998</v>
      </c>
      <c r="LH4">
        <v>1735.171</v>
      </c>
      <c r="LI4">
        <v>2496.8236999999999</v>
      </c>
      <c r="LJ4">
        <v>1961.3357000000001</v>
      </c>
      <c r="LK4">
        <v>2524.7546000000002</v>
      </c>
      <c r="LL4">
        <v>3192.7878000000001</v>
      </c>
      <c r="LM4">
        <v>5797.0182999999997</v>
      </c>
      <c r="LN4">
        <v>1429.2753</v>
      </c>
      <c r="LO4">
        <v>2958.4728</v>
      </c>
      <c r="LP4">
        <v>1076.1307999999999</v>
      </c>
      <c r="LQ4">
        <v>3049.0895</v>
      </c>
      <c r="LR4">
        <v>1196.0107</v>
      </c>
      <c r="LS4">
        <v>1372.4138</v>
      </c>
      <c r="LT4">
        <v>1809.4991</v>
      </c>
      <c r="LU4">
        <v>2460.4789000000001</v>
      </c>
      <c r="LV4">
        <v>1619.4635000000001</v>
      </c>
      <c r="LW4">
        <v>1080.4815000000001</v>
      </c>
      <c r="LX4">
        <v>2776.6367</v>
      </c>
      <c r="LY4">
        <v>1626.1367</v>
      </c>
      <c r="LZ4">
        <v>693.2835</v>
      </c>
      <c r="MA4">
        <v>2123.3609999999999</v>
      </c>
      <c r="MB4">
        <v>1770.7964999999999</v>
      </c>
      <c r="MC4">
        <v>997.02760000000001</v>
      </c>
      <c r="MD4">
        <v>2736.7936</v>
      </c>
      <c r="ME4">
        <v>2314.2820999999999</v>
      </c>
      <c r="MF4">
        <v>2366.4704000000002</v>
      </c>
      <c r="MG4">
        <v>949.85069999999996</v>
      </c>
      <c r="MH4">
        <v>3242.3795</v>
      </c>
      <c r="MI4">
        <v>3552.1614</v>
      </c>
      <c r="MJ4">
        <v>1370.7302999999999</v>
      </c>
      <c r="MK4">
        <v>2185.3172</v>
      </c>
      <c r="ML4">
        <v>2753.547</v>
      </c>
      <c r="MM4">
        <v>2264.9751999999999</v>
      </c>
      <c r="MN4">
        <v>1576.8833999999999</v>
      </c>
      <c r="MO4">
        <v>2978.3564000000001</v>
      </c>
      <c r="MP4">
        <v>1186.1314</v>
      </c>
      <c r="MQ4">
        <v>1915.7414000000001</v>
      </c>
      <c r="MR4">
        <v>1911.1785</v>
      </c>
      <c r="MS4">
        <v>2295.0266000000001</v>
      </c>
      <c r="MT4">
        <v>4295.1988000000001</v>
      </c>
      <c r="MU4">
        <v>1632.8308999999999</v>
      </c>
      <c r="MV4">
        <v>2784.4609999999998</v>
      </c>
      <c r="MW4">
        <v>5149.6849000000002</v>
      </c>
      <c r="MX4">
        <v>2602.4096</v>
      </c>
      <c r="MY4">
        <v>3145.9367999999999</v>
      </c>
      <c r="MZ4">
        <v>4425.6117000000004</v>
      </c>
      <c r="NA4">
        <v>2522.4070000000002</v>
      </c>
      <c r="NB4">
        <v>2538.8616999999999</v>
      </c>
      <c r="NC4">
        <v>3053.9780999999998</v>
      </c>
      <c r="ND4">
        <v>2307.4479999999999</v>
      </c>
      <c r="NE4">
        <v>2773.4868000000001</v>
      </c>
      <c r="NF4">
        <v>3821.5677999999998</v>
      </c>
      <c r="NG4">
        <v>2089.5237999999999</v>
      </c>
      <c r="NH4">
        <v>1370.0248999999999</v>
      </c>
      <c r="NI4">
        <v>2724.3595</v>
      </c>
      <c r="NJ4">
        <v>1823.8234</v>
      </c>
      <c r="NK4">
        <v>1839.3065999999999</v>
      </c>
      <c r="NL4">
        <v>5047.4988999999996</v>
      </c>
      <c r="NM4">
        <v>2129.9367999999999</v>
      </c>
      <c r="NN4">
        <v>2316.2186999999999</v>
      </c>
      <c r="NO4">
        <v>1601.1367</v>
      </c>
      <c r="NP4">
        <v>1023.2981</v>
      </c>
      <c r="NQ4">
        <v>3595.7912000000001</v>
      </c>
      <c r="NR4">
        <v>2735.4908999999998</v>
      </c>
      <c r="NS4">
        <v>2060.7827000000002</v>
      </c>
      <c r="NT4">
        <v>2903.8184000000001</v>
      </c>
      <c r="NU4">
        <v>3363.5659000000001</v>
      </c>
      <c r="NV4">
        <v>4973.0650999999998</v>
      </c>
      <c r="NW4">
        <v>3454.9863</v>
      </c>
      <c r="NX4">
        <v>2363.8667999999998</v>
      </c>
      <c r="NY4">
        <v>4526.2087000000001</v>
      </c>
      <c r="NZ4">
        <v>4457.8388999999997</v>
      </c>
      <c r="OA4">
        <v>2986.6626000000001</v>
      </c>
      <c r="OB4">
        <v>5910.0213999999996</v>
      </c>
      <c r="OC4">
        <v>2202.6806999999999</v>
      </c>
      <c r="OD4">
        <v>3333.6369</v>
      </c>
      <c r="OE4">
        <v>5381.1333000000004</v>
      </c>
      <c r="OF4">
        <v>2405.9488999999999</v>
      </c>
      <c r="OG4">
        <v>3812.5092</v>
      </c>
      <c r="OH4">
        <v>1617.3895</v>
      </c>
      <c r="OI4">
        <v>3550.3759</v>
      </c>
      <c r="OJ4">
        <v>2082.8380000000002</v>
      </c>
      <c r="OK4">
        <v>2991.9355</v>
      </c>
      <c r="OL4">
        <v>2385.3427999999999</v>
      </c>
      <c r="OM4">
        <v>1726.7637</v>
      </c>
      <c r="ON4">
        <v>3081.1720999999998</v>
      </c>
      <c r="OO4">
        <v>1895.3125</v>
      </c>
      <c r="OP4">
        <v>2930.6541000000002</v>
      </c>
      <c r="OQ4">
        <v>1539.0651</v>
      </c>
      <c r="OR4">
        <v>1805.4167</v>
      </c>
      <c r="OS4">
        <v>2319.7480999999998</v>
      </c>
      <c r="OT4">
        <v>487.6404</v>
      </c>
      <c r="OU4">
        <v>1662.7922000000001</v>
      </c>
      <c r="OV4">
        <v>3046.4234000000001</v>
      </c>
      <c r="OW4">
        <v>3814.5336000000002</v>
      </c>
      <c r="OX4">
        <v>2803.6378</v>
      </c>
      <c r="OY4">
        <v>3188.8847000000001</v>
      </c>
      <c r="OZ4">
        <v>3629.5239999999999</v>
      </c>
      <c r="PA4">
        <v>3434.1342</v>
      </c>
      <c r="PB4">
        <v>3734.0219000000002</v>
      </c>
      <c r="PC4">
        <v>3699.3595999999998</v>
      </c>
      <c r="PD4">
        <v>2785.0776000000001</v>
      </c>
      <c r="PE4">
        <v>3190.2846</v>
      </c>
      <c r="PF4">
        <v>1064.1685</v>
      </c>
      <c r="PG4">
        <v>2795.1165999999998</v>
      </c>
      <c r="PH4">
        <v>1854.4512999999999</v>
      </c>
      <c r="PI4">
        <v>1993.0406</v>
      </c>
      <c r="PJ4">
        <v>2105.989</v>
      </c>
      <c r="PK4">
        <v>2250.7655</v>
      </c>
      <c r="PL4">
        <v>2615.2561999999998</v>
      </c>
      <c r="PM4">
        <v>4878.7061999999996</v>
      </c>
      <c r="PN4">
        <v>1358.5373</v>
      </c>
      <c r="PO4">
        <v>4920.0177000000003</v>
      </c>
      <c r="PP4">
        <v>3052.1203999999998</v>
      </c>
      <c r="PQ4">
        <v>2496.2759999999998</v>
      </c>
      <c r="PR4">
        <v>1802.9123</v>
      </c>
      <c r="PS4">
        <v>1690.4881</v>
      </c>
      <c r="PT4">
        <v>2616.1212999999998</v>
      </c>
      <c r="PU4">
        <v>3642.4214999999999</v>
      </c>
      <c r="PV4">
        <v>1191.6010000000001</v>
      </c>
      <c r="PW4">
        <v>1077.5132000000001</v>
      </c>
      <c r="PX4">
        <v>2808.1089000000002</v>
      </c>
      <c r="PY4">
        <v>1590.2425000000001</v>
      </c>
      <c r="PZ4">
        <v>5014.2300999999998</v>
      </c>
      <c r="QA4">
        <v>1982.3943999999999</v>
      </c>
      <c r="QB4">
        <v>2295.5936000000002</v>
      </c>
      <c r="QC4">
        <v>3261.9848999999999</v>
      </c>
      <c r="QD4">
        <v>1276.4281000000001</v>
      </c>
      <c r="QE4">
        <v>3505.3004000000001</v>
      </c>
      <c r="QF4">
        <v>2196.8112000000001</v>
      </c>
      <c r="QG4">
        <v>1515.2928999999999</v>
      </c>
      <c r="QH4">
        <v>1911.8096</v>
      </c>
      <c r="QI4">
        <v>3121.4717999999998</v>
      </c>
      <c r="QJ4">
        <v>2123.5880000000002</v>
      </c>
      <c r="QK4">
        <v>2873.0468999999998</v>
      </c>
      <c r="QL4">
        <v>1424.7954999999999</v>
      </c>
      <c r="QM4">
        <v>1677.9268999999999</v>
      </c>
      <c r="QN4">
        <v>836.60659999999996</v>
      </c>
      <c r="QO4">
        <v>4761.8411999999998</v>
      </c>
      <c r="QP4">
        <v>3921.9386</v>
      </c>
      <c r="QQ4">
        <v>3376.3440999999998</v>
      </c>
      <c r="QR4">
        <v>2614.9173000000001</v>
      </c>
      <c r="QS4">
        <v>2795.9749999999999</v>
      </c>
      <c r="QT4">
        <v>2155.9553000000001</v>
      </c>
      <c r="QU4">
        <v>1827.4096999999999</v>
      </c>
      <c r="QV4">
        <v>2920.0531000000001</v>
      </c>
      <c r="QW4">
        <v>2483.4670999999998</v>
      </c>
      <c r="QX4">
        <v>3692.0999000000002</v>
      </c>
      <c r="QY4">
        <v>3907.2042999999999</v>
      </c>
      <c r="QZ4">
        <v>5551.2515000000003</v>
      </c>
      <c r="RA4">
        <v>3953.1140999999998</v>
      </c>
      <c r="RB4">
        <v>2841.1781999999998</v>
      </c>
      <c r="RC4">
        <v>3133.1226999999999</v>
      </c>
      <c r="RD4">
        <v>1923.6487999999999</v>
      </c>
      <c r="RE4">
        <v>3115.0504999999998</v>
      </c>
      <c r="RF4">
        <v>3743.6127000000001</v>
      </c>
      <c r="RG4">
        <v>3742.5073000000002</v>
      </c>
      <c r="RH4">
        <v>2224.7764999999999</v>
      </c>
      <c r="RI4">
        <v>1947.0282999999999</v>
      </c>
      <c r="RJ4">
        <v>4084.4083999999998</v>
      </c>
      <c r="RK4">
        <v>3223.9888999999998</v>
      </c>
      <c r="RL4">
        <v>1915.5033000000001</v>
      </c>
      <c r="RM4">
        <v>2932.8128000000002</v>
      </c>
      <c r="RN4">
        <v>2728.8090000000002</v>
      </c>
      <c r="RO4">
        <v>2756.0146</v>
      </c>
      <c r="RP4">
        <v>2546.0751</v>
      </c>
      <c r="RQ4">
        <v>3166.2136</v>
      </c>
      <c r="RR4">
        <v>3749.4751999999999</v>
      </c>
      <c r="RS4">
        <v>2999.5907999999999</v>
      </c>
      <c r="RT4">
        <v>4720.4991</v>
      </c>
      <c r="RU4">
        <v>2087.712</v>
      </c>
      <c r="RV4">
        <v>992.8279</v>
      </c>
      <c r="RW4">
        <v>976.92989999999998</v>
      </c>
      <c r="RX4">
        <v>2800.4294</v>
      </c>
      <c r="RY4">
        <v>562.71040000000005</v>
      </c>
      <c r="RZ4">
        <v>2755.1729</v>
      </c>
      <c r="SA4">
        <v>3193.1158</v>
      </c>
      <c r="SB4">
        <v>3821.0239999999999</v>
      </c>
      <c r="SC4">
        <v>2784.4558999999999</v>
      </c>
      <c r="SD4">
        <v>3226.6028999999999</v>
      </c>
      <c r="SE4">
        <v>2852.6505000000002</v>
      </c>
      <c r="SF4">
        <v>2845.2022000000002</v>
      </c>
      <c r="SG4">
        <v>1726.4826</v>
      </c>
      <c r="SH4">
        <v>2886.0464999999999</v>
      </c>
      <c r="SI4">
        <v>3192.9596000000001</v>
      </c>
      <c r="SJ4">
        <v>3144.4695000000002</v>
      </c>
      <c r="SK4">
        <v>2694.2280999999998</v>
      </c>
      <c r="SL4">
        <v>4602.9129999999996</v>
      </c>
      <c r="SM4">
        <v>5323.0045</v>
      </c>
      <c r="SN4">
        <v>3895.4023999999999</v>
      </c>
      <c r="SO4">
        <v>1843.6001000000001</v>
      </c>
      <c r="SP4">
        <v>1685.0347999999999</v>
      </c>
    </row>
    <row r="5" spans="1:510">
      <c r="A5" s="1" t="s">
        <v>514</v>
      </c>
      <c r="B5">
        <v>456.52170000000001</v>
      </c>
      <c r="C5">
        <v>349.43770000000001</v>
      </c>
      <c r="D5">
        <v>422.46570000000003</v>
      </c>
      <c r="E5">
        <v>392.92079999999999</v>
      </c>
      <c r="F5">
        <v>517.5548</v>
      </c>
      <c r="G5">
        <v>331.80119999999999</v>
      </c>
      <c r="H5">
        <v>463.84039999999999</v>
      </c>
      <c r="I5">
        <v>333.29250000000002</v>
      </c>
      <c r="J5">
        <v>329.11200000000002</v>
      </c>
      <c r="K5">
        <v>460.39389999999997</v>
      </c>
      <c r="L5">
        <v>199.0471</v>
      </c>
      <c r="M5">
        <v>414.1807</v>
      </c>
      <c r="N5">
        <v>297.4975</v>
      </c>
      <c r="O5">
        <v>380.89170000000001</v>
      </c>
      <c r="P5">
        <v>363.49869999999999</v>
      </c>
      <c r="Q5">
        <v>452.9717</v>
      </c>
      <c r="R5">
        <v>715.30579999999998</v>
      </c>
      <c r="S5">
        <v>621.90250000000003</v>
      </c>
      <c r="T5">
        <v>296.1737</v>
      </c>
      <c r="U5">
        <v>525.11419999999998</v>
      </c>
      <c r="V5">
        <v>306.52170000000001</v>
      </c>
      <c r="W5">
        <v>535.8999</v>
      </c>
      <c r="X5">
        <v>394.726</v>
      </c>
      <c r="Y5">
        <v>319.28899999999999</v>
      </c>
      <c r="Z5">
        <v>689.58109999999999</v>
      </c>
      <c r="AA5">
        <v>456.27379999999999</v>
      </c>
      <c r="AB5">
        <v>399.80579999999998</v>
      </c>
      <c r="AC5">
        <v>281.6558</v>
      </c>
      <c r="AD5">
        <v>318.29050000000001</v>
      </c>
      <c r="AE5">
        <v>354.26690000000002</v>
      </c>
      <c r="AF5">
        <v>347.87639999999999</v>
      </c>
      <c r="AG5">
        <v>420.06270000000001</v>
      </c>
      <c r="AH5">
        <v>220.27289999999999</v>
      </c>
      <c r="AI5">
        <v>501.13569999999999</v>
      </c>
      <c r="AJ5">
        <v>227.3982</v>
      </c>
      <c r="AK5">
        <v>465.41840000000002</v>
      </c>
      <c r="AL5">
        <v>245.0943</v>
      </c>
      <c r="AM5">
        <v>263.17959999999999</v>
      </c>
      <c r="AN5">
        <v>320.17829999999998</v>
      </c>
      <c r="AO5">
        <v>169.93340000000001</v>
      </c>
      <c r="AP5">
        <v>348.1694</v>
      </c>
      <c r="AQ5">
        <v>262.91300000000001</v>
      </c>
      <c r="AR5">
        <v>388.84969999999998</v>
      </c>
      <c r="AS5">
        <v>443.40940000000001</v>
      </c>
      <c r="AT5">
        <v>437.55099999999999</v>
      </c>
      <c r="AU5">
        <v>388.06979999999999</v>
      </c>
      <c r="AV5">
        <v>379.42439999999999</v>
      </c>
      <c r="AW5">
        <v>668.42319999999995</v>
      </c>
      <c r="AX5">
        <v>245.2021</v>
      </c>
      <c r="AY5">
        <v>423.78379999999999</v>
      </c>
      <c r="AZ5">
        <v>411.4008</v>
      </c>
      <c r="BA5">
        <v>393.35120000000001</v>
      </c>
      <c r="BB5">
        <v>325.94760000000002</v>
      </c>
      <c r="BC5">
        <v>439.32229999999998</v>
      </c>
      <c r="BD5">
        <v>480.35759999999999</v>
      </c>
      <c r="BE5">
        <v>522.75379999999996</v>
      </c>
      <c r="BF5">
        <v>311.97879999999998</v>
      </c>
      <c r="BG5">
        <v>589.63699999999994</v>
      </c>
      <c r="BH5">
        <v>472.7414</v>
      </c>
      <c r="BI5">
        <v>595.12109999999996</v>
      </c>
      <c r="BJ5">
        <v>478.36860000000001</v>
      </c>
      <c r="BK5">
        <v>477.01519999999999</v>
      </c>
      <c r="BL5">
        <v>397.18860000000001</v>
      </c>
      <c r="BM5">
        <v>445.49059999999997</v>
      </c>
      <c r="BN5">
        <v>578.58240000000001</v>
      </c>
      <c r="BO5">
        <v>185.3065</v>
      </c>
      <c r="BP5">
        <v>414.55990000000003</v>
      </c>
      <c r="BQ5">
        <v>359.97289999999998</v>
      </c>
      <c r="BR5">
        <v>281.69009999999997</v>
      </c>
      <c r="BS5">
        <v>313.5625</v>
      </c>
      <c r="BT5">
        <v>521.45050000000003</v>
      </c>
      <c r="BU5">
        <v>498.25189999999998</v>
      </c>
      <c r="BV5">
        <v>640.99900000000002</v>
      </c>
      <c r="BW5">
        <v>548.57140000000004</v>
      </c>
      <c r="BX5">
        <v>196.5924</v>
      </c>
      <c r="BY5">
        <v>379.88299999999998</v>
      </c>
      <c r="BZ5">
        <v>377.41730000000001</v>
      </c>
      <c r="CA5">
        <v>292.5265</v>
      </c>
      <c r="CB5">
        <v>284.05180000000001</v>
      </c>
      <c r="CC5">
        <v>560.42650000000003</v>
      </c>
      <c r="CD5">
        <v>317.8562</v>
      </c>
      <c r="CE5">
        <v>457.63290000000001</v>
      </c>
      <c r="CF5">
        <v>169.5257</v>
      </c>
      <c r="CG5">
        <v>610.25720000000001</v>
      </c>
      <c r="CH5">
        <v>531.67769999999996</v>
      </c>
      <c r="CI5">
        <v>576.24009999999998</v>
      </c>
      <c r="CJ5">
        <v>567.30889999999999</v>
      </c>
      <c r="CK5">
        <v>383.33330000000001</v>
      </c>
      <c r="CL5">
        <v>451.64510000000001</v>
      </c>
      <c r="CM5">
        <v>611.21609999999998</v>
      </c>
      <c r="CN5">
        <v>325.99419999999998</v>
      </c>
      <c r="CO5">
        <v>484.37939999999998</v>
      </c>
      <c r="CP5">
        <v>485.03030000000001</v>
      </c>
      <c r="CQ5">
        <v>436.42759999999998</v>
      </c>
      <c r="CR5">
        <v>652.66210000000001</v>
      </c>
      <c r="CS5">
        <v>540.23620000000005</v>
      </c>
      <c r="CT5">
        <v>487.00020000000001</v>
      </c>
      <c r="CU5">
        <v>360.56509999999997</v>
      </c>
      <c r="CV5">
        <v>400.11099999999999</v>
      </c>
      <c r="CW5">
        <v>702.18550000000005</v>
      </c>
      <c r="CX5">
        <v>626.40340000000003</v>
      </c>
      <c r="CY5">
        <v>392.041</v>
      </c>
      <c r="CZ5">
        <v>468.4914</v>
      </c>
      <c r="DA5">
        <v>599.26319999999998</v>
      </c>
      <c r="DB5">
        <v>300.80009999999999</v>
      </c>
      <c r="DC5">
        <v>490.7328</v>
      </c>
      <c r="DD5">
        <v>538.7731</v>
      </c>
      <c r="DE5">
        <v>347.40170000000001</v>
      </c>
      <c r="DF5">
        <v>389.31299999999999</v>
      </c>
      <c r="DG5">
        <v>430.76920000000001</v>
      </c>
      <c r="DH5">
        <v>417.28539999999998</v>
      </c>
      <c r="DI5">
        <v>550.36</v>
      </c>
      <c r="DJ5">
        <v>580.38739999999996</v>
      </c>
      <c r="DK5">
        <v>536.2654</v>
      </c>
      <c r="DL5">
        <v>637.02170000000001</v>
      </c>
      <c r="DM5">
        <v>371.45769999999999</v>
      </c>
      <c r="DN5">
        <v>765.79100000000005</v>
      </c>
      <c r="DO5">
        <v>219.04759999999999</v>
      </c>
      <c r="DP5">
        <v>324.39580000000001</v>
      </c>
      <c r="DQ5">
        <v>249.0421</v>
      </c>
      <c r="DR5">
        <v>598.91409999999996</v>
      </c>
      <c r="DS5">
        <v>443.62329999999997</v>
      </c>
      <c r="DT5">
        <v>371.92500000000001</v>
      </c>
      <c r="DU5">
        <v>327.70499999999998</v>
      </c>
      <c r="DV5">
        <v>444.2328</v>
      </c>
      <c r="DW5">
        <v>462.20409999999998</v>
      </c>
      <c r="DX5">
        <v>368.3519</v>
      </c>
      <c r="DY5">
        <v>464.6782</v>
      </c>
      <c r="DZ5">
        <v>283.15879999999999</v>
      </c>
      <c r="EA5">
        <v>481.43979999999999</v>
      </c>
      <c r="EB5">
        <v>426.17309999999998</v>
      </c>
      <c r="EC5">
        <v>449.39909999999998</v>
      </c>
      <c r="ED5">
        <v>468.41</v>
      </c>
      <c r="EE5">
        <v>452.70949999999999</v>
      </c>
      <c r="EF5">
        <v>341.38659999999999</v>
      </c>
      <c r="EG5">
        <v>413.3963</v>
      </c>
      <c r="EH5">
        <v>358.9837</v>
      </c>
      <c r="EI5">
        <v>371.61290000000002</v>
      </c>
      <c r="EJ5">
        <v>448.9889</v>
      </c>
      <c r="EK5">
        <v>323.96949999999998</v>
      </c>
      <c r="EL5">
        <v>408.70330000000001</v>
      </c>
      <c r="EM5">
        <v>630.65449999999998</v>
      </c>
      <c r="EN5">
        <v>516.58519999999999</v>
      </c>
      <c r="EO5">
        <v>318.38679999999999</v>
      </c>
      <c r="EP5">
        <v>629.58669999999995</v>
      </c>
      <c r="EQ5">
        <v>645.02499999999998</v>
      </c>
      <c r="ER5">
        <v>582.4742</v>
      </c>
      <c r="ES5">
        <v>346.00700000000001</v>
      </c>
      <c r="ET5">
        <v>401.4375</v>
      </c>
      <c r="EU5">
        <v>503.47660000000002</v>
      </c>
      <c r="EV5">
        <v>327.0677</v>
      </c>
      <c r="EW5">
        <v>278.54509999999999</v>
      </c>
      <c r="EX5">
        <v>306.0213</v>
      </c>
      <c r="EY5">
        <v>226.7773</v>
      </c>
      <c r="EZ5">
        <v>415.57769999999999</v>
      </c>
      <c r="FA5">
        <v>569.95460000000003</v>
      </c>
      <c r="FB5">
        <v>367.27050000000003</v>
      </c>
      <c r="FC5">
        <v>525.92589999999996</v>
      </c>
      <c r="FD5">
        <v>359.74630000000002</v>
      </c>
      <c r="FE5">
        <v>505.70479999999998</v>
      </c>
      <c r="FF5">
        <v>610.44029999999998</v>
      </c>
      <c r="FG5">
        <v>342.17509999999999</v>
      </c>
      <c r="FH5">
        <v>594.71180000000004</v>
      </c>
      <c r="FI5">
        <v>718.89909999999998</v>
      </c>
      <c r="FJ5">
        <v>553.38350000000003</v>
      </c>
      <c r="FK5">
        <v>744.67340000000002</v>
      </c>
      <c r="FL5">
        <v>497.13420000000002</v>
      </c>
      <c r="FM5">
        <v>436.92189999999999</v>
      </c>
      <c r="FN5">
        <v>442.81569999999999</v>
      </c>
      <c r="FO5">
        <v>334.63619999999997</v>
      </c>
      <c r="FP5">
        <v>464.66410000000002</v>
      </c>
      <c r="FQ5">
        <v>323.2149</v>
      </c>
      <c r="FR5">
        <v>327.8184</v>
      </c>
      <c r="FS5">
        <v>441.24829999999997</v>
      </c>
      <c r="FT5">
        <v>474.99740000000003</v>
      </c>
      <c r="FU5">
        <v>450.35070000000002</v>
      </c>
      <c r="FV5">
        <v>230.58009999999999</v>
      </c>
      <c r="FW5">
        <v>538.28639999999996</v>
      </c>
      <c r="FX5">
        <v>567.29560000000004</v>
      </c>
      <c r="FY5">
        <v>431.04500000000002</v>
      </c>
      <c r="FZ5">
        <v>493.61840000000001</v>
      </c>
      <c r="GA5">
        <v>449.16129999999998</v>
      </c>
      <c r="GB5">
        <v>306.13310000000001</v>
      </c>
      <c r="GC5">
        <v>453.35329999999999</v>
      </c>
      <c r="GD5">
        <v>425.36840000000001</v>
      </c>
      <c r="GE5">
        <v>305.87380000000002</v>
      </c>
      <c r="GF5">
        <v>357.1943</v>
      </c>
      <c r="GG5">
        <v>534.07129999999995</v>
      </c>
      <c r="GH5">
        <v>352.71870000000001</v>
      </c>
      <c r="GI5">
        <v>227.09039999999999</v>
      </c>
      <c r="GJ5">
        <v>344.26420000000002</v>
      </c>
      <c r="GK5">
        <v>426.25920000000002</v>
      </c>
      <c r="GL5">
        <v>516.55499999999995</v>
      </c>
      <c r="GM5">
        <v>346.59559999999999</v>
      </c>
      <c r="GN5">
        <v>509.71839999999997</v>
      </c>
      <c r="GO5">
        <v>572.95989999999995</v>
      </c>
      <c r="GP5">
        <v>568.36360000000002</v>
      </c>
      <c r="GQ5">
        <v>371.11959999999999</v>
      </c>
      <c r="GR5">
        <v>279.45249999999999</v>
      </c>
      <c r="GS5">
        <v>496.63170000000002</v>
      </c>
      <c r="GT5">
        <v>638.47199999999998</v>
      </c>
      <c r="GU5">
        <v>600.60260000000005</v>
      </c>
      <c r="GV5">
        <v>502.37959999999998</v>
      </c>
      <c r="GW5">
        <v>289.01519999999999</v>
      </c>
      <c r="GX5">
        <v>789.48710000000005</v>
      </c>
      <c r="GY5">
        <v>519.08100000000002</v>
      </c>
      <c r="GZ5">
        <v>382.32119999999998</v>
      </c>
      <c r="HA5">
        <v>216.70330000000001</v>
      </c>
      <c r="HB5">
        <v>345.41480000000001</v>
      </c>
      <c r="HC5">
        <v>467.55430000000001</v>
      </c>
      <c r="HD5">
        <v>486.89870000000002</v>
      </c>
      <c r="HE5">
        <v>704.42989999999998</v>
      </c>
      <c r="HF5">
        <v>511.78989999999999</v>
      </c>
      <c r="HG5">
        <v>745.67100000000005</v>
      </c>
      <c r="HH5">
        <v>813.12530000000004</v>
      </c>
      <c r="HI5">
        <v>646.90329999999994</v>
      </c>
      <c r="HJ5">
        <v>432.46370000000002</v>
      </c>
      <c r="HK5">
        <v>600.11980000000005</v>
      </c>
      <c r="HL5">
        <v>407.31220000000002</v>
      </c>
      <c r="HM5">
        <v>509.31819999999999</v>
      </c>
      <c r="HN5">
        <v>618.82950000000005</v>
      </c>
      <c r="HO5">
        <v>609.52710000000002</v>
      </c>
      <c r="HP5">
        <v>471.67919999999998</v>
      </c>
      <c r="HQ5">
        <v>392.4298</v>
      </c>
      <c r="HR5">
        <v>410.84960000000001</v>
      </c>
      <c r="HS5">
        <v>578.32119999999998</v>
      </c>
      <c r="HT5">
        <v>344.1558</v>
      </c>
      <c r="HU5">
        <v>535.63379999999995</v>
      </c>
      <c r="HV5">
        <v>635.68039999999996</v>
      </c>
      <c r="HW5">
        <v>423.35520000000002</v>
      </c>
      <c r="HX5">
        <v>505.30009999999999</v>
      </c>
      <c r="HY5">
        <v>492.2226</v>
      </c>
      <c r="HZ5">
        <v>442.53629999999998</v>
      </c>
      <c r="IA5">
        <v>498.85660000000001</v>
      </c>
      <c r="IB5">
        <v>558.82349999999997</v>
      </c>
      <c r="IC5">
        <v>376.45839999999998</v>
      </c>
      <c r="ID5">
        <v>490.72640000000001</v>
      </c>
      <c r="IE5">
        <v>494.53019999999998</v>
      </c>
      <c r="IF5">
        <v>455.70819999999998</v>
      </c>
      <c r="IG5">
        <v>484.66210000000001</v>
      </c>
      <c r="IH5">
        <v>508.73250000000002</v>
      </c>
      <c r="II5">
        <v>614.11249999999995</v>
      </c>
      <c r="IJ5">
        <v>481.14920000000001</v>
      </c>
      <c r="IK5">
        <v>388.63869999999997</v>
      </c>
      <c r="IL5">
        <v>324.38479999999998</v>
      </c>
      <c r="IM5">
        <v>337.98899999999998</v>
      </c>
      <c r="IN5">
        <v>363.78320000000002</v>
      </c>
      <c r="IO5">
        <v>527.44479999999999</v>
      </c>
      <c r="IP5">
        <v>335.43110000000001</v>
      </c>
      <c r="IQ5">
        <v>221.69640000000001</v>
      </c>
      <c r="IR5">
        <v>307.1429</v>
      </c>
      <c r="IS5">
        <v>398.65249999999997</v>
      </c>
      <c r="IT5">
        <v>433.21440000000001</v>
      </c>
      <c r="IU5">
        <v>184.11670000000001</v>
      </c>
      <c r="IV5">
        <v>277.2242</v>
      </c>
      <c r="IW5">
        <v>544.92539999999997</v>
      </c>
      <c r="IX5">
        <v>513.3075</v>
      </c>
      <c r="IY5">
        <v>319.40129999999999</v>
      </c>
      <c r="IZ5">
        <v>412.22739999999999</v>
      </c>
      <c r="JA5">
        <v>294.67939999999999</v>
      </c>
      <c r="JB5">
        <v>407.39479999999998</v>
      </c>
      <c r="JC5">
        <v>610.67049999999995</v>
      </c>
      <c r="JD5">
        <v>291.86829999999998</v>
      </c>
      <c r="JE5">
        <v>379.51600000000002</v>
      </c>
      <c r="JF5">
        <v>414.572</v>
      </c>
      <c r="JG5">
        <v>452.61790000000002</v>
      </c>
      <c r="JH5">
        <v>229.12970000000001</v>
      </c>
      <c r="JI5">
        <v>392.39409999999998</v>
      </c>
      <c r="JJ5">
        <v>437.62180000000001</v>
      </c>
      <c r="JK5">
        <v>395.09460000000001</v>
      </c>
      <c r="JL5">
        <v>197.53569999999999</v>
      </c>
      <c r="JM5">
        <v>223.91300000000001</v>
      </c>
      <c r="JN5">
        <v>534.29070000000002</v>
      </c>
      <c r="JO5">
        <v>362.40309999999999</v>
      </c>
      <c r="JP5">
        <v>580.0009</v>
      </c>
      <c r="JQ5">
        <v>596.53480000000002</v>
      </c>
      <c r="JR5">
        <v>269.137</v>
      </c>
      <c r="JS5">
        <v>375.16469999999998</v>
      </c>
      <c r="JT5">
        <v>225.4949</v>
      </c>
      <c r="JU5">
        <v>559.97190000000001</v>
      </c>
      <c r="JV5">
        <v>509.68310000000002</v>
      </c>
      <c r="JW5">
        <v>369.03480000000002</v>
      </c>
      <c r="JX5">
        <v>519.45079999999996</v>
      </c>
      <c r="JY5">
        <v>344.61759999999998</v>
      </c>
      <c r="JZ5">
        <v>378.75790000000001</v>
      </c>
      <c r="KA5">
        <v>433.11110000000002</v>
      </c>
      <c r="KB5">
        <v>387.315</v>
      </c>
      <c r="KC5">
        <v>401.78300000000002</v>
      </c>
      <c r="KD5">
        <v>185.9786</v>
      </c>
      <c r="KE5">
        <v>571.36739999999998</v>
      </c>
      <c r="KF5">
        <v>141.59289999999999</v>
      </c>
      <c r="KG5">
        <v>324.44439999999997</v>
      </c>
      <c r="KH5">
        <v>298.67840000000001</v>
      </c>
      <c r="KI5">
        <v>556.41330000000005</v>
      </c>
      <c r="KJ5">
        <v>372.96370000000002</v>
      </c>
      <c r="KK5">
        <v>393.37329999999997</v>
      </c>
      <c r="KL5">
        <v>405.31700000000001</v>
      </c>
      <c r="KM5">
        <v>379.09679999999997</v>
      </c>
      <c r="KN5">
        <v>295.4325</v>
      </c>
      <c r="KO5">
        <v>445.8775</v>
      </c>
      <c r="KP5">
        <v>668.25289999999995</v>
      </c>
      <c r="KQ5">
        <v>271.61709999999999</v>
      </c>
      <c r="KR5">
        <v>329.69740000000002</v>
      </c>
      <c r="KS5">
        <v>371.26389999999998</v>
      </c>
      <c r="KT5">
        <v>349.08789999999999</v>
      </c>
      <c r="KU5">
        <v>398.0043</v>
      </c>
      <c r="KV5">
        <v>658.55470000000003</v>
      </c>
      <c r="KW5">
        <v>305.13409999999999</v>
      </c>
      <c r="KX5">
        <v>510.04160000000002</v>
      </c>
      <c r="KY5">
        <v>439.50459999999998</v>
      </c>
      <c r="KZ5">
        <v>543.32479999999998</v>
      </c>
      <c r="LA5">
        <v>487.92059999999998</v>
      </c>
      <c r="LB5">
        <v>489.89</v>
      </c>
      <c r="LC5">
        <v>469.35579999999999</v>
      </c>
      <c r="LD5">
        <v>516.99620000000004</v>
      </c>
      <c r="LE5">
        <v>424.54790000000003</v>
      </c>
      <c r="LF5">
        <v>332.52620000000002</v>
      </c>
      <c r="LG5">
        <v>396.54570000000001</v>
      </c>
      <c r="LH5">
        <v>314.0378</v>
      </c>
      <c r="LI5">
        <v>456.3261</v>
      </c>
      <c r="LJ5">
        <v>267.13529999999997</v>
      </c>
      <c r="LK5">
        <v>443.07740000000001</v>
      </c>
      <c r="LL5">
        <v>350.10019999999997</v>
      </c>
      <c r="LM5">
        <v>741.13049999999998</v>
      </c>
      <c r="LN5">
        <v>336.08019999999999</v>
      </c>
      <c r="LO5">
        <v>207.0026</v>
      </c>
      <c r="LP5">
        <v>270.48809999999997</v>
      </c>
      <c r="LQ5">
        <v>452.79849999999999</v>
      </c>
      <c r="LR5">
        <v>150.4888</v>
      </c>
      <c r="LS5">
        <v>202.58619999999999</v>
      </c>
      <c r="LT5">
        <v>550.91269999999997</v>
      </c>
      <c r="LU5">
        <v>383.15859999999998</v>
      </c>
      <c r="LV5">
        <v>307.54829999999998</v>
      </c>
      <c r="LW5">
        <v>262.68090000000001</v>
      </c>
      <c r="LX5">
        <v>420.73169999999999</v>
      </c>
      <c r="LY5">
        <v>330.99509999999998</v>
      </c>
      <c r="LZ5">
        <v>349.53449999999998</v>
      </c>
      <c r="MA5">
        <v>213.66569999999999</v>
      </c>
      <c r="MB5">
        <v>301.47489999999999</v>
      </c>
      <c r="MC5">
        <v>269.81979999999999</v>
      </c>
      <c r="MD5">
        <v>467.13760000000002</v>
      </c>
      <c r="ME5">
        <v>223.59</v>
      </c>
      <c r="MF5">
        <v>440.5958</v>
      </c>
      <c r="MG5">
        <v>433.73489999999998</v>
      </c>
      <c r="MH5">
        <v>377.08949999999999</v>
      </c>
      <c r="MI5">
        <v>410.37459999999999</v>
      </c>
      <c r="MJ5">
        <v>385.74790000000002</v>
      </c>
      <c r="MK5">
        <v>303.63510000000002</v>
      </c>
      <c r="ML5">
        <v>303.73099999999999</v>
      </c>
      <c r="MM5">
        <v>284.95800000000003</v>
      </c>
      <c r="MN5">
        <v>410.54509999999999</v>
      </c>
      <c r="MO5">
        <v>286.43900000000002</v>
      </c>
      <c r="MP5">
        <v>272.5061</v>
      </c>
      <c r="MQ5">
        <v>268.68259999999998</v>
      </c>
      <c r="MR5">
        <v>500.43329999999997</v>
      </c>
      <c r="MS5">
        <v>450.02409999999998</v>
      </c>
      <c r="MT5">
        <v>541.6354</v>
      </c>
      <c r="MU5">
        <v>263.613</v>
      </c>
      <c r="MV5">
        <v>325.79880000000003</v>
      </c>
      <c r="MW5">
        <v>509.97899999999998</v>
      </c>
      <c r="MX5">
        <v>335.65839999999997</v>
      </c>
      <c r="MY5">
        <v>389.08890000000002</v>
      </c>
      <c r="MZ5">
        <v>651.7296</v>
      </c>
      <c r="NA5">
        <v>380.28480000000002</v>
      </c>
      <c r="NB5">
        <v>396.57279999999997</v>
      </c>
      <c r="NC5">
        <v>350.43079999999998</v>
      </c>
      <c r="ND5">
        <v>219.946</v>
      </c>
      <c r="NE5">
        <v>287.41180000000003</v>
      </c>
      <c r="NF5">
        <v>469.17860000000002</v>
      </c>
      <c r="NG5">
        <v>153.80950000000001</v>
      </c>
      <c r="NH5">
        <v>268.53820000000002</v>
      </c>
      <c r="NI5">
        <v>255.28559999999999</v>
      </c>
      <c r="NJ5">
        <v>285.2978</v>
      </c>
      <c r="NK5">
        <v>320.13740000000001</v>
      </c>
      <c r="NL5">
        <v>525.93529999999998</v>
      </c>
      <c r="NM5">
        <v>214.06</v>
      </c>
      <c r="NN5">
        <v>437.33010000000002</v>
      </c>
      <c r="NO5">
        <v>263.97120000000001</v>
      </c>
      <c r="NP5">
        <v>455.76990000000001</v>
      </c>
      <c r="NQ5">
        <v>341.70229999999998</v>
      </c>
      <c r="NR5">
        <v>323.23540000000003</v>
      </c>
      <c r="NS5">
        <v>413.40550000000002</v>
      </c>
      <c r="NT5">
        <v>456.41210000000001</v>
      </c>
      <c r="NU5">
        <v>314.34109999999998</v>
      </c>
      <c r="NV5">
        <v>647.45989999999995</v>
      </c>
      <c r="NW5">
        <v>468.10340000000002</v>
      </c>
      <c r="NX5">
        <v>320.78199999999998</v>
      </c>
      <c r="NY5">
        <v>510.74790000000002</v>
      </c>
      <c r="NZ5">
        <v>433.16680000000002</v>
      </c>
      <c r="OA5">
        <v>349.3066</v>
      </c>
      <c r="OB5">
        <v>576.68809999999996</v>
      </c>
      <c r="OC5">
        <v>774.16729999999995</v>
      </c>
      <c r="OD5">
        <v>493.30540000000002</v>
      </c>
      <c r="OE5">
        <v>700.47910000000002</v>
      </c>
      <c r="OF5">
        <v>527.85919999999999</v>
      </c>
      <c r="OG5">
        <v>460.33850000000001</v>
      </c>
      <c r="OH5">
        <v>500.6696</v>
      </c>
      <c r="OI5">
        <v>703.75940000000003</v>
      </c>
      <c r="OJ5">
        <v>576.89449999999999</v>
      </c>
      <c r="OK5">
        <v>554.53150000000005</v>
      </c>
      <c r="OL5">
        <v>417.96690000000001</v>
      </c>
      <c r="OM5">
        <v>265.95740000000001</v>
      </c>
      <c r="ON5">
        <v>427.41660000000002</v>
      </c>
      <c r="OO5">
        <v>254.29689999999999</v>
      </c>
      <c r="OP5">
        <v>359.60070000000002</v>
      </c>
      <c r="OQ5">
        <v>315.13569999999999</v>
      </c>
      <c r="OR5">
        <v>440.31150000000002</v>
      </c>
      <c r="OS5">
        <v>545.7577</v>
      </c>
      <c r="OT5">
        <v>25.842700000000001</v>
      </c>
      <c r="OU5">
        <v>384.22359999999998</v>
      </c>
      <c r="OV5">
        <v>452.46499999999997</v>
      </c>
      <c r="OW5">
        <v>571.0412</v>
      </c>
      <c r="OX5">
        <v>396.209</v>
      </c>
      <c r="OY5">
        <v>341.7199</v>
      </c>
      <c r="OZ5">
        <v>469.28440000000001</v>
      </c>
      <c r="PA5">
        <v>579.39800000000002</v>
      </c>
      <c r="PB5">
        <v>246.79519999999999</v>
      </c>
      <c r="PC5">
        <v>328.84469999999999</v>
      </c>
      <c r="PD5">
        <v>427.53379999999999</v>
      </c>
      <c r="PE5">
        <v>355.21820000000002</v>
      </c>
      <c r="PF5">
        <v>543.52509999999995</v>
      </c>
      <c r="PG5">
        <v>457.34859999999998</v>
      </c>
      <c r="PH5">
        <v>354.67450000000002</v>
      </c>
      <c r="PI5">
        <v>334.38279999999997</v>
      </c>
      <c r="PJ5">
        <v>319.74970000000002</v>
      </c>
      <c r="PK5">
        <v>346.90750000000003</v>
      </c>
      <c r="PL5">
        <v>323.81909999999999</v>
      </c>
      <c r="PM5">
        <v>446.2414</v>
      </c>
      <c r="PN5">
        <v>218.4289</v>
      </c>
      <c r="PO5">
        <v>497.24529999999999</v>
      </c>
      <c r="PP5">
        <v>369.69889999999998</v>
      </c>
      <c r="PQ5">
        <v>394.512</v>
      </c>
      <c r="PR5">
        <v>280.07159999999999</v>
      </c>
      <c r="PS5">
        <v>393.55090000000001</v>
      </c>
      <c r="PT5">
        <v>441.3408</v>
      </c>
      <c r="PU5">
        <v>469.07589999999999</v>
      </c>
      <c r="PV5">
        <v>553.80579999999998</v>
      </c>
      <c r="PW5">
        <v>564.81759999999997</v>
      </c>
      <c r="PX5">
        <v>457.23970000000003</v>
      </c>
      <c r="PY5">
        <v>335.30739999999997</v>
      </c>
      <c r="PZ5">
        <v>615.07299999999998</v>
      </c>
      <c r="QA5">
        <v>444.83569999999997</v>
      </c>
      <c r="QB5">
        <v>547.42960000000005</v>
      </c>
      <c r="QC5">
        <v>487.6225</v>
      </c>
      <c r="QD5">
        <v>297.11099999999999</v>
      </c>
      <c r="QE5">
        <v>315.54770000000002</v>
      </c>
      <c r="QF5">
        <v>563.02940000000001</v>
      </c>
      <c r="QG5">
        <v>358.47590000000002</v>
      </c>
      <c r="QH5">
        <v>1072.3222000000001</v>
      </c>
      <c r="QI5">
        <v>327.73399999999998</v>
      </c>
      <c r="QJ5">
        <v>542.57240000000002</v>
      </c>
      <c r="QK5">
        <v>367.51299999999998</v>
      </c>
      <c r="QL5">
        <v>614.13599999999997</v>
      </c>
      <c r="QM5">
        <v>424.14359999999999</v>
      </c>
      <c r="QN5">
        <v>243.3691</v>
      </c>
      <c r="QO5">
        <v>534.68979999999999</v>
      </c>
      <c r="QP5">
        <v>442.84129999999999</v>
      </c>
      <c r="QQ5">
        <v>487.29230000000001</v>
      </c>
      <c r="QR5">
        <v>448.86939999999998</v>
      </c>
      <c r="QS5">
        <v>524.98270000000002</v>
      </c>
      <c r="QT5">
        <v>456.58730000000003</v>
      </c>
      <c r="QU5">
        <v>411.99889999999999</v>
      </c>
      <c r="QV5">
        <v>373.43959999999998</v>
      </c>
      <c r="QW5">
        <v>365.00799999999998</v>
      </c>
      <c r="QX5">
        <v>529.03440000000001</v>
      </c>
      <c r="QY5">
        <v>473.76220000000001</v>
      </c>
      <c r="QZ5">
        <v>599.34090000000003</v>
      </c>
      <c r="RA5">
        <v>352.69420000000002</v>
      </c>
      <c r="RB5">
        <v>312.7346</v>
      </c>
      <c r="RC5">
        <v>248.64619999999999</v>
      </c>
      <c r="RD5">
        <v>252.78219999999999</v>
      </c>
      <c r="RE5">
        <v>419.13119999999998</v>
      </c>
      <c r="RF5">
        <v>440.6096</v>
      </c>
      <c r="RG5">
        <v>436.26530000000002</v>
      </c>
      <c r="RH5">
        <v>439.97449999999998</v>
      </c>
      <c r="RI5">
        <v>486.54410000000001</v>
      </c>
      <c r="RJ5">
        <v>591.22739999999999</v>
      </c>
      <c r="RK5">
        <v>680.2627</v>
      </c>
      <c r="RL5">
        <v>378.03089999999997</v>
      </c>
      <c r="RM5">
        <v>299.9837</v>
      </c>
      <c r="RN5">
        <v>483.85660000000001</v>
      </c>
      <c r="RO5">
        <v>501.83049999999997</v>
      </c>
      <c r="RP5">
        <v>379.21879999999999</v>
      </c>
      <c r="RQ5">
        <v>346.36380000000003</v>
      </c>
      <c r="RR5">
        <v>421.57900000000001</v>
      </c>
      <c r="RS5">
        <v>647.29949999999997</v>
      </c>
      <c r="RT5">
        <v>561.47950000000003</v>
      </c>
      <c r="RU5">
        <v>208.9367</v>
      </c>
      <c r="RV5">
        <v>190.57380000000001</v>
      </c>
      <c r="RW5">
        <v>255.54570000000001</v>
      </c>
      <c r="RX5">
        <v>266.36099999999999</v>
      </c>
      <c r="RY5">
        <v>340.06729999999999</v>
      </c>
      <c r="RZ5">
        <v>395.7122</v>
      </c>
      <c r="SA5">
        <v>312.91910000000001</v>
      </c>
      <c r="SB5">
        <v>389.66919999999999</v>
      </c>
      <c r="SC5">
        <v>365.42880000000002</v>
      </c>
      <c r="SD5">
        <v>361.67489999999998</v>
      </c>
      <c r="SE5">
        <v>250.22460000000001</v>
      </c>
      <c r="SF5">
        <v>362.19979999999998</v>
      </c>
      <c r="SG5">
        <v>315.43970000000002</v>
      </c>
      <c r="SH5">
        <v>279.84500000000003</v>
      </c>
      <c r="SI5">
        <v>251.1951</v>
      </c>
      <c r="SJ5">
        <v>341.98649999999998</v>
      </c>
      <c r="SK5">
        <v>296.38260000000002</v>
      </c>
      <c r="SL5">
        <v>585.66499999999996</v>
      </c>
      <c r="SM5">
        <v>458.7226</v>
      </c>
      <c r="SN5">
        <v>423.53449999999998</v>
      </c>
      <c r="SO5">
        <v>327.32459999999998</v>
      </c>
      <c r="SP5">
        <v>422.27379999999999</v>
      </c>
    </row>
    <row r="6" spans="1:510">
      <c r="A6" s="1" t="s">
        <v>515</v>
      </c>
      <c r="B6">
        <v>449.75850000000003</v>
      </c>
      <c r="C6">
        <v>770.92880000000002</v>
      </c>
      <c r="D6">
        <v>950.35040000000004</v>
      </c>
      <c r="E6">
        <v>595.32010000000002</v>
      </c>
      <c r="F6">
        <v>588.95060000000001</v>
      </c>
      <c r="G6">
        <v>502.83269999999999</v>
      </c>
      <c r="H6">
        <v>634.41399999999999</v>
      </c>
      <c r="I6">
        <v>744.52650000000006</v>
      </c>
      <c r="J6">
        <v>673.92430000000002</v>
      </c>
      <c r="K6">
        <v>957.54920000000004</v>
      </c>
      <c r="L6">
        <v>455.26729999999998</v>
      </c>
      <c r="M6">
        <v>858.66740000000004</v>
      </c>
      <c r="N6">
        <v>405.05160000000001</v>
      </c>
      <c r="O6">
        <v>464.1189</v>
      </c>
      <c r="P6">
        <v>622.87009999999998</v>
      </c>
      <c r="Q6">
        <v>570.1096</v>
      </c>
      <c r="R6">
        <v>1375.0388</v>
      </c>
      <c r="S6">
        <v>492.40609999999998</v>
      </c>
      <c r="T6">
        <v>678.07209999999998</v>
      </c>
      <c r="U6">
        <v>561.39020000000005</v>
      </c>
      <c r="V6">
        <v>620</v>
      </c>
      <c r="W6">
        <v>878.53710000000001</v>
      </c>
      <c r="X6">
        <v>804.0104</v>
      </c>
      <c r="Y6">
        <v>280.4477</v>
      </c>
      <c r="Z6">
        <v>648.4067</v>
      </c>
      <c r="AA6">
        <v>593.15589999999997</v>
      </c>
      <c r="AB6">
        <v>537.06700000000001</v>
      </c>
      <c r="AC6">
        <v>522.32140000000004</v>
      </c>
      <c r="AD6">
        <v>521.01790000000005</v>
      </c>
      <c r="AE6">
        <v>407.97399999999999</v>
      </c>
      <c r="AF6">
        <v>400.3861</v>
      </c>
      <c r="AG6">
        <v>615.67399999999998</v>
      </c>
      <c r="AH6">
        <v>327.97269999999997</v>
      </c>
      <c r="AI6">
        <v>646.79160000000002</v>
      </c>
      <c r="AJ6">
        <v>434.57479999999998</v>
      </c>
      <c r="AK6">
        <v>486.4348</v>
      </c>
      <c r="AL6">
        <v>373.51850000000002</v>
      </c>
      <c r="AM6">
        <v>267.29820000000001</v>
      </c>
      <c r="AN6">
        <v>452.44990000000001</v>
      </c>
      <c r="AO6">
        <v>278.7208</v>
      </c>
      <c r="AP6">
        <v>470.92610000000002</v>
      </c>
      <c r="AQ6">
        <v>526.30319999999995</v>
      </c>
      <c r="AR6">
        <v>513.40859999999998</v>
      </c>
      <c r="AS6">
        <v>452.72469999999998</v>
      </c>
      <c r="AT6">
        <v>460.40820000000002</v>
      </c>
      <c r="AU6">
        <v>345.1114</v>
      </c>
      <c r="AV6">
        <v>650.67809999999997</v>
      </c>
      <c r="AW6">
        <v>524.11839999999995</v>
      </c>
      <c r="AX6">
        <v>477.18799999999999</v>
      </c>
      <c r="AY6">
        <v>671.44960000000003</v>
      </c>
      <c r="AZ6">
        <v>579.74530000000004</v>
      </c>
      <c r="BA6">
        <v>483.32839999999999</v>
      </c>
      <c r="BB6">
        <v>481.96300000000002</v>
      </c>
      <c r="BC6">
        <v>600.32680000000005</v>
      </c>
      <c r="BD6">
        <v>543.83219999999994</v>
      </c>
      <c r="BE6">
        <v>526.17660000000001</v>
      </c>
      <c r="BF6">
        <v>357.08870000000002</v>
      </c>
      <c r="BG6">
        <v>700.471</v>
      </c>
      <c r="BH6">
        <v>524.9221</v>
      </c>
      <c r="BI6">
        <v>895.00490000000002</v>
      </c>
      <c r="BJ6">
        <v>609.11</v>
      </c>
      <c r="BK6">
        <v>755.274</v>
      </c>
      <c r="BL6">
        <v>628.96370000000002</v>
      </c>
      <c r="BM6">
        <v>545.0942</v>
      </c>
      <c r="BN6">
        <v>733.43610000000001</v>
      </c>
      <c r="BO6">
        <v>166.58869999999999</v>
      </c>
      <c r="BP6">
        <v>508.27269999999999</v>
      </c>
      <c r="BQ6">
        <v>420.58920000000001</v>
      </c>
      <c r="BR6">
        <v>279.4366</v>
      </c>
      <c r="BS6">
        <v>431.05399999999997</v>
      </c>
      <c r="BT6">
        <v>583.65089999999998</v>
      </c>
      <c r="BU6">
        <v>597.74249999999995</v>
      </c>
      <c r="BV6">
        <v>531.58910000000003</v>
      </c>
      <c r="BW6">
        <v>455.3571</v>
      </c>
      <c r="BX6">
        <v>296.6361</v>
      </c>
      <c r="BY6">
        <v>352.04680000000002</v>
      </c>
      <c r="BZ6">
        <v>592.95069999999998</v>
      </c>
      <c r="CA6">
        <v>304.54820000000001</v>
      </c>
      <c r="CB6">
        <v>715.82240000000002</v>
      </c>
      <c r="CC6">
        <v>714.45500000000004</v>
      </c>
      <c r="CD6">
        <v>598.29780000000005</v>
      </c>
      <c r="CE6">
        <v>459.88940000000002</v>
      </c>
      <c r="CF6">
        <v>398.58730000000003</v>
      </c>
      <c r="CG6">
        <v>789.5163</v>
      </c>
      <c r="CH6">
        <v>775.21860000000004</v>
      </c>
      <c r="CI6">
        <v>786.99459999999999</v>
      </c>
      <c r="CJ6">
        <v>1067.3925999999999</v>
      </c>
      <c r="CK6">
        <v>762.5</v>
      </c>
      <c r="CL6">
        <v>671.47239999999999</v>
      </c>
      <c r="CM6">
        <v>697.54250000000002</v>
      </c>
      <c r="CN6">
        <v>463.21899999999999</v>
      </c>
      <c r="CO6">
        <v>813.96</v>
      </c>
      <c r="CP6">
        <v>562.15520000000004</v>
      </c>
      <c r="CQ6">
        <v>538.93529999999998</v>
      </c>
      <c r="CR6">
        <v>829.04740000000004</v>
      </c>
      <c r="CS6">
        <v>707.2808</v>
      </c>
      <c r="CT6">
        <v>712.92809999999997</v>
      </c>
      <c r="CU6">
        <v>982.73410000000001</v>
      </c>
      <c r="CV6">
        <v>520.53269999999998</v>
      </c>
      <c r="CW6">
        <v>517.74189999999999</v>
      </c>
      <c r="CX6">
        <v>857.53</v>
      </c>
      <c r="CY6">
        <v>350.2758</v>
      </c>
      <c r="CZ6">
        <v>618.71420000000001</v>
      </c>
      <c r="DA6">
        <v>845.51779999999997</v>
      </c>
      <c r="DB6">
        <v>452.35070000000002</v>
      </c>
      <c r="DC6">
        <v>594.02869999999996</v>
      </c>
      <c r="DD6">
        <v>703.70370000000003</v>
      </c>
      <c r="DE6">
        <v>626.89030000000002</v>
      </c>
      <c r="DF6">
        <v>1312.9771000000001</v>
      </c>
      <c r="DG6">
        <v>323.07690000000002</v>
      </c>
      <c r="DH6">
        <v>838.13480000000004</v>
      </c>
      <c r="DI6">
        <v>849.35749999999996</v>
      </c>
      <c r="DJ6">
        <v>624.2278</v>
      </c>
      <c r="DK6">
        <v>600.4683</v>
      </c>
      <c r="DL6">
        <v>841.17039999999997</v>
      </c>
      <c r="DM6">
        <v>459.53539999999998</v>
      </c>
      <c r="DN6">
        <v>977.30169999999998</v>
      </c>
      <c r="DO6">
        <v>170.2381</v>
      </c>
      <c r="DP6">
        <v>813.44410000000005</v>
      </c>
      <c r="DQ6">
        <v>261.38780000000003</v>
      </c>
      <c r="DR6">
        <v>576.51850000000002</v>
      </c>
      <c r="DS6">
        <v>544.68790000000001</v>
      </c>
      <c r="DT6">
        <v>489.93630000000002</v>
      </c>
      <c r="DU6">
        <v>458.64920000000001</v>
      </c>
      <c r="DV6">
        <v>611.57420000000002</v>
      </c>
      <c r="DW6">
        <v>551.11559999999997</v>
      </c>
      <c r="DX6">
        <v>513.13199999999995</v>
      </c>
      <c r="DY6">
        <v>552.92079999999999</v>
      </c>
      <c r="DZ6">
        <v>472.15159999999997</v>
      </c>
      <c r="EA6">
        <v>538.43269999999995</v>
      </c>
      <c r="EB6">
        <v>464.48559999999998</v>
      </c>
      <c r="EC6">
        <v>617.64710000000002</v>
      </c>
      <c r="ED6">
        <v>636.03819999999996</v>
      </c>
      <c r="EE6">
        <v>621.67619999999999</v>
      </c>
      <c r="EF6">
        <v>324.56580000000002</v>
      </c>
      <c r="EG6">
        <v>406.01949999999999</v>
      </c>
      <c r="EH6">
        <v>403.99270000000001</v>
      </c>
      <c r="EI6">
        <v>530.09490000000005</v>
      </c>
      <c r="EJ6">
        <v>537.75660000000005</v>
      </c>
      <c r="EK6">
        <v>361.22140000000002</v>
      </c>
      <c r="EL6">
        <v>415.76010000000002</v>
      </c>
      <c r="EM6">
        <v>481.21559999999999</v>
      </c>
      <c r="EN6">
        <v>530.1241</v>
      </c>
      <c r="EO6">
        <v>323.428</v>
      </c>
      <c r="EP6">
        <v>589.03049999999996</v>
      </c>
      <c r="EQ6">
        <v>570.87980000000005</v>
      </c>
      <c r="ER6">
        <v>568.29899999999998</v>
      </c>
      <c r="ES6">
        <v>488.79300000000001</v>
      </c>
      <c r="ET6">
        <v>448.83870000000002</v>
      </c>
      <c r="EU6">
        <v>447.85079999999999</v>
      </c>
      <c r="EV6">
        <v>490.7724</v>
      </c>
      <c r="EW6">
        <v>305.709</v>
      </c>
      <c r="EX6">
        <v>743.90239999999994</v>
      </c>
      <c r="EY6">
        <v>231.6806</v>
      </c>
      <c r="EZ6">
        <v>531.73299999999995</v>
      </c>
      <c r="FA6">
        <v>600.55150000000003</v>
      </c>
      <c r="FB6">
        <v>417.86380000000003</v>
      </c>
      <c r="FC6">
        <v>578.70370000000003</v>
      </c>
      <c r="FD6">
        <v>479.03059999999999</v>
      </c>
      <c r="FE6">
        <v>696.35630000000003</v>
      </c>
      <c r="FF6">
        <v>559.65909999999997</v>
      </c>
      <c r="FG6">
        <v>434.12909999999999</v>
      </c>
      <c r="FH6">
        <v>533.37540000000001</v>
      </c>
      <c r="FI6">
        <v>724.40369999999996</v>
      </c>
      <c r="FJ6">
        <v>728.19550000000004</v>
      </c>
      <c r="FK6">
        <v>634.649</v>
      </c>
      <c r="FL6">
        <v>595.17349999999999</v>
      </c>
      <c r="FM6">
        <v>692.93380000000002</v>
      </c>
      <c r="FN6">
        <v>500.40159999999997</v>
      </c>
      <c r="FO6">
        <v>591.40110000000004</v>
      </c>
      <c r="FP6">
        <v>397.80329999999998</v>
      </c>
      <c r="FQ6">
        <v>523.97379999999998</v>
      </c>
      <c r="FR6">
        <v>428.24160000000001</v>
      </c>
      <c r="FS6">
        <v>497.66109999999998</v>
      </c>
      <c r="FT6">
        <v>341.08850000000001</v>
      </c>
      <c r="FU6">
        <v>364.71019999999999</v>
      </c>
      <c r="FV6">
        <v>249.7542</v>
      </c>
      <c r="FW6">
        <v>553.21860000000004</v>
      </c>
      <c r="FX6">
        <v>707.38030000000003</v>
      </c>
      <c r="FY6">
        <v>553.26949999999999</v>
      </c>
      <c r="FZ6">
        <v>718.50289999999995</v>
      </c>
      <c r="GA6">
        <v>474.69200000000001</v>
      </c>
      <c r="GB6">
        <v>430.61329999999998</v>
      </c>
      <c r="GC6">
        <v>431.6223</v>
      </c>
      <c r="GD6">
        <v>617.23249999999996</v>
      </c>
      <c r="GE6">
        <v>244.6026</v>
      </c>
      <c r="GF6">
        <v>451.40300000000002</v>
      </c>
      <c r="GG6">
        <v>515.39260000000002</v>
      </c>
      <c r="GH6">
        <v>333.33330000000001</v>
      </c>
      <c r="GI6">
        <v>334.05329999999998</v>
      </c>
      <c r="GJ6">
        <v>370.95850000000002</v>
      </c>
      <c r="GK6">
        <v>530.00900000000001</v>
      </c>
      <c r="GL6">
        <v>586.46469999999999</v>
      </c>
      <c r="GM6">
        <v>462.67430000000002</v>
      </c>
      <c r="GN6">
        <v>610.97940000000006</v>
      </c>
      <c r="GO6">
        <v>710.58090000000004</v>
      </c>
      <c r="GP6">
        <v>700.72730000000001</v>
      </c>
      <c r="GQ6">
        <v>408.09210000000002</v>
      </c>
      <c r="GR6">
        <v>453.35</v>
      </c>
      <c r="GS6">
        <v>743.6377</v>
      </c>
      <c r="GT6">
        <v>801.40319999999997</v>
      </c>
      <c r="GU6">
        <v>756.61590000000001</v>
      </c>
      <c r="GV6">
        <v>783.28499999999997</v>
      </c>
      <c r="GW6">
        <v>180.68180000000001</v>
      </c>
      <c r="GX6">
        <v>785.07839999999999</v>
      </c>
      <c r="GY6">
        <v>1026.8692000000001</v>
      </c>
      <c r="GZ6">
        <v>581.74630000000002</v>
      </c>
      <c r="HA6">
        <v>167.03299999999999</v>
      </c>
      <c r="HB6">
        <v>399.56330000000003</v>
      </c>
      <c r="HC6">
        <v>749.34479999999996</v>
      </c>
      <c r="HD6">
        <v>481.03250000000003</v>
      </c>
      <c r="HE6">
        <v>1261.8009999999999</v>
      </c>
      <c r="HF6">
        <v>731.86749999999995</v>
      </c>
      <c r="HG6">
        <v>1101.3708999999999</v>
      </c>
      <c r="HH6">
        <v>865.94640000000004</v>
      </c>
      <c r="HI6">
        <v>864.11869999999999</v>
      </c>
      <c r="HJ6">
        <v>544.52679999999998</v>
      </c>
      <c r="HK6">
        <v>721.23860000000002</v>
      </c>
      <c r="HL6">
        <v>680.66269999999997</v>
      </c>
      <c r="HM6">
        <v>543.14139999999998</v>
      </c>
      <c r="HN6">
        <v>571.75570000000005</v>
      </c>
      <c r="HO6">
        <v>496.8707</v>
      </c>
      <c r="HP6">
        <v>711.99189999999999</v>
      </c>
      <c r="HQ6">
        <v>619.19709999999998</v>
      </c>
      <c r="HR6">
        <v>780.61429999999996</v>
      </c>
      <c r="HS6">
        <v>812.62390000000005</v>
      </c>
      <c r="HT6">
        <v>688.90200000000004</v>
      </c>
      <c r="HU6">
        <v>541.85119999999995</v>
      </c>
      <c r="HV6">
        <v>724.68349999999998</v>
      </c>
      <c r="HW6">
        <v>515.56449999999995</v>
      </c>
      <c r="HX6">
        <v>260.29509999999999</v>
      </c>
      <c r="HY6">
        <v>475.2439</v>
      </c>
      <c r="HZ6">
        <v>466.64460000000003</v>
      </c>
      <c r="IA6">
        <v>603.39760000000001</v>
      </c>
      <c r="IB6">
        <v>597.05880000000002</v>
      </c>
      <c r="IC6">
        <v>621.20820000000003</v>
      </c>
      <c r="ID6">
        <v>578.40430000000003</v>
      </c>
      <c r="IE6">
        <v>842.02059999999994</v>
      </c>
      <c r="IF6">
        <v>354.66250000000002</v>
      </c>
      <c r="IG6">
        <v>444.37610000000001</v>
      </c>
      <c r="IH6">
        <v>389.72059999999999</v>
      </c>
      <c r="II6">
        <v>566.70339999999999</v>
      </c>
      <c r="IJ6">
        <v>663.48320000000001</v>
      </c>
      <c r="IK6">
        <v>368.4162</v>
      </c>
      <c r="IL6">
        <v>319.13159999999999</v>
      </c>
      <c r="IM6">
        <v>399.72219999999999</v>
      </c>
      <c r="IN6">
        <v>464.76209999999998</v>
      </c>
      <c r="IO6">
        <v>526.0027</v>
      </c>
      <c r="IP6">
        <v>329.13780000000003</v>
      </c>
      <c r="IQ6">
        <v>216.964</v>
      </c>
      <c r="IR6">
        <v>429.36509999999998</v>
      </c>
      <c r="IS6">
        <v>252.7319</v>
      </c>
      <c r="IT6">
        <v>429.2509</v>
      </c>
      <c r="IU6">
        <v>189.3031</v>
      </c>
      <c r="IV6">
        <v>443.41640000000001</v>
      </c>
      <c r="IW6">
        <v>464.5326</v>
      </c>
      <c r="IX6">
        <v>456.63060000000002</v>
      </c>
      <c r="IY6">
        <v>584.18370000000004</v>
      </c>
      <c r="IZ6">
        <v>584.19740000000002</v>
      </c>
      <c r="JA6">
        <v>472.7149</v>
      </c>
      <c r="JB6">
        <v>436.41669999999999</v>
      </c>
      <c r="JC6">
        <v>600.93730000000005</v>
      </c>
      <c r="JD6">
        <v>349.4676</v>
      </c>
      <c r="JE6">
        <v>522.97439999999995</v>
      </c>
      <c r="JF6">
        <v>334.22050000000002</v>
      </c>
      <c r="JG6">
        <v>334.22919999999999</v>
      </c>
      <c r="JH6">
        <v>132.62289999999999</v>
      </c>
      <c r="JI6">
        <v>637.85649999999998</v>
      </c>
      <c r="JJ6">
        <v>605.26319999999998</v>
      </c>
      <c r="JK6">
        <v>361.99759999999998</v>
      </c>
      <c r="JL6">
        <v>196.37139999999999</v>
      </c>
      <c r="JM6">
        <v>231.73910000000001</v>
      </c>
      <c r="JN6">
        <v>815.94370000000004</v>
      </c>
      <c r="JO6">
        <v>545.21960000000001</v>
      </c>
      <c r="JP6">
        <v>463.34660000000002</v>
      </c>
      <c r="JQ6">
        <v>812.03009999999995</v>
      </c>
      <c r="JR6">
        <v>517.7962</v>
      </c>
      <c r="JS6">
        <v>810.27670000000001</v>
      </c>
      <c r="JT6">
        <v>724.62390000000005</v>
      </c>
      <c r="JU6">
        <v>1104.4671000000001</v>
      </c>
      <c r="JV6">
        <v>1269.3661999999999</v>
      </c>
      <c r="JW6">
        <v>487.22250000000003</v>
      </c>
      <c r="JX6">
        <v>591.15179999999998</v>
      </c>
      <c r="JY6">
        <v>939.63819999999998</v>
      </c>
      <c r="JZ6">
        <v>859.76599999999996</v>
      </c>
      <c r="KA6">
        <v>1004.2068</v>
      </c>
      <c r="KB6">
        <v>350.66950000000003</v>
      </c>
      <c r="KC6">
        <v>1193.0526</v>
      </c>
      <c r="KD6">
        <v>358.3252</v>
      </c>
      <c r="KE6">
        <v>713.1046</v>
      </c>
      <c r="KF6">
        <v>168.14160000000001</v>
      </c>
      <c r="KG6">
        <v>399.2593</v>
      </c>
      <c r="KH6">
        <v>696.03520000000003</v>
      </c>
      <c r="KI6">
        <v>919.0453</v>
      </c>
      <c r="KJ6">
        <v>331.20330000000001</v>
      </c>
      <c r="KK6">
        <v>862.88329999999996</v>
      </c>
      <c r="KL6">
        <v>775.46010000000001</v>
      </c>
      <c r="KM6">
        <v>812.46960000000001</v>
      </c>
      <c r="KN6">
        <v>164.72300000000001</v>
      </c>
      <c r="KO6">
        <v>304.74439999999998</v>
      </c>
      <c r="KP6">
        <v>757.98779999999999</v>
      </c>
      <c r="KQ6">
        <v>687.23090000000002</v>
      </c>
      <c r="KR6">
        <v>419.85419999999999</v>
      </c>
      <c r="KS6">
        <v>833.9828</v>
      </c>
      <c r="KT6">
        <v>869.81759999999997</v>
      </c>
      <c r="KU6">
        <v>517.36800000000005</v>
      </c>
      <c r="KV6">
        <v>1139.3503000000001</v>
      </c>
      <c r="KW6">
        <v>620.86879999999996</v>
      </c>
      <c r="KX6">
        <v>765.58169999999996</v>
      </c>
      <c r="KY6">
        <v>661.79740000000004</v>
      </c>
      <c r="KZ6">
        <v>792.60540000000003</v>
      </c>
      <c r="LA6">
        <v>783.45929999999998</v>
      </c>
      <c r="LB6">
        <v>640.65269999999998</v>
      </c>
      <c r="LC6">
        <v>661.39700000000005</v>
      </c>
      <c r="LD6">
        <v>766.72839999999997</v>
      </c>
      <c r="LE6">
        <v>614.58640000000003</v>
      </c>
      <c r="LF6">
        <v>719.66639999999995</v>
      </c>
      <c r="LG6">
        <v>598.46939999999995</v>
      </c>
      <c r="LH6">
        <v>340.17360000000002</v>
      </c>
      <c r="LI6">
        <v>927.73950000000002</v>
      </c>
      <c r="LJ6">
        <v>396.26310000000001</v>
      </c>
      <c r="LK6">
        <v>726.60199999999998</v>
      </c>
      <c r="LL6">
        <v>386.50020000000001</v>
      </c>
      <c r="LM6">
        <v>722.95299999999997</v>
      </c>
      <c r="LN6">
        <v>598.75969999999995</v>
      </c>
      <c r="LO6">
        <v>233.42080000000001</v>
      </c>
      <c r="LP6">
        <v>456.78460000000001</v>
      </c>
      <c r="LQ6">
        <v>271.20920000000001</v>
      </c>
      <c r="LR6">
        <v>487.80489999999998</v>
      </c>
      <c r="LS6">
        <v>253.44829999999999</v>
      </c>
      <c r="LT6">
        <v>482.3947</v>
      </c>
      <c r="LU6">
        <v>459.85289999999998</v>
      </c>
      <c r="LV6">
        <v>273.86149999999998</v>
      </c>
      <c r="LW6">
        <v>580.54920000000004</v>
      </c>
      <c r="LX6">
        <v>418.80619999999999</v>
      </c>
      <c r="LY6">
        <v>532.34609999999998</v>
      </c>
      <c r="LZ6">
        <v>661.46379999999999</v>
      </c>
      <c r="MA6">
        <v>464.26589999999999</v>
      </c>
      <c r="MB6">
        <v>526.54870000000005</v>
      </c>
      <c r="MC6">
        <v>248.93049999999999</v>
      </c>
      <c r="MD6">
        <v>420.76170000000002</v>
      </c>
      <c r="ME6">
        <v>226.10220000000001</v>
      </c>
      <c r="MF6">
        <v>628.68029999999999</v>
      </c>
      <c r="MG6">
        <v>1019.8744</v>
      </c>
      <c r="MH6">
        <v>406.58800000000002</v>
      </c>
      <c r="MI6">
        <v>444.38040000000001</v>
      </c>
      <c r="MJ6">
        <v>568.90459999999996</v>
      </c>
      <c r="MK6">
        <v>673.55669999999998</v>
      </c>
      <c r="ML6">
        <v>275.8802</v>
      </c>
      <c r="MM6">
        <v>275.30549999999999</v>
      </c>
      <c r="MN6">
        <v>507.36470000000003</v>
      </c>
      <c r="MO6">
        <v>353.73689999999999</v>
      </c>
      <c r="MP6">
        <v>387.67230000000001</v>
      </c>
      <c r="MQ6">
        <v>546.18470000000002</v>
      </c>
      <c r="MR6">
        <v>511.69839999999999</v>
      </c>
      <c r="MS6">
        <v>521.9701</v>
      </c>
      <c r="MT6">
        <v>711.17780000000005</v>
      </c>
      <c r="MU6">
        <v>649.01850000000002</v>
      </c>
      <c r="MV6">
        <v>517.96799999999996</v>
      </c>
      <c r="MW6">
        <v>600.84029999999996</v>
      </c>
      <c r="MX6">
        <v>494.61</v>
      </c>
      <c r="MY6">
        <v>670.63189999999997</v>
      </c>
      <c r="MZ6">
        <v>704.97799999999995</v>
      </c>
      <c r="NA6">
        <v>668.40650000000005</v>
      </c>
      <c r="NB6">
        <v>826.1934</v>
      </c>
      <c r="NC6">
        <v>642.28210000000001</v>
      </c>
      <c r="ND6">
        <v>286.24740000000003</v>
      </c>
      <c r="NE6">
        <v>551.42960000000005</v>
      </c>
      <c r="NF6">
        <v>740.00289999999995</v>
      </c>
      <c r="NG6">
        <v>185.71430000000001</v>
      </c>
      <c r="NH6">
        <v>371.22539999999998</v>
      </c>
      <c r="NI6">
        <v>475.84100000000001</v>
      </c>
      <c r="NJ6">
        <v>553.10289999999998</v>
      </c>
      <c r="NK6">
        <v>764.89419999999996</v>
      </c>
      <c r="NL6">
        <v>652.37490000000003</v>
      </c>
      <c r="NM6">
        <v>185.22909999999999</v>
      </c>
      <c r="NN6">
        <v>855.9348</v>
      </c>
      <c r="NO6">
        <v>208.67670000000001</v>
      </c>
      <c r="NP6">
        <v>677.46630000000005</v>
      </c>
      <c r="NQ6">
        <v>570.89279999999997</v>
      </c>
      <c r="NR6">
        <v>423.77460000000002</v>
      </c>
      <c r="NS6">
        <v>469.6087</v>
      </c>
      <c r="NT6">
        <v>446.6859</v>
      </c>
      <c r="NU6">
        <v>531.78290000000004</v>
      </c>
      <c r="NV6">
        <v>928.74189999999999</v>
      </c>
      <c r="NW6">
        <v>693.24199999999996</v>
      </c>
      <c r="NX6">
        <v>533.67129999999997</v>
      </c>
      <c r="NY6">
        <v>517.529</v>
      </c>
      <c r="NZ6">
        <v>439.10059999999999</v>
      </c>
      <c r="OA6">
        <v>461.90809999999999</v>
      </c>
      <c r="OB6">
        <v>615.72640000000001</v>
      </c>
      <c r="OC6">
        <v>631.19420000000002</v>
      </c>
      <c r="OD6">
        <v>757.44600000000003</v>
      </c>
      <c r="OE6">
        <v>628.77909999999997</v>
      </c>
      <c r="OF6">
        <v>506.49349999999998</v>
      </c>
      <c r="OG6">
        <v>462.39879999999999</v>
      </c>
      <c r="OH6">
        <v>911.0951</v>
      </c>
      <c r="OI6">
        <v>666.66669999999999</v>
      </c>
      <c r="OJ6">
        <v>1095.8395</v>
      </c>
      <c r="OK6">
        <v>674.34720000000004</v>
      </c>
      <c r="OL6">
        <v>372.10399999999998</v>
      </c>
      <c r="OM6">
        <v>500.55990000000003</v>
      </c>
      <c r="ON6">
        <v>532.50250000000005</v>
      </c>
      <c r="OO6">
        <v>346.48439999999999</v>
      </c>
      <c r="OP6">
        <v>430.52269999999999</v>
      </c>
      <c r="OQ6">
        <v>369.7287</v>
      </c>
      <c r="OR6">
        <v>540.74159999999995</v>
      </c>
      <c r="OS6">
        <v>515.00559999999996</v>
      </c>
      <c r="OT6">
        <v>83.146100000000004</v>
      </c>
      <c r="OU6">
        <v>701.58029999999997</v>
      </c>
      <c r="OV6">
        <v>547.14269999999999</v>
      </c>
      <c r="OW6">
        <v>722.34270000000004</v>
      </c>
      <c r="OX6">
        <v>596.67499999999995</v>
      </c>
      <c r="OY6">
        <v>407.43520000000001</v>
      </c>
      <c r="OZ6">
        <v>764.46759999999995</v>
      </c>
      <c r="PA6">
        <v>659.76250000000005</v>
      </c>
      <c r="PB6">
        <v>180.3929</v>
      </c>
      <c r="PC6">
        <v>656.25469999999996</v>
      </c>
      <c r="PD6">
        <v>597.55690000000004</v>
      </c>
      <c r="PE6">
        <v>480.91079999999999</v>
      </c>
      <c r="PF6">
        <v>735.20150000000001</v>
      </c>
      <c r="PG6">
        <v>410.07979999999998</v>
      </c>
      <c r="PH6">
        <v>358.60340000000002</v>
      </c>
      <c r="PI6">
        <v>295.94029999999998</v>
      </c>
      <c r="PJ6">
        <v>272.25130000000001</v>
      </c>
      <c r="PK6">
        <v>413.34969999999998</v>
      </c>
      <c r="PL6">
        <v>427.30759999999998</v>
      </c>
      <c r="PM6">
        <v>536.08860000000004</v>
      </c>
      <c r="PN6">
        <v>392.005</v>
      </c>
      <c r="PO6">
        <v>409.09379999999999</v>
      </c>
      <c r="PP6">
        <v>366.46159999999998</v>
      </c>
      <c r="PQ6">
        <v>268.13010000000003</v>
      </c>
      <c r="PR6">
        <v>273.83049999999997</v>
      </c>
      <c r="PS6">
        <v>599.92949999999996</v>
      </c>
      <c r="PT6">
        <v>547.08699999999999</v>
      </c>
      <c r="PU6">
        <v>539.12249999999995</v>
      </c>
      <c r="PV6">
        <v>693.89760000000001</v>
      </c>
      <c r="PW6">
        <v>1108.2019</v>
      </c>
      <c r="PX6">
        <v>843.46939999999995</v>
      </c>
      <c r="PY6">
        <v>809.08069999999998</v>
      </c>
      <c r="PZ6">
        <v>520.7894</v>
      </c>
      <c r="QA6">
        <v>564.55399999999997</v>
      </c>
      <c r="QB6">
        <v>671.66459999999995</v>
      </c>
      <c r="QC6">
        <v>554.93230000000005</v>
      </c>
      <c r="QD6">
        <v>645.4366</v>
      </c>
      <c r="QE6">
        <v>423.67489999999998</v>
      </c>
      <c r="QF6">
        <v>649.726</v>
      </c>
      <c r="QG6">
        <v>606.01350000000002</v>
      </c>
      <c r="QH6">
        <v>1123.5886</v>
      </c>
      <c r="QI6">
        <v>513.76990000000001</v>
      </c>
      <c r="QJ6">
        <v>593.07069999999999</v>
      </c>
      <c r="QK6">
        <v>431.31509999999997</v>
      </c>
      <c r="QL6">
        <v>457.41469999999998</v>
      </c>
      <c r="QM6">
        <v>466.55799999999999</v>
      </c>
      <c r="QN6">
        <v>623.60799999999995</v>
      </c>
      <c r="QO6">
        <v>308.20549999999997</v>
      </c>
      <c r="QP6">
        <v>509.06400000000002</v>
      </c>
      <c r="QQ6">
        <v>674.97559999999999</v>
      </c>
      <c r="QR6">
        <v>672.96659999999997</v>
      </c>
      <c r="QS6">
        <v>611.03399999999999</v>
      </c>
      <c r="QT6">
        <v>834.22460000000001</v>
      </c>
      <c r="QU6">
        <v>435.0299</v>
      </c>
      <c r="QV6">
        <v>418.32670000000002</v>
      </c>
      <c r="QW6">
        <v>379.45429999999999</v>
      </c>
      <c r="QX6">
        <v>543.88930000000005</v>
      </c>
      <c r="QY6">
        <v>496.29410000000001</v>
      </c>
      <c r="QZ6">
        <v>764.19159999999999</v>
      </c>
      <c r="RA6">
        <v>335.89920000000001</v>
      </c>
      <c r="RB6">
        <v>474.44409999999999</v>
      </c>
      <c r="RC6">
        <v>246.84119999999999</v>
      </c>
      <c r="RD6">
        <v>453.91230000000002</v>
      </c>
      <c r="RE6">
        <v>400.1755</v>
      </c>
      <c r="RF6">
        <v>355.44600000000003</v>
      </c>
      <c r="RG6">
        <v>574.17560000000003</v>
      </c>
      <c r="RH6">
        <v>640.16600000000005</v>
      </c>
      <c r="RI6">
        <v>758.36109999999996</v>
      </c>
      <c r="RJ6">
        <v>352.37740000000002</v>
      </c>
      <c r="RK6">
        <v>550.98509999999999</v>
      </c>
      <c r="RL6">
        <v>576.78179999999998</v>
      </c>
      <c r="RM6">
        <v>534.56970000000001</v>
      </c>
      <c r="RN6">
        <v>419.46100000000001</v>
      </c>
      <c r="RO6">
        <v>479.0795</v>
      </c>
      <c r="RP6">
        <v>327.26580000000001</v>
      </c>
      <c r="RQ6">
        <v>382.98930000000001</v>
      </c>
      <c r="RR6">
        <v>299.12400000000002</v>
      </c>
      <c r="RS6">
        <v>513.50250000000005</v>
      </c>
      <c r="RT6">
        <v>617.1123</v>
      </c>
      <c r="RU6">
        <v>358.70909999999998</v>
      </c>
      <c r="RV6">
        <v>244.87700000000001</v>
      </c>
      <c r="RW6">
        <v>275.95389999999998</v>
      </c>
      <c r="RX6">
        <v>263.81380000000001</v>
      </c>
      <c r="RY6">
        <v>433.92259999999999</v>
      </c>
      <c r="RZ6">
        <v>186.7465</v>
      </c>
      <c r="SA6">
        <v>430.04020000000003</v>
      </c>
      <c r="SB6">
        <v>337.10919999999999</v>
      </c>
      <c r="SC6">
        <v>331.30560000000003</v>
      </c>
      <c r="SD6">
        <v>467.1078</v>
      </c>
      <c r="SE6">
        <v>424.97750000000002</v>
      </c>
      <c r="SF6">
        <v>373.01170000000002</v>
      </c>
      <c r="SG6">
        <v>385.48059999999998</v>
      </c>
      <c r="SH6">
        <v>209.3023</v>
      </c>
      <c r="SI6">
        <v>253.80269999999999</v>
      </c>
      <c r="SJ6">
        <v>290.8202</v>
      </c>
      <c r="SK6">
        <v>291.142</v>
      </c>
      <c r="SL6">
        <v>413.95170000000002</v>
      </c>
      <c r="SM6">
        <v>431.98910000000001</v>
      </c>
      <c r="SN6">
        <v>372.52170000000001</v>
      </c>
      <c r="SO6">
        <v>568.5385</v>
      </c>
      <c r="SP6">
        <v>642.1114</v>
      </c>
    </row>
    <row r="7" spans="1:510">
      <c r="A7" s="1" t="s">
        <v>516</v>
      </c>
      <c r="B7">
        <v>2730.9178999999999</v>
      </c>
      <c r="C7">
        <v>3556.0183000000002</v>
      </c>
      <c r="D7">
        <v>2899.2202000000002</v>
      </c>
      <c r="E7">
        <v>2252.9992000000002</v>
      </c>
      <c r="F7">
        <v>3128.6041</v>
      </c>
      <c r="G7">
        <v>3419.7755000000002</v>
      </c>
      <c r="H7">
        <v>3682.7930000000001</v>
      </c>
      <c r="I7">
        <v>2637.7615000000001</v>
      </c>
      <c r="J7">
        <v>2948.3818000000001</v>
      </c>
      <c r="K7">
        <v>2605.2516000000001</v>
      </c>
      <c r="L7">
        <v>3280.0423999999998</v>
      </c>
      <c r="M7">
        <v>2836.6329999999998</v>
      </c>
      <c r="N7">
        <v>3189.3935000000001</v>
      </c>
      <c r="O7">
        <v>3251.38</v>
      </c>
      <c r="P7">
        <v>2343.0518999999999</v>
      </c>
      <c r="Q7">
        <v>3230.8136</v>
      </c>
      <c r="R7">
        <v>3733.6230999999998</v>
      </c>
      <c r="S7">
        <v>3888.8888999999999</v>
      </c>
      <c r="T7">
        <v>2640.5445</v>
      </c>
      <c r="U7">
        <v>2799.8478</v>
      </c>
      <c r="V7">
        <v>2345.6522</v>
      </c>
      <c r="W7">
        <v>2430.0288999999998</v>
      </c>
      <c r="X7">
        <v>2303.2550000000001</v>
      </c>
      <c r="Y7">
        <v>3442.3962999999999</v>
      </c>
      <c r="Z7">
        <v>3055.8539000000001</v>
      </c>
      <c r="AA7">
        <v>2662.0722000000001</v>
      </c>
      <c r="AB7">
        <v>5510.1975000000002</v>
      </c>
      <c r="AC7">
        <v>2639.6104</v>
      </c>
      <c r="AD7">
        <v>2553.3530000000001</v>
      </c>
      <c r="AE7">
        <v>3231.1008000000002</v>
      </c>
      <c r="AF7">
        <v>2996.1390000000001</v>
      </c>
      <c r="AG7">
        <v>3118.8087999999998</v>
      </c>
      <c r="AH7">
        <v>2057.5048999999999</v>
      </c>
      <c r="AI7">
        <v>3346.6779999999999</v>
      </c>
      <c r="AJ7">
        <v>3166.0246000000002</v>
      </c>
      <c r="AK7">
        <v>3316.0106999999998</v>
      </c>
      <c r="AL7">
        <v>2555.4236999999998</v>
      </c>
      <c r="AM7">
        <v>3744.2339000000002</v>
      </c>
      <c r="AN7">
        <v>2890.4476</v>
      </c>
      <c r="AO7">
        <v>3068.5547999999999</v>
      </c>
      <c r="AP7">
        <v>2277.0998</v>
      </c>
      <c r="AQ7">
        <v>2139.5682000000002</v>
      </c>
      <c r="AR7">
        <v>2497.8829000000001</v>
      </c>
      <c r="AS7">
        <v>3166.2784999999999</v>
      </c>
      <c r="AT7">
        <v>3263.6734999999999</v>
      </c>
      <c r="AU7">
        <v>3551.8317000000002</v>
      </c>
      <c r="AV7">
        <v>2059.5435000000002</v>
      </c>
      <c r="AW7">
        <v>3115.9303</v>
      </c>
      <c r="AX7">
        <v>2998.9454999999998</v>
      </c>
      <c r="AY7">
        <v>2305.6511</v>
      </c>
      <c r="AZ7">
        <v>2947.9684999999999</v>
      </c>
      <c r="BA7">
        <v>2886.8319000000001</v>
      </c>
      <c r="BB7">
        <v>3452.1149999999998</v>
      </c>
      <c r="BC7">
        <v>2377.5695000000001</v>
      </c>
      <c r="BD7">
        <v>3016.6985</v>
      </c>
      <c r="BE7">
        <v>3440.529</v>
      </c>
      <c r="BF7">
        <v>2054.9659000000001</v>
      </c>
      <c r="BG7">
        <v>2689.5724</v>
      </c>
      <c r="BH7">
        <v>2526.8692000000001</v>
      </c>
      <c r="BI7">
        <v>2543.1149999999998</v>
      </c>
      <c r="BJ7">
        <v>3080.9987000000001</v>
      </c>
      <c r="BK7">
        <v>2800.9531000000002</v>
      </c>
      <c r="BL7">
        <v>1951.9450999999999</v>
      </c>
      <c r="BM7">
        <v>2547.5718999999999</v>
      </c>
      <c r="BN7">
        <v>2799.3065999999999</v>
      </c>
      <c r="BO7">
        <v>3882.7015999999999</v>
      </c>
      <c r="BP7">
        <v>3112.6406000000002</v>
      </c>
      <c r="BQ7">
        <v>3373.8571000000002</v>
      </c>
      <c r="BR7">
        <v>4122.1408000000001</v>
      </c>
      <c r="BS7">
        <v>4259.1612999999998</v>
      </c>
      <c r="BT7">
        <v>3166.0725000000002</v>
      </c>
      <c r="BU7">
        <v>2701.828</v>
      </c>
      <c r="BV7">
        <v>2706.1097</v>
      </c>
      <c r="BW7">
        <v>3580.3571000000002</v>
      </c>
      <c r="BX7">
        <v>3353.4294</v>
      </c>
      <c r="BY7">
        <v>3618.0117</v>
      </c>
      <c r="BZ7">
        <v>2602.6201000000001</v>
      </c>
      <c r="CA7">
        <v>2264.8768</v>
      </c>
      <c r="CB7">
        <v>1820.568</v>
      </c>
      <c r="CC7">
        <v>2855.7464</v>
      </c>
      <c r="CD7">
        <v>2734.3051999999998</v>
      </c>
      <c r="CE7">
        <v>3494.0765000000001</v>
      </c>
      <c r="CF7">
        <v>1464.1776</v>
      </c>
      <c r="CG7">
        <v>2969.4223999999999</v>
      </c>
      <c r="CH7">
        <v>3477.9358000000002</v>
      </c>
      <c r="CI7">
        <v>3113.9641999999999</v>
      </c>
      <c r="CJ7">
        <v>2478.8978999999999</v>
      </c>
      <c r="CK7">
        <v>2217.3611000000001</v>
      </c>
      <c r="CL7">
        <v>2873.4566</v>
      </c>
      <c r="CM7">
        <v>2806.5531999999998</v>
      </c>
      <c r="CN7">
        <v>2859.1909999999998</v>
      </c>
      <c r="CO7">
        <v>2494.5117</v>
      </c>
      <c r="CP7">
        <v>2961.1696999999999</v>
      </c>
      <c r="CQ7">
        <v>3839.8591999999999</v>
      </c>
      <c r="CR7">
        <v>3344.0781999999999</v>
      </c>
      <c r="CS7">
        <v>2817.2363</v>
      </c>
      <c r="CT7">
        <v>2877.1741000000002</v>
      </c>
      <c r="CU7">
        <v>1989.6853000000001</v>
      </c>
      <c r="CV7">
        <v>2857.9355999999998</v>
      </c>
      <c r="CW7">
        <v>2402.7184000000002</v>
      </c>
      <c r="CX7">
        <v>2675.9582</v>
      </c>
      <c r="CY7">
        <v>4286.0519999999997</v>
      </c>
      <c r="CZ7">
        <v>3128.2622999999999</v>
      </c>
      <c r="DA7">
        <v>2927.8755999999998</v>
      </c>
      <c r="DB7">
        <v>3088.5428999999999</v>
      </c>
      <c r="DC7">
        <v>3041.7991000000002</v>
      </c>
      <c r="DD7">
        <v>3094.3287</v>
      </c>
      <c r="DE7">
        <v>2743.0805</v>
      </c>
      <c r="DF7">
        <v>2498.3036000000002</v>
      </c>
      <c r="DG7">
        <v>3255.5556000000001</v>
      </c>
      <c r="DH7">
        <v>2743.9857000000002</v>
      </c>
      <c r="DI7">
        <v>3045.4148</v>
      </c>
      <c r="DJ7">
        <v>3424.5347000000002</v>
      </c>
      <c r="DK7">
        <v>2929.7644</v>
      </c>
      <c r="DL7">
        <v>2798.2237</v>
      </c>
      <c r="DM7">
        <v>3322.6959000000002</v>
      </c>
      <c r="DN7">
        <v>3404.5736999999999</v>
      </c>
      <c r="DO7">
        <v>2948.2143000000001</v>
      </c>
      <c r="DP7">
        <v>2045.6949</v>
      </c>
      <c r="DQ7">
        <v>3860.3661000000002</v>
      </c>
      <c r="DR7">
        <v>3228.3678</v>
      </c>
      <c r="DS7">
        <v>3049.5264999999999</v>
      </c>
      <c r="DT7">
        <v>2891.4502000000002</v>
      </c>
      <c r="DU7">
        <v>3107.8566999999998</v>
      </c>
      <c r="DV7">
        <v>2478.0502999999999</v>
      </c>
      <c r="DW7">
        <v>3661.3218000000002</v>
      </c>
      <c r="DX7">
        <v>3134.9310999999998</v>
      </c>
      <c r="DY7">
        <v>2838.9654999999998</v>
      </c>
      <c r="DZ7">
        <v>2437.0821999999998</v>
      </c>
      <c r="EA7">
        <v>2604.4243999999999</v>
      </c>
      <c r="EB7">
        <v>3040.4648999999999</v>
      </c>
      <c r="EC7">
        <v>2662.5553</v>
      </c>
      <c r="ED7">
        <v>2942.3485999999998</v>
      </c>
      <c r="EE7">
        <v>2600.1345999999999</v>
      </c>
      <c r="EF7">
        <v>3373.3434000000002</v>
      </c>
      <c r="EG7">
        <v>3381.5284999999999</v>
      </c>
      <c r="EH7">
        <v>3083.1215999999999</v>
      </c>
      <c r="EI7">
        <v>2956.2049000000002</v>
      </c>
      <c r="EJ7">
        <v>3196.5462000000002</v>
      </c>
      <c r="EK7">
        <v>3983.5115000000001</v>
      </c>
      <c r="EL7">
        <v>3309.3208</v>
      </c>
      <c r="EM7">
        <v>3318.0455999999999</v>
      </c>
      <c r="EN7">
        <v>3118.1646999999998</v>
      </c>
      <c r="EO7">
        <v>3755.1075000000001</v>
      </c>
      <c r="EP7">
        <v>2930.8613</v>
      </c>
      <c r="EQ7">
        <v>3696.5039999999999</v>
      </c>
      <c r="ER7">
        <v>3281.8942999999999</v>
      </c>
      <c r="ES7">
        <v>2629.2545</v>
      </c>
      <c r="ET7">
        <v>3490.8977</v>
      </c>
      <c r="EU7">
        <v>3725.6637000000001</v>
      </c>
      <c r="EV7">
        <v>2830.4852999999998</v>
      </c>
      <c r="EW7">
        <v>2443.8305999999998</v>
      </c>
      <c r="EX7">
        <v>2519.4360000000001</v>
      </c>
      <c r="EY7">
        <v>3573.2746000000002</v>
      </c>
      <c r="EZ7">
        <v>2333.4301</v>
      </c>
      <c r="FA7">
        <v>2899.2262000000001</v>
      </c>
      <c r="FB7">
        <v>1713.9287999999999</v>
      </c>
      <c r="FC7">
        <v>2549.0740999999998</v>
      </c>
      <c r="FD7">
        <v>2706.4281000000001</v>
      </c>
      <c r="FE7">
        <v>2110.0477999999998</v>
      </c>
      <c r="FF7">
        <v>3077.7698999999998</v>
      </c>
      <c r="FG7">
        <v>2817.8602999999998</v>
      </c>
      <c r="FH7">
        <v>3346.5990000000002</v>
      </c>
      <c r="FI7">
        <v>3234.8624</v>
      </c>
      <c r="FJ7">
        <v>2496.6165000000001</v>
      </c>
      <c r="FK7">
        <v>2987.4258</v>
      </c>
      <c r="FL7">
        <v>3185.8220000000001</v>
      </c>
      <c r="FM7">
        <v>2412.8746000000001</v>
      </c>
      <c r="FN7">
        <v>3256.9791</v>
      </c>
      <c r="FO7">
        <v>3459.4106999999999</v>
      </c>
      <c r="FP7">
        <v>3629.9085</v>
      </c>
      <c r="FQ7">
        <v>3417.7303000000002</v>
      </c>
      <c r="FR7">
        <v>2946.9027000000001</v>
      </c>
      <c r="FS7">
        <v>3282.2732999999998</v>
      </c>
      <c r="FT7">
        <v>3538.0565999999999</v>
      </c>
      <c r="FU7">
        <v>3278.4544999999998</v>
      </c>
      <c r="FV7">
        <v>3500</v>
      </c>
      <c r="FW7">
        <v>2836.7476999999999</v>
      </c>
      <c r="FX7">
        <v>2660.9767999999999</v>
      </c>
      <c r="FY7">
        <v>2802.7433000000001</v>
      </c>
      <c r="FZ7">
        <v>2589.3038999999999</v>
      </c>
      <c r="GA7">
        <v>3015.5855999999999</v>
      </c>
      <c r="GB7">
        <v>3095.3742000000002</v>
      </c>
      <c r="GC7">
        <v>3233.7954</v>
      </c>
      <c r="GD7">
        <v>2363.2287000000001</v>
      </c>
      <c r="GE7">
        <v>3051.9841000000001</v>
      </c>
      <c r="GF7">
        <v>3118.8753000000002</v>
      </c>
      <c r="GG7">
        <v>3206.5029</v>
      </c>
      <c r="GH7">
        <v>2940.4254999999998</v>
      </c>
      <c r="GI7">
        <v>2327.6765999999998</v>
      </c>
      <c r="GJ7">
        <v>3355.6552999999999</v>
      </c>
      <c r="GK7">
        <v>2511.3099000000002</v>
      </c>
      <c r="GL7">
        <v>2950.9661000000001</v>
      </c>
      <c r="GM7">
        <v>3063.9868999999999</v>
      </c>
      <c r="GN7">
        <v>2982.8386999999998</v>
      </c>
      <c r="GO7">
        <v>2236.1687000000002</v>
      </c>
      <c r="GP7">
        <v>2836</v>
      </c>
      <c r="GQ7">
        <v>3079.8744000000002</v>
      </c>
      <c r="GR7">
        <v>3425.3510999999999</v>
      </c>
      <c r="GS7">
        <v>3211.8263000000002</v>
      </c>
      <c r="GT7">
        <v>2915.6109999999999</v>
      </c>
      <c r="GU7">
        <v>2747.6590000000001</v>
      </c>
      <c r="GV7">
        <v>2709.6923999999999</v>
      </c>
      <c r="GW7">
        <v>3514.0151999999998</v>
      </c>
      <c r="GX7">
        <v>2549.5549000000001</v>
      </c>
      <c r="GY7">
        <v>2084.1120999999998</v>
      </c>
      <c r="GZ7">
        <v>3447.3589999999999</v>
      </c>
      <c r="HA7">
        <v>3111.6484</v>
      </c>
      <c r="HB7">
        <v>3133.6244999999999</v>
      </c>
      <c r="HC7">
        <v>3006.6044999999999</v>
      </c>
      <c r="HD7">
        <v>2929.9960999999998</v>
      </c>
      <c r="HE7">
        <v>2827.1605</v>
      </c>
      <c r="HF7">
        <v>3043.2793000000001</v>
      </c>
      <c r="HG7">
        <v>2703.4632000000001</v>
      </c>
      <c r="HH7">
        <v>2571.4286000000002</v>
      </c>
      <c r="HI7">
        <v>2871.8588</v>
      </c>
      <c r="HJ7">
        <v>2805.0448000000001</v>
      </c>
      <c r="HK7">
        <v>2464.4598000000001</v>
      </c>
      <c r="HL7">
        <v>2351.8995</v>
      </c>
      <c r="HM7">
        <v>3617.7683000000002</v>
      </c>
      <c r="HN7">
        <v>3361.5776000000001</v>
      </c>
      <c r="HO7">
        <v>3428.7204000000002</v>
      </c>
      <c r="HP7">
        <v>2439.5284999999999</v>
      </c>
      <c r="HQ7">
        <v>2561.3172</v>
      </c>
      <c r="HR7">
        <v>3649.7806</v>
      </c>
      <c r="HS7">
        <v>3102.7759000000001</v>
      </c>
      <c r="HT7">
        <v>3586.1864999999998</v>
      </c>
      <c r="HU7">
        <v>3305.5102000000002</v>
      </c>
      <c r="HV7">
        <v>2888.8449000000001</v>
      </c>
      <c r="HW7">
        <v>3340.0639000000001</v>
      </c>
      <c r="HX7">
        <v>3620.8319999999999</v>
      </c>
      <c r="HY7">
        <v>3634.6223</v>
      </c>
      <c r="HZ7">
        <v>3058.7847000000002</v>
      </c>
      <c r="IA7">
        <v>3383.5347999999999</v>
      </c>
      <c r="IB7">
        <v>2947.4789999999998</v>
      </c>
      <c r="IC7">
        <v>2528.3899000000001</v>
      </c>
      <c r="ID7">
        <v>3303.1631000000002</v>
      </c>
      <c r="IE7">
        <v>2265.444</v>
      </c>
      <c r="IF7">
        <v>3409.2860000000001</v>
      </c>
      <c r="IG7">
        <v>3416.3143</v>
      </c>
      <c r="IH7">
        <v>3383.4830000000002</v>
      </c>
      <c r="II7">
        <v>3224.1822999999999</v>
      </c>
      <c r="IJ7">
        <v>2952.7480999999998</v>
      </c>
      <c r="IK7">
        <v>3420.9027000000001</v>
      </c>
      <c r="IL7">
        <v>3398.1610999999998</v>
      </c>
      <c r="IM7">
        <v>3416.6217000000001</v>
      </c>
      <c r="IN7">
        <v>2538.3910000000001</v>
      </c>
      <c r="IO7">
        <v>3101.2168000000001</v>
      </c>
      <c r="IP7">
        <v>2774.7011000000002</v>
      </c>
      <c r="IQ7">
        <v>4813.6148999999996</v>
      </c>
      <c r="IR7">
        <v>2598.0158999999999</v>
      </c>
      <c r="IS7">
        <v>4332.5938999999998</v>
      </c>
      <c r="IT7">
        <v>3042.0135</v>
      </c>
      <c r="IU7">
        <v>2763.6952999999999</v>
      </c>
      <c r="IV7">
        <v>3138.4342000000001</v>
      </c>
      <c r="IW7">
        <v>3374.3179</v>
      </c>
      <c r="IX7">
        <v>3688.4178999999999</v>
      </c>
      <c r="IY7">
        <v>2274.2002000000002</v>
      </c>
      <c r="IZ7">
        <v>3376.8323</v>
      </c>
      <c r="JA7">
        <v>2687.5853000000002</v>
      </c>
      <c r="JB7">
        <v>2602.9007000000001</v>
      </c>
      <c r="JC7">
        <v>2115.7174</v>
      </c>
      <c r="JD7">
        <v>2827.6864</v>
      </c>
      <c r="JE7">
        <v>2512.4517999999998</v>
      </c>
      <c r="JF7">
        <v>2971.6190000000001</v>
      </c>
      <c r="JG7">
        <v>2033.1641</v>
      </c>
      <c r="JH7">
        <v>3631.7348000000002</v>
      </c>
      <c r="JI7">
        <v>3088.5911999999998</v>
      </c>
      <c r="JJ7">
        <v>2415.8544999999999</v>
      </c>
      <c r="JK7">
        <v>2906.3238999999999</v>
      </c>
      <c r="JL7">
        <v>3520.7141000000001</v>
      </c>
      <c r="JM7">
        <v>5471.3042999999998</v>
      </c>
      <c r="JN7">
        <v>2341.442</v>
      </c>
      <c r="JO7">
        <v>2583.9793</v>
      </c>
      <c r="JP7">
        <v>3135.13</v>
      </c>
      <c r="JQ7">
        <v>3027.9176000000002</v>
      </c>
      <c r="JR7">
        <v>2517.7962000000002</v>
      </c>
      <c r="JS7">
        <v>3047.4308000000001</v>
      </c>
      <c r="JT7">
        <v>2885.8274000000001</v>
      </c>
      <c r="JU7">
        <v>2355.962</v>
      </c>
      <c r="JV7">
        <v>2504.4014000000002</v>
      </c>
      <c r="JW7">
        <v>3791.0491000000002</v>
      </c>
      <c r="JX7">
        <v>3278.4133999999999</v>
      </c>
      <c r="JY7">
        <v>1886.7991999999999</v>
      </c>
      <c r="JZ7">
        <v>1962.9163000000001</v>
      </c>
      <c r="KA7">
        <v>2443.0781000000002</v>
      </c>
      <c r="KB7">
        <v>2856.0958000000001</v>
      </c>
      <c r="KC7">
        <v>2965.8777</v>
      </c>
      <c r="KD7">
        <v>3594.9367000000002</v>
      </c>
      <c r="KE7">
        <v>3212.3694999999998</v>
      </c>
      <c r="KF7">
        <v>1414.4543000000001</v>
      </c>
      <c r="KG7">
        <v>3003.3332999999998</v>
      </c>
      <c r="KH7">
        <v>2345.3744000000002</v>
      </c>
      <c r="KI7">
        <v>2953.1837</v>
      </c>
      <c r="KJ7">
        <v>2156.4216000000001</v>
      </c>
      <c r="KK7">
        <v>2787.9214999999999</v>
      </c>
      <c r="KL7">
        <v>2274.8465999999999</v>
      </c>
      <c r="KM7">
        <v>2237.0050999999999</v>
      </c>
      <c r="KN7">
        <v>1557.8231000000001</v>
      </c>
      <c r="KO7">
        <v>3470.4744000000001</v>
      </c>
      <c r="KP7">
        <v>2870.4962999999998</v>
      </c>
      <c r="KQ7">
        <v>2661.3962000000001</v>
      </c>
      <c r="KR7">
        <v>2316.4371999999998</v>
      </c>
      <c r="KS7">
        <v>2170.6053999999999</v>
      </c>
      <c r="KT7">
        <v>1924.9585</v>
      </c>
      <c r="KU7">
        <v>2709.2159000000001</v>
      </c>
      <c r="KV7">
        <v>3285.1550000000002</v>
      </c>
      <c r="KW7">
        <v>2931.6149999999998</v>
      </c>
      <c r="KX7">
        <v>2756.2327</v>
      </c>
      <c r="KY7">
        <v>3101.5137</v>
      </c>
      <c r="KZ7">
        <v>3092.3928999999998</v>
      </c>
      <c r="LA7">
        <v>3132.9479999999999</v>
      </c>
      <c r="LB7">
        <v>2886.4845999999998</v>
      </c>
      <c r="LC7">
        <v>4641.7593999999999</v>
      </c>
      <c r="LD7">
        <v>3474.4326000000001</v>
      </c>
      <c r="LE7">
        <v>2924.6961000000001</v>
      </c>
      <c r="LF7">
        <v>2682.8087</v>
      </c>
      <c r="LG7">
        <v>2873.8328000000001</v>
      </c>
      <c r="LH7">
        <v>2852.0673999999999</v>
      </c>
      <c r="LI7">
        <v>2386.4479000000001</v>
      </c>
      <c r="LJ7">
        <v>2487.8364999999999</v>
      </c>
      <c r="LK7">
        <v>3149.4823999999999</v>
      </c>
      <c r="LL7">
        <v>2981.9695000000002</v>
      </c>
      <c r="LM7">
        <v>2909.0329000000002</v>
      </c>
      <c r="LN7">
        <v>2835.4430000000002</v>
      </c>
      <c r="LO7">
        <v>3711.9333999999999</v>
      </c>
      <c r="LP7">
        <v>3596.0590999999999</v>
      </c>
      <c r="LQ7">
        <v>2714.7772</v>
      </c>
      <c r="LR7">
        <v>2044.8307</v>
      </c>
      <c r="LS7">
        <v>1906.0345</v>
      </c>
      <c r="LT7">
        <v>2970.8452000000002</v>
      </c>
      <c r="LU7">
        <v>3394.8975</v>
      </c>
      <c r="LV7">
        <v>2849.0331000000001</v>
      </c>
      <c r="LW7">
        <v>3505.4782</v>
      </c>
      <c r="LX7">
        <v>3818.6777999999999</v>
      </c>
      <c r="LY7">
        <v>2323.9803000000002</v>
      </c>
      <c r="LZ7">
        <v>3189.2006000000001</v>
      </c>
      <c r="MA7">
        <v>2938.1347999999998</v>
      </c>
      <c r="MB7">
        <v>2965.4866999999999</v>
      </c>
      <c r="MC7">
        <v>2580.2604999999999</v>
      </c>
      <c r="MD7">
        <v>3386.3636000000001</v>
      </c>
      <c r="ME7">
        <v>4231.6292000000003</v>
      </c>
      <c r="MF7">
        <v>2751.6453000000001</v>
      </c>
      <c r="MG7">
        <v>1789.3110999999999</v>
      </c>
      <c r="MH7">
        <v>3430.1867999999999</v>
      </c>
      <c r="MI7">
        <v>2687.6080999999999</v>
      </c>
      <c r="MJ7">
        <v>3028.8575000000001</v>
      </c>
      <c r="MK7">
        <v>2094.7968999999998</v>
      </c>
      <c r="ML7">
        <v>3766.1587</v>
      </c>
      <c r="MM7">
        <v>3484.9647</v>
      </c>
      <c r="MN7">
        <v>2624.2611999999999</v>
      </c>
      <c r="MO7">
        <v>3118.0250000000001</v>
      </c>
      <c r="MP7">
        <v>1836.1719000000001</v>
      </c>
      <c r="MQ7">
        <v>2012.1269</v>
      </c>
      <c r="MR7">
        <v>2823.6568000000002</v>
      </c>
      <c r="MS7">
        <v>2697.2476999999999</v>
      </c>
      <c r="MT7">
        <v>3257.3143</v>
      </c>
      <c r="MU7">
        <v>2198.2186000000002</v>
      </c>
      <c r="MV7">
        <v>2827.6759999999999</v>
      </c>
      <c r="MW7">
        <v>2932.7730999999999</v>
      </c>
      <c r="MX7">
        <v>2923.6948000000002</v>
      </c>
      <c r="MY7">
        <v>2958.8243000000002</v>
      </c>
      <c r="MZ7">
        <v>2810.9122000000002</v>
      </c>
      <c r="NA7">
        <v>2369.1</v>
      </c>
      <c r="NB7">
        <v>2584.1493</v>
      </c>
      <c r="NC7">
        <v>2993.3065000000001</v>
      </c>
      <c r="ND7">
        <v>3687.0731999999998</v>
      </c>
      <c r="NE7">
        <v>2955.8114</v>
      </c>
      <c r="NF7">
        <v>3504.2586999999999</v>
      </c>
      <c r="NG7">
        <v>4090.4762000000001</v>
      </c>
      <c r="NH7">
        <v>2691.2919000000002</v>
      </c>
      <c r="NI7">
        <v>3135.7525000000001</v>
      </c>
      <c r="NJ7">
        <v>2422.7404999999999</v>
      </c>
      <c r="NK7">
        <v>2447.0992000000001</v>
      </c>
      <c r="NL7">
        <v>3078.9407000000001</v>
      </c>
      <c r="NM7">
        <v>4271.7219999999998</v>
      </c>
      <c r="NN7">
        <v>2610.0875999999998</v>
      </c>
      <c r="NO7">
        <v>3267.1842999999999</v>
      </c>
      <c r="NP7">
        <v>3503.0943000000002</v>
      </c>
      <c r="NQ7">
        <v>3081.1543000000001</v>
      </c>
      <c r="NR7">
        <v>2657.5987</v>
      </c>
      <c r="NS7">
        <v>2988.7593999999999</v>
      </c>
      <c r="NT7">
        <v>3205.3314</v>
      </c>
      <c r="NU7">
        <v>3376.7442000000001</v>
      </c>
      <c r="NV7">
        <v>2685.3051</v>
      </c>
      <c r="NW7">
        <v>3356.6120000000001</v>
      </c>
      <c r="NX7">
        <v>2673.7871</v>
      </c>
      <c r="NY7">
        <v>3121.4484000000002</v>
      </c>
      <c r="NZ7">
        <v>3341.3492000000001</v>
      </c>
      <c r="OA7">
        <v>3495.1853000000001</v>
      </c>
      <c r="OB7">
        <v>2962.4693000000002</v>
      </c>
      <c r="OC7">
        <v>3183.9967999999999</v>
      </c>
      <c r="OD7">
        <v>2510.2467999999999</v>
      </c>
      <c r="OE7">
        <v>4034.6934999999999</v>
      </c>
      <c r="OF7">
        <v>2788.0183999999999</v>
      </c>
      <c r="OG7">
        <v>2674.0250000000001</v>
      </c>
      <c r="OH7">
        <v>2282.0645</v>
      </c>
      <c r="OI7">
        <v>3932.8321000000001</v>
      </c>
      <c r="OJ7">
        <v>2158.2467000000001</v>
      </c>
      <c r="OK7">
        <v>2889.0169000000001</v>
      </c>
      <c r="OL7">
        <v>3129.5508</v>
      </c>
      <c r="OM7">
        <v>2787.7939999999999</v>
      </c>
      <c r="ON7">
        <v>3369.4847</v>
      </c>
      <c r="OO7">
        <v>2655.8593999999998</v>
      </c>
      <c r="OP7">
        <v>3204.3604</v>
      </c>
      <c r="OQ7">
        <v>3889.8332999999998</v>
      </c>
      <c r="OR7">
        <v>3466.6977000000002</v>
      </c>
      <c r="OS7">
        <v>3172.6565000000001</v>
      </c>
      <c r="OT7">
        <v>2300</v>
      </c>
      <c r="OU7">
        <v>2337.7302</v>
      </c>
      <c r="OV7">
        <v>4200.34</v>
      </c>
      <c r="OW7">
        <v>2900.2168999999999</v>
      </c>
      <c r="OX7">
        <v>2874.7455</v>
      </c>
      <c r="OY7">
        <v>2714.2321000000002</v>
      </c>
      <c r="OZ7">
        <v>3289.5772000000002</v>
      </c>
      <c r="PA7">
        <v>2856.6694000000002</v>
      </c>
      <c r="PB7">
        <v>2884.0727000000002</v>
      </c>
      <c r="PC7">
        <v>2789.1541999999999</v>
      </c>
      <c r="PD7">
        <v>2796.6325999999999</v>
      </c>
      <c r="PE7">
        <v>2749.4497000000001</v>
      </c>
      <c r="PF7">
        <v>4540.2088999999996</v>
      </c>
      <c r="PG7">
        <v>3125.9978000000001</v>
      </c>
      <c r="PH7">
        <v>2524.1538999999998</v>
      </c>
      <c r="PI7">
        <v>3117.8128000000002</v>
      </c>
      <c r="PJ7">
        <v>2948.7932999999998</v>
      </c>
      <c r="PK7">
        <v>3067.9731000000002</v>
      </c>
      <c r="PL7">
        <v>3295.2761999999998</v>
      </c>
      <c r="PM7">
        <v>3038.0353</v>
      </c>
      <c r="PN7">
        <v>2892.7797</v>
      </c>
      <c r="PO7">
        <v>4354.8856999999998</v>
      </c>
      <c r="PP7">
        <v>3072.1916000000001</v>
      </c>
      <c r="PQ7">
        <v>3547.1579999999999</v>
      </c>
      <c r="PR7">
        <v>1823.1959999999999</v>
      </c>
      <c r="PS7">
        <v>3149.8042999999998</v>
      </c>
      <c r="PT7">
        <v>2577.0151999999998</v>
      </c>
      <c r="PU7">
        <v>2701.9086000000002</v>
      </c>
      <c r="PV7">
        <v>3651.2467000000001</v>
      </c>
      <c r="PW7">
        <v>2370.8213999999998</v>
      </c>
      <c r="PX7">
        <v>2370.4526999999998</v>
      </c>
      <c r="PY7">
        <v>2550.1974</v>
      </c>
      <c r="PZ7">
        <v>3512.3818999999999</v>
      </c>
      <c r="QA7">
        <v>2504.6948000000002</v>
      </c>
      <c r="QB7">
        <v>2850.9792000000002</v>
      </c>
      <c r="QC7">
        <v>3194.0767000000001</v>
      </c>
      <c r="QD7">
        <v>2379.8424</v>
      </c>
      <c r="QE7">
        <v>3539.9292999999998</v>
      </c>
      <c r="QF7">
        <v>3149.4767999999999</v>
      </c>
      <c r="QG7">
        <v>2911.3530000000001</v>
      </c>
      <c r="QH7">
        <v>1914.2508</v>
      </c>
      <c r="QI7">
        <v>3140.2125000000001</v>
      </c>
      <c r="QJ7">
        <v>3264.1671000000001</v>
      </c>
      <c r="QK7">
        <v>3059.8957999999998</v>
      </c>
      <c r="QL7">
        <v>4409.9629999999997</v>
      </c>
      <c r="QM7">
        <v>2578.5009</v>
      </c>
      <c r="QN7">
        <v>3160.5587999999998</v>
      </c>
      <c r="QO7">
        <v>2970.9807000000001</v>
      </c>
      <c r="QP7">
        <v>3735.4791</v>
      </c>
      <c r="QQ7">
        <v>2282.5023999999999</v>
      </c>
      <c r="QR7">
        <v>2669.5916000000002</v>
      </c>
      <c r="QS7">
        <v>3061.4157</v>
      </c>
      <c r="QT7">
        <v>2828.1963999999998</v>
      </c>
      <c r="QU7">
        <v>2481.0918000000001</v>
      </c>
      <c r="QV7">
        <v>2883.3996999999999</v>
      </c>
      <c r="QW7">
        <v>3052.0064000000002</v>
      </c>
      <c r="QX7">
        <v>2684.3348999999998</v>
      </c>
      <c r="QY7">
        <v>2959.3833</v>
      </c>
      <c r="QZ7">
        <v>2839.5214000000001</v>
      </c>
      <c r="RA7">
        <v>4298.4605000000001</v>
      </c>
      <c r="RB7">
        <v>2952.6421999999998</v>
      </c>
      <c r="RC7">
        <v>3186.3717999999999</v>
      </c>
      <c r="RD7">
        <v>2480.8652999999999</v>
      </c>
      <c r="RE7">
        <v>3659.1487000000002</v>
      </c>
      <c r="RF7">
        <v>3477.3643999999999</v>
      </c>
      <c r="RG7">
        <v>2835.7244999999998</v>
      </c>
      <c r="RH7">
        <v>2919.2208999999998</v>
      </c>
      <c r="RI7">
        <v>3569.4099000000001</v>
      </c>
      <c r="RJ7">
        <v>3807.2244999999998</v>
      </c>
      <c r="RK7">
        <v>3192.5337</v>
      </c>
      <c r="RL7">
        <v>2931.3004999999998</v>
      </c>
      <c r="RM7">
        <v>3696.4373000000001</v>
      </c>
      <c r="RN7">
        <v>3926.3542000000002</v>
      </c>
      <c r="RO7">
        <v>3837.3431</v>
      </c>
      <c r="RP7">
        <v>3691.3159000000001</v>
      </c>
      <c r="RQ7">
        <v>3325.9767000000002</v>
      </c>
      <c r="RR7">
        <v>3288.4679000000001</v>
      </c>
      <c r="RS7">
        <v>3429.2143999999998</v>
      </c>
      <c r="RT7">
        <v>3957.9322999999999</v>
      </c>
      <c r="RU7">
        <v>3457.1783</v>
      </c>
      <c r="RV7">
        <v>2328.8933999999999</v>
      </c>
      <c r="RW7">
        <v>2015.9716000000001</v>
      </c>
      <c r="RX7">
        <v>3868.0567000000001</v>
      </c>
      <c r="RY7">
        <v>3438.5522000000001</v>
      </c>
      <c r="RZ7">
        <v>3416.4567000000002</v>
      </c>
      <c r="SA7">
        <v>3092.9816999999998</v>
      </c>
      <c r="SB7">
        <v>3538.2873</v>
      </c>
      <c r="SC7">
        <v>2899.2341000000001</v>
      </c>
      <c r="SD7">
        <v>2813.3236999999999</v>
      </c>
      <c r="SE7">
        <v>2542.6774</v>
      </c>
      <c r="SF7">
        <v>2944.5888</v>
      </c>
      <c r="SG7">
        <v>2595.6033000000002</v>
      </c>
      <c r="SH7">
        <v>2981.3953000000001</v>
      </c>
      <c r="SI7">
        <v>3778.3571999999999</v>
      </c>
      <c r="SJ7">
        <v>3287.4342000000001</v>
      </c>
      <c r="SK7">
        <v>3421.5007999999998</v>
      </c>
      <c r="SL7">
        <v>3423.1505999999999</v>
      </c>
      <c r="SM7">
        <v>3409.4326999999998</v>
      </c>
      <c r="SN7">
        <v>2903.8688000000002</v>
      </c>
      <c r="SO7">
        <v>2176.1120000000001</v>
      </c>
      <c r="SP7">
        <v>2069.6055999999999</v>
      </c>
    </row>
    <row r="8" spans="1:510">
      <c r="A8" s="1" t="s">
        <v>517</v>
      </c>
      <c r="B8">
        <v>11.594200000000001</v>
      </c>
      <c r="C8">
        <v>24.989599999999999</v>
      </c>
      <c r="D8">
        <v>44.615499999999997</v>
      </c>
      <c r="E8">
        <v>74.118099999999998</v>
      </c>
      <c r="F8">
        <v>14.122299999999999</v>
      </c>
      <c r="G8">
        <v>14.110099999999999</v>
      </c>
      <c r="H8">
        <v>3.99</v>
      </c>
      <c r="I8">
        <v>93.158600000000007</v>
      </c>
      <c r="J8">
        <v>8.8869000000000007</v>
      </c>
      <c r="K8">
        <v>96.280100000000004</v>
      </c>
      <c r="L8">
        <v>11.2935</v>
      </c>
      <c r="M8">
        <v>50.509799999999998</v>
      </c>
      <c r="N8">
        <v>5.5156000000000001</v>
      </c>
      <c r="O8">
        <v>22.9299</v>
      </c>
      <c r="P8">
        <v>64.369600000000005</v>
      </c>
      <c r="Q8">
        <v>17.888100000000001</v>
      </c>
      <c r="R8">
        <v>140.01859999999999</v>
      </c>
      <c r="S8">
        <v>294.964</v>
      </c>
      <c r="T8">
        <v>189.4776</v>
      </c>
      <c r="U8">
        <v>9.1324000000000005</v>
      </c>
      <c r="V8">
        <v>74.782600000000002</v>
      </c>
      <c r="W8">
        <v>77.767099999999999</v>
      </c>
      <c r="X8">
        <v>37.357500000000002</v>
      </c>
      <c r="Y8">
        <v>3.2915999999999999</v>
      </c>
      <c r="Z8">
        <v>22.5564</v>
      </c>
      <c r="AA8">
        <v>63.688200000000002</v>
      </c>
      <c r="AB8">
        <v>22.0136</v>
      </c>
      <c r="AC8">
        <v>60.876600000000003</v>
      </c>
      <c r="AD8">
        <v>17.151700000000002</v>
      </c>
      <c r="AE8">
        <v>55.375</v>
      </c>
      <c r="AF8">
        <v>3.0888</v>
      </c>
      <c r="AG8">
        <v>13.1661</v>
      </c>
      <c r="AH8">
        <v>3.8986000000000001</v>
      </c>
      <c r="AI8">
        <v>4.8268000000000004</v>
      </c>
      <c r="AJ8">
        <v>6.1047000000000002</v>
      </c>
      <c r="AK8">
        <v>4.2032999999999996</v>
      </c>
      <c r="AL8">
        <v>3.4826999999999999</v>
      </c>
      <c r="AM8">
        <v>0.41189999999999999</v>
      </c>
      <c r="AN8">
        <v>26.8965</v>
      </c>
      <c r="AO8">
        <v>6.0021000000000004</v>
      </c>
      <c r="AP8">
        <v>3.5893999999999999</v>
      </c>
      <c r="AQ8">
        <v>50.578600000000002</v>
      </c>
      <c r="AR8">
        <v>53.634399999999999</v>
      </c>
      <c r="AS8">
        <v>16.767600000000002</v>
      </c>
      <c r="AT8">
        <v>5.7142999999999997</v>
      </c>
      <c r="AU8">
        <v>1.083</v>
      </c>
      <c r="AV8">
        <v>34.733699999999999</v>
      </c>
      <c r="AW8">
        <v>13.3766</v>
      </c>
      <c r="AX8">
        <v>18.558900000000001</v>
      </c>
      <c r="AY8">
        <v>91.990200000000002</v>
      </c>
      <c r="AZ8">
        <v>14.5543</v>
      </c>
      <c r="BA8">
        <v>9.9532000000000007</v>
      </c>
      <c r="BB8">
        <v>6.226</v>
      </c>
      <c r="BC8">
        <v>46.443600000000004</v>
      </c>
      <c r="BD8">
        <v>11.9015</v>
      </c>
      <c r="BE8">
        <v>4.0450999999999997</v>
      </c>
      <c r="BF8">
        <v>8.3397000000000006</v>
      </c>
      <c r="BG8">
        <v>18.841799999999999</v>
      </c>
      <c r="BH8">
        <v>13.2399</v>
      </c>
      <c r="BI8">
        <v>11.080299999999999</v>
      </c>
      <c r="BJ8">
        <v>4.5739999999999998</v>
      </c>
      <c r="BK8">
        <v>19.062000000000001</v>
      </c>
      <c r="BL8">
        <v>131.41550000000001</v>
      </c>
      <c r="BM8">
        <v>55.500500000000002</v>
      </c>
      <c r="BN8">
        <v>88.212599999999995</v>
      </c>
      <c r="BO8">
        <v>0</v>
      </c>
      <c r="BP8">
        <v>8.4711999999999996</v>
      </c>
      <c r="BQ8">
        <v>7.4500999999999999</v>
      </c>
      <c r="BR8">
        <v>1.8028</v>
      </c>
      <c r="BS8">
        <v>0</v>
      </c>
      <c r="BT8">
        <v>9.0965000000000007</v>
      </c>
      <c r="BU8">
        <v>26.770600000000002</v>
      </c>
      <c r="BV8">
        <v>13.0816</v>
      </c>
      <c r="BW8">
        <v>6.0713999999999997</v>
      </c>
      <c r="BX8">
        <v>11.358700000000001</v>
      </c>
      <c r="BY8">
        <v>5.8479999999999999</v>
      </c>
      <c r="BZ8">
        <v>17.467199999999998</v>
      </c>
      <c r="CA8">
        <v>0</v>
      </c>
      <c r="CB8">
        <v>39.551499999999997</v>
      </c>
      <c r="CC8">
        <v>74.052099999999996</v>
      </c>
      <c r="CD8">
        <v>7.4154999999999998</v>
      </c>
      <c r="CE8">
        <v>25.724900000000002</v>
      </c>
      <c r="CF8">
        <v>1.0091000000000001</v>
      </c>
      <c r="CG8">
        <v>34.298699999999997</v>
      </c>
      <c r="CH8">
        <v>9.8804999999999996</v>
      </c>
      <c r="CI8">
        <v>15.339700000000001</v>
      </c>
      <c r="CJ8">
        <v>13.3119</v>
      </c>
      <c r="CK8">
        <v>61.805599999999998</v>
      </c>
      <c r="CL8">
        <v>6.5663</v>
      </c>
      <c r="CM8">
        <v>12.9175</v>
      </c>
      <c r="CN8">
        <v>7.8512000000000004</v>
      </c>
      <c r="CO8">
        <v>40.5291</v>
      </c>
      <c r="CP8">
        <v>68.555499999999995</v>
      </c>
      <c r="CQ8">
        <v>9.2388999999999992</v>
      </c>
      <c r="CR8">
        <v>22.093399999999999</v>
      </c>
      <c r="CS8">
        <v>19.081900000000001</v>
      </c>
      <c r="CT8">
        <v>21.875599999999999</v>
      </c>
      <c r="CU8">
        <v>46.9392</v>
      </c>
      <c r="CV8">
        <v>3.3296000000000001</v>
      </c>
      <c r="CW8">
        <v>3.7136</v>
      </c>
      <c r="CX8">
        <v>51.877699999999997</v>
      </c>
      <c r="CY8">
        <v>1.9701</v>
      </c>
      <c r="CZ8">
        <v>21.9605</v>
      </c>
      <c r="DA8">
        <v>26.197299999999998</v>
      </c>
      <c r="DB8">
        <v>0.98619999999999997</v>
      </c>
      <c r="DC8">
        <v>14.8895</v>
      </c>
      <c r="DD8">
        <v>12.152799999999999</v>
      </c>
      <c r="DE8">
        <v>5.2241</v>
      </c>
      <c r="DF8">
        <v>27.5657</v>
      </c>
      <c r="DG8">
        <v>1.2821</v>
      </c>
      <c r="DH8">
        <v>15.741</v>
      </c>
      <c r="DI8">
        <v>41.714300000000001</v>
      </c>
      <c r="DJ8">
        <v>5.4801000000000002</v>
      </c>
      <c r="DK8">
        <v>24.8127</v>
      </c>
      <c r="DL8">
        <v>16.0594</v>
      </c>
      <c r="DM8">
        <v>8.1694999999999993</v>
      </c>
      <c r="DN8">
        <v>24.1435</v>
      </c>
      <c r="DO8">
        <v>4.1666999999999996</v>
      </c>
      <c r="DP8">
        <v>63.821800000000003</v>
      </c>
      <c r="DQ8">
        <v>2.1286</v>
      </c>
      <c r="DR8">
        <v>21.716999999999999</v>
      </c>
      <c r="DS8">
        <v>11.7257</v>
      </c>
      <c r="DT8">
        <v>22.019600000000001</v>
      </c>
      <c r="DU8">
        <v>32.735999999999997</v>
      </c>
      <c r="DV8">
        <v>77.161199999999994</v>
      </c>
      <c r="DW8">
        <v>23.0763</v>
      </c>
      <c r="DX8">
        <v>7.2225999999999999</v>
      </c>
      <c r="DY8">
        <v>26.439699999999998</v>
      </c>
      <c r="DZ8">
        <v>29.736599999999999</v>
      </c>
      <c r="EA8">
        <v>36.745399999999997</v>
      </c>
      <c r="EB8">
        <v>12.0534</v>
      </c>
      <c r="EC8">
        <v>65.148600000000002</v>
      </c>
      <c r="ED8">
        <v>29.414000000000001</v>
      </c>
      <c r="EE8">
        <v>53.517299999999999</v>
      </c>
      <c r="EF8">
        <v>4.5875000000000004</v>
      </c>
      <c r="EG8">
        <v>4.4260999999999999</v>
      </c>
      <c r="EH8">
        <v>14.882</v>
      </c>
      <c r="EI8">
        <v>11.537000000000001</v>
      </c>
      <c r="EJ8">
        <v>13.936199999999999</v>
      </c>
      <c r="EK8">
        <v>1.5266999999999999</v>
      </c>
      <c r="EL8">
        <v>3.5284</v>
      </c>
      <c r="EM8">
        <v>24.813500000000001</v>
      </c>
      <c r="EN8">
        <v>19.5562</v>
      </c>
      <c r="EO8">
        <v>1.3266</v>
      </c>
      <c r="EP8">
        <v>27.4237</v>
      </c>
      <c r="EQ8">
        <v>12.2935</v>
      </c>
      <c r="ER8">
        <v>11.2758</v>
      </c>
      <c r="ES8">
        <v>19.259499999999999</v>
      </c>
      <c r="ET8">
        <v>2.1970999999999998</v>
      </c>
      <c r="EU8">
        <v>4.7408000000000001</v>
      </c>
      <c r="EV8">
        <v>61.859200000000001</v>
      </c>
      <c r="EW8">
        <v>13.812200000000001</v>
      </c>
      <c r="EX8">
        <v>48.780500000000004</v>
      </c>
      <c r="EY8">
        <v>0.81720000000000004</v>
      </c>
      <c r="EZ8">
        <v>39.8247</v>
      </c>
      <c r="FA8">
        <v>8.5386000000000006</v>
      </c>
      <c r="FB8">
        <v>16.8645</v>
      </c>
      <c r="FC8">
        <v>22.685199999999998</v>
      </c>
      <c r="FD8">
        <v>11.739100000000001</v>
      </c>
      <c r="FE8">
        <v>100.84650000000001</v>
      </c>
      <c r="FF8">
        <v>8.1676000000000002</v>
      </c>
      <c r="FG8">
        <v>14.588900000000001</v>
      </c>
      <c r="FH8">
        <v>22.5976</v>
      </c>
      <c r="FI8">
        <v>332.47710000000001</v>
      </c>
      <c r="FJ8">
        <v>18.045100000000001</v>
      </c>
      <c r="FK8">
        <v>2.7942999999999998</v>
      </c>
      <c r="FL8">
        <v>8.7481000000000009</v>
      </c>
      <c r="FM8">
        <v>32.556399999999996</v>
      </c>
      <c r="FN8">
        <v>15.4886</v>
      </c>
      <c r="FO8">
        <v>17.739000000000001</v>
      </c>
      <c r="FP8">
        <v>13.820399999999999</v>
      </c>
      <c r="FQ8">
        <v>7.2439</v>
      </c>
      <c r="FR8">
        <v>2.6932999999999998</v>
      </c>
      <c r="FS8">
        <v>15.639200000000001</v>
      </c>
      <c r="FT8">
        <v>1.2633000000000001</v>
      </c>
      <c r="FU8">
        <v>6.3983999999999996</v>
      </c>
      <c r="FV8">
        <v>0.98329999999999995</v>
      </c>
      <c r="FW8">
        <v>11.654400000000001</v>
      </c>
      <c r="FX8">
        <v>36.6813</v>
      </c>
      <c r="FY8">
        <v>10.8644</v>
      </c>
      <c r="FZ8">
        <v>99.600700000000003</v>
      </c>
      <c r="GA8">
        <v>3.5623999999999998</v>
      </c>
      <c r="GB8">
        <v>1.2994000000000001</v>
      </c>
      <c r="GC8">
        <v>2.6227</v>
      </c>
      <c r="GD8">
        <v>271.30040000000002</v>
      </c>
      <c r="GE8">
        <v>0.96489999999999998</v>
      </c>
      <c r="GF8">
        <v>13.3157</v>
      </c>
      <c r="GG8">
        <v>14.527799999999999</v>
      </c>
      <c r="GH8">
        <v>6.6193999999999997</v>
      </c>
      <c r="GI8">
        <v>13.1647</v>
      </c>
      <c r="GJ8">
        <v>2.7614999999999998</v>
      </c>
      <c r="GK8">
        <v>31.7684</v>
      </c>
      <c r="GL8">
        <v>10.8748</v>
      </c>
      <c r="GM8">
        <v>15.586499999999999</v>
      </c>
      <c r="GN8">
        <v>7.5850999999999997</v>
      </c>
      <c r="GO8">
        <v>41.839599999999997</v>
      </c>
      <c r="GP8">
        <v>29.454499999999999</v>
      </c>
      <c r="GQ8">
        <v>3.8368000000000002</v>
      </c>
      <c r="GR8">
        <v>7.1562999999999999</v>
      </c>
      <c r="GS8">
        <v>15.3443</v>
      </c>
      <c r="GT8">
        <v>8.1854999999999993</v>
      </c>
      <c r="GU8">
        <v>10.7483</v>
      </c>
      <c r="GV8">
        <v>58.502600000000001</v>
      </c>
      <c r="GW8">
        <v>174.2424</v>
      </c>
      <c r="GX8">
        <v>13.225899999999999</v>
      </c>
      <c r="GY8">
        <v>183.02180000000001</v>
      </c>
      <c r="GZ8">
        <v>3.2339000000000002</v>
      </c>
      <c r="HA8">
        <v>3.5165000000000002</v>
      </c>
      <c r="HB8">
        <v>16.1572</v>
      </c>
      <c r="HC8">
        <v>66.254300000000001</v>
      </c>
      <c r="HD8">
        <v>5.8662000000000001</v>
      </c>
      <c r="HE8">
        <v>142.33840000000001</v>
      </c>
      <c r="HF8">
        <v>10.745200000000001</v>
      </c>
      <c r="HG8">
        <v>23.448799999999999</v>
      </c>
      <c r="HH8">
        <v>38.415399999999998</v>
      </c>
      <c r="HI8">
        <v>9.4854000000000003</v>
      </c>
      <c r="HJ8">
        <v>19.639900000000001</v>
      </c>
      <c r="HK8">
        <v>16.765000000000001</v>
      </c>
      <c r="HL8">
        <v>146.2439</v>
      </c>
      <c r="HM8">
        <v>4.5972999999999997</v>
      </c>
      <c r="HN8">
        <v>15.7761</v>
      </c>
      <c r="HO8">
        <v>65.716300000000004</v>
      </c>
      <c r="HP8">
        <v>33.316800000000001</v>
      </c>
      <c r="HQ8">
        <v>13.9184</v>
      </c>
      <c r="HR8">
        <v>44.674900000000001</v>
      </c>
      <c r="HS8">
        <v>15.862500000000001</v>
      </c>
      <c r="HT8">
        <v>23.6128</v>
      </c>
      <c r="HU8">
        <v>7.4608999999999996</v>
      </c>
      <c r="HV8">
        <v>13.449400000000001</v>
      </c>
      <c r="HW8">
        <v>8.4132999999999996</v>
      </c>
      <c r="HX8">
        <v>11.6496</v>
      </c>
      <c r="HY8">
        <v>19.515699999999999</v>
      </c>
      <c r="HZ8">
        <v>5.6143000000000001</v>
      </c>
      <c r="IA8">
        <v>6.2070999999999996</v>
      </c>
      <c r="IB8">
        <v>11.3445</v>
      </c>
      <c r="IC8">
        <v>62.224499999999999</v>
      </c>
      <c r="ID8">
        <v>5.1257999999999999</v>
      </c>
      <c r="IE8">
        <v>191.11969999999999</v>
      </c>
      <c r="IF8">
        <v>2.7311999999999999</v>
      </c>
      <c r="IG8">
        <v>3.3828</v>
      </c>
      <c r="IH8">
        <v>3.4929999999999999</v>
      </c>
      <c r="II8">
        <v>30.870999999999999</v>
      </c>
      <c r="IJ8">
        <v>16.6402</v>
      </c>
      <c r="IK8">
        <v>6.6182999999999996</v>
      </c>
      <c r="IL8">
        <v>8.5364000000000004</v>
      </c>
      <c r="IM8">
        <v>0.92600000000000005</v>
      </c>
      <c r="IN8">
        <v>40.456299999999999</v>
      </c>
      <c r="IO8">
        <v>9.0130999999999997</v>
      </c>
      <c r="IP8">
        <v>5.6638999999999999</v>
      </c>
      <c r="IQ8">
        <v>0</v>
      </c>
      <c r="IR8">
        <v>24.206299999999999</v>
      </c>
      <c r="IS8">
        <v>1.9719</v>
      </c>
      <c r="IT8">
        <v>5.9452999999999996</v>
      </c>
      <c r="IU8">
        <v>0</v>
      </c>
      <c r="IV8">
        <v>114.5907</v>
      </c>
      <c r="IW8">
        <v>15.2783</v>
      </c>
      <c r="IX8">
        <v>4.8235999999999999</v>
      </c>
      <c r="IY8">
        <v>61.743000000000002</v>
      </c>
      <c r="IZ8">
        <v>13.586</v>
      </c>
      <c r="JA8">
        <v>6.1391999999999998</v>
      </c>
      <c r="JB8">
        <v>14.510899999999999</v>
      </c>
      <c r="JC8">
        <v>17.3035</v>
      </c>
      <c r="JD8">
        <v>3.3881999999999999</v>
      </c>
      <c r="JE8">
        <v>11.925599999999999</v>
      </c>
      <c r="JF8">
        <v>4.1561000000000003</v>
      </c>
      <c r="JG8">
        <v>22.459599999999998</v>
      </c>
      <c r="JH8">
        <v>1.7762</v>
      </c>
      <c r="JI8">
        <v>14.693199999999999</v>
      </c>
      <c r="JJ8">
        <v>23.3918</v>
      </c>
      <c r="JK8">
        <v>0.88649999999999995</v>
      </c>
      <c r="JL8">
        <v>0.3881</v>
      </c>
      <c r="JM8">
        <v>7.8261000000000003</v>
      </c>
      <c r="JN8">
        <v>47.772599999999997</v>
      </c>
      <c r="JO8">
        <v>8.3978999999999999</v>
      </c>
      <c r="JP8">
        <v>9.0852000000000004</v>
      </c>
      <c r="JQ8">
        <v>15.6914</v>
      </c>
      <c r="JR8">
        <v>14.9521</v>
      </c>
      <c r="JS8">
        <v>24.703600000000002</v>
      </c>
      <c r="JT8">
        <v>6.3341000000000003</v>
      </c>
      <c r="JU8">
        <v>72.458699999999993</v>
      </c>
      <c r="JV8">
        <v>83.626800000000003</v>
      </c>
      <c r="JW8">
        <v>9.6479999999999997</v>
      </c>
      <c r="JX8">
        <v>9.5347000000000008</v>
      </c>
      <c r="JY8">
        <v>39.405299999999997</v>
      </c>
      <c r="JZ8">
        <v>74.887500000000003</v>
      </c>
      <c r="KA8">
        <v>205.553</v>
      </c>
      <c r="KB8">
        <v>3.3826999999999998</v>
      </c>
      <c r="KC8">
        <v>90.992900000000006</v>
      </c>
      <c r="KD8">
        <v>1.9474</v>
      </c>
      <c r="KE8">
        <v>11.8964</v>
      </c>
      <c r="KF8">
        <v>8.8496000000000006</v>
      </c>
      <c r="KG8">
        <v>14.8148</v>
      </c>
      <c r="KH8">
        <v>96.916300000000007</v>
      </c>
      <c r="KI8">
        <v>60.910800000000002</v>
      </c>
      <c r="KJ8">
        <v>10.440099999999999</v>
      </c>
      <c r="KK8">
        <v>10.8095</v>
      </c>
      <c r="KL8">
        <v>25.357900000000001</v>
      </c>
      <c r="KM8">
        <v>59.0077</v>
      </c>
      <c r="KN8">
        <v>0.9718</v>
      </c>
      <c r="KO8">
        <v>4.4218999999999999</v>
      </c>
      <c r="KP8">
        <v>49.286200000000001</v>
      </c>
      <c r="KQ8">
        <v>38.399099999999997</v>
      </c>
      <c r="KR8">
        <v>20.729500000000002</v>
      </c>
      <c r="KS8">
        <v>47.542099999999998</v>
      </c>
      <c r="KT8">
        <v>20.729700000000001</v>
      </c>
      <c r="KU8">
        <v>11.296200000000001</v>
      </c>
      <c r="KV8">
        <v>7.6181999999999999</v>
      </c>
      <c r="KW8">
        <v>4.5728999999999997</v>
      </c>
      <c r="KX8">
        <v>17.312999999999999</v>
      </c>
      <c r="KY8">
        <v>11.855600000000001</v>
      </c>
      <c r="KZ8">
        <v>6.9814999999999996</v>
      </c>
      <c r="LA8">
        <v>145.5462</v>
      </c>
      <c r="LB8">
        <v>21.993600000000001</v>
      </c>
      <c r="LC8">
        <v>45.455599999999997</v>
      </c>
      <c r="LD8">
        <v>6.2336</v>
      </c>
      <c r="LE8">
        <v>19.863600000000002</v>
      </c>
      <c r="LF8">
        <v>27.7105</v>
      </c>
      <c r="LG8">
        <v>23.871400000000001</v>
      </c>
      <c r="LH8">
        <v>2.8586</v>
      </c>
      <c r="LI8">
        <v>263.36689999999999</v>
      </c>
      <c r="LJ8">
        <v>4.8098999999999998</v>
      </c>
      <c r="LK8">
        <v>23.970400000000001</v>
      </c>
      <c r="LL8">
        <v>11.7121</v>
      </c>
      <c r="LM8">
        <v>11.480499999999999</v>
      </c>
      <c r="LN8">
        <v>17.670500000000001</v>
      </c>
      <c r="LO8">
        <v>2.1714000000000002</v>
      </c>
      <c r="LP8">
        <v>0.89570000000000005</v>
      </c>
      <c r="LQ8">
        <v>0.67130000000000001</v>
      </c>
      <c r="LR8">
        <v>8.6896000000000004</v>
      </c>
      <c r="LS8">
        <v>4.3102999999999998</v>
      </c>
      <c r="LT8">
        <v>17.302499999999998</v>
      </c>
      <c r="LU8">
        <v>4.3825000000000003</v>
      </c>
      <c r="LV8">
        <v>1.2477</v>
      </c>
      <c r="LW8">
        <v>16.502099999999999</v>
      </c>
      <c r="LX8">
        <v>5.7766000000000002</v>
      </c>
      <c r="LY8">
        <v>78.721699999999998</v>
      </c>
      <c r="LZ8">
        <v>11.088699999999999</v>
      </c>
      <c r="MA8">
        <v>1.6619999999999999</v>
      </c>
      <c r="MB8">
        <v>62.831899999999997</v>
      </c>
      <c r="MC8">
        <v>5.2222999999999997</v>
      </c>
      <c r="MD8">
        <v>9.5208999999999993</v>
      </c>
      <c r="ME8">
        <v>0.50239999999999996</v>
      </c>
      <c r="MF8">
        <v>11.4306</v>
      </c>
      <c r="MG8">
        <v>9.4738000000000007</v>
      </c>
      <c r="MH8">
        <v>0.98329999999999995</v>
      </c>
      <c r="MI8">
        <v>5.7637</v>
      </c>
      <c r="MJ8">
        <v>25.323899999999998</v>
      </c>
      <c r="MK8">
        <v>54.882399999999997</v>
      </c>
      <c r="ML8">
        <v>1.5765</v>
      </c>
      <c r="MM8">
        <v>1.6787000000000001</v>
      </c>
      <c r="MN8">
        <v>11.6334</v>
      </c>
      <c r="MO8">
        <v>1.3527</v>
      </c>
      <c r="MP8">
        <v>9.7324000000000002</v>
      </c>
      <c r="MQ8">
        <v>18.269200000000001</v>
      </c>
      <c r="MR8">
        <v>16.031199999999998</v>
      </c>
      <c r="MS8">
        <v>7.7256999999999998</v>
      </c>
      <c r="MT8">
        <v>8.6272000000000002</v>
      </c>
      <c r="MU8">
        <v>8.9314</v>
      </c>
      <c r="MV8">
        <v>14.404999999999999</v>
      </c>
      <c r="MW8">
        <v>24.684899999999999</v>
      </c>
      <c r="MX8">
        <v>19.446200000000001</v>
      </c>
      <c r="MY8">
        <v>21.858899999999998</v>
      </c>
      <c r="MZ8">
        <v>25.874199999999998</v>
      </c>
      <c r="NA8">
        <v>61.143799999999999</v>
      </c>
      <c r="NB8">
        <v>139.8409</v>
      </c>
      <c r="NC8">
        <v>14.6449</v>
      </c>
      <c r="ND8">
        <v>0</v>
      </c>
      <c r="NE8">
        <v>2.9706999999999999</v>
      </c>
      <c r="NF8">
        <v>16.4573</v>
      </c>
      <c r="NG8">
        <v>0.95240000000000002</v>
      </c>
      <c r="NH8">
        <v>5.5407000000000002</v>
      </c>
      <c r="NI8">
        <v>22.198799999999999</v>
      </c>
      <c r="NJ8">
        <v>81.6327</v>
      </c>
      <c r="NK8">
        <v>42.789099999999998</v>
      </c>
      <c r="NL8">
        <v>22.194199999999999</v>
      </c>
      <c r="NM8">
        <v>0.78990000000000005</v>
      </c>
      <c r="NN8">
        <v>25.974</v>
      </c>
      <c r="NO8">
        <v>2.4041000000000001</v>
      </c>
      <c r="NP8">
        <v>1.0921000000000001</v>
      </c>
      <c r="NQ8">
        <v>1.6668000000000001</v>
      </c>
      <c r="NR8">
        <v>9.2646999999999995</v>
      </c>
      <c r="NS8">
        <v>19.567</v>
      </c>
      <c r="NT8">
        <v>10.806900000000001</v>
      </c>
      <c r="NU8">
        <v>4.2636000000000003</v>
      </c>
      <c r="NV8">
        <v>9.5465</v>
      </c>
      <c r="NW8">
        <v>17.166</v>
      </c>
      <c r="NX8">
        <v>5.0688000000000004</v>
      </c>
      <c r="NY8">
        <v>28.209099999999999</v>
      </c>
      <c r="NZ8">
        <v>17.489100000000001</v>
      </c>
      <c r="OA8">
        <v>3.3296000000000001</v>
      </c>
      <c r="OB8">
        <v>9.8389000000000006</v>
      </c>
      <c r="OC8">
        <v>38.586500000000001</v>
      </c>
      <c r="OD8">
        <v>87.075299999999999</v>
      </c>
      <c r="OE8">
        <v>6.9386999999999999</v>
      </c>
      <c r="OF8">
        <v>2.0947</v>
      </c>
      <c r="OG8">
        <v>41.206800000000001</v>
      </c>
      <c r="OH8">
        <v>229.93719999999999</v>
      </c>
      <c r="OI8">
        <v>21.052600000000002</v>
      </c>
      <c r="OJ8">
        <v>59.435400000000001</v>
      </c>
      <c r="OK8">
        <v>37.250399999999999</v>
      </c>
      <c r="OL8">
        <v>6.1466000000000003</v>
      </c>
      <c r="OM8">
        <v>5.5991</v>
      </c>
      <c r="ON8">
        <v>0.33679999999999999</v>
      </c>
      <c r="OO8">
        <v>3.9062000000000001</v>
      </c>
      <c r="OP8">
        <v>3.6774</v>
      </c>
      <c r="OQ8">
        <v>5.8842999999999996</v>
      </c>
      <c r="OR8">
        <v>69.743099999999998</v>
      </c>
      <c r="OS8">
        <v>13.7088</v>
      </c>
      <c r="OT8">
        <v>0</v>
      </c>
      <c r="OU8">
        <v>116.23350000000001</v>
      </c>
      <c r="OV8">
        <v>4.7077</v>
      </c>
      <c r="OW8">
        <v>37.418700000000001</v>
      </c>
      <c r="OX8">
        <v>17.842500000000001</v>
      </c>
      <c r="OY8">
        <v>11.641</v>
      </c>
      <c r="OZ8">
        <v>15.7773</v>
      </c>
      <c r="PA8">
        <v>6.6280000000000001</v>
      </c>
      <c r="PB8">
        <v>4.7957000000000001</v>
      </c>
      <c r="PC8">
        <v>42.181699999999999</v>
      </c>
      <c r="PD8">
        <v>9.5740999999999996</v>
      </c>
      <c r="PE8">
        <v>6.6792999999999996</v>
      </c>
      <c r="PF8">
        <v>51.069499999999998</v>
      </c>
      <c r="PG8">
        <v>3.7565</v>
      </c>
      <c r="PH8">
        <v>7.1435000000000004</v>
      </c>
      <c r="PI8">
        <v>4.3082000000000003</v>
      </c>
      <c r="PJ8">
        <v>4.0862999999999996</v>
      </c>
      <c r="PK8">
        <v>3.3679999999999999</v>
      </c>
      <c r="PL8">
        <v>22.033000000000001</v>
      </c>
      <c r="PM8">
        <v>55.106299999999997</v>
      </c>
      <c r="PN8">
        <v>0.61980000000000002</v>
      </c>
      <c r="PO8">
        <v>7.5993000000000004</v>
      </c>
      <c r="PP8">
        <v>9.7119</v>
      </c>
      <c r="PQ8">
        <v>5.0175999999999998</v>
      </c>
      <c r="PR8">
        <v>7.0213000000000001</v>
      </c>
      <c r="PS8">
        <v>9.0792999999999999</v>
      </c>
      <c r="PT8">
        <v>2.3942999999999999</v>
      </c>
      <c r="PU8">
        <v>44.074199999999998</v>
      </c>
      <c r="PV8">
        <v>14.1076</v>
      </c>
      <c r="PW8">
        <v>55.775399999999998</v>
      </c>
      <c r="PX8">
        <v>21.1052</v>
      </c>
      <c r="PY8">
        <v>207.55779999999999</v>
      </c>
      <c r="PZ8">
        <v>11.785399999999999</v>
      </c>
      <c r="QA8">
        <v>44.014099999999999</v>
      </c>
      <c r="QB8">
        <v>75.275400000000005</v>
      </c>
      <c r="QC8">
        <v>5.3848000000000003</v>
      </c>
      <c r="QD8">
        <v>8.5358000000000001</v>
      </c>
      <c r="QE8">
        <v>3.8868999999999998</v>
      </c>
      <c r="QF8">
        <v>45.341299999999997</v>
      </c>
      <c r="QG8">
        <v>164.3339</v>
      </c>
      <c r="QH8">
        <v>74.458299999999994</v>
      </c>
      <c r="QI8">
        <v>4.1138000000000003</v>
      </c>
      <c r="QJ8">
        <v>14.428100000000001</v>
      </c>
      <c r="QK8">
        <v>3.9062000000000001</v>
      </c>
      <c r="QL8">
        <v>191.54820000000001</v>
      </c>
      <c r="QM8">
        <v>14.991300000000001</v>
      </c>
      <c r="QN8">
        <v>84.632499999999993</v>
      </c>
      <c r="QO8">
        <v>1.0006999999999999</v>
      </c>
      <c r="QP8">
        <v>14.4284</v>
      </c>
      <c r="QQ8">
        <v>99.218000000000004</v>
      </c>
      <c r="QR8">
        <v>31.724599999999999</v>
      </c>
      <c r="QS8">
        <v>24.982700000000001</v>
      </c>
      <c r="QT8">
        <v>551.67719999999997</v>
      </c>
      <c r="QU8">
        <v>185.1009</v>
      </c>
      <c r="QV8">
        <v>10.358599999999999</v>
      </c>
      <c r="QW8">
        <v>2.5682</v>
      </c>
      <c r="QX8">
        <v>4.3888999999999996</v>
      </c>
      <c r="QY8">
        <v>19.270700000000001</v>
      </c>
      <c r="QZ8">
        <v>20.766100000000002</v>
      </c>
      <c r="RA8">
        <v>3.1490999999999998</v>
      </c>
      <c r="RB8">
        <v>15.304600000000001</v>
      </c>
      <c r="RC8">
        <v>0.90249999999999997</v>
      </c>
      <c r="RD8">
        <v>4.6955999999999998</v>
      </c>
      <c r="RE8">
        <v>2.1061999999999999</v>
      </c>
      <c r="RF8">
        <v>1.7928999999999999</v>
      </c>
      <c r="RG8">
        <v>9.0137</v>
      </c>
      <c r="RH8">
        <v>180.71520000000001</v>
      </c>
      <c r="RI8">
        <v>8.8048999999999999</v>
      </c>
      <c r="RJ8">
        <v>13.638</v>
      </c>
      <c r="RK8">
        <v>45.627400000000002</v>
      </c>
      <c r="RL8">
        <v>23.5121</v>
      </c>
      <c r="RM8">
        <v>7.4832999999999998</v>
      </c>
      <c r="RN8">
        <v>3.9135</v>
      </c>
      <c r="RO8">
        <v>13.3368</v>
      </c>
      <c r="RP8">
        <v>45.506300000000003</v>
      </c>
      <c r="RQ8">
        <v>25.890499999999999</v>
      </c>
      <c r="RR8">
        <v>4.9284999999999997</v>
      </c>
      <c r="RS8">
        <v>13.5025</v>
      </c>
      <c r="RT8">
        <v>15.329800000000001</v>
      </c>
      <c r="RU8">
        <v>8.2746999999999993</v>
      </c>
      <c r="RV8">
        <v>4.0983999999999998</v>
      </c>
      <c r="RW8">
        <v>13.309699999999999</v>
      </c>
      <c r="RX8">
        <v>0.7278</v>
      </c>
      <c r="RY8">
        <v>3.367</v>
      </c>
      <c r="RZ8">
        <v>3.1741999999999999</v>
      </c>
      <c r="SA8">
        <v>3.1292</v>
      </c>
      <c r="SB8">
        <v>2.2654999999999998</v>
      </c>
      <c r="SC8">
        <v>4.343</v>
      </c>
      <c r="SD8">
        <v>0.44490000000000002</v>
      </c>
      <c r="SE8">
        <v>9.4339999999999993</v>
      </c>
      <c r="SF8">
        <v>3.7425999999999999</v>
      </c>
      <c r="SG8">
        <v>2.5562</v>
      </c>
      <c r="SH8">
        <v>0.7752</v>
      </c>
      <c r="SI8">
        <v>1.7383999999999999</v>
      </c>
      <c r="SJ8">
        <v>2.2572999999999999</v>
      </c>
      <c r="SK8">
        <v>1.1646000000000001</v>
      </c>
      <c r="SL8">
        <v>3.8329</v>
      </c>
      <c r="SM8">
        <v>9.7212999999999994</v>
      </c>
      <c r="SN8">
        <v>6.8589000000000002</v>
      </c>
      <c r="SO8">
        <v>26.974499999999999</v>
      </c>
      <c r="SP8">
        <v>18.561499999999999</v>
      </c>
    </row>
    <row r="9" spans="1:510">
      <c r="A9" s="1" t="s">
        <v>518</v>
      </c>
      <c r="B9">
        <v>1198.5507</v>
      </c>
      <c r="C9">
        <v>694.71050000000002</v>
      </c>
      <c r="D9">
        <v>688.1848</v>
      </c>
      <c r="E9">
        <v>1263.8081</v>
      </c>
      <c r="F9">
        <v>1577.7705000000001</v>
      </c>
      <c r="G9">
        <v>789.73810000000003</v>
      </c>
      <c r="H9">
        <v>1041.3965000000001</v>
      </c>
      <c r="I9">
        <v>1251.8882000000001</v>
      </c>
      <c r="J9">
        <v>928.9787</v>
      </c>
      <c r="K9">
        <v>1268.7090000000001</v>
      </c>
      <c r="L9">
        <v>595.72969999999998</v>
      </c>
      <c r="M9">
        <v>1136.6736000000001</v>
      </c>
      <c r="N9">
        <v>874.56669999999997</v>
      </c>
      <c r="O9">
        <v>1144.3737000000001</v>
      </c>
      <c r="P9">
        <v>1141.6130000000001</v>
      </c>
      <c r="Q9">
        <v>1117.1378999999999</v>
      </c>
      <c r="R9">
        <v>1058.0564999999999</v>
      </c>
      <c r="S9">
        <v>1587.9296999999999</v>
      </c>
      <c r="T9">
        <v>926.04859999999996</v>
      </c>
      <c r="U9">
        <v>1366.8189</v>
      </c>
      <c r="V9">
        <v>889.5652</v>
      </c>
      <c r="W9">
        <v>2332.2424999999998</v>
      </c>
      <c r="X9">
        <v>694.95950000000005</v>
      </c>
      <c r="Y9">
        <v>1417.3798999999999</v>
      </c>
      <c r="Z9">
        <v>2560.3294000000001</v>
      </c>
      <c r="AA9">
        <v>1510.9315999999999</v>
      </c>
      <c r="AB9">
        <v>1058.9186999999999</v>
      </c>
      <c r="AC9">
        <v>626.21749999999997</v>
      </c>
      <c r="AD9">
        <v>817.65779999999995</v>
      </c>
      <c r="AE9">
        <v>749.56470000000002</v>
      </c>
      <c r="AF9">
        <v>445.5598</v>
      </c>
      <c r="AG9">
        <v>1119.7492</v>
      </c>
      <c r="AH9">
        <v>508.28460000000001</v>
      </c>
      <c r="AI9">
        <v>1161.5559000000001</v>
      </c>
      <c r="AJ9">
        <v>349.10969999999998</v>
      </c>
      <c r="AK9">
        <v>1795.9495999999999</v>
      </c>
      <c r="AL9">
        <v>661.2758</v>
      </c>
      <c r="AM9">
        <v>518.94560000000001</v>
      </c>
      <c r="AN9">
        <v>1096.491</v>
      </c>
      <c r="AO9">
        <v>355.99740000000003</v>
      </c>
      <c r="AP9">
        <v>1614.4866999999999</v>
      </c>
      <c r="AQ9">
        <v>1067.3983000000001</v>
      </c>
      <c r="AR9">
        <v>988.35569999999996</v>
      </c>
      <c r="AS9">
        <v>910.5729</v>
      </c>
      <c r="AT9">
        <v>1126.9387999999999</v>
      </c>
      <c r="AU9">
        <v>759.53390000000002</v>
      </c>
      <c r="AV9">
        <v>703.60569999999996</v>
      </c>
      <c r="AW9">
        <v>1444.6695999999999</v>
      </c>
      <c r="AX9">
        <v>881.54660000000001</v>
      </c>
      <c r="AY9">
        <v>1017.7886999999999</v>
      </c>
      <c r="AZ9">
        <v>1107.3378</v>
      </c>
      <c r="BA9">
        <v>1033.1442</v>
      </c>
      <c r="BB9">
        <v>1042.2999</v>
      </c>
      <c r="BC9">
        <v>1393.6527000000001</v>
      </c>
      <c r="BD9">
        <v>1229.1600000000001</v>
      </c>
      <c r="BE9">
        <v>1155.9703999999999</v>
      </c>
      <c r="BF9">
        <v>1219.1053999999999</v>
      </c>
      <c r="BG9">
        <v>1402.7892999999999</v>
      </c>
      <c r="BH9">
        <v>1606.3083999999999</v>
      </c>
      <c r="BI9">
        <v>1337.5034000000001</v>
      </c>
      <c r="BJ9">
        <v>1086.7162000000001</v>
      </c>
      <c r="BK9">
        <v>830.35969999999998</v>
      </c>
      <c r="BL9">
        <v>1024.5178000000001</v>
      </c>
      <c r="BM9">
        <v>1667.4926</v>
      </c>
      <c r="BN9">
        <v>1024.6532999999999</v>
      </c>
      <c r="BO9">
        <v>357.51049999999998</v>
      </c>
      <c r="BP9">
        <v>933.42160000000001</v>
      </c>
      <c r="BQ9">
        <v>1162.5465999999999</v>
      </c>
      <c r="BR9">
        <v>724.2817</v>
      </c>
      <c r="BS9">
        <v>818.6626</v>
      </c>
      <c r="BT9">
        <v>1207.8671999999999</v>
      </c>
      <c r="BU9">
        <v>1141.9439</v>
      </c>
      <c r="BV9">
        <v>1237.9961000000001</v>
      </c>
      <c r="BW9">
        <v>1220</v>
      </c>
      <c r="BX9">
        <v>473.13240000000002</v>
      </c>
      <c r="BY9">
        <v>849.12279999999998</v>
      </c>
      <c r="BZ9">
        <v>1006.8621000000001</v>
      </c>
      <c r="CA9">
        <v>1072.3302000000001</v>
      </c>
      <c r="CB9">
        <v>897.69939999999997</v>
      </c>
      <c r="CC9">
        <v>1407.5829000000001</v>
      </c>
      <c r="CD9">
        <v>1048.6222</v>
      </c>
      <c r="CE9">
        <v>1063.2969000000001</v>
      </c>
      <c r="CF9">
        <v>431.887</v>
      </c>
      <c r="CG9">
        <v>1149.0050000000001</v>
      </c>
      <c r="CH9">
        <v>1348.5545999999999</v>
      </c>
      <c r="CI9">
        <v>1218.8412000000001</v>
      </c>
      <c r="CJ9">
        <v>1298.3541</v>
      </c>
      <c r="CK9">
        <v>935.41669999999999</v>
      </c>
      <c r="CL9">
        <v>1113.6964</v>
      </c>
      <c r="CM9">
        <v>1645.8726999999999</v>
      </c>
      <c r="CN9">
        <v>536.95169999999996</v>
      </c>
      <c r="CO9">
        <v>1050.6614</v>
      </c>
      <c r="CP9">
        <v>1161.5875000000001</v>
      </c>
      <c r="CQ9">
        <v>820.0616</v>
      </c>
      <c r="CR9">
        <v>1186.1643999999999</v>
      </c>
      <c r="CS9">
        <v>1359.8186000000001</v>
      </c>
      <c r="CT9">
        <v>1416.5322000000001</v>
      </c>
      <c r="CU9">
        <v>1083.1901</v>
      </c>
      <c r="CV9">
        <v>959.48950000000002</v>
      </c>
      <c r="CW9">
        <v>1209.0959</v>
      </c>
      <c r="CX9">
        <v>1494.7735</v>
      </c>
      <c r="CY9">
        <v>500.78800000000001</v>
      </c>
      <c r="CZ9">
        <v>1115.8498</v>
      </c>
      <c r="DA9">
        <v>1218.8293000000001</v>
      </c>
      <c r="DB9">
        <v>840.92520000000002</v>
      </c>
      <c r="DC9">
        <v>1307.7936999999999</v>
      </c>
      <c r="DD9">
        <v>1238.4259</v>
      </c>
      <c r="DE9">
        <v>932.49940000000004</v>
      </c>
      <c r="DF9">
        <v>949.95759999999996</v>
      </c>
      <c r="DG9">
        <v>835.04269999999997</v>
      </c>
      <c r="DH9">
        <v>1340.9563000000001</v>
      </c>
      <c r="DI9">
        <v>1198.9503999999999</v>
      </c>
      <c r="DJ9">
        <v>1212.8353</v>
      </c>
      <c r="DK9">
        <v>1909.6505999999999</v>
      </c>
      <c r="DL9">
        <v>1582.0914</v>
      </c>
      <c r="DM9">
        <v>1049.2724000000001</v>
      </c>
      <c r="DN9">
        <v>2064.0992999999999</v>
      </c>
      <c r="DO9">
        <v>151.78569999999999</v>
      </c>
      <c r="DP9">
        <v>778.32330000000002</v>
      </c>
      <c r="DQ9">
        <v>513.41</v>
      </c>
      <c r="DR9">
        <v>1418.7309</v>
      </c>
      <c r="DS9">
        <v>1297.9263000000001</v>
      </c>
      <c r="DT9">
        <v>976.43209999999999</v>
      </c>
      <c r="DU9">
        <v>948.65610000000004</v>
      </c>
      <c r="DV9">
        <v>1227.5939000000001</v>
      </c>
      <c r="DW9">
        <v>1155.171</v>
      </c>
      <c r="DX9">
        <v>1012.4754</v>
      </c>
      <c r="DY9">
        <v>1443.9395</v>
      </c>
      <c r="DZ9">
        <v>894.41179999999997</v>
      </c>
      <c r="EA9">
        <v>1457.8178</v>
      </c>
      <c r="EB9">
        <v>1130.8652999999999</v>
      </c>
      <c r="EC9">
        <v>1425.0473999999999</v>
      </c>
      <c r="ED9">
        <v>1286.9414999999999</v>
      </c>
      <c r="EE9">
        <v>1377.6505999999999</v>
      </c>
      <c r="EF9">
        <v>878.50670000000002</v>
      </c>
      <c r="EG9">
        <v>1309.8259</v>
      </c>
      <c r="EH9">
        <v>931.39750000000004</v>
      </c>
      <c r="EI9">
        <v>1278.7825</v>
      </c>
      <c r="EJ9">
        <v>1259.7137</v>
      </c>
      <c r="EK9">
        <v>751.14499999999998</v>
      </c>
      <c r="EL9">
        <v>972.65509999999995</v>
      </c>
      <c r="EM9">
        <v>1227.0161000000001</v>
      </c>
      <c r="EN9">
        <v>1494.9981</v>
      </c>
      <c r="EO9">
        <v>842.66380000000004</v>
      </c>
      <c r="EP9">
        <v>1839.3202000000001</v>
      </c>
      <c r="EQ9">
        <v>1475.6051</v>
      </c>
      <c r="ER9">
        <v>1311.2112999999999</v>
      </c>
      <c r="ES9">
        <v>842.10530000000006</v>
      </c>
      <c r="ET9">
        <v>1148.145</v>
      </c>
      <c r="EU9">
        <v>935.20860000000005</v>
      </c>
      <c r="EV9">
        <v>980.17769999999996</v>
      </c>
      <c r="EW9">
        <v>805.70899999999995</v>
      </c>
      <c r="EX9">
        <v>922.63720000000001</v>
      </c>
      <c r="EY9">
        <v>591.25540000000001</v>
      </c>
      <c r="EZ9">
        <v>1463.1875</v>
      </c>
      <c r="FA9">
        <v>1305.3454999999999</v>
      </c>
      <c r="FB9">
        <v>1102.4359999999999</v>
      </c>
      <c r="FC9">
        <v>1526.3888999999999</v>
      </c>
      <c r="FD9">
        <v>1086.8125</v>
      </c>
      <c r="FE9">
        <v>1860.5079000000001</v>
      </c>
      <c r="FF9">
        <v>1181.8181999999999</v>
      </c>
      <c r="FG9">
        <v>1057.0291999999999</v>
      </c>
      <c r="FH9">
        <v>1033.3924999999999</v>
      </c>
      <c r="FI9">
        <v>1351.9266</v>
      </c>
      <c r="FJ9">
        <v>1565.0376000000001</v>
      </c>
      <c r="FK9">
        <v>2337.4083000000001</v>
      </c>
      <c r="FL9">
        <v>1333.635</v>
      </c>
      <c r="FM9">
        <v>1447.6470999999999</v>
      </c>
      <c r="FN9">
        <v>851.07989999999995</v>
      </c>
      <c r="FO9">
        <v>783.52380000000005</v>
      </c>
      <c r="FP9">
        <v>1454.1297999999999</v>
      </c>
      <c r="FQ9">
        <v>935.495</v>
      </c>
      <c r="FR9">
        <v>869.18050000000005</v>
      </c>
      <c r="FS9">
        <v>839.48889999999994</v>
      </c>
      <c r="FT9">
        <v>846.4049</v>
      </c>
      <c r="FU9">
        <v>1075.9197999999999</v>
      </c>
      <c r="FV9">
        <v>614.55259999999998</v>
      </c>
      <c r="FW9">
        <v>1134.4806000000001</v>
      </c>
      <c r="FX9">
        <v>1512.472</v>
      </c>
      <c r="FY9">
        <v>1205.405</v>
      </c>
      <c r="FZ9">
        <v>1409.1269</v>
      </c>
      <c r="GA9">
        <v>1394.0923</v>
      </c>
      <c r="GB9">
        <v>1000.5198</v>
      </c>
      <c r="GC9">
        <v>1571.0003999999999</v>
      </c>
      <c r="GD9">
        <v>1175.8488</v>
      </c>
      <c r="GE9">
        <v>535.5204</v>
      </c>
      <c r="GF9">
        <v>1026.9752000000001</v>
      </c>
      <c r="GG9">
        <v>1227.6029000000001</v>
      </c>
      <c r="GH9">
        <v>1085.1063999999999</v>
      </c>
      <c r="GI9">
        <v>671.80909999999994</v>
      </c>
      <c r="GJ9">
        <v>970.19910000000004</v>
      </c>
      <c r="GK9">
        <v>1848.5976000000001</v>
      </c>
      <c r="GL9">
        <v>1326.7308</v>
      </c>
      <c r="GM9">
        <v>1011.4848</v>
      </c>
      <c r="GN9">
        <v>976.20180000000005</v>
      </c>
      <c r="GO9">
        <v>1385.5463</v>
      </c>
      <c r="GP9">
        <v>1585.8181999999999</v>
      </c>
      <c r="GQ9">
        <v>844.43669999999997</v>
      </c>
      <c r="GR9">
        <v>849.09199999999998</v>
      </c>
      <c r="GS9">
        <v>1306.5119999999999</v>
      </c>
      <c r="GT9">
        <v>1770.8049000000001</v>
      </c>
      <c r="GU9">
        <v>1544.4996000000001</v>
      </c>
      <c r="GV9">
        <v>1904.1206999999999</v>
      </c>
      <c r="GW9">
        <v>715.15150000000006</v>
      </c>
      <c r="GX9">
        <v>2809.6651000000002</v>
      </c>
      <c r="GY9">
        <v>1616.0436</v>
      </c>
      <c r="GZ9">
        <v>962.27089999999998</v>
      </c>
      <c r="HA9">
        <v>352.96699999999998</v>
      </c>
      <c r="HB9">
        <v>498.69</v>
      </c>
      <c r="HC9">
        <v>509.9067</v>
      </c>
      <c r="HD9">
        <v>1262.808</v>
      </c>
      <c r="HE9">
        <v>859.84019999999998</v>
      </c>
      <c r="HF9">
        <v>805.49199999999996</v>
      </c>
      <c r="HG9">
        <v>2160.8946999999998</v>
      </c>
      <c r="HH9">
        <v>1531.4126000000001</v>
      </c>
      <c r="HI9">
        <v>1374.4324999999999</v>
      </c>
      <c r="HJ9">
        <v>1113.6998000000001</v>
      </c>
      <c r="HK9">
        <v>1530.7501</v>
      </c>
      <c r="HL9">
        <v>1161.6681000000001</v>
      </c>
      <c r="HM9">
        <v>1177.5726</v>
      </c>
      <c r="HN9">
        <v>1386.7683999999999</v>
      </c>
      <c r="HO9">
        <v>1255.9110000000001</v>
      </c>
      <c r="HP9">
        <v>863.76829999999995</v>
      </c>
      <c r="HQ9">
        <v>1079.8607999999999</v>
      </c>
      <c r="HR9">
        <v>1052.6525999999999</v>
      </c>
      <c r="HS9">
        <v>1307.9974</v>
      </c>
      <c r="HT9">
        <v>1243.8017</v>
      </c>
      <c r="HU9">
        <v>1095.8264999999999</v>
      </c>
      <c r="HV9">
        <v>1302.6107999999999</v>
      </c>
      <c r="HW9">
        <v>957.4289</v>
      </c>
      <c r="HX9">
        <v>1229.3937000000001</v>
      </c>
      <c r="HY9">
        <v>1183.9465</v>
      </c>
      <c r="HZ9">
        <v>928.99599999999998</v>
      </c>
      <c r="IA9">
        <v>1446.9128000000001</v>
      </c>
      <c r="IB9">
        <v>1306.3025</v>
      </c>
      <c r="IC9">
        <v>981.76480000000004</v>
      </c>
      <c r="ID9">
        <v>1272.8131000000001</v>
      </c>
      <c r="IE9">
        <v>1425.0322000000001</v>
      </c>
      <c r="IF9">
        <v>787.35860000000002</v>
      </c>
      <c r="IG9">
        <v>1081.5715</v>
      </c>
      <c r="IH9">
        <v>1250</v>
      </c>
      <c r="II9">
        <v>1129.3642</v>
      </c>
      <c r="IJ9">
        <v>1218.2741000000001</v>
      </c>
      <c r="IK9">
        <v>798.23509999999999</v>
      </c>
      <c r="IL9">
        <v>713.77800000000002</v>
      </c>
      <c r="IM9">
        <v>746.04520000000002</v>
      </c>
      <c r="IN9">
        <v>1264.5026</v>
      </c>
      <c r="IO9">
        <v>1220.3695</v>
      </c>
      <c r="IP9">
        <v>1102.5802000000001</v>
      </c>
      <c r="IQ9">
        <v>609.02800000000002</v>
      </c>
      <c r="IR9">
        <v>923.41269999999997</v>
      </c>
      <c r="IS9">
        <v>761.48220000000003</v>
      </c>
      <c r="IT9">
        <v>1149.0289</v>
      </c>
      <c r="IU9">
        <v>382.49590000000001</v>
      </c>
      <c r="IV9">
        <v>992.15660000000003</v>
      </c>
      <c r="IW9">
        <v>1658.0574999999999</v>
      </c>
      <c r="IX9">
        <v>1205.8907999999999</v>
      </c>
      <c r="IY9">
        <v>959.78689999999995</v>
      </c>
      <c r="IZ9">
        <v>939.93560000000002</v>
      </c>
      <c r="JA9">
        <v>1592.0805</v>
      </c>
      <c r="JB9">
        <v>1192.4368999999999</v>
      </c>
      <c r="JC9">
        <v>1992.7901999999999</v>
      </c>
      <c r="JD9">
        <v>911.423</v>
      </c>
      <c r="JE9">
        <v>1195.7208000000001</v>
      </c>
      <c r="JF9">
        <v>971.14449999999999</v>
      </c>
      <c r="JG9">
        <v>1113.0821000000001</v>
      </c>
      <c r="JH9">
        <v>486.08640000000003</v>
      </c>
      <c r="JI9">
        <v>1253.6732999999999</v>
      </c>
      <c r="JJ9">
        <v>1149.1228000000001</v>
      </c>
      <c r="JK9">
        <v>754.72810000000004</v>
      </c>
      <c r="JL9">
        <v>392.74279999999999</v>
      </c>
      <c r="JM9">
        <v>259.5652</v>
      </c>
      <c r="JN9">
        <v>1792.4971</v>
      </c>
      <c r="JO9">
        <v>1038.1137000000001</v>
      </c>
      <c r="JP9">
        <v>1113.1220000000001</v>
      </c>
      <c r="JQ9">
        <v>1367.5056999999999</v>
      </c>
      <c r="JR9">
        <v>724.19960000000003</v>
      </c>
      <c r="JS9">
        <v>915.67190000000005</v>
      </c>
      <c r="JT9">
        <v>532.69989999999996</v>
      </c>
      <c r="JU9">
        <v>1222.6521</v>
      </c>
      <c r="JV9">
        <v>1106.5141000000001</v>
      </c>
      <c r="JW9">
        <v>1191.5243</v>
      </c>
      <c r="JX9">
        <v>1125.4766999999999</v>
      </c>
      <c r="JY9">
        <v>1202.221</v>
      </c>
      <c r="JZ9">
        <v>1450.9450999999999</v>
      </c>
      <c r="KA9">
        <v>1656.0740000000001</v>
      </c>
      <c r="KB9">
        <v>1006.895</v>
      </c>
      <c r="KC9">
        <v>794.65110000000004</v>
      </c>
      <c r="KD9">
        <v>725.41380000000004</v>
      </c>
      <c r="KE9">
        <v>1656.9993999999999</v>
      </c>
      <c r="KF9">
        <v>174.04130000000001</v>
      </c>
      <c r="KG9">
        <v>898.88890000000004</v>
      </c>
      <c r="KH9">
        <v>888.98680000000002</v>
      </c>
      <c r="KI9">
        <v>1371.2019</v>
      </c>
      <c r="KJ9">
        <v>894.24890000000005</v>
      </c>
      <c r="KK9">
        <v>570.55579999999998</v>
      </c>
      <c r="KL9">
        <v>1687.1166000000001</v>
      </c>
      <c r="KM9">
        <v>1207.1532999999999</v>
      </c>
      <c r="KN9">
        <v>211.37029999999999</v>
      </c>
      <c r="KO9">
        <v>592.90650000000005</v>
      </c>
      <c r="KP9">
        <v>1377.9742000000001</v>
      </c>
      <c r="KQ9">
        <v>1209.8539000000001</v>
      </c>
      <c r="KR9">
        <v>839.70849999999996</v>
      </c>
      <c r="KS9">
        <v>1503.2013999999999</v>
      </c>
      <c r="KT9">
        <v>894.27859999999998</v>
      </c>
      <c r="KU9">
        <v>979.38440000000003</v>
      </c>
      <c r="KV9">
        <v>921.80719999999997</v>
      </c>
      <c r="KW9">
        <v>1184.577</v>
      </c>
      <c r="KX9">
        <v>1393.0055</v>
      </c>
      <c r="KY9">
        <v>1703.8213000000001</v>
      </c>
      <c r="KZ9">
        <v>2458.7193000000002</v>
      </c>
      <c r="LA9">
        <v>1145.3979999999999</v>
      </c>
      <c r="LB9">
        <v>1364.6648</v>
      </c>
      <c r="LC9">
        <v>636.37879999999996</v>
      </c>
      <c r="LD9">
        <v>1290.3398999999999</v>
      </c>
      <c r="LE9">
        <v>1010.3765</v>
      </c>
      <c r="LF9">
        <v>748.99109999999996</v>
      </c>
      <c r="LG9">
        <v>632.44820000000004</v>
      </c>
      <c r="LH9">
        <v>962.12350000000004</v>
      </c>
      <c r="LI9">
        <v>773.41980000000001</v>
      </c>
      <c r="LJ9">
        <v>616.03920000000005</v>
      </c>
      <c r="LK9">
        <v>894.39459999999997</v>
      </c>
      <c r="LL9">
        <v>1082.1389999999999</v>
      </c>
      <c r="LM9">
        <v>1448.1384</v>
      </c>
      <c r="LN9">
        <v>726.53129999999999</v>
      </c>
      <c r="LO9">
        <v>437.16640000000001</v>
      </c>
      <c r="LP9">
        <v>746.08150000000001</v>
      </c>
      <c r="LQ9">
        <v>940.84079999999994</v>
      </c>
      <c r="LR9">
        <v>666.33749999999998</v>
      </c>
      <c r="LS9">
        <v>698.27589999999998</v>
      </c>
      <c r="LT9">
        <v>1247.5128</v>
      </c>
      <c r="LU9">
        <v>1140.7106000000001</v>
      </c>
      <c r="LV9">
        <v>690.58019999999999</v>
      </c>
      <c r="LW9">
        <v>736.64279999999997</v>
      </c>
      <c r="LX9">
        <v>1006.7362000000001</v>
      </c>
      <c r="LY9">
        <v>1066.5108</v>
      </c>
      <c r="LZ9">
        <v>528.8818</v>
      </c>
      <c r="MA9">
        <v>762.51149999999996</v>
      </c>
      <c r="MB9">
        <v>928.31859999999995</v>
      </c>
      <c r="MC9">
        <v>1031.4078999999999</v>
      </c>
      <c r="MD9">
        <v>1691.9532999999999</v>
      </c>
      <c r="ME9">
        <v>640.62300000000005</v>
      </c>
      <c r="MF9">
        <v>1242.4662000000001</v>
      </c>
      <c r="MG9">
        <v>1310.6786</v>
      </c>
      <c r="MH9">
        <v>940.51130000000001</v>
      </c>
      <c r="MI9">
        <v>1121.902</v>
      </c>
      <c r="MJ9">
        <v>1118.6690000000001</v>
      </c>
      <c r="MK9">
        <v>931.9316</v>
      </c>
      <c r="ML9">
        <v>942.19650000000001</v>
      </c>
      <c r="MM9">
        <v>683.64729999999997</v>
      </c>
      <c r="MN9">
        <v>1560.3715</v>
      </c>
      <c r="MO9">
        <v>743.32090000000005</v>
      </c>
      <c r="MP9">
        <v>999.59450000000004</v>
      </c>
      <c r="MQ9">
        <v>890.46379999999999</v>
      </c>
      <c r="MR9">
        <v>1299.3933999999999</v>
      </c>
      <c r="MS9">
        <v>1158.3776</v>
      </c>
      <c r="MT9">
        <v>1002.6257000000001</v>
      </c>
      <c r="MU9">
        <v>811.13779999999997</v>
      </c>
      <c r="MV9">
        <v>797.79330000000004</v>
      </c>
      <c r="MW9">
        <v>1017.3319</v>
      </c>
      <c r="MX9">
        <v>1107.5881999999999</v>
      </c>
      <c r="MY9">
        <v>992.39530000000002</v>
      </c>
      <c r="MZ9">
        <v>1351.4577999999999</v>
      </c>
      <c r="NA9">
        <v>1302.2146</v>
      </c>
      <c r="NB9">
        <v>1060.5875000000001</v>
      </c>
      <c r="NC9">
        <v>1061.7529999999999</v>
      </c>
      <c r="ND9">
        <v>465.30090000000001</v>
      </c>
      <c r="NE9">
        <v>678.42550000000006</v>
      </c>
      <c r="NF9">
        <v>851.7396</v>
      </c>
      <c r="NG9">
        <v>268.57139999999998</v>
      </c>
      <c r="NH9">
        <v>619.44780000000003</v>
      </c>
      <c r="NI9">
        <v>665.60450000000003</v>
      </c>
      <c r="NJ9">
        <v>917.53440000000001</v>
      </c>
      <c r="NK9">
        <v>993.20680000000004</v>
      </c>
      <c r="NL9">
        <v>881.04250000000002</v>
      </c>
      <c r="NM9">
        <v>471.16899999999998</v>
      </c>
      <c r="NN9">
        <v>921.77589999999998</v>
      </c>
      <c r="NO9">
        <v>545.7328</v>
      </c>
      <c r="NP9">
        <v>585.72990000000004</v>
      </c>
      <c r="NQ9">
        <v>880.50840000000005</v>
      </c>
      <c r="NR9">
        <v>814.95119999999997</v>
      </c>
      <c r="NS9">
        <v>1033.3055999999999</v>
      </c>
      <c r="NT9">
        <v>788.18439999999998</v>
      </c>
      <c r="NU9">
        <v>884.49609999999996</v>
      </c>
      <c r="NV9">
        <v>1421.4114999999999</v>
      </c>
      <c r="NW9">
        <v>1543.6189999999999</v>
      </c>
      <c r="NX9">
        <v>829.10929999999996</v>
      </c>
      <c r="NY9">
        <v>929.81619999999998</v>
      </c>
      <c r="NZ9">
        <v>1500.3123000000001</v>
      </c>
      <c r="OA9">
        <v>826.65200000000004</v>
      </c>
      <c r="OB9">
        <v>959.45410000000004</v>
      </c>
      <c r="OC9">
        <v>1010.5605</v>
      </c>
      <c r="OD9">
        <v>1440.204</v>
      </c>
      <c r="OE9">
        <v>1076.491</v>
      </c>
      <c r="OF9">
        <v>1152.4927</v>
      </c>
      <c r="OG9">
        <v>1546.4312</v>
      </c>
      <c r="OH9">
        <v>1549.3973000000001</v>
      </c>
      <c r="OI9">
        <v>1139.8496</v>
      </c>
      <c r="OJ9">
        <v>1496.2853</v>
      </c>
      <c r="OK9">
        <v>2404.3779</v>
      </c>
      <c r="OL9">
        <v>1074.2317</v>
      </c>
      <c r="OM9">
        <v>375.69990000000001</v>
      </c>
      <c r="ON9">
        <v>981.47519999999997</v>
      </c>
      <c r="OO9">
        <v>735.54690000000005</v>
      </c>
      <c r="OP9">
        <v>1046.4933000000001</v>
      </c>
      <c r="OQ9">
        <v>789.80060000000003</v>
      </c>
      <c r="OR9">
        <v>889.9221</v>
      </c>
      <c r="OS9">
        <v>1264.1719000000001</v>
      </c>
      <c r="OT9">
        <v>183.14609999999999</v>
      </c>
      <c r="OU9">
        <v>1129.6853000000001</v>
      </c>
      <c r="OV9">
        <v>1049.8235</v>
      </c>
      <c r="OW9">
        <v>1603.5791999999999</v>
      </c>
      <c r="OX9">
        <v>942.50509999999997</v>
      </c>
      <c r="OY9">
        <v>850.92</v>
      </c>
      <c r="OZ9">
        <v>1249.8961999999999</v>
      </c>
      <c r="PA9">
        <v>1167.3570999999999</v>
      </c>
      <c r="PB9">
        <v>543.76099999999997</v>
      </c>
      <c r="PC9">
        <v>1130.8699999999999</v>
      </c>
      <c r="PD9">
        <v>1016.177</v>
      </c>
      <c r="PE9">
        <v>937.53319999999997</v>
      </c>
      <c r="PF9">
        <v>524.2912</v>
      </c>
      <c r="PG9">
        <v>1049.2972</v>
      </c>
      <c r="PH9">
        <v>827.93110000000001</v>
      </c>
      <c r="PI9">
        <v>1137.0340000000001</v>
      </c>
      <c r="PJ9">
        <v>1039.9694</v>
      </c>
      <c r="PK9">
        <v>949.78570000000002</v>
      </c>
      <c r="PL9">
        <v>722.41700000000003</v>
      </c>
      <c r="PM9">
        <v>1167.7148999999999</v>
      </c>
      <c r="PN9">
        <v>479.70249999999999</v>
      </c>
      <c r="PO9">
        <v>591.9828</v>
      </c>
      <c r="PP9">
        <v>663.32150000000001</v>
      </c>
      <c r="PQ9">
        <v>736.02509999999995</v>
      </c>
      <c r="PR9">
        <v>788.72540000000004</v>
      </c>
      <c r="PS9">
        <v>1099.2887000000001</v>
      </c>
      <c r="PT9">
        <v>1013.5674</v>
      </c>
      <c r="PU9">
        <v>892.50340000000006</v>
      </c>
      <c r="PV9">
        <v>1201.4436000000001</v>
      </c>
      <c r="PW9">
        <v>899.46540000000005</v>
      </c>
      <c r="PX9">
        <v>1263.723</v>
      </c>
      <c r="PY9">
        <v>1102.3688999999999</v>
      </c>
      <c r="PZ9">
        <v>1274.421</v>
      </c>
      <c r="QA9">
        <v>1049.8825999999999</v>
      </c>
      <c r="QB9">
        <v>1309.9755</v>
      </c>
      <c r="QC9">
        <v>1133.4979000000001</v>
      </c>
      <c r="QD9">
        <v>1069.5995</v>
      </c>
      <c r="QE9">
        <v>916.25440000000003</v>
      </c>
      <c r="QF9">
        <v>1371.2008000000001</v>
      </c>
      <c r="QG9">
        <v>1094.0902000000001</v>
      </c>
      <c r="QH9">
        <v>2032.9570000000001</v>
      </c>
      <c r="QI9">
        <v>1204.8909000000001</v>
      </c>
      <c r="QJ9">
        <v>1229.046</v>
      </c>
      <c r="QK9">
        <v>1114.9088999999999</v>
      </c>
      <c r="QL9">
        <v>1195.9327000000001</v>
      </c>
      <c r="QM9">
        <v>1529.8386</v>
      </c>
      <c r="QN9">
        <v>952.01459999999997</v>
      </c>
      <c r="QO9">
        <v>698.79920000000004</v>
      </c>
      <c r="QP9">
        <v>1102.8487</v>
      </c>
      <c r="QQ9">
        <v>1217.4975999999999</v>
      </c>
      <c r="QR9">
        <v>1291.2589</v>
      </c>
      <c r="QS9">
        <v>1718.5981999999999</v>
      </c>
      <c r="QT9">
        <v>1480.2139</v>
      </c>
      <c r="QU9">
        <v>1137.9015999999999</v>
      </c>
      <c r="QV9">
        <v>1099.8671999999999</v>
      </c>
      <c r="QW9">
        <v>1288.9246000000001</v>
      </c>
      <c r="QX9">
        <v>1473.3288</v>
      </c>
      <c r="QY9">
        <v>919.65610000000004</v>
      </c>
      <c r="QZ9">
        <v>1708.8884</v>
      </c>
      <c r="RA9">
        <v>735.47940000000006</v>
      </c>
      <c r="RB9">
        <v>1112.6190999999999</v>
      </c>
      <c r="RC9">
        <v>787.90610000000004</v>
      </c>
      <c r="RD9">
        <v>802.95510000000002</v>
      </c>
      <c r="RE9">
        <v>990.96090000000004</v>
      </c>
      <c r="RF9">
        <v>977.58849999999995</v>
      </c>
      <c r="RG9">
        <v>1416.0595000000001</v>
      </c>
      <c r="RH9">
        <v>1336.5262</v>
      </c>
      <c r="RI9">
        <v>1492.0088000000001</v>
      </c>
      <c r="RJ9">
        <v>1076.2992999999999</v>
      </c>
      <c r="RK9">
        <v>1422.0532000000001</v>
      </c>
      <c r="RL9">
        <v>1200.2203999999999</v>
      </c>
      <c r="RM9">
        <v>1162.5183</v>
      </c>
      <c r="RN9">
        <v>980.52120000000002</v>
      </c>
      <c r="RO9">
        <v>1230.3869999999999</v>
      </c>
      <c r="RP9">
        <v>1233.5988</v>
      </c>
      <c r="RQ9">
        <v>992.04660000000001</v>
      </c>
      <c r="RR9">
        <v>780.60360000000003</v>
      </c>
      <c r="RS9">
        <v>2038.0524</v>
      </c>
      <c r="RT9">
        <v>1189.6613</v>
      </c>
      <c r="RU9">
        <v>759.61940000000004</v>
      </c>
      <c r="RV9">
        <v>313.52460000000002</v>
      </c>
      <c r="RW9">
        <v>790.59450000000004</v>
      </c>
      <c r="RX9">
        <v>542.18290000000002</v>
      </c>
      <c r="RY9">
        <v>958.33330000000001</v>
      </c>
      <c r="RZ9">
        <v>948.54549999999995</v>
      </c>
      <c r="SA9">
        <v>884.66700000000003</v>
      </c>
      <c r="SB9">
        <v>788.40049999999997</v>
      </c>
      <c r="SC9">
        <v>939.94</v>
      </c>
      <c r="SD9">
        <v>1024.9680000000001</v>
      </c>
      <c r="SE9">
        <v>1183.2883999999999</v>
      </c>
      <c r="SF9">
        <v>862.87559999999996</v>
      </c>
      <c r="SG9">
        <v>1154.3967</v>
      </c>
      <c r="SH9">
        <v>676.74419999999998</v>
      </c>
      <c r="SI9">
        <v>730.55190000000005</v>
      </c>
      <c r="SJ9">
        <v>875.09410000000003</v>
      </c>
      <c r="SK9">
        <v>684.47490000000005</v>
      </c>
      <c r="SL9">
        <v>1140.2836</v>
      </c>
      <c r="SM9">
        <v>1343.0545999999999</v>
      </c>
      <c r="SN9">
        <v>1290.7384</v>
      </c>
      <c r="SO9">
        <v>956.55560000000003</v>
      </c>
      <c r="SP9">
        <v>1155.4523999999999</v>
      </c>
    </row>
    <row r="10" spans="1:510">
      <c r="A10" s="1" t="s">
        <v>519</v>
      </c>
      <c r="B10">
        <v>927.05309999999997</v>
      </c>
      <c r="C10">
        <v>884.63139999999999</v>
      </c>
      <c r="D10">
        <v>750.9624</v>
      </c>
      <c r="E10">
        <v>865.66099999999994</v>
      </c>
      <c r="F10">
        <v>626.87149999999997</v>
      </c>
      <c r="G10">
        <v>735.43560000000002</v>
      </c>
      <c r="H10">
        <v>969.07730000000004</v>
      </c>
      <c r="I10">
        <v>671.41</v>
      </c>
      <c r="J10">
        <v>843.6644</v>
      </c>
      <c r="K10">
        <v>698.03060000000005</v>
      </c>
      <c r="L10">
        <v>580.90700000000004</v>
      </c>
      <c r="M10">
        <v>754.01099999999997</v>
      </c>
      <c r="N10">
        <v>786.66189999999995</v>
      </c>
      <c r="O10">
        <v>624.62850000000003</v>
      </c>
      <c r="P10">
        <v>786.06590000000006</v>
      </c>
      <c r="Q10">
        <v>780.15</v>
      </c>
      <c r="R10">
        <v>1332.8159000000001</v>
      </c>
      <c r="S10">
        <v>889.28859999999997</v>
      </c>
      <c r="T10">
        <v>735.46730000000002</v>
      </c>
      <c r="U10">
        <v>877.98069999999996</v>
      </c>
      <c r="V10">
        <v>875.2174</v>
      </c>
      <c r="W10">
        <v>764.58130000000006</v>
      </c>
      <c r="X10">
        <v>724.35109999999997</v>
      </c>
      <c r="Y10">
        <v>414.74650000000003</v>
      </c>
      <c r="Z10">
        <v>861.4393</v>
      </c>
      <c r="AA10">
        <v>734.79089999999997</v>
      </c>
      <c r="AB10">
        <v>785.36739999999998</v>
      </c>
      <c r="AC10">
        <v>620.12990000000002</v>
      </c>
      <c r="AD10">
        <v>684.94309999999996</v>
      </c>
      <c r="AE10">
        <v>641.48329999999999</v>
      </c>
      <c r="AF10">
        <v>711.19690000000003</v>
      </c>
      <c r="AG10">
        <v>775.54859999999996</v>
      </c>
      <c r="AH10">
        <v>552.14419999999996</v>
      </c>
      <c r="AI10">
        <v>866.55309999999997</v>
      </c>
      <c r="AJ10">
        <v>658.92079999999999</v>
      </c>
      <c r="AK10">
        <v>591.13490000000002</v>
      </c>
      <c r="AL10">
        <v>728.75289999999995</v>
      </c>
      <c r="AM10">
        <v>589.37400000000002</v>
      </c>
      <c r="AN10">
        <v>948.74480000000005</v>
      </c>
      <c r="AO10">
        <v>590.45299999999997</v>
      </c>
      <c r="AP10">
        <v>650.39480000000003</v>
      </c>
      <c r="AQ10">
        <v>960.51530000000002</v>
      </c>
      <c r="AR10">
        <v>1011.9972</v>
      </c>
      <c r="AS10">
        <v>794.13130000000001</v>
      </c>
      <c r="AT10">
        <v>884.48979999999995</v>
      </c>
      <c r="AU10">
        <v>844.7287</v>
      </c>
      <c r="AV10">
        <v>899.76840000000004</v>
      </c>
      <c r="AW10">
        <v>947.70979999999997</v>
      </c>
      <c r="AX10">
        <v>796.90689999999995</v>
      </c>
      <c r="AY10">
        <v>890.02459999999996</v>
      </c>
      <c r="AZ10">
        <v>730.38199999999995</v>
      </c>
      <c r="BA10">
        <v>795.06320000000005</v>
      </c>
      <c r="BB10">
        <v>824.0249</v>
      </c>
      <c r="BC10">
        <v>881.74080000000004</v>
      </c>
      <c r="BD10">
        <v>842.3614</v>
      </c>
      <c r="BE10">
        <v>861.92139999999995</v>
      </c>
      <c r="BF10">
        <v>786.58069999999998</v>
      </c>
      <c r="BG10">
        <v>1002.6785</v>
      </c>
      <c r="BH10">
        <v>969.62620000000004</v>
      </c>
      <c r="BI10">
        <v>923.24189999999999</v>
      </c>
      <c r="BJ10">
        <v>823.7088</v>
      </c>
      <c r="BK10">
        <v>785.26179999999999</v>
      </c>
      <c r="BL10">
        <v>906.83230000000003</v>
      </c>
      <c r="BM10">
        <v>732.90390000000002</v>
      </c>
      <c r="BN10">
        <v>981.51</v>
      </c>
      <c r="BO10">
        <v>504.75740000000002</v>
      </c>
      <c r="BP10">
        <v>939.24549999999999</v>
      </c>
      <c r="BQ10">
        <v>994.58180000000004</v>
      </c>
      <c r="BR10">
        <v>712.5634</v>
      </c>
      <c r="BS10">
        <v>918.0204</v>
      </c>
      <c r="BT10">
        <v>801.96680000000003</v>
      </c>
      <c r="BU10">
        <v>840.67529999999999</v>
      </c>
      <c r="BV10">
        <v>1039.3934999999999</v>
      </c>
      <c r="BW10">
        <v>740.35709999999995</v>
      </c>
      <c r="BX10">
        <v>570.11800000000005</v>
      </c>
      <c r="BY10">
        <v>594.15200000000004</v>
      </c>
      <c r="BZ10">
        <v>713.97379999999998</v>
      </c>
      <c r="CA10">
        <v>941.69510000000002</v>
      </c>
      <c r="CB10">
        <v>1169.4662000000001</v>
      </c>
      <c r="CC10">
        <v>728.9692</v>
      </c>
      <c r="CD10">
        <v>860.5376</v>
      </c>
      <c r="CE10">
        <v>703.5992</v>
      </c>
      <c r="CF10">
        <v>489.40460000000002</v>
      </c>
      <c r="CG10">
        <v>738.71540000000005</v>
      </c>
      <c r="CH10">
        <v>764.53700000000003</v>
      </c>
      <c r="CI10">
        <v>928.72029999999995</v>
      </c>
      <c r="CJ10">
        <v>886.35080000000005</v>
      </c>
      <c r="CK10">
        <v>1026.3888999999999</v>
      </c>
      <c r="CL10">
        <v>879.02359999999999</v>
      </c>
      <c r="CM10">
        <v>812.22429999999997</v>
      </c>
      <c r="CN10">
        <v>761.5634</v>
      </c>
      <c r="CO10">
        <v>895.58119999999997</v>
      </c>
      <c r="CP10">
        <v>900.6481</v>
      </c>
      <c r="CQ10">
        <v>1017.1579</v>
      </c>
      <c r="CR10">
        <v>1088.7360000000001</v>
      </c>
      <c r="CS10">
        <v>791.42880000000002</v>
      </c>
      <c r="CT10">
        <v>630.08789999999999</v>
      </c>
      <c r="CU10">
        <v>925.62969999999996</v>
      </c>
      <c r="CV10">
        <v>605.4384</v>
      </c>
      <c r="CW10">
        <v>632.55489999999998</v>
      </c>
      <c r="CX10">
        <v>634.5335</v>
      </c>
      <c r="CY10">
        <v>643.02599999999995</v>
      </c>
      <c r="CZ10">
        <v>613.62189999999998</v>
      </c>
      <c r="DA10">
        <v>775.11260000000004</v>
      </c>
      <c r="DB10">
        <v>739.67229999999995</v>
      </c>
      <c r="DC10">
        <v>532.29930000000002</v>
      </c>
      <c r="DD10">
        <v>633.1019</v>
      </c>
      <c r="DE10">
        <v>599.02850000000001</v>
      </c>
      <c r="DF10">
        <v>809.58439999999996</v>
      </c>
      <c r="DG10">
        <v>656.41030000000001</v>
      </c>
      <c r="DH10">
        <v>726.46270000000004</v>
      </c>
      <c r="DI10">
        <v>741.16930000000002</v>
      </c>
      <c r="DJ10">
        <v>919.90160000000003</v>
      </c>
      <c r="DK10">
        <v>751.20569999999998</v>
      </c>
      <c r="DL10">
        <v>811.24159999999995</v>
      </c>
      <c r="DM10">
        <v>670.66629999999998</v>
      </c>
      <c r="DN10">
        <v>650.85440000000006</v>
      </c>
      <c r="DO10">
        <v>283.33330000000001</v>
      </c>
      <c r="DP10">
        <v>894.25980000000004</v>
      </c>
      <c r="DQ10">
        <v>540.22990000000004</v>
      </c>
      <c r="DR10">
        <v>943.67150000000004</v>
      </c>
      <c r="DS10">
        <v>992.77819999999997</v>
      </c>
      <c r="DT10">
        <v>867.0222</v>
      </c>
      <c r="DU10">
        <v>839.07650000000001</v>
      </c>
      <c r="DV10">
        <v>1122.807</v>
      </c>
      <c r="DW10">
        <v>884.02480000000003</v>
      </c>
      <c r="DX10">
        <v>639.85550000000001</v>
      </c>
      <c r="DY10">
        <v>767.41300000000001</v>
      </c>
      <c r="DZ10">
        <v>865.33600000000001</v>
      </c>
      <c r="EA10">
        <v>824.14700000000005</v>
      </c>
      <c r="EB10">
        <v>786.9135</v>
      </c>
      <c r="EC10">
        <v>802.34029999999996</v>
      </c>
      <c r="ED10">
        <v>949.47119999999995</v>
      </c>
      <c r="EE10">
        <v>807.13559999999995</v>
      </c>
      <c r="EF10">
        <v>836.45460000000003</v>
      </c>
      <c r="EG10">
        <v>656.53589999999997</v>
      </c>
      <c r="EH10">
        <v>768.42110000000002</v>
      </c>
      <c r="EI10">
        <v>797.57119999999998</v>
      </c>
      <c r="EJ10">
        <v>875.55859999999996</v>
      </c>
      <c r="EK10">
        <v>816.79390000000001</v>
      </c>
      <c r="EL10">
        <v>780.3587</v>
      </c>
      <c r="EM10">
        <v>874.88670000000002</v>
      </c>
      <c r="EN10">
        <v>737.11919999999998</v>
      </c>
      <c r="EO10">
        <v>808.17190000000005</v>
      </c>
      <c r="EP10">
        <v>940.13130000000001</v>
      </c>
      <c r="EQ10">
        <v>799.84630000000004</v>
      </c>
      <c r="ER10">
        <v>826.03089999999997</v>
      </c>
      <c r="ES10">
        <v>877.63570000000004</v>
      </c>
      <c r="ET10">
        <v>950.72190000000001</v>
      </c>
      <c r="EU10">
        <v>779.39319999999998</v>
      </c>
      <c r="EV10">
        <v>813.73889999999994</v>
      </c>
      <c r="EW10">
        <v>828.72929999999997</v>
      </c>
      <c r="EX10">
        <v>914.63409999999999</v>
      </c>
      <c r="EY10">
        <v>552.43769999999995</v>
      </c>
      <c r="EZ10">
        <v>757.03729999999996</v>
      </c>
      <c r="FA10">
        <v>925.73159999999996</v>
      </c>
      <c r="FB10">
        <v>902.56089999999995</v>
      </c>
      <c r="FC10">
        <v>883.79629999999997</v>
      </c>
      <c r="FD10">
        <v>627.09460000000001</v>
      </c>
      <c r="FE10">
        <v>817.07770000000005</v>
      </c>
      <c r="FF10">
        <v>828.48009999999999</v>
      </c>
      <c r="FG10">
        <v>756.85230000000001</v>
      </c>
      <c r="FH10">
        <v>890.63289999999995</v>
      </c>
      <c r="FI10">
        <v>893.21100000000001</v>
      </c>
      <c r="FJ10">
        <v>1018.0451</v>
      </c>
      <c r="FK10">
        <v>845.61649999999997</v>
      </c>
      <c r="FL10">
        <v>793.06179999999995</v>
      </c>
      <c r="FM10">
        <v>775.43470000000002</v>
      </c>
      <c r="FN10">
        <v>660.84780000000001</v>
      </c>
      <c r="FO10">
        <v>736.01919999999996</v>
      </c>
      <c r="FP10">
        <v>703.34609999999998</v>
      </c>
      <c r="FQ10">
        <v>786.13310000000001</v>
      </c>
      <c r="FR10">
        <v>772.60479999999995</v>
      </c>
      <c r="FS10">
        <v>796.20190000000002</v>
      </c>
      <c r="FT10">
        <v>574.79729999999995</v>
      </c>
      <c r="FU10">
        <v>655.59249999999997</v>
      </c>
      <c r="FV10">
        <v>601.27829999999994</v>
      </c>
      <c r="FW10">
        <v>853.68299999999999</v>
      </c>
      <c r="FX10">
        <v>970.15769999999998</v>
      </c>
      <c r="FY10">
        <v>934.60990000000004</v>
      </c>
      <c r="FZ10">
        <v>825.30730000000005</v>
      </c>
      <c r="GA10">
        <v>875.46389999999997</v>
      </c>
      <c r="GB10">
        <v>990.64449999999999</v>
      </c>
      <c r="GC10">
        <v>1017.2349</v>
      </c>
      <c r="GD10">
        <v>817.745</v>
      </c>
      <c r="GE10">
        <v>512.84529999999995</v>
      </c>
      <c r="GF10">
        <v>807.93150000000003</v>
      </c>
      <c r="GG10">
        <v>992.39020000000005</v>
      </c>
      <c r="GH10">
        <v>1017.9669</v>
      </c>
      <c r="GI10">
        <v>900.13369999999998</v>
      </c>
      <c r="GJ10">
        <v>927.85640000000001</v>
      </c>
      <c r="GK10">
        <v>863.77800000000002</v>
      </c>
      <c r="GL10">
        <v>725.50729999999999</v>
      </c>
      <c r="GM10">
        <v>833.05989999999997</v>
      </c>
      <c r="GN10">
        <v>878.73329999999999</v>
      </c>
      <c r="GO10">
        <v>650.41489999999999</v>
      </c>
      <c r="GP10">
        <v>892.36360000000002</v>
      </c>
      <c r="GQ10">
        <v>735.96090000000004</v>
      </c>
      <c r="GR10">
        <v>817.60440000000006</v>
      </c>
      <c r="GS10">
        <v>1028.4431</v>
      </c>
      <c r="GT10">
        <v>720.32740000000001</v>
      </c>
      <c r="GU10">
        <v>768.34130000000005</v>
      </c>
      <c r="GV10">
        <v>670.45849999999996</v>
      </c>
      <c r="GW10">
        <v>707.197</v>
      </c>
      <c r="GX10">
        <v>676.55790000000002</v>
      </c>
      <c r="GY10">
        <v>758.17759999999998</v>
      </c>
      <c r="GZ10">
        <v>911.96550000000002</v>
      </c>
      <c r="HA10">
        <v>549.45050000000003</v>
      </c>
      <c r="HB10">
        <v>676.41920000000005</v>
      </c>
      <c r="HC10">
        <v>860.46759999999995</v>
      </c>
      <c r="HD10">
        <v>854.51700000000005</v>
      </c>
      <c r="HE10">
        <v>1199.3463999999999</v>
      </c>
      <c r="HF10">
        <v>1013.2325</v>
      </c>
      <c r="HG10">
        <v>893.57860000000005</v>
      </c>
      <c r="HH10">
        <v>847.53899999999999</v>
      </c>
      <c r="HI10">
        <v>756.93380000000002</v>
      </c>
      <c r="HJ10">
        <v>869.93359999999996</v>
      </c>
      <c r="HK10">
        <v>715.08</v>
      </c>
      <c r="HL10">
        <v>998.57180000000005</v>
      </c>
      <c r="HM10">
        <v>746.7373</v>
      </c>
      <c r="HN10">
        <v>667.17560000000003</v>
      </c>
      <c r="HO10">
        <v>893.60220000000004</v>
      </c>
      <c r="HP10">
        <v>756.41430000000003</v>
      </c>
      <c r="HQ10">
        <v>729.18610000000001</v>
      </c>
      <c r="HR10">
        <v>1285.2013999999999</v>
      </c>
      <c r="HS10">
        <v>1144.4150999999999</v>
      </c>
      <c r="HT10">
        <v>954.54549999999995</v>
      </c>
      <c r="HU10">
        <v>757.28610000000003</v>
      </c>
      <c r="HV10">
        <v>907.04110000000003</v>
      </c>
      <c r="HW10">
        <v>726.90560000000005</v>
      </c>
      <c r="HX10">
        <v>1086.3224</v>
      </c>
      <c r="HY10">
        <v>813.51639999999998</v>
      </c>
      <c r="HZ10">
        <v>797.55610000000001</v>
      </c>
      <c r="IA10">
        <v>842.86180000000002</v>
      </c>
      <c r="IB10">
        <v>959.24369999999999</v>
      </c>
      <c r="IC10">
        <v>823.43790000000001</v>
      </c>
      <c r="ID10">
        <v>972.28030000000001</v>
      </c>
      <c r="IE10">
        <v>839.12480000000005</v>
      </c>
      <c r="IF10">
        <v>841.20169999999996</v>
      </c>
      <c r="IG10">
        <v>1034.8273999999999</v>
      </c>
      <c r="IH10">
        <v>849.30139999999994</v>
      </c>
      <c r="II10">
        <v>819.91909999999996</v>
      </c>
      <c r="IJ10">
        <v>870.24639999999999</v>
      </c>
      <c r="IK10">
        <v>682.41570000000002</v>
      </c>
      <c r="IL10">
        <v>619.22050000000002</v>
      </c>
      <c r="IM10">
        <v>787.40639999999996</v>
      </c>
      <c r="IN10">
        <v>989.07600000000002</v>
      </c>
      <c r="IO10">
        <v>1038.3054999999999</v>
      </c>
      <c r="IP10">
        <v>882.9452</v>
      </c>
      <c r="IQ10">
        <v>575.53689999999995</v>
      </c>
      <c r="IR10">
        <v>817.06349999999998</v>
      </c>
      <c r="IS10">
        <v>714.81389999999999</v>
      </c>
      <c r="IT10">
        <v>934.60170000000005</v>
      </c>
      <c r="IU10">
        <v>521.88009999999997</v>
      </c>
      <c r="IV10">
        <v>764.41279999999995</v>
      </c>
      <c r="IW10">
        <v>976.71879999999999</v>
      </c>
      <c r="IX10">
        <v>1193.8318999999999</v>
      </c>
      <c r="IY10">
        <v>778.12</v>
      </c>
      <c r="IZ10">
        <v>925.99210000000005</v>
      </c>
      <c r="JA10">
        <v>857.43520000000001</v>
      </c>
      <c r="JB10">
        <v>809.34799999999996</v>
      </c>
      <c r="JC10">
        <v>941.96109999999999</v>
      </c>
      <c r="JD10">
        <v>747.33789999999999</v>
      </c>
      <c r="JE10">
        <v>792.70429999999999</v>
      </c>
      <c r="JF10">
        <v>861.35389999999995</v>
      </c>
      <c r="JG10">
        <v>1333.11</v>
      </c>
      <c r="JH10">
        <v>544.10889999999995</v>
      </c>
      <c r="JI10">
        <v>792.9991</v>
      </c>
      <c r="JJ10">
        <v>967.83630000000005</v>
      </c>
      <c r="JK10">
        <v>787.82510000000002</v>
      </c>
      <c r="JL10">
        <v>407.10199999999998</v>
      </c>
      <c r="JM10">
        <v>633.47829999999999</v>
      </c>
      <c r="JN10">
        <v>841.73509999999999</v>
      </c>
      <c r="JO10">
        <v>782.29970000000003</v>
      </c>
      <c r="JP10">
        <v>953.58540000000005</v>
      </c>
      <c r="JQ10">
        <v>798.43089999999995</v>
      </c>
      <c r="JR10">
        <v>652.03970000000004</v>
      </c>
      <c r="JS10">
        <v>902.50329999999997</v>
      </c>
      <c r="JT10">
        <v>916.54790000000003</v>
      </c>
      <c r="JU10">
        <v>1128.7372</v>
      </c>
      <c r="JV10">
        <v>890.4049</v>
      </c>
      <c r="JW10">
        <v>885.80420000000004</v>
      </c>
      <c r="JX10">
        <v>848.58889999999997</v>
      </c>
      <c r="JY10">
        <v>792.76369999999997</v>
      </c>
      <c r="JZ10">
        <v>790.63909999999998</v>
      </c>
      <c r="KA10">
        <v>888.22730000000001</v>
      </c>
      <c r="KB10">
        <v>809.58420000000001</v>
      </c>
      <c r="KC10">
        <v>1446.972</v>
      </c>
      <c r="KD10">
        <v>804.28430000000003</v>
      </c>
      <c r="KE10">
        <v>703.5874</v>
      </c>
      <c r="KF10">
        <v>256.63720000000001</v>
      </c>
      <c r="KG10">
        <v>574.44439999999997</v>
      </c>
      <c r="KH10">
        <v>634.36120000000005</v>
      </c>
      <c r="KI10">
        <v>847.65210000000002</v>
      </c>
      <c r="KJ10">
        <v>773.28769999999997</v>
      </c>
      <c r="KK10">
        <v>1040.0658000000001</v>
      </c>
      <c r="KL10">
        <v>673.2106</v>
      </c>
      <c r="KM10">
        <v>965.55560000000003</v>
      </c>
      <c r="KN10">
        <v>258.98930000000001</v>
      </c>
      <c r="KO10">
        <v>603.96130000000005</v>
      </c>
      <c r="KP10">
        <v>838.88509999999997</v>
      </c>
      <c r="KQ10">
        <v>761.48800000000006</v>
      </c>
      <c r="KR10">
        <v>733.75779999999997</v>
      </c>
      <c r="KS10">
        <v>980.23829999999998</v>
      </c>
      <c r="KT10">
        <v>775.70479999999998</v>
      </c>
      <c r="KU10">
        <v>698.48440000000005</v>
      </c>
      <c r="KV10">
        <v>956.51250000000005</v>
      </c>
      <c r="KW10">
        <v>731.44880000000001</v>
      </c>
      <c r="KX10">
        <v>719.18280000000004</v>
      </c>
      <c r="KY10">
        <v>722.76909999999998</v>
      </c>
      <c r="KZ10">
        <v>919.50440000000003</v>
      </c>
      <c r="LA10">
        <v>1272.8620000000001</v>
      </c>
      <c r="LB10">
        <v>651.29480000000001</v>
      </c>
      <c r="LC10">
        <v>806.92550000000006</v>
      </c>
      <c r="LD10">
        <v>817.76570000000004</v>
      </c>
      <c r="LE10">
        <v>657.87130000000002</v>
      </c>
      <c r="LF10">
        <v>750.87440000000004</v>
      </c>
      <c r="LG10">
        <v>797.0231</v>
      </c>
      <c r="LH10">
        <v>920.87800000000004</v>
      </c>
      <c r="LI10">
        <v>672.3134</v>
      </c>
      <c r="LJ10">
        <v>646.00869999999998</v>
      </c>
      <c r="LK10">
        <v>694.7663</v>
      </c>
      <c r="LL10">
        <v>666.35850000000005</v>
      </c>
      <c r="LM10">
        <v>741.13049999999998</v>
      </c>
      <c r="LN10">
        <v>718.03589999999997</v>
      </c>
      <c r="LO10">
        <v>713.29049999999995</v>
      </c>
      <c r="LP10">
        <v>717.42049999999995</v>
      </c>
      <c r="LQ10">
        <v>1114.3743999999999</v>
      </c>
      <c r="LR10">
        <v>658.43780000000004</v>
      </c>
      <c r="LS10">
        <v>707.7586</v>
      </c>
      <c r="LT10">
        <v>735.35770000000002</v>
      </c>
      <c r="LU10">
        <v>641.1019</v>
      </c>
      <c r="LV10">
        <v>830.31820000000005</v>
      </c>
      <c r="LW10">
        <v>635.19550000000004</v>
      </c>
      <c r="LX10">
        <v>670.41079999999999</v>
      </c>
      <c r="LY10">
        <v>887.50319999999999</v>
      </c>
      <c r="LZ10">
        <v>697.62260000000003</v>
      </c>
      <c r="MA10">
        <v>856.32500000000005</v>
      </c>
      <c r="MB10">
        <v>687.90560000000005</v>
      </c>
      <c r="MC10">
        <v>1143.6876999999999</v>
      </c>
      <c r="MD10">
        <v>751.22850000000005</v>
      </c>
      <c r="ME10">
        <v>531.5915</v>
      </c>
      <c r="MF10">
        <v>778.66300000000001</v>
      </c>
      <c r="MG10">
        <v>957.67690000000005</v>
      </c>
      <c r="MH10">
        <v>782.20259999999996</v>
      </c>
      <c r="MI10">
        <v>900.28819999999996</v>
      </c>
      <c r="MJ10">
        <v>771.7903</v>
      </c>
      <c r="MK10">
        <v>873.12900000000002</v>
      </c>
      <c r="ML10">
        <v>789.28009999999995</v>
      </c>
      <c r="MM10">
        <v>675.25390000000004</v>
      </c>
      <c r="MN10">
        <v>701.75440000000003</v>
      </c>
      <c r="MO10">
        <v>819.74969999999996</v>
      </c>
      <c r="MP10">
        <v>1268.4509</v>
      </c>
      <c r="MQ10">
        <v>903.69320000000005</v>
      </c>
      <c r="MR10">
        <v>755.63260000000002</v>
      </c>
      <c r="MS10">
        <v>815.0652</v>
      </c>
      <c r="MT10">
        <v>1012.3781</v>
      </c>
      <c r="MU10">
        <v>818.71600000000001</v>
      </c>
      <c r="MV10">
        <v>764.07939999999996</v>
      </c>
      <c r="MW10">
        <v>818.27729999999997</v>
      </c>
      <c r="MX10">
        <v>727.96450000000004</v>
      </c>
      <c r="MY10">
        <v>758.06759999999997</v>
      </c>
      <c r="MZ10">
        <v>681.7287</v>
      </c>
      <c r="NA10">
        <v>790.09770000000003</v>
      </c>
      <c r="NB10">
        <v>887.08690000000001</v>
      </c>
      <c r="NC10">
        <v>1003.6965</v>
      </c>
      <c r="ND10">
        <v>674.52760000000001</v>
      </c>
      <c r="NE10">
        <v>683.62419999999997</v>
      </c>
      <c r="NF10">
        <v>696.11659999999995</v>
      </c>
      <c r="NG10">
        <v>378.57139999999998</v>
      </c>
      <c r="NH10">
        <v>607.6277</v>
      </c>
      <c r="NI10">
        <v>712.86630000000002</v>
      </c>
      <c r="NJ10">
        <v>582.6739</v>
      </c>
      <c r="NK10">
        <v>635.58989999999994</v>
      </c>
      <c r="NL10">
        <v>730.72720000000004</v>
      </c>
      <c r="NM10">
        <v>441.54820000000001</v>
      </c>
      <c r="NN10">
        <v>889.45939999999996</v>
      </c>
      <c r="NO10">
        <v>526.98069999999996</v>
      </c>
      <c r="NP10">
        <v>601.38329999999996</v>
      </c>
      <c r="NQ10">
        <v>624.64840000000004</v>
      </c>
      <c r="NR10">
        <v>746.32370000000003</v>
      </c>
      <c r="NS10">
        <v>760.19979999999998</v>
      </c>
      <c r="NT10">
        <v>668.58789999999999</v>
      </c>
      <c r="NU10">
        <v>638.75969999999995</v>
      </c>
      <c r="NV10">
        <v>878.62260000000003</v>
      </c>
      <c r="NW10">
        <v>807.46190000000001</v>
      </c>
      <c r="NX10">
        <v>668.35630000000003</v>
      </c>
      <c r="NY10">
        <v>747.27059999999994</v>
      </c>
      <c r="NZ10">
        <v>804.49720000000002</v>
      </c>
      <c r="OA10">
        <v>632.32370000000003</v>
      </c>
      <c r="OB10">
        <v>720.7808</v>
      </c>
      <c r="OC10">
        <v>794.06989999999996</v>
      </c>
      <c r="OD10">
        <v>806.26649999999995</v>
      </c>
      <c r="OE10">
        <v>1060.3007</v>
      </c>
      <c r="OF10">
        <v>690.40639999999996</v>
      </c>
      <c r="OG10">
        <v>708.75639999999999</v>
      </c>
      <c r="OH10">
        <v>746.67769999999996</v>
      </c>
      <c r="OI10">
        <v>884.21050000000002</v>
      </c>
      <c r="OJ10">
        <v>920.50519999999995</v>
      </c>
      <c r="OK10">
        <v>693.93240000000003</v>
      </c>
      <c r="OL10">
        <v>706.38300000000004</v>
      </c>
      <c r="OM10">
        <v>602.18370000000004</v>
      </c>
      <c r="ON10">
        <v>861.56960000000004</v>
      </c>
      <c r="OO10">
        <v>651.95309999999995</v>
      </c>
      <c r="OP10">
        <v>856.05460000000005</v>
      </c>
      <c r="OQ10">
        <v>773.78229999999996</v>
      </c>
      <c r="OR10">
        <v>1001.0461</v>
      </c>
      <c r="OS10">
        <v>920.34090000000003</v>
      </c>
      <c r="OT10">
        <v>494.38200000000001</v>
      </c>
      <c r="OU10">
        <v>771.32039999999995</v>
      </c>
      <c r="OV10">
        <v>1047.7311</v>
      </c>
      <c r="OW10">
        <v>1000.5423</v>
      </c>
      <c r="OX10">
        <v>819.44420000000002</v>
      </c>
      <c r="OY10">
        <v>755.53890000000001</v>
      </c>
      <c r="OZ10">
        <v>920.40650000000005</v>
      </c>
      <c r="PA10">
        <v>845.34659999999997</v>
      </c>
      <c r="PB10">
        <v>429.7704</v>
      </c>
      <c r="PC10">
        <v>849.65899999999999</v>
      </c>
      <c r="PD10">
        <v>859.02940000000001</v>
      </c>
      <c r="PE10">
        <v>801.82159999999999</v>
      </c>
      <c r="PF10">
        <v>998.83929999999998</v>
      </c>
      <c r="PG10">
        <v>891.53229999999996</v>
      </c>
      <c r="PH10">
        <v>869.72050000000002</v>
      </c>
      <c r="PI10">
        <v>756.25519999999995</v>
      </c>
      <c r="PJ10">
        <v>849.95529999999997</v>
      </c>
      <c r="PK10">
        <v>895.28480000000002</v>
      </c>
      <c r="PL10">
        <v>677.34939999999995</v>
      </c>
      <c r="PM10">
        <v>781.6712</v>
      </c>
      <c r="PN10">
        <v>669.66219999999998</v>
      </c>
      <c r="PO10">
        <v>696.59929999999997</v>
      </c>
      <c r="PP10">
        <v>725.80119999999999</v>
      </c>
      <c r="PQ10">
        <v>702.78319999999997</v>
      </c>
      <c r="PR10">
        <v>709.93079999999998</v>
      </c>
      <c r="PS10">
        <v>587.70740000000001</v>
      </c>
      <c r="PT10">
        <v>724.26179999999999</v>
      </c>
      <c r="PU10">
        <v>1001.6396999999999</v>
      </c>
      <c r="PV10">
        <v>854.33069999999998</v>
      </c>
      <c r="PW10">
        <v>1012.2388999999999</v>
      </c>
      <c r="PX10">
        <v>580.94970000000001</v>
      </c>
      <c r="PY10">
        <v>694.30340000000001</v>
      </c>
      <c r="PZ10">
        <v>758.72799999999995</v>
      </c>
      <c r="QA10">
        <v>762.91079999999999</v>
      </c>
      <c r="QB10">
        <v>754.59</v>
      </c>
      <c r="QC10">
        <v>744.89570000000003</v>
      </c>
      <c r="QD10">
        <v>985.22649999999999</v>
      </c>
      <c r="QE10">
        <v>749.82330000000002</v>
      </c>
      <c r="QF10">
        <v>841.05629999999996</v>
      </c>
      <c r="QG10">
        <v>1004.4064</v>
      </c>
      <c r="QH10">
        <v>1854.44</v>
      </c>
      <c r="QI10">
        <v>914.63829999999996</v>
      </c>
      <c r="QJ10">
        <v>866.82489999999996</v>
      </c>
      <c r="QK10">
        <v>952.79949999999997</v>
      </c>
      <c r="QL10">
        <v>1033.9251999999999</v>
      </c>
      <c r="QM10">
        <v>881.19500000000005</v>
      </c>
      <c r="QN10">
        <v>1186.0700999999999</v>
      </c>
      <c r="QO10">
        <v>1067.0446999999999</v>
      </c>
      <c r="QP10">
        <v>1013.3185</v>
      </c>
      <c r="QQ10">
        <v>980.9384</v>
      </c>
      <c r="QR10">
        <v>1047.9244000000001</v>
      </c>
      <c r="QS10">
        <v>761.27689999999996</v>
      </c>
      <c r="QT10">
        <v>1424.7934</v>
      </c>
      <c r="QU10">
        <v>1092.6926000000001</v>
      </c>
      <c r="QV10">
        <v>854.44889999999998</v>
      </c>
      <c r="QW10">
        <v>1007.3836</v>
      </c>
      <c r="QX10">
        <v>1134.3687</v>
      </c>
      <c r="QY10">
        <v>873.11</v>
      </c>
      <c r="QZ10">
        <v>884.31539999999995</v>
      </c>
      <c r="RA10">
        <v>698.04060000000004</v>
      </c>
      <c r="RB10">
        <v>774.76179999999999</v>
      </c>
      <c r="RC10">
        <v>782.49099999999999</v>
      </c>
      <c r="RD10">
        <v>725.47699999999998</v>
      </c>
      <c r="RE10">
        <v>874.76959999999997</v>
      </c>
      <c r="RF10">
        <v>857.46299999999997</v>
      </c>
      <c r="RG10">
        <v>725.00559999999996</v>
      </c>
      <c r="RH10">
        <v>950.51089999999999</v>
      </c>
      <c r="RI10">
        <v>937.58429999999998</v>
      </c>
      <c r="RJ10">
        <v>895.68740000000003</v>
      </c>
      <c r="RK10">
        <v>827.16899999999998</v>
      </c>
      <c r="RL10">
        <v>965.83389999999997</v>
      </c>
      <c r="RM10">
        <v>807.54840000000002</v>
      </c>
      <c r="RN10">
        <v>943.5204</v>
      </c>
      <c r="RO10">
        <v>1067.7301</v>
      </c>
      <c r="RP10">
        <v>717.48199999999997</v>
      </c>
      <c r="RQ10">
        <v>814.91800000000001</v>
      </c>
      <c r="RR10">
        <v>872.72919999999999</v>
      </c>
      <c r="RS10">
        <v>886.25199999999995</v>
      </c>
      <c r="RT10">
        <v>954.36720000000003</v>
      </c>
      <c r="RU10">
        <v>717.83199999999999</v>
      </c>
      <c r="RV10">
        <v>786.88520000000005</v>
      </c>
      <c r="RW10">
        <v>873.11450000000002</v>
      </c>
      <c r="RX10">
        <v>579.29880000000003</v>
      </c>
      <c r="RY10">
        <v>735.6902</v>
      </c>
      <c r="RZ10">
        <v>848.03039999999999</v>
      </c>
      <c r="SA10">
        <v>712.56150000000002</v>
      </c>
      <c r="SB10">
        <v>843.22609999999997</v>
      </c>
      <c r="SC10">
        <v>710.38369999999998</v>
      </c>
      <c r="SD10">
        <v>897.29190000000006</v>
      </c>
      <c r="SE10">
        <v>966.75649999999996</v>
      </c>
      <c r="SF10">
        <v>665.34979999999996</v>
      </c>
      <c r="SG10">
        <v>788.34360000000004</v>
      </c>
      <c r="SH10">
        <v>775.96900000000005</v>
      </c>
      <c r="SI10">
        <v>762.27729999999997</v>
      </c>
      <c r="SJ10">
        <v>720.84270000000004</v>
      </c>
      <c r="SK10">
        <v>781.13400000000001</v>
      </c>
      <c r="SL10">
        <v>1104.2545</v>
      </c>
      <c r="SM10">
        <v>881.59789999999998</v>
      </c>
      <c r="SN10">
        <v>1006.1087</v>
      </c>
      <c r="SO10">
        <v>886.00699999999995</v>
      </c>
      <c r="SP10">
        <v>725.05799999999999</v>
      </c>
    </row>
    <row r="11" spans="1:510">
      <c r="A11" s="1" t="s">
        <v>520</v>
      </c>
      <c r="B11">
        <v>70.531400000000005</v>
      </c>
      <c r="C11">
        <v>9.1628000000000007</v>
      </c>
      <c r="D11">
        <v>3.9483000000000001</v>
      </c>
      <c r="E11">
        <v>64.140600000000006</v>
      </c>
      <c r="F11">
        <v>106.1785</v>
      </c>
      <c r="G11">
        <v>20.9514</v>
      </c>
      <c r="H11">
        <v>31.920200000000001</v>
      </c>
      <c r="I11">
        <v>4.8249000000000004</v>
      </c>
      <c r="J11">
        <v>13.922800000000001</v>
      </c>
      <c r="K11">
        <v>1.7504999999999999</v>
      </c>
      <c r="L11">
        <v>4.9409000000000001</v>
      </c>
      <c r="M11">
        <v>0</v>
      </c>
      <c r="N11">
        <v>28.612200000000001</v>
      </c>
      <c r="O11">
        <v>63.269599999999997</v>
      </c>
      <c r="P11">
        <v>4.1650999999999998</v>
      </c>
      <c r="Q11">
        <v>19.042100000000001</v>
      </c>
      <c r="R11">
        <v>2.7942</v>
      </c>
      <c r="S11">
        <v>15.187799999999999</v>
      </c>
      <c r="T11">
        <v>3.6791999999999998</v>
      </c>
      <c r="U11">
        <v>13.952299999999999</v>
      </c>
      <c r="V11">
        <v>23.043500000000002</v>
      </c>
      <c r="W11">
        <v>56.207900000000002</v>
      </c>
      <c r="X11">
        <v>7.6913</v>
      </c>
      <c r="Y11">
        <v>655.69449999999995</v>
      </c>
      <c r="Z11">
        <v>57.644100000000002</v>
      </c>
      <c r="AA11">
        <v>63.212899999999998</v>
      </c>
      <c r="AB11">
        <v>86.111999999999995</v>
      </c>
      <c r="AC11">
        <v>1.6234</v>
      </c>
      <c r="AD11">
        <v>6.4669999999999996</v>
      </c>
      <c r="AE11">
        <v>21.015799999999999</v>
      </c>
      <c r="AF11">
        <v>32.046300000000002</v>
      </c>
      <c r="AG11">
        <v>14.733499999999999</v>
      </c>
      <c r="AH11">
        <v>27.290400000000002</v>
      </c>
      <c r="AI11">
        <v>31.8001</v>
      </c>
      <c r="AJ11">
        <v>3.4339</v>
      </c>
      <c r="AK11">
        <v>403.51549999999997</v>
      </c>
      <c r="AL11">
        <v>17.413399999999999</v>
      </c>
      <c r="AM11">
        <v>26.771000000000001</v>
      </c>
      <c r="AN11">
        <v>4.0529000000000002</v>
      </c>
      <c r="AO11">
        <v>16.130500000000001</v>
      </c>
      <c r="AP11">
        <v>69.633899999999997</v>
      </c>
      <c r="AQ11">
        <v>2.3858000000000001</v>
      </c>
      <c r="AR11">
        <v>2.8229000000000002</v>
      </c>
      <c r="AS11">
        <v>16.3018</v>
      </c>
      <c r="AT11">
        <v>37.142899999999997</v>
      </c>
      <c r="AU11">
        <v>23.825700000000001</v>
      </c>
      <c r="AV11">
        <v>6.6158999999999999</v>
      </c>
      <c r="AW11">
        <v>72.1524</v>
      </c>
      <c r="AX11">
        <v>24.745200000000001</v>
      </c>
      <c r="AY11">
        <v>16.117899999999999</v>
      </c>
      <c r="AZ11">
        <v>118.1322</v>
      </c>
      <c r="BA11">
        <v>28.267099999999999</v>
      </c>
      <c r="BB11">
        <v>11.7195</v>
      </c>
      <c r="BC11">
        <v>26.146000000000001</v>
      </c>
      <c r="BD11">
        <v>31.0761</v>
      </c>
      <c r="BE11">
        <v>18.358599999999999</v>
      </c>
      <c r="BF11">
        <v>48.142499999999998</v>
      </c>
      <c r="BG11">
        <v>52.461399999999998</v>
      </c>
      <c r="BH11">
        <v>52.959499999999998</v>
      </c>
      <c r="BI11">
        <v>12.5101</v>
      </c>
      <c r="BJ11">
        <v>8.0045999999999999</v>
      </c>
      <c r="BK11">
        <v>9.9959000000000007</v>
      </c>
      <c r="BL11">
        <v>5.8842999999999996</v>
      </c>
      <c r="BM11">
        <v>48.562899999999999</v>
      </c>
      <c r="BN11">
        <v>12.7119</v>
      </c>
      <c r="BO11">
        <v>48.666400000000003</v>
      </c>
      <c r="BP11">
        <v>57.180700000000002</v>
      </c>
      <c r="BQ11">
        <v>63.325400000000002</v>
      </c>
      <c r="BR11">
        <v>129.80279999999999</v>
      </c>
      <c r="BS11">
        <v>4.5334000000000003</v>
      </c>
      <c r="BT11">
        <v>24.093399999999999</v>
      </c>
      <c r="BU11">
        <v>15.9824</v>
      </c>
      <c r="BV11">
        <v>27.947099999999999</v>
      </c>
      <c r="BW11">
        <v>46.071399999999997</v>
      </c>
      <c r="BX11">
        <v>4.8056000000000001</v>
      </c>
      <c r="BY11">
        <v>26.432700000000001</v>
      </c>
      <c r="BZ11">
        <v>11.8528</v>
      </c>
      <c r="CA11">
        <v>74.534199999999998</v>
      </c>
      <c r="CB11">
        <v>3.5956000000000001</v>
      </c>
      <c r="CC11">
        <v>14.218</v>
      </c>
      <c r="CD11">
        <v>9.1008999999999993</v>
      </c>
      <c r="CE11">
        <v>36.105200000000004</v>
      </c>
      <c r="CF11">
        <v>22.1998</v>
      </c>
      <c r="CG11">
        <v>5.5007000000000001</v>
      </c>
      <c r="CH11">
        <v>4.2725999999999997</v>
      </c>
      <c r="CI11">
        <v>13.338900000000001</v>
      </c>
      <c r="CJ11">
        <v>3.3279999999999998</v>
      </c>
      <c r="CK11">
        <v>7.6388999999999996</v>
      </c>
      <c r="CL11">
        <v>12.847</v>
      </c>
      <c r="CM11">
        <v>10.081899999999999</v>
      </c>
      <c r="CN11">
        <v>10.582000000000001</v>
      </c>
      <c r="CO11">
        <v>23.360499999999998</v>
      </c>
      <c r="CP11">
        <v>19.9239</v>
      </c>
      <c r="CQ11">
        <v>36.515599999999999</v>
      </c>
      <c r="CR11">
        <v>10.141299999999999</v>
      </c>
      <c r="CS11">
        <v>8.1333000000000002</v>
      </c>
      <c r="CT11">
        <v>24.0273</v>
      </c>
      <c r="CU11">
        <v>5.3815999999999997</v>
      </c>
      <c r="CV11">
        <v>17.203099999999999</v>
      </c>
      <c r="CW11">
        <v>22.2818</v>
      </c>
      <c r="CX11">
        <v>12.7758</v>
      </c>
      <c r="CY11">
        <v>47.281300000000002</v>
      </c>
      <c r="CZ11">
        <v>24.506699999999999</v>
      </c>
      <c r="DA11">
        <v>18.338100000000001</v>
      </c>
      <c r="DB11">
        <v>17.423400000000001</v>
      </c>
      <c r="DC11">
        <v>43.1175</v>
      </c>
      <c r="DD11">
        <v>20.2546</v>
      </c>
      <c r="DE11">
        <v>8.7067999999999994</v>
      </c>
      <c r="DF11">
        <v>13.994899999999999</v>
      </c>
      <c r="DG11">
        <v>91.025599999999997</v>
      </c>
      <c r="DH11">
        <v>9.2070000000000007</v>
      </c>
      <c r="DI11">
        <v>47.365900000000003</v>
      </c>
      <c r="DJ11">
        <v>19.6784</v>
      </c>
      <c r="DK11">
        <v>104.2135</v>
      </c>
      <c r="DL11">
        <v>23.1158</v>
      </c>
      <c r="DM11">
        <v>18.891999999999999</v>
      </c>
      <c r="DN11">
        <v>131.9391</v>
      </c>
      <c r="DO11">
        <v>42.261899999999997</v>
      </c>
      <c r="DP11">
        <v>12.462199999999999</v>
      </c>
      <c r="DQ11">
        <v>14.048500000000001</v>
      </c>
      <c r="DR11">
        <v>18.663</v>
      </c>
      <c r="DS11">
        <v>8.6547000000000001</v>
      </c>
      <c r="DT11">
        <v>18.579000000000001</v>
      </c>
      <c r="DU11">
        <v>20.6754</v>
      </c>
      <c r="DV11">
        <v>14.924200000000001</v>
      </c>
      <c r="DW11">
        <v>35.971800000000002</v>
      </c>
      <c r="DX11">
        <v>18.713100000000001</v>
      </c>
      <c r="DY11">
        <v>44.616999999999997</v>
      </c>
      <c r="DZ11">
        <v>0.66080000000000005</v>
      </c>
      <c r="EA11">
        <v>18.747699999999998</v>
      </c>
      <c r="EB11">
        <v>36.1601</v>
      </c>
      <c r="EC11">
        <v>9.8039000000000005</v>
      </c>
      <c r="ED11">
        <v>21.8233</v>
      </c>
      <c r="EE11">
        <v>21.204999999999998</v>
      </c>
      <c r="EF11">
        <v>52.374000000000002</v>
      </c>
      <c r="EG11">
        <v>35.113599999999998</v>
      </c>
      <c r="EH11">
        <v>16.696899999999999</v>
      </c>
      <c r="EI11">
        <v>14.269399999999999</v>
      </c>
      <c r="EJ11">
        <v>19.692499999999999</v>
      </c>
      <c r="EK11">
        <v>18.626000000000001</v>
      </c>
      <c r="EL11">
        <v>25.2867</v>
      </c>
      <c r="EM11">
        <v>13.6614</v>
      </c>
      <c r="EN11">
        <v>13.5389</v>
      </c>
      <c r="EO11">
        <v>24.675000000000001</v>
      </c>
      <c r="EP11">
        <v>130.5523</v>
      </c>
      <c r="EQ11">
        <v>8.4518000000000004</v>
      </c>
      <c r="ER11">
        <v>34.793799999999997</v>
      </c>
      <c r="ES11">
        <v>2.3243999999999998</v>
      </c>
      <c r="ET11">
        <v>23.226600000000001</v>
      </c>
      <c r="EU11">
        <v>43.615699999999997</v>
      </c>
      <c r="EV11">
        <v>17.771699999999999</v>
      </c>
      <c r="EW11">
        <v>17.9558</v>
      </c>
      <c r="EX11">
        <v>15.625</v>
      </c>
      <c r="EY11">
        <v>29.011099999999999</v>
      </c>
      <c r="EZ11">
        <v>67.849400000000003</v>
      </c>
      <c r="FA11">
        <v>20.635100000000001</v>
      </c>
      <c r="FB11">
        <v>23.735199999999999</v>
      </c>
      <c r="FC11">
        <v>45.833300000000001</v>
      </c>
      <c r="FD11">
        <v>19.691400000000002</v>
      </c>
      <c r="FE11">
        <v>38.645600000000002</v>
      </c>
      <c r="FF11">
        <v>25.213100000000001</v>
      </c>
      <c r="FG11">
        <v>17.241399999999999</v>
      </c>
      <c r="FH11">
        <v>32.640999999999998</v>
      </c>
      <c r="FI11">
        <v>13.945</v>
      </c>
      <c r="FJ11">
        <v>12.406000000000001</v>
      </c>
      <c r="FK11">
        <v>100.5938</v>
      </c>
      <c r="FL11">
        <v>17.496200000000002</v>
      </c>
      <c r="FM11">
        <v>11.4687</v>
      </c>
      <c r="FN11">
        <v>38.920099999999998</v>
      </c>
      <c r="FO11">
        <v>13.229100000000001</v>
      </c>
      <c r="FP11">
        <v>197.5943</v>
      </c>
      <c r="FQ11">
        <v>27.250800000000002</v>
      </c>
      <c r="FR11">
        <v>37.322000000000003</v>
      </c>
      <c r="FS11">
        <v>29.602699999999999</v>
      </c>
      <c r="FT11">
        <v>78.745099999999994</v>
      </c>
      <c r="FU11">
        <v>144.7028</v>
      </c>
      <c r="FV11">
        <v>17.2075</v>
      </c>
      <c r="FW11">
        <v>31.685300000000002</v>
      </c>
      <c r="FX11">
        <v>23.400200000000002</v>
      </c>
      <c r="FY11">
        <v>14.938499999999999</v>
      </c>
      <c r="FZ11">
        <v>7.8301999999999996</v>
      </c>
      <c r="GA11">
        <v>22.2651</v>
      </c>
      <c r="GB11">
        <v>58.471899999999998</v>
      </c>
      <c r="GC11">
        <v>49.082099999999997</v>
      </c>
      <c r="GD11">
        <v>67.905199999999994</v>
      </c>
      <c r="GE11">
        <v>33.771599999999999</v>
      </c>
      <c r="GF11">
        <v>20.972300000000001</v>
      </c>
      <c r="GG11">
        <v>15.2196</v>
      </c>
      <c r="GH11">
        <v>28.3688</v>
      </c>
      <c r="GI11">
        <v>15.632999999999999</v>
      </c>
      <c r="GJ11">
        <v>11.5062</v>
      </c>
      <c r="GK11">
        <v>86.056100000000001</v>
      </c>
      <c r="GL11">
        <v>6.6025999999999998</v>
      </c>
      <c r="GM11">
        <v>20.918800000000001</v>
      </c>
      <c r="GN11">
        <v>17.824999999999999</v>
      </c>
      <c r="GO11">
        <v>20.4011</v>
      </c>
      <c r="GP11">
        <v>5.0909000000000004</v>
      </c>
      <c r="GQ11">
        <v>55.109900000000003</v>
      </c>
      <c r="GR11">
        <v>11.0922</v>
      </c>
      <c r="GS11">
        <v>31.437100000000001</v>
      </c>
      <c r="GT11">
        <v>28.454499999999999</v>
      </c>
      <c r="GU11">
        <v>49.833100000000002</v>
      </c>
      <c r="GV11">
        <v>91.004099999999994</v>
      </c>
      <c r="GW11">
        <v>56.818199999999997</v>
      </c>
      <c r="GX11">
        <v>90.885999999999996</v>
      </c>
      <c r="GY11">
        <v>1.9470000000000001</v>
      </c>
      <c r="GZ11">
        <v>14.7323</v>
      </c>
      <c r="HA11">
        <v>29.450500000000002</v>
      </c>
      <c r="HB11">
        <v>6.1135000000000002</v>
      </c>
      <c r="HC11">
        <v>8.3865999999999996</v>
      </c>
      <c r="HD11">
        <v>35.979700000000001</v>
      </c>
      <c r="HE11">
        <v>105.3014</v>
      </c>
      <c r="HF11">
        <v>45.766599999999997</v>
      </c>
      <c r="HG11">
        <v>12.265499999999999</v>
      </c>
      <c r="HH11">
        <v>22.008800000000001</v>
      </c>
      <c r="HI11">
        <v>16.1252</v>
      </c>
      <c r="HJ11">
        <v>46.211599999999997</v>
      </c>
      <c r="HK11">
        <v>22.9236</v>
      </c>
      <c r="HL11">
        <v>12.8535</v>
      </c>
      <c r="HM11">
        <v>24.628499999999999</v>
      </c>
      <c r="HN11">
        <v>31.043299999999999</v>
      </c>
      <c r="HO11">
        <v>31.293500000000002</v>
      </c>
      <c r="HP11">
        <v>12.648</v>
      </c>
      <c r="HQ11">
        <v>1.6974</v>
      </c>
      <c r="HR11">
        <v>33.905099999999997</v>
      </c>
      <c r="HS11">
        <v>11.236000000000001</v>
      </c>
      <c r="HT11">
        <v>30.106300000000001</v>
      </c>
      <c r="HU11">
        <v>41.3461</v>
      </c>
      <c r="HV11">
        <v>13.053800000000001</v>
      </c>
      <c r="HW11">
        <v>22.8841</v>
      </c>
      <c r="HX11">
        <v>85.1875</v>
      </c>
      <c r="HY11">
        <v>50.596299999999999</v>
      </c>
      <c r="HZ11">
        <v>29.7226</v>
      </c>
      <c r="IA11">
        <v>15.3545</v>
      </c>
      <c r="IB11">
        <v>18.0672</v>
      </c>
      <c r="IC11">
        <v>5.5311000000000003</v>
      </c>
      <c r="ID11">
        <v>18.884499999999999</v>
      </c>
      <c r="IE11">
        <v>2.5739999999999998</v>
      </c>
      <c r="IF11">
        <v>20.288699999999999</v>
      </c>
      <c r="IG11">
        <v>32.9054</v>
      </c>
      <c r="IH11">
        <v>16.217600000000001</v>
      </c>
      <c r="II11">
        <v>27.195900000000002</v>
      </c>
      <c r="IJ11">
        <v>78.952399999999997</v>
      </c>
      <c r="IK11">
        <v>22.796199999999999</v>
      </c>
      <c r="IL11">
        <v>13.7896</v>
      </c>
      <c r="IM11">
        <v>43.213200000000001</v>
      </c>
      <c r="IN11">
        <v>5.8257000000000003</v>
      </c>
      <c r="IO11">
        <v>13.6999</v>
      </c>
      <c r="IP11">
        <v>50.3461</v>
      </c>
      <c r="IQ11">
        <v>52.4208</v>
      </c>
      <c r="IR11">
        <v>5.9523999999999999</v>
      </c>
      <c r="IS11">
        <v>97.937700000000007</v>
      </c>
      <c r="IT11">
        <v>36.860900000000001</v>
      </c>
      <c r="IU11">
        <v>12.3177</v>
      </c>
      <c r="IV11">
        <v>49.822099999999999</v>
      </c>
      <c r="IW11">
        <v>44.379800000000003</v>
      </c>
      <c r="IX11">
        <v>16.8825</v>
      </c>
      <c r="IY11">
        <v>8.3116000000000003</v>
      </c>
      <c r="IZ11">
        <v>16.803699999999999</v>
      </c>
      <c r="JA11">
        <v>34.788499999999999</v>
      </c>
      <c r="JB11">
        <v>52.9649</v>
      </c>
      <c r="JC11">
        <v>14.780099999999999</v>
      </c>
      <c r="JD11">
        <v>22.2652</v>
      </c>
      <c r="JE11">
        <v>15.433199999999999</v>
      </c>
      <c r="JF11">
        <v>14.2</v>
      </c>
      <c r="JG11">
        <v>7.2327000000000004</v>
      </c>
      <c r="JH11">
        <v>47.9574</v>
      </c>
      <c r="JI11">
        <v>14.693199999999999</v>
      </c>
      <c r="JJ11">
        <v>12.9955</v>
      </c>
      <c r="JK11">
        <v>48.1678</v>
      </c>
      <c r="JL11">
        <v>35.315800000000003</v>
      </c>
      <c r="JM11">
        <v>275.2174</v>
      </c>
      <c r="JN11">
        <v>15.2403</v>
      </c>
      <c r="JO11">
        <v>9.6898999999999997</v>
      </c>
      <c r="JP11">
        <v>36.340899999999998</v>
      </c>
      <c r="JQ11">
        <v>11.507</v>
      </c>
      <c r="JR11">
        <v>12.0267</v>
      </c>
      <c r="JS11">
        <v>6.5876000000000001</v>
      </c>
      <c r="JT11">
        <v>12.034800000000001</v>
      </c>
      <c r="JU11">
        <v>3.8692000000000002</v>
      </c>
      <c r="JV11">
        <v>10.123200000000001</v>
      </c>
      <c r="JW11">
        <v>1.206</v>
      </c>
      <c r="JX11">
        <v>14.1114</v>
      </c>
      <c r="JY11">
        <v>1.0747</v>
      </c>
      <c r="JZ11">
        <v>13.321300000000001</v>
      </c>
      <c r="KA11">
        <v>1.2944</v>
      </c>
      <c r="KB11">
        <v>57.505299999999998</v>
      </c>
      <c r="KC11">
        <v>5.5334000000000003</v>
      </c>
      <c r="KD11">
        <v>22.395299999999999</v>
      </c>
      <c r="KE11">
        <v>33.309899999999999</v>
      </c>
      <c r="KF11">
        <v>2.9499</v>
      </c>
      <c r="KG11">
        <v>7.0369999999999999</v>
      </c>
      <c r="KH11">
        <v>7.0484999999999998</v>
      </c>
      <c r="KI11">
        <v>10.765599999999999</v>
      </c>
      <c r="KJ11">
        <v>50.400500000000001</v>
      </c>
      <c r="KK11">
        <v>4.2298</v>
      </c>
      <c r="KL11">
        <v>47.443800000000003</v>
      </c>
      <c r="KM11">
        <v>11.690200000000001</v>
      </c>
      <c r="KN11">
        <v>36.929099999999998</v>
      </c>
      <c r="KO11">
        <v>33.901400000000002</v>
      </c>
      <c r="KP11">
        <v>27.872199999999999</v>
      </c>
      <c r="KQ11">
        <v>53.645800000000001</v>
      </c>
      <c r="KR11">
        <v>9.2131000000000007</v>
      </c>
      <c r="KS11">
        <v>2.9033000000000002</v>
      </c>
      <c r="KT11">
        <v>8.2919</v>
      </c>
      <c r="KU11">
        <v>18.450500000000002</v>
      </c>
      <c r="KV11">
        <v>9.7344000000000008</v>
      </c>
      <c r="KW11">
        <v>7.8986000000000001</v>
      </c>
      <c r="KX11">
        <v>10.041600000000001</v>
      </c>
      <c r="KY11">
        <v>23.287800000000001</v>
      </c>
      <c r="KZ11">
        <v>66.118899999999996</v>
      </c>
      <c r="LA11">
        <v>7.1143000000000001</v>
      </c>
      <c r="LB11">
        <v>20.5747</v>
      </c>
      <c r="LC11">
        <v>16.561399999999999</v>
      </c>
      <c r="LD11">
        <v>31.946999999999999</v>
      </c>
      <c r="LE11">
        <v>20.1601</v>
      </c>
      <c r="LF11">
        <v>14.258800000000001</v>
      </c>
      <c r="LG11">
        <v>12.3569</v>
      </c>
      <c r="LH11">
        <v>9.8009000000000004</v>
      </c>
      <c r="LI11">
        <v>7.4112999999999998</v>
      </c>
      <c r="LJ11">
        <v>9.6197999999999997</v>
      </c>
      <c r="LK11">
        <v>10.487</v>
      </c>
      <c r="LL11">
        <v>27.7393</v>
      </c>
      <c r="LM11">
        <v>15.3073</v>
      </c>
      <c r="LN11">
        <v>4.4176000000000002</v>
      </c>
      <c r="LO11">
        <v>48.493600000000001</v>
      </c>
      <c r="LP11">
        <v>6.2695999999999996</v>
      </c>
      <c r="LQ11">
        <v>37.2577</v>
      </c>
      <c r="LR11">
        <v>9.8745999999999992</v>
      </c>
      <c r="LS11">
        <v>26.7241</v>
      </c>
      <c r="LT11">
        <v>74.747</v>
      </c>
      <c r="LU11">
        <v>7.1999000000000004</v>
      </c>
      <c r="LV11">
        <v>202.12100000000001</v>
      </c>
      <c r="LW11">
        <v>36.521000000000001</v>
      </c>
      <c r="LX11">
        <v>7.7022000000000004</v>
      </c>
      <c r="LY11">
        <v>4.4166999999999996</v>
      </c>
      <c r="LZ11">
        <v>23.1416</v>
      </c>
      <c r="MA11">
        <v>12.372999999999999</v>
      </c>
      <c r="MB11">
        <v>2.3599000000000001</v>
      </c>
      <c r="MC11">
        <v>46.5657</v>
      </c>
      <c r="MD11">
        <v>112.715</v>
      </c>
      <c r="ME11">
        <v>42.205800000000004</v>
      </c>
      <c r="MF11">
        <v>5.5420999999999996</v>
      </c>
      <c r="MG11">
        <v>2.4714</v>
      </c>
      <c r="MH11">
        <v>21.140599999999999</v>
      </c>
      <c r="MI11">
        <v>23.9193</v>
      </c>
      <c r="MJ11">
        <v>2.0611999999999999</v>
      </c>
      <c r="MK11">
        <v>24.9465</v>
      </c>
      <c r="ML11">
        <v>64.109300000000005</v>
      </c>
      <c r="MM11">
        <v>21.823</v>
      </c>
      <c r="MN11">
        <v>105.4508</v>
      </c>
      <c r="MO11">
        <v>32.8035</v>
      </c>
      <c r="MP11">
        <v>17.842700000000001</v>
      </c>
      <c r="MQ11">
        <v>5.6696999999999997</v>
      </c>
      <c r="MR11">
        <v>36.395099999999999</v>
      </c>
      <c r="MS11">
        <v>11.5886</v>
      </c>
      <c r="MT11">
        <v>34.133499999999998</v>
      </c>
      <c r="MU11">
        <v>10.013999999999999</v>
      </c>
      <c r="MV11">
        <v>16.244</v>
      </c>
      <c r="MW11">
        <v>14.1807</v>
      </c>
      <c r="MX11">
        <v>9.3003999999999998</v>
      </c>
      <c r="MY11">
        <v>15.7384</v>
      </c>
      <c r="MZ11">
        <v>4.1249000000000002</v>
      </c>
      <c r="NA11">
        <v>14.6149</v>
      </c>
      <c r="NB11">
        <v>3.06</v>
      </c>
      <c r="NC11">
        <v>14.1218</v>
      </c>
      <c r="ND11">
        <v>42.877600000000001</v>
      </c>
      <c r="NE11">
        <v>10.3973</v>
      </c>
      <c r="NF11">
        <v>19.633299999999998</v>
      </c>
      <c r="NG11">
        <v>102.8571</v>
      </c>
      <c r="NH11">
        <v>9.2345000000000006</v>
      </c>
      <c r="NI11">
        <v>10.0252</v>
      </c>
      <c r="NJ11">
        <v>3.3319000000000001</v>
      </c>
      <c r="NK11">
        <v>0</v>
      </c>
      <c r="NL11">
        <v>29.256</v>
      </c>
      <c r="NM11">
        <v>18.9573</v>
      </c>
      <c r="NN11">
        <v>10.5708</v>
      </c>
      <c r="NO11">
        <v>50.005499999999998</v>
      </c>
      <c r="NP11">
        <v>102.29340000000001</v>
      </c>
      <c r="NQ11">
        <v>27.919599999999999</v>
      </c>
      <c r="NR11">
        <v>12.696099999999999</v>
      </c>
      <c r="NS11">
        <v>76.602800000000002</v>
      </c>
      <c r="NT11">
        <v>14.048999999999999</v>
      </c>
      <c r="NU11">
        <v>5.8140000000000001</v>
      </c>
      <c r="NV11">
        <v>4.4322999999999997</v>
      </c>
      <c r="NW11">
        <v>27.3996</v>
      </c>
      <c r="NX11">
        <v>7.6032000000000002</v>
      </c>
      <c r="NY11">
        <v>14.9183</v>
      </c>
      <c r="NZ11">
        <v>41.224200000000003</v>
      </c>
      <c r="OA11">
        <v>39.955399999999997</v>
      </c>
      <c r="OB11">
        <v>21.8995</v>
      </c>
      <c r="OC11">
        <v>67.018699999999995</v>
      </c>
      <c r="OD11">
        <v>17.8523</v>
      </c>
      <c r="OE11">
        <v>23.459399999999999</v>
      </c>
      <c r="OF11">
        <v>59.488900000000001</v>
      </c>
      <c r="OG11">
        <v>13.539400000000001</v>
      </c>
      <c r="OH11">
        <v>12.7743</v>
      </c>
      <c r="OI11">
        <v>8.0200999999999993</v>
      </c>
      <c r="OJ11">
        <v>39.747399999999999</v>
      </c>
      <c r="OK11">
        <v>62.595999999999997</v>
      </c>
      <c r="OL11">
        <v>59.101700000000001</v>
      </c>
      <c r="OM11">
        <v>3.3595000000000002</v>
      </c>
      <c r="ON11">
        <v>24.250599999999999</v>
      </c>
      <c r="OO11">
        <v>13.2812</v>
      </c>
      <c r="OP11">
        <v>29.1568</v>
      </c>
      <c r="OQ11">
        <v>55.2468</v>
      </c>
      <c r="OR11">
        <v>20.457999999999998</v>
      </c>
      <c r="OS11">
        <v>31.122599999999998</v>
      </c>
      <c r="OT11">
        <v>83.146100000000004</v>
      </c>
      <c r="OU11">
        <v>1.0448</v>
      </c>
      <c r="OV11">
        <v>38.707999999999998</v>
      </c>
      <c r="OW11">
        <v>31.995699999999999</v>
      </c>
      <c r="OX11">
        <v>49.329300000000003</v>
      </c>
      <c r="OY11">
        <v>13.518599999999999</v>
      </c>
      <c r="OZ11">
        <v>18.529199999999999</v>
      </c>
      <c r="PA11">
        <v>19.884</v>
      </c>
      <c r="PB11">
        <v>28.0365</v>
      </c>
      <c r="PC11">
        <v>6.3129</v>
      </c>
      <c r="PD11">
        <v>41.267699999999998</v>
      </c>
      <c r="PE11">
        <v>53.4345</v>
      </c>
      <c r="PF11">
        <v>113.414</v>
      </c>
      <c r="PG11">
        <v>43.199199999999998</v>
      </c>
      <c r="PH11">
        <v>33.217300000000002</v>
      </c>
      <c r="PI11">
        <v>44.738999999999997</v>
      </c>
      <c r="PJ11">
        <v>40.863199999999999</v>
      </c>
      <c r="PK11">
        <v>18.064900000000002</v>
      </c>
      <c r="PL11">
        <v>6.3428000000000004</v>
      </c>
      <c r="PM11">
        <v>8.3856999999999999</v>
      </c>
      <c r="PN11">
        <v>3.4087000000000001</v>
      </c>
      <c r="PO11">
        <v>12.158799999999999</v>
      </c>
      <c r="PP11">
        <v>26.222100000000001</v>
      </c>
      <c r="PQ11">
        <v>40.141100000000002</v>
      </c>
      <c r="PR11">
        <v>17.943300000000001</v>
      </c>
      <c r="PS11">
        <v>2.7936000000000001</v>
      </c>
      <c r="PT11">
        <v>7.9808000000000003</v>
      </c>
      <c r="PU11">
        <v>21.774799999999999</v>
      </c>
      <c r="PV11">
        <v>7.8739999999999997</v>
      </c>
      <c r="PW11">
        <v>1.2178</v>
      </c>
      <c r="PX11">
        <v>4.8135000000000003</v>
      </c>
      <c r="PY11">
        <v>2.2561</v>
      </c>
      <c r="PZ11">
        <v>15.926299999999999</v>
      </c>
      <c r="QA11">
        <v>41.666699999999999</v>
      </c>
      <c r="QB11">
        <v>6.7319000000000004</v>
      </c>
      <c r="QC11">
        <v>36.197699999999998</v>
      </c>
      <c r="QD11">
        <v>1.3131999999999999</v>
      </c>
      <c r="QE11">
        <v>6.0071000000000003</v>
      </c>
      <c r="QF11">
        <v>30.8919</v>
      </c>
      <c r="QG11">
        <v>19.180900000000001</v>
      </c>
      <c r="QH11">
        <v>3.9670000000000001</v>
      </c>
      <c r="QI11">
        <v>17.369399999999999</v>
      </c>
      <c r="QJ11">
        <v>16.706199999999999</v>
      </c>
      <c r="QK11">
        <v>15.2995</v>
      </c>
      <c r="QL11">
        <v>12.4382</v>
      </c>
      <c r="QM11">
        <v>6.5815000000000001</v>
      </c>
      <c r="QN11">
        <v>27.131</v>
      </c>
      <c r="QO11">
        <v>23.682500000000001</v>
      </c>
      <c r="QP11">
        <v>20.347799999999999</v>
      </c>
      <c r="QQ11">
        <v>7.8201000000000001</v>
      </c>
      <c r="QR11">
        <v>42.524500000000003</v>
      </c>
      <c r="QS11">
        <v>51.353200000000001</v>
      </c>
      <c r="QT11">
        <v>21.779299999999999</v>
      </c>
      <c r="QU11">
        <v>2.8433000000000002</v>
      </c>
      <c r="QV11">
        <v>24.435600000000001</v>
      </c>
      <c r="QW11">
        <v>39.807400000000001</v>
      </c>
      <c r="QX11">
        <v>5.0640999999999998</v>
      </c>
      <c r="QY11">
        <v>26.682500000000001</v>
      </c>
      <c r="QZ11">
        <v>25.877700000000001</v>
      </c>
      <c r="RA11">
        <v>28.691400000000002</v>
      </c>
      <c r="RB11">
        <v>20.7912</v>
      </c>
      <c r="RC11">
        <v>13.086600000000001</v>
      </c>
      <c r="RD11">
        <v>12.521699999999999</v>
      </c>
      <c r="RE11">
        <v>44.229900000000001</v>
      </c>
      <c r="RF11">
        <v>43.478299999999997</v>
      </c>
      <c r="RG11">
        <v>22.233899999999998</v>
      </c>
      <c r="RH11">
        <v>5.7470999999999997</v>
      </c>
      <c r="RI11">
        <v>40.900399999999998</v>
      </c>
      <c r="RJ11">
        <v>11.0579</v>
      </c>
      <c r="RK11">
        <v>36.985799999999998</v>
      </c>
      <c r="RL11">
        <v>9.5518000000000001</v>
      </c>
      <c r="RM11">
        <v>17.8949</v>
      </c>
      <c r="RN11">
        <v>60.837899999999998</v>
      </c>
      <c r="RO11">
        <v>24.581600000000002</v>
      </c>
      <c r="RP11">
        <v>13.651899999999999</v>
      </c>
      <c r="RQ11">
        <v>20.838699999999999</v>
      </c>
      <c r="RR11">
        <v>23.505299999999998</v>
      </c>
      <c r="RS11">
        <v>49.099800000000002</v>
      </c>
      <c r="RT11">
        <v>8.9126999999999992</v>
      </c>
      <c r="RU11">
        <v>17.376899999999999</v>
      </c>
      <c r="RV11">
        <v>22.541</v>
      </c>
      <c r="RW11">
        <v>43.478299999999997</v>
      </c>
      <c r="RX11">
        <v>54.5822</v>
      </c>
      <c r="RY11">
        <v>29.882200000000001</v>
      </c>
      <c r="RZ11">
        <v>25.9223</v>
      </c>
      <c r="SA11">
        <v>11.6227</v>
      </c>
      <c r="SB11">
        <v>12.2338</v>
      </c>
      <c r="SC11">
        <v>14.2697</v>
      </c>
      <c r="SD11">
        <v>24.912400000000002</v>
      </c>
      <c r="SE11">
        <v>21.563300000000002</v>
      </c>
      <c r="SF11">
        <v>7.9009999999999998</v>
      </c>
      <c r="SG11">
        <v>48.5685</v>
      </c>
      <c r="SH11">
        <v>22.480599999999999</v>
      </c>
      <c r="SI11">
        <v>21.729700000000001</v>
      </c>
      <c r="SJ11">
        <v>14.672700000000001</v>
      </c>
      <c r="SK11">
        <v>96.367999999999995</v>
      </c>
      <c r="SL11">
        <v>34.879300000000001</v>
      </c>
      <c r="SM11">
        <v>14.8857</v>
      </c>
      <c r="SN11">
        <v>6.8589000000000002</v>
      </c>
      <c r="SO11">
        <v>4.1498999999999997</v>
      </c>
      <c r="SP11">
        <v>10.440799999999999</v>
      </c>
    </row>
    <row r="12" spans="1:510">
      <c r="A12" s="1" t="s">
        <v>521</v>
      </c>
      <c r="B12">
        <v>1139.6134999999999</v>
      </c>
      <c r="C12">
        <v>765.93089999999995</v>
      </c>
      <c r="D12">
        <v>289.80360000000002</v>
      </c>
      <c r="E12">
        <v>803.42079999999999</v>
      </c>
      <c r="F12">
        <v>943.57629999999995</v>
      </c>
      <c r="G12">
        <v>829.50289999999995</v>
      </c>
      <c r="H12">
        <v>2691.7705999999998</v>
      </c>
      <c r="I12">
        <v>645.05830000000003</v>
      </c>
      <c r="J12">
        <v>621.49149999999997</v>
      </c>
      <c r="K12">
        <v>270.45949999999999</v>
      </c>
      <c r="L12">
        <v>617.61069999999995</v>
      </c>
      <c r="M12">
        <v>570.15509999999995</v>
      </c>
      <c r="N12">
        <v>735.64260000000002</v>
      </c>
      <c r="O12">
        <v>718.04669999999999</v>
      </c>
      <c r="P12">
        <v>879.2124</v>
      </c>
      <c r="Q12">
        <v>1189.2672</v>
      </c>
      <c r="R12">
        <v>124.49550000000001</v>
      </c>
      <c r="S12">
        <v>763.38930000000005</v>
      </c>
      <c r="T12">
        <v>385.2097</v>
      </c>
      <c r="U12">
        <v>1289.7007000000001</v>
      </c>
      <c r="V12">
        <v>1148.2609</v>
      </c>
      <c r="W12">
        <v>1295.8614</v>
      </c>
      <c r="X12">
        <v>910.31449999999995</v>
      </c>
      <c r="Y12">
        <v>933.50890000000004</v>
      </c>
      <c r="Z12">
        <v>1531.3282999999999</v>
      </c>
      <c r="AA12">
        <v>1585.5513000000001</v>
      </c>
      <c r="AB12">
        <v>1209.4529</v>
      </c>
      <c r="AC12">
        <v>276.78570000000002</v>
      </c>
      <c r="AD12">
        <v>722.90170000000001</v>
      </c>
      <c r="AE12">
        <v>507.38220000000001</v>
      </c>
      <c r="AF12">
        <v>625.86869999999999</v>
      </c>
      <c r="AG12">
        <v>1157.3668</v>
      </c>
      <c r="AH12">
        <v>729.04480000000001</v>
      </c>
      <c r="AI12">
        <v>896.08180000000004</v>
      </c>
      <c r="AJ12">
        <v>468.9135</v>
      </c>
      <c r="AK12">
        <v>943.06460000000004</v>
      </c>
      <c r="AL12">
        <v>632.54359999999997</v>
      </c>
      <c r="AM12">
        <v>526.35910000000001</v>
      </c>
      <c r="AN12">
        <v>959.42960000000005</v>
      </c>
      <c r="AO12">
        <v>528.1816</v>
      </c>
      <c r="AP12">
        <v>847.09259999999995</v>
      </c>
      <c r="AQ12">
        <v>552.54679999999996</v>
      </c>
      <c r="AR12">
        <v>485.88569999999999</v>
      </c>
      <c r="AS12">
        <v>972.51980000000003</v>
      </c>
      <c r="AT12">
        <v>1214.6939</v>
      </c>
      <c r="AU12">
        <v>883.35519999999997</v>
      </c>
      <c r="AV12">
        <v>625.86829999999998</v>
      </c>
      <c r="AW12">
        <v>2141.8726999999999</v>
      </c>
      <c r="AX12">
        <v>521.61689999999999</v>
      </c>
      <c r="AY12">
        <v>588.10810000000004</v>
      </c>
      <c r="AZ12">
        <v>1145.664</v>
      </c>
      <c r="BA12">
        <v>1187.6181999999999</v>
      </c>
      <c r="BB12">
        <v>1184.7646999999999</v>
      </c>
      <c r="BC12">
        <v>639.20190000000002</v>
      </c>
      <c r="BD12">
        <v>878.06590000000006</v>
      </c>
      <c r="BE12">
        <v>918.24189999999999</v>
      </c>
      <c r="BF12">
        <v>1003.0326</v>
      </c>
      <c r="BG12">
        <v>1277.5469000000001</v>
      </c>
      <c r="BH12">
        <v>1795.9502</v>
      </c>
      <c r="BI12">
        <v>1830.3994</v>
      </c>
      <c r="BJ12">
        <v>1566.2283</v>
      </c>
      <c r="BK12">
        <v>1152.3217</v>
      </c>
      <c r="BL12">
        <v>455.05070000000001</v>
      </c>
      <c r="BM12">
        <v>1255.6986999999999</v>
      </c>
      <c r="BN12">
        <v>508.08940000000001</v>
      </c>
      <c r="BO12">
        <v>1451.8796</v>
      </c>
      <c r="BP12">
        <v>793.11710000000005</v>
      </c>
      <c r="BQ12">
        <v>902.13340000000005</v>
      </c>
      <c r="BR12">
        <v>902.76059999999995</v>
      </c>
      <c r="BS12">
        <v>732.90520000000004</v>
      </c>
      <c r="BT12">
        <v>1117.8857</v>
      </c>
      <c r="BU12">
        <v>546.59870000000001</v>
      </c>
      <c r="BV12">
        <v>2040.1368</v>
      </c>
      <c r="BW12">
        <v>1179.2856999999999</v>
      </c>
      <c r="BX12">
        <v>446.92009999999999</v>
      </c>
      <c r="BY12">
        <v>927.71929999999998</v>
      </c>
      <c r="BZ12">
        <v>1917.6543999999999</v>
      </c>
      <c r="CA12">
        <v>451.2122</v>
      </c>
      <c r="CB12">
        <v>539.03909999999996</v>
      </c>
      <c r="CC12">
        <v>1357.8199</v>
      </c>
      <c r="CD12">
        <v>582.45550000000003</v>
      </c>
      <c r="CE12">
        <v>1347.1736000000001</v>
      </c>
      <c r="CF12">
        <v>780.02020000000005</v>
      </c>
      <c r="CG12">
        <v>937.38879999999995</v>
      </c>
      <c r="CH12">
        <v>1035.8502000000001</v>
      </c>
      <c r="CI12">
        <v>1696.7070000000001</v>
      </c>
      <c r="CJ12">
        <v>1244.8846000000001</v>
      </c>
      <c r="CK12">
        <v>693.05560000000003</v>
      </c>
      <c r="CL12">
        <v>1286.7032999999999</v>
      </c>
      <c r="CM12">
        <v>895.40009999999995</v>
      </c>
      <c r="CN12">
        <v>954.42909999999995</v>
      </c>
      <c r="CO12">
        <v>1520.4052999999999</v>
      </c>
      <c r="CP12">
        <v>1739.5962</v>
      </c>
      <c r="CQ12">
        <v>1035.6357</v>
      </c>
      <c r="CR12">
        <v>1489.3154999999999</v>
      </c>
      <c r="CS12">
        <v>753.5779</v>
      </c>
      <c r="CT12">
        <v>1259.4585</v>
      </c>
      <c r="CU12">
        <v>411.9889</v>
      </c>
      <c r="CV12">
        <v>1072.6969999999999</v>
      </c>
      <c r="CW12">
        <v>2070.3485000000001</v>
      </c>
      <c r="CX12">
        <v>1202.4776999999999</v>
      </c>
      <c r="CY12">
        <v>1666.6667</v>
      </c>
      <c r="CZ12">
        <v>1497.7720999999999</v>
      </c>
      <c r="DA12">
        <v>1624.56</v>
      </c>
      <c r="DB12">
        <v>1413.9247</v>
      </c>
      <c r="DC12">
        <v>1169.4455</v>
      </c>
      <c r="DD12">
        <v>1441.5509</v>
      </c>
      <c r="DE12">
        <v>799.72050000000002</v>
      </c>
      <c r="DF12">
        <v>271.41649999999998</v>
      </c>
      <c r="DG12">
        <v>1551.7094</v>
      </c>
      <c r="DH12">
        <v>326.4033</v>
      </c>
      <c r="DI12">
        <v>1546.6595</v>
      </c>
      <c r="DJ12">
        <v>1236.7482</v>
      </c>
      <c r="DK12">
        <v>1641.0527</v>
      </c>
      <c r="DL12">
        <v>1201.2896000000001</v>
      </c>
      <c r="DM12">
        <v>1336.7373</v>
      </c>
      <c r="DN12">
        <v>3955.7936</v>
      </c>
      <c r="DO12">
        <v>1146.4286</v>
      </c>
      <c r="DP12">
        <v>415.40789999999998</v>
      </c>
      <c r="DQ12">
        <v>778.62919999999997</v>
      </c>
      <c r="DR12">
        <v>1375.2969000000001</v>
      </c>
      <c r="DS12">
        <v>1553.9380000000001</v>
      </c>
      <c r="DT12">
        <v>1067.6070999999999</v>
      </c>
      <c r="DU12">
        <v>1163.3356000000001</v>
      </c>
      <c r="DV12">
        <v>654.75909999999999</v>
      </c>
      <c r="DW12">
        <v>1529.4816000000001</v>
      </c>
      <c r="DX12">
        <v>1148.7195999999999</v>
      </c>
      <c r="DY12">
        <v>722.13499999999999</v>
      </c>
      <c r="DZ12">
        <v>387.23700000000002</v>
      </c>
      <c r="EA12">
        <v>1555.6804999999999</v>
      </c>
      <c r="EB12">
        <v>1150.2367999999999</v>
      </c>
      <c r="EC12">
        <v>908.60220000000004</v>
      </c>
      <c r="ED12">
        <v>1111.7226000000001</v>
      </c>
      <c r="EE12">
        <v>607.53949999999998</v>
      </c>
      <c r="EF12">
        <v>1155.6683</v>
      </c>
      <c r="EG12">
        <v>1173.2074</v>
      </c>
      <c r="EH12">
        <v>776.04359999999997</v>
      </c>
      <c r="EI12">
        <v>721.06259999999997</v>
      </c>
      <c r="EJ12">
        <v>970.68849999999998</v>
      </c>
      <c r="EK12">
        <v>747.48090000000002</v>
      </c>
      <c r="EL12">
        <v>698.32399999999996</v>
      </c>
      <c r="EM12">
        <v>1031.0169000000001</v>
      </c>
      <c r="EN12">
        <v>836.10379999999998</v>
      </c>
      <c r="EO12">
        <v>1298.7529999999999</v>
      </c>
      <c r="EP12">
        <v>1744.3027999999999</v>
      </c>
      <c r="EQ12">
        <v>1328.4672</v>
      </c>
      <c r="ER12">
        <v>1624.0335</v>
      </c>
      <c r="ES12">
        <v>660.80029999999999</v>
      </c>
      <c r="ET12">
        <v>585.37350000000004</v>
      </c>
      <c r="EU12">
        <v>779.70920000000001</v>
      </c>
      <c r="EV12">
        <v>763.49969999999996</v>
      </c>
      <c r="EW12">
        <v>836.09580000000005</v>
      </c>
      <c r="EX12">
        <v>403.58229999999998</v>
      </c>
      <c r="EY12">
        <v>985.15319999999997</v>
      </c>
      <c r="EZ12">
        <v>815.29930000000002</v>
      </c>
      <c r="FA12">
        <v>995.10810000000004</v>
      </c>
      <c r="FB12">
        <v>668.95690000000002</v>
      </c>
      <c r="FC12">
        <v>1200.463</v>
      </c>
      <c r="FD12">
        <v>1441.2572</v>
      </c>
      <c r="FE12">
        <v>800.88329999999996</v>
      </c>
      <c r="FF12">
        <v>1117.5426</v>
      </c>
      <c r="FG12">
        <v>751.54729999999995</v>
      </c>
      <c r="FH12">
        <v>950.53449999999998</v>
      </c>
      <c r="FI12">
        <v>1200.367</v>
      </c>
      <c r="FJ12">
        <v>1269.9248</v>
      </c>
      <c r="FK12">
        <v>953.89449999999999</v>
      </c>
      <c r="FL12">
        <v>819.00450000000001</v>
      </c>
      <c r="FM12">
        <v>573.06700000000001</v>
      </c>
      <c r="FN12">
        <v>749.01379999999995</v>
      </c>
      <c r="FO12">
        <v>960.31269999999995</v>
      </c>
      <c r="FP12">
        <v>1004.4067</v>
      </c>
      <c r="FQ12">
        <v>972.40430000000003</v>
      </c>
      <c r="FR12">
        <v>1060.4078</v>
      </c>
      <c r="FS12">
        <v>1904.9082000000001</v>
      </c>
      <c r="FT12">
        <v>1703.3371999999999</v>
      </c>
      <c r="FU12">
        <v>1548.9110000000001</v>
      </c>
      <c r="FV12">
        <v>981.31759999999997</v>
      </c>
      <c r="FW12">
        <v>1503.0501999999999</v>
      </c>
      <c r="FX12">
        <v>1811.2982999999999</v>
      </c>
      <c r="FY12">
        <v>864.26289999999995</v>
      </c>
      <c r="FZ12">
        <v>580.69060000000002</v>
      </c>
      <c r="GA12">
        <v>535.54989999999998</v>
      </c>
      <c r="GB12">
        <v>447.24529999999999</v>
      </c>
      <c r="GC12">
        <v>1043.462</v>
      </c>
      <c r="GD12">
        <v>703.39530000000002</v>
      </c>
      <c r="GE12">
        <v>1257.2669000000001</v>
      </c>
      <c r="GF12">
        <v>826.24059999999997</v>
      </c>
      <c r="GG12">
        <v>1190.9374</v>
      </c>
      <c r="GH12">
        <v>1102.1277</v>
      </c>
      <c r="GI12">
        <v>658.23310000000004</v>
      </c>
      <c r="GJ12">
        <v>959.15309999999999</v>
      </c>
      <c r="GK12">
        <v>981.60249999999996</v>
      </c>
      <c r="GL12">
        <v>1239.3435999999999</v>
      </c>
      <c r="GM12">
        <v>1250.2050999999999</v>
      </c>
      <c r="GN12">
        <v>1770.3612000000001</v>
      </c>
      <c r="GO12">
        <v>1815.0069000000001</v>
      </c>
      <c r="GP12">
        <v>1310.9091000000001</v>
      </c>
      <c r="GQ12">
        <v>1987.0944999999999</v>
      </c>
      <c r="GR12">
        <v>1251.6324999999999</v>
      </c>
      <c r="GS12">
        <v>1858.1587</v>
      </c>
      <c r="GT12">
        <v>1660.1052</v>
      </c>
      <c r="GU12">
        <v>2427.4895999999999</v>
      </c>
      <c r="GV12">
        <v>779.57050000000004</v>
      </c>
      <c r="GW12">
        <v>1051.8939</v>
      </c>
      <c r="GX12">
        <v>1843.1539</v>
      </c>
      <c r="GY12">
        <v>401.47980000000001</v>
      </c>
      <c r="GZ12">
        <v>1568.8106</v>
      </c>
      <c r="HA12">
        <v>1269.011</v>
      </c>
      <c r="HB12">
        <v>1037.9912999999999</v>
      </c>
      <c r="HC12">
        <v>294.78980000000001</v>
      </c>
      <c r="HD12">
        <v>1545.1701</v>
      </c>
      <c r="HE12">
        <v>559.1866</v>
      </c>
      <c r="HF12">
        <v>2338.0758000000001</v>
      </c>
      <c r="HG12">
        <v>1408.0087000000001</v>
      </c>
      <c r="HH12">
        <v>1925.1701</v>
      </c>
      <c r="HI12">
        <v>1037.3851</v>
      </c>
      <c r="HJ12">
        <v>1345.5281</v>
      </c>
      <c r="HK12">
        <v>1822.2564</v>
      </c>
      <c r="HL12">
        <v>602.68489999999997</v>
      </c>
      <c r="HM12">
        <v>1578.5252</v>
      </c>
      <c r="HN12">
        <v>1468.9567</v>
      </c>
      <c r="HO12">
        <v>1699.9304999999999</v>
      </c>
      <c r="HP12">
        <v>1129.6856</v>
      </c>
      <c r="HQ12">
        <v>439.95589999999999</v>
      </c>
      <c r="HR12">
        <v>903.07140000000004</v>
      </c>
      <c r="HS12">
        <v>1353.2716</v>
      </c>
      <c r="HT12">
        <v>1837.6623</v>
      </c>
      <c r="HU12">
        <v>1680.5781999999999</v>
      </c>
      <c r="HV12">
        <v>1351.6614</v>
      </c>
      <c r="HW12">
        <v>1296.3150000000001</v>
      </c>
      <c r="HX12">
        <v>1769.2783999999999</v>
      </c>
      <c r="HY12">
        <v>2058.9086000000002</v>
      </c>
      <c r="HZ12">
        <v>935.60109999999997</v>
      </c>
      <c r="IA12">
        <v>1004.9004</v>
      </c>
      <c r="IB12">
        <v>1355.4621999999999</v>
      </c>
      <c r="IC12">
        <v>1144.9313</v>
      </c>
      <c r="ID12">
        <v>1395.8318999999999</v>
      </c>
      <c r="IE12">
        <v>585.26379999999995</v>
      </c>
      <c r="IF12">
        <v>1216.9332999999999</v>
      </c>
      <c r="IG12">
        <v>791.88130000000001</v>
      </c>
      <c r="IH12">
        <v>1258.2335</v>
      </c>
      <c r="II12">
        <v>1234.1051</v>
      </c>
      <c r="IJ12">
        <v>1064.972</v>
      </c>
      <c r="IK12">
        <v>1007.8132000000001</v>
      </c>
      <c r="IL12">
        <v>441.59679999999997</v>
      </c>
      <c r="IM12">
        <v>608.99760000000003</v>
      </c>
      <c r="IN12">
        <v>379.64210000000003</v>
      </c>
      <c r="IO12">
        <v>687.15639999999996</v>
      </c>
      <c r="IP12">
        <v>1278.7917</v>
      </c>
      <c r="IQ12">
        <v>1166.7273</v>
      </c>
      <c r="IR12">
        <v>503.57139999999998</v>
      </c>
      <c r="IS12">
        <v>977.07669999999996</v>
      </c>
      <c r="IT12">
        <v>1049.9404999999999</v>
      </c>
      <c r="IU12">
        <v>1146.1912</v>
      </c>
      <c r="IV12">
        <v>360.85410000000002</v>
      </c>
      <c r="IW12">
        <v>871.58969999999999</v>
      </c>
      <c r="IX12">
        <v>805.93700000000001</v>
      </c>
      <c r="IY12">
        <v>669.27819999999997</v>
      </c>
      <c r="IZ12">
        <v>952.44910000000004</v>
      </c>
      <c r="JA12">
        <v>908.59479999999996</v>
      </c>
      <c r="JB12">
        <v>1511.3149000000001</v>
      </c>
      <c r="JC12">
        <v>946.28700000000003</v>
      </c>
      <c r="JD12">
        <v>702.80740000000003</v>
      </c>
      <c r="JE12">
        <v>663.6268</v>
      </c>
      <c r="JF12">
        <v>1573.4340999999999</v>
      </c>
      <c r="JG12">
        <v>472.4128</v>
      </c>
      <c r="JH12">
        <v>962.1078</v>
      </c>
      <c r="JI12">
        <v>966.72429999999997</v>
      </c>
      <c r="JJ12">
        <v>753.41129999999998</v>
      </c>
      <c r="JK12">
        <v>1612.2931000000001</v>
      </c>
      <c r="JL12">
        <v>1725.4293</v>
      </c>
      <c r="JM12">
        <v>505.65219999999999</v>
      </c>
      <c r="JN12">
        <v>1564.1851999999999</v>
      </c>
      <c r="JO12">
        <v>895.99480000000005</v>
      </c>
      <c r="JP12">
        <v>1420.2026000000001</v>
      </c>
      <c r="JQ12">
        <v>1254.2661000000001</v>
      </c>
      <c r="JR12">
        <v>520.72159999999997</v>
      </c>
      <c r="JS12">
        <v>650.19759999999997</v>
      </c>
      <c r="JT12">
        <v>361.67849999999999</v>
      </c>
      <c r="JU12">
        <v>269.78539999999998</v>
      </c>
      <c r="JV12">
        <v>641.72540000000004</v>
      </c>
      <c r="JW12">
        <v>323.20699999999999</v>
      </c>
      <c r="JX12">
        <v>1296.7201</v>
      </c>
      <c r="JY12">
        <v>483.2527</v>
      </c>
      <c r="JZ12">
        <v>887.12869999999998</v>
      </c>
      <c r="KA12">
        <v>569.2835</v>
      </c>
      <c r="KB12">
        <v>1527.8364999999999</v>
      </c>
      <c r="KC12">
        <v>430.37200000000001</v>
      </c>
      <c r="KD12">
        <v>1450.8277</v>
      </c>
      <c r="KE12">
        <v>1925.1784</v>
      </c>
      <c r="KF12">
        <v>920.35400000000004</v>
      </c>
      <c r="KG12">
        <v>434.81479999999999</v>
      </c>
      <c r="KH12">
        <v>484.58150000000001</v>
      </c>
      <c r="KI12">
        <v>710.8152</v>
      </c>
      <c r="KJ12">
        <v>743.76739999999995</v>
      </c>
      <c r="KK12">
        <v>430.0317</v>
      </c>
      <c r="KL12">
        <v>985.68510000000003</v>
      </c>
      <c r="KM12">
        <v>529.67780000000005</v>
      </c>
      <c r="KN12">
        <v>1359.0864999999999</v>
      </c>
      <c r="KO12">
        <v>892.86040000000003</v>
      </c>
      <c r="KP12">
        <v>1060.5030999999999</v>
      </c>
      <c r="KQ12">
        <v>203.2893</v>
      </c>
      <c r="KR12">
        <v>893.67089999999996</v>
      </c>
      <c r="KS12">
        <v>606.43399999999997</v>
      </c>
      <c r="KT12">
        <v>328.77280000000002</v>
      </c>
      <c r="KU12">
        <v>1041.8902</v>
      </c>
      <c r="KV12">
        <v>158.2901</v>
      </c>
      <c r="KW12">
        <v>785.07590000000005</v>
      </c>
      <c r="KX12">
        <v>810.94179999999994</v>
      </c>
      <c r="KY12">
        <v>1575.1032</v>
      </c>
      <c r="KZ12">
        <v>1547.4285</v>
      </c>
      <c r="LA12">
        <v>564.10260000000005</v>
      </c>
      <c r="LB12">
        <v>1342.32</v>
      </c>
      <c r="LC12">
        <v>391.83449999999999</v>
      </c>
      <c r="LD12">
        <v>744.91089999999997</v>
      </c>
      <c r="LE12">
        <v>925.58550000000002</v>
      </c>
      <c r="LF12">
        <v>880.27980000000002</v>
      </c>
      <c r="LG12">
        <v>515.90250000000003</v>
      </c>
      <c r="LH12">
        <v>733.84379999999999</v>
      </c>
      <c r="LI12">
        <v>1034.9391000000001</v>
      </c>
      <c r="LJ12">
        <v>987.5127</v>
      </c>
      <c r="LK12">
        <v>1084.6594</v>
      </c>
      <c r="LL12">
        <v>1327.4773</v>
      </c>
      <c r="LM12">
        <v>1410.8268</v>
      </c>
      <c r="LN12">
        <v>212.04660000000001</v>
      </c>
      <c r="LO12">
        <v>1273.8623</v>
      </c>
      <c r="LP12">
        <v>448.72370000000001</v>
      </c>
      <c r="LQ12">
        <v>1256.0208</v>
      </c>
      <c r="LR12">
        <v>640.66359999999997</v>
      </c>
      <c r="LS12">
        <v>460.34480000000002</v>
      </c>
      <c r="LT12">
        <v>1485.9417000000001</v>
      </c>
      <c r="LU12">
        <v>1424.01</v>
      </c>
      <c r="LV12">
        <v>368.05990000000003</v>
      </c>
      <c r="LW12">
        <v>236.71039999999999</v>
      </c>
      <c r="LX12">
        <v>723.36329999999998</v>
      </c>
      <c r="LY12">
        <v>267.60199999999998</v>
      </c>
      <c r="LZ12">
        <v>527.43539999999996</v>
      </c>
      <c r="MA12">
        <v>80.332400000000007</v>
      </c>
      <c r="MB12">
        <v>418.58409999999998</v>
      </c>
      <c r="MC12">
        <v>540.51</v>
      </c>
      <c r="MD12">
        <v>1544.2260000000001</v>
      </c>
      <c r="ME12">
        <v>1294.3098</v>
      </c>
      <c r="MF12">
        <v>792.17179999999996</v>
      </c>
      <c r="MG12">
        <v>120.6879</v>
      </c>
      <c r="MH12">
        <v>1015.2409</v>
      </c>
      <c r="MI12">
        <v>1241.7867000000001</v>
      </c>
      <c r="MJ12">
        <v>214.3698</v>
      </c>
      <c r="MK12">
        <v>105.8446</v>
      </c>
      <c r="ML12">
        <v>1771.9390000000001</v>
      </c>
      <c r="MM12">
        <v>889.70680000000004</v>
      </c>
      <c r="MN12">
        <v>928.04200000000003</v>
      </c>
      <c r="MO12">
        <v>927.62940000000003</v>
      </c>
      <c r="MP12">
        <v>450.52719999999999</v>
      </c>
      <c r="MQ12">
        <v>673.12390000000005</v>
      </c>
      <c r="MR12">
        <v>1009.9653</v>
      </c>
      <c r="MS12">
        <v>722.83920000000001</v>
      </c>
      <c r="MT12">
        <v>1005.2513</v>
      </c>
      <c r="MU12">
        <v>473.36669999999998</v>
      </c>
      <c r="MV12">
        <v>927.43849999999998</v>
      </c>
      <c r="MW12">
        <v>1021.0084000000001</v>
      </c>
      <c r="MX12">
        <v>1402.6632999999999</v>
      </c>
      <c r="MY12">
        <v>1363.1226999999999</v>
      </c>
      <c r="MZ12">
        <v>1913.1902</v>
      </c>
      <c r="NA12">
        <v>727.46249999999998</v>
      </c>
      <c r="NB12">
        <v>944.00239999999997</v>
      </c>
      <c r="NC12">
        <v>1219.1853000000001</v>
      </c>
      <c r="ND12">
        <v>392.25029999999998</v>
      </c>
      <c r="NE12">
        <v>450.79840000000002</v>
      </c>
      <c r="NF12">
        <v>593.61919999999998</v>
      </c>
      <c r="NG12">
        <v>762.85709999999995</v>
      </c>
      <c r="NH12">
        <v>174.71600000000001</v>
      </c>
      <c r="NI12">
        <v>887.95</v>
      </c>
      <c r="NJ12">
        <v>449.39609999999999</v>
      </c>
      <c r="NK12">
        <v>570.00080000000003</v>
      </c>
      <c r="NL12">
        <v>1203.5309</v>
      </c>
      <c r="NM12">
        <v>1100.7109</v>
      </c>
      <c r="NN12">
        <v>704.62099999999998</v>
      </c>
      <c r="NO12">
        <v>1420.3477</v>
      </c>
      <c r="NP12">
        <v>281.03390000000002</v>
      </c>
      <c r="NQ12">
        <v>1468.4863</v>
      </c>
      <c r="NR12">
        <v>959.41200000000003</v>
      </c>
      <c r="NS12">
        <v>1320.1498999999999</v>
      </c>
      <c r="NT12">
        <v>1021.6138</v>
      </c>
      <c r="NU12">
        <v>698.83720000000005</v>
      </c>
      <c r="NV12">
        <v>1379.8159000000001</v>
      </c>
      <c r="NW12">
        <v>1548.9007999999999</v>
      </c>
      <c r="NX12">
        <v>926.8646</v>
      </c>
      <c r="NY12">
        <v>1262.6297</v>
      </c>
      <c r="NZ12">
        <v>1779.5128</v>
      </c>
      <c r="OA12">
        <v>814.5444</v>
      </c>
      <c r="OB12">
        <v>1344.7592</v>
      </c>
      <c r="OC12">
        <v>2420.7961</v>
      </c>
      <c r="OD12">
        <v>1280.991</v>
      </c>
      <c r="OE12">
        <v>1177.2674999999999</v>
      </c>
      <c r="OF12">
        <v>1429.8281999999999</v>
      </c>
      <c r="OG12">
        <v>2424.7240999999999</v>
      </c>
      <c r="OH12">
        <v>594.62239999999997</v>
      </c>
      <c r="OI12">
        <v>853.63409999999999</v>
      </c>
      <c r="OJ12">
        <v>190.19319999999999</v>
      </c>
      <c r="OK12">
        <v>1842.1659</v>
      </c>
      <c r="OL12">
        <v>1501.6548</v>
      </c>
      <c r="OM12">
        <v>1155.0952</v>
      </c>
      <c r="ON12">
        <v>1371.5056</v>
      </c>
      <c r="OO12">
        <v>710.54690000000005</v>
      </c>
      <c r="OP12">
        <v>864.46019999999999</v>
      </c>
      <c r="OQ12">
        <v>437.07089999999999</v>
      </c>
      <c r="OR12">
        <v>698.36099999999999</v>
      </c>
      <c r="OS12">
        <v>887.36569999999995</v>
      </c>
      <c r="OT12">
        <v>2085.3933000000002</v>
      </c>
      <c r="OU12">
        <v>388.40280000000001</v>
      </c>
      <c r="OV12">
        <v>989.66920000000005</v>
      </c>
      <c r="OW12">
        <v>2512.4729000000002</v>
      </c>
      <c r="OX12">
        <v>278.65820000000002</v>
      </c>
      <c r="OY12">
        <v>1588.0586000000001</v>
      </c>
      <c r="OZ12">
        <v>1673.8666000000001</v>
      </c>
      <c r="PA12">
        <v>1134.7693999999999</v>
      </c>
      <c r="PB12">
        <v>2098.3123000000001</v>
      </c>
      <c r="PC12">
        <v>1089.5491999999999</v>
      </c>
      <c r="PD12">
        <v>1412.3472999999999</v>
      </c>
      <c r="PE12">
        <v>1084.7818</v>
      </c>
      <c r="PF12">
        <v>1214.7239</v>
      </c>
      <c r="PG12">
        <v>1866.9588000000001</v>
      </c>
      <c r="PH12">
        <v>495.04419999999999</v>
      </c>
      <c r="PI12">
        <v>1603.9767999999999</v>
      </c>
      <c r="PJ12">
        <v>654.32259999999997</v>
      </c>
      <c r="PK12">
        <v>325.47460000000001</v>
      </c>
      <c r="PL12">
        <v>587.548</v>
      </c>
      <c r="PM12">
        <v>748.42769999999996</v>
      </c>
      <c r="PN12">
        <v>465.44779999999997</v>
      </c>
      <c r="PO12">
        <v>944.84199999999998</v>
      </c>
      <c r="PP12">
        <v>438.97699999999998</v>
      </c>
      <c r="PQ12">
        <v>1456.6837</v>
      </c>
      <c r="PR12">
        <v>640.49800000000005</v>
      </c>
      <c r="PS12">
        <v>265.04450000000003</v>
      </c>
      <c r="PT12">
        <v>646.04949999999997</v>
      </c>
      <c r="PU12">
        <v>1945.5631000000001</v>
      </c>
      <c r="PV12">
        <v>220.8005</v>
      </c>
      <c r="PW12">
        <v>155.14830000000001</v>
      </c>
      <c r="PX12">
        <v>938.62819999999999</v>
      </c>
      <c r="PY12">
        <v>588.83249999999998</v>
      </c>
      <c r="PZ12">
        <v>1184.9152999999999</v>
      </c>
      <c r="QA12">
        <v>890.8451</v>
      </c>
      <c r="QB12">
        <v>879.43700000000001</v>
      </c>
      <c r="QC12">
        <v>817.2912</v>
      </c>
      <c r="QD12">
        <v>293.17140000000001</v>
      </c>
      <c r="QE12">
        <v>865.72439999999995</v>
      </c>
      <c r="QF12">
        <v>1310.4136000000001</v>
      </c>
      <c r="QG12">
        <v>737.68790000000001</v>
      </c>
      <c r="QH12">
        <v>450.10680000000002</v>
      </c>
      <c r="QI12">
        <v>819.10640000000001</v>
      </c>
      <c r="QJ12">
        <v>1170.1946</v>
      </c>
      <c r="QK12">
        <v>966.79690000000005</v>
      </c>
      <c r="QL12">
        <v>707.73339999999996</v>
      </c>
      <c r="QM12">
        <v>550.28980000000001</v>
      </c>
      <c r="QN12">
        <v>638.99570000000006</v>
      </c>
      <c r="QO12">
        <v>1855.2367999999999</v>
      </c>
      <c r="QP12">
        <v>806.51130000000001</v>
      </c>
      <c r="QQ12">
        <v>1046.9208000000001</v>
      </c>
      <c r="QR12">
        <v>1821.8022000000001</v>
      </c>
      <c r="QS12">
        <v>2381.6794</v>
      </c>
      <c r="QT12">
        <v>1170.4423999999999</v>
      </c>
      <c r="QU12">
        <v>583.16750000000002</v>
      </c>
      <c r="QV12">
        <v>962.28420000000006</v>
      </c>
      <c r="QW12">
        <v>1038.2021999999999</v>
      </c>
      <c r="QX12">
        <v>681.63400000000001</v>
      </c>
      <c r="QY12">
        <v>1277.2012999999999</v>
      </c>
      <c r="QZ12">
        <v>1634.1305</v>
      </c>
      <c r="RA12">
        <v>1048.6353999999999</v>
      </c>
      <c r="RB12">
        <v>986.71669999999995</v>
      </c>
      <c r="RC12">
        <v>699.00720000000001</v>
      </c>
      <c r="RD12">
        <v>475.82530000000003</v>
      </c>
      <c r="RE12">
        <v>1186.8362999999999</v>
      </c>
      <c r="RF12">
        <v>1153.7427</v>
      </c>
      <c r="RG12">
        <v>1343.6491000000001</v>
      </c>
      <c r="RH12">
        <v>680.39589999999998</v>
      </c>
      <c r="RI12">
        <v>433.71440000000001</v>
      </c>
      <c r="RJ12">
        <v>995.94539999999995</v>
      </c>
      <c r="RK12">
        <v>1041.8251</v>
      </c>
      <c r="RL12">
        <v>573.84280000000001</v>
      </c>
      <c r="RM12">
        <v>465.59300000000002</v>
      </c>
      <c r="RN12">
        <v>936.04909999999995</v>
      </c>
      <c r="RO12">
        <v>1141.9979000000001</v>
      </c>
      <c r="RP12">
        <v>926.4316</v>
      </c>
      <c r="RQ12">
        <v>1116.1313</v>
      </c>
      <c r="RR12">
        <v>961.44280000000003</v>
      </c>
      <c r="RS12">
        <v>860.06550000000004</v>
      </c>
      <c r="RT12">
        <v>680.57039999999995</v>
      </c>
      <c r="RU12">
        <v>436.07780000000002</v>
      </c>
      <c r="RV12">
        <v>882.1721</v>
      </c>
      <c r="RW12">
        <v>961.84559999999999</v>
      </c>
      <c r="RX12">
        <v>975.20150000000001</v>
      </c>
      <c r="RY12">
        <v>153.1987</v>
      </c>
      <c r="RZ12">
        <v>1598.7198000000001</v>
      </c>
      <c r="SA12">
        <v>833.70590000000004</v>
      </c>
      <c r="SB12">
        <v>1266.8780999999999</v>
      </c>
      <c r="SC12">
        <v>1123.585</v>
      </c>
      <c r="SD12">
        <v>959.12810000000002</v>
      </c>
      <c r="SE12">
        <v>717.43039999999996</v>
      </c>
      <c r="SF12">
        <v>983.88610000000006</v>
      </c>
      <c r="SG12">
        <v>752.55619999999999</v>
      </c>
      <c r="SH12">
        <v>1631.7828999999999</v>
      </c>
      <c r="SI12">
        <v>1351.1516999999999</v>
      </c>
      <c r="SJ12">
        <v>1215.5755999999999</v>
      </c>
      <c r="SK12">
        <v>668.75319999999999</v>
      </c>
      <c r="SL12">
        <v>2082.7903000000001</v>
      </c>
      <c r="SM12">
        <v>1200.8810000000001</v>
      </c>
      <c r="SN12">
        <v>816.20410000000004</v>
      </c>
      <c r="SO12">
        <v>470.49669999999998</v>
      </c>
      <c r="SP12">
        <v>483.75869999999998</v>
      </c>
    </row>
    <row r="13" spans="1:510">
      <c r="A13" s="1" t="s">
        <v>522</v>
      </c>
      <c r="B13">
        <v>129.46860000000001</v>
      </c>
      <c r="C13">
        <v>282.38229999999999</v>
      </c>
      <c r="D13">
        <v>1031.6849</v>
      </c>
      <c r="E13">
        <v>254.66210000000001</v>
      </c>
      <c r="F13">
        <v>193.5273</v>
      </c>
      <c r="G13">
        <v>247.56809999999999</v>
      </c>
      <c r="H13">
        <v>165.58600000000001</v>
      </c>
      <c r="I13">
        <v>250.52610000000001</v>
      </c>
      <c r="J13">
        <v>167.96270000000001</v>
      </c>
      <c r="K13">
        <v>148.79650000000001</v>
      </c>
      <c r="L13">
        <v>381.154</v>
      </c>
      <c r="M13">
        <v>108.2931</v>
      </c>
      <c r="N13">
        <v>177.1885</v>
      </c>
      <c r="O13">
        <v>123.5669</v>
      </c>
      <c r="P13">
        <v>216.58459999999999</v>
      </c>
      <c r="Q13">
        <v>114.82980000000001</v>
      </c>
      <c r="R13">
        <v>353.92739999999998</v>
      </c>
      <c r="S13">
        <v>151.8785</v>
      </c>
      <c r="T13">
        <v>93.819000000000003</v>
      </c>
      <c r="U13">
        <v>123.03400000000001</v>
      </c>
      <c r="V13">
        <v>125.65219999999999</v>
      </c>
      <c r="W13">
        <v>180.94319999999999</v>
      </c>
      <c r="X13">
        <v>171.6797</v>
      </c>
      <c r="Y13">
        <v>180.3818</v>
      </c>
      <c r="Z13">
        <v>267.45440000000002</v>
      </c>
      <c r="AA13">
        <v>147.33840000000001</v>
      </c>
      <c r="AB13">
        <v>125.607</v>
      </c>
      <c r="AC13">
        <v>66.558400000000006</v>
      </c>
      <c r="AD13">
        <v>483.05919999999998</v>
      </c>
      <c r="AE13">
        <v>119.4233</v>
      </c>
      <c r="AF13">
        <v>135.13509999999999</v>
      </c>
      <c r="AG13">
        <v>227.8997</v>
      </c>
      <c r="AH13">
        <v>166.17930000000001</v>
      </c>
      <c r="AI13">
        <v>349.23340000000002</v>
      </c>
      <c r="AJ13">
        <v>102.6344</v>
      </c>
      <c r="AK13">
        <v>289.64460000000003</v>
      </c>
      <c r="AL13">
        <v>99.691999999999993</v>
      </c>
      <c r="AM13">
        <v>136.7381</v>
      </c>
      <c r="AN13">
        <v>342.65339999999998</v>
      </c>
      <c r="AO13">
        <v>70.149100000000004</v>
      </c>
      <c r="AP13">
        <v>136.3963</v>
      </c>
      <c r="AQ13">
        <v>213.76599999999999</v>
      </c>
      <c r="AR13">
        <v>211.36199999999999</v>
      </c>
      <c r="AS13">
        <v>66.604600000000005</v>
      </c>
      <c r="AT13">
        <v>217.95920000000001</v>
      </c>
      <c r="AU13">
        <v>61.369199999999999</v>
      </c>
      <c r="AV13">
        <v>151.83590000000001</v>
      </c>
      <c r="AW13">
        <v>184.0292</v>
      </c>
      <c r="AX13">
        <v>226.08080000000001</v>
      </c>
      <c r="AY13">
        <v>155.67570000000001</v>
      </c>
      <c r="AZ13">
        <v>182.65620000000001</v>
      </c>
      <c r="BA13">
        <v>214.98949999999999</v>
      </c>
      <c r="BB13">
        <v>251.60230000000001</v>
      </c>
      <c r="BC13">
        <v>442.76249999999999</v>
      </c>
      <c r="BD13">
        <v>176.86940000000001</v>
      </c>
      <c r="BE13">
        <v>164.91640000000001</v>
      </c>
      <c r="BF13">
        <v>92.115200000000002</v>
      </c>
      <c r="BG13">
        <v>131.523</v>
      </c>
      <c r="BH13">
        <v>111.3707</v>
      </c>
      <c r="BI13">
        <v>225.5384</v>
      </c>
      <c r="BJ13">
        <v>173.0513</v>
      </c>
      <c r="BK13">
        <v>245.249</v>
      </c>
      <c r="BL13">
        <v>180.4511</v>
      </c>
      <c r="BM13">
        <v>126.8583</v>
      </c>
      <c r="BN13">
        <v>101.30970000000001</v>
      </c>
      <c r="BO13">
        <v>54.9056</v>
      </c>
      <c r="BP13">
        <v>112.773</v>
      </c>
      <c r="BQ13">
        <v>174.73759999999999</v>
      </c>
      <c r="BR13">
        <v>201.01410000000001</v>
      </c>
      <c r="BS13">
        <v>83.490700000000004</v>
      </c>
      <c r="BT13">
        <v>223.97049999999999</v>
      </c>
      <c r="BU13">
        <v>158.62549999999999</v>
      </c>
      <c r="BV13">
        <v>228.9282</v>
      </c>
      <c r="BW13">
        <v>133.21430000000001</v>
      </c>
      <c r="BX13">
        <v>113.58669999999999</v>
      </c>
      <c r="BY13">
        <v>177.54390000000001</v>
      </c>
      <c r="BZ13">
        <v>61.447299999999998</v>
      </c>
      <c r="CA13">
        <v>524.14350000000002</v>
      </c>
      <c r="CB13">
        <v>334.98930000000001</v>
      </c>
      <c r="CC13">
        <v>120.8531</v>
      </c>
      <c r="CD13">
        <v>173.92769999999999</v>
      </c>
      <c r="CE13">
        <v>131.78380000000001</v>
      </c>
      <c r="CF13">
        <v>45.408700000000003</v>
      </c>
      <c r="CG13">
        <v>161.7861</v>
      </c>
      <c r="CH13">
        <v>233.12639999999999</v>
      </c>
      <c r="CI13">
        <v>262.4427</v>
      </c>
      <c r="CJ13">
        <v>180.37629999999999</v>
      </c>
      <c r="CK13">
        <v>507.63889999999998</v>
      </c>
      <c r="CL13">
        <v>145.02889999999999</v>
      </c>
      <c r="CM13">
        <v>153.4342</v>
      </c>
      <c r="CN13">
        <v>221.19820000000001</v>
      </c>
      <c r="CO13">
        <v>113.42529999999999</v>
      </c>
      <c r="CP13">
        <v>138.3964</v>
      </c>
      <c r="CQ13">
        <v>182.57810000000001</v>
      </c>
      <c r="CR13">
        <v>169.14160000000001</v>
      </c>
      <c r="CS13">
        <v>147.33709999999999</v>
      </c>
      <c r="CT13">
        <v>235.25190000000001</v>
      </c>
      <c r="CU13">
        <v>382.09129999999999</v>
      </c>
      <c r="CV13">
        <v>96.559399999999997</v>
      </c>
      <c r="CW13">
        <v>77.6768</v>
      </c>
      <c r="CX13">
        <v>154.08439999999999</v>
      </c>
      <c r="CY13">
        <v>100.8668</v>
      </c>
      <c r="CZ13">
        <v>104.3921</v>
      </c>
      <c r="DA13">
        <v>108.0639</v>
      </c>
      <c r="DB13">
        <v>67.392399999999995</v>
      </c>
      <c r="DC13">
        <v>175.26169999999999</v>
      </c>
      <c r="DD13">
        <v>193.8657</v>
      </c>
      <c r="DE13">
        <v>114.0592</v>
      </c>
      <c r="DF13">
        <v>207.37909999999999</v>
      </c>
      <c r="DG13">
        <v>66.2393</v>
      </c>
      <c r="DH13">
        <v>524.20550000000003</v>
      </c>
      <c r="DI13">
        <v>196.1919</v>
      </c>
      <c r="DJ13">
        <v>180.09450000000001</v>
      </c>
      <c r="DK13">
        <v>185.4752</v>
      </c>
      <c r="DL13">
        <v>164.00020000000001</v>
      </c>
      <c r="DM13">
        <v>106.9696</v>
      </c>
      <c r="DN13">
        <v>226.1328</v>
      </c>
      <c r="DO13">
        <v>86.3095</v>
      </c>
      <c r="DP13">
        <v>133.3082</v>
      </c>
      <c r="DQ13">
        <v>97.488299999999995</v>
      </c>
      <c r="DR13">
        <v>104.8524</v>
      </c>
      <c r="DS13">
        <v>118.9324</v>
      </c>
      <c r="DT13">
        <v>125.5806</v>
      </c>
      <c r="DU13">
        <v>180.22049999999999</v>
      </c>
      <c r="DV13">
        <v>333.41269999999997</v>
      </c>
      <c r="DW13">
        <v>190.71860000000001</v>
      </c>
      <c r="DX13">
        <v>74.524000000000001</v>
      </c>
      <c r="DY13">
        <v>182.1036</v>
      </c>
      <c r="DZ13">
        <v>340.31920000000002</v>
      </c>
      <c r="EA13">
        <v>133.85830000000001</v>
      </c>
      <c r="EB13">
        <v>177.3569</v>
      </c>
      <c r="EC13">
        <v>200.506</v>
      </c>
      <c r="ED13">
        <v>140.4281</v>
      </c>
      <c r="EE13">
        <v>196.2302</v>
      </c>
      <c r="EF13">
        <v>118.89279999999999</v>
      </c>
      <c r="EG13">
        <v>105.0457</v>
      </c>
      <c r="EH13">
        <v>87.1143</v>
      </c>
      <c r="EI13">
        <v>170.01900000000001</v>
      </c>
      <c r="EJ13">
        <v>165.7199</v>
      </c>
      <c r="EK13">
        <v>167.02289999999999</v>
      </c>
      <c r="EL13">
        <v>162.0112</v>
      </c>
      <c r="EM13">
        <v>255.66319999999999</v>
      </c>
      <c r="EN13">
        <v>241.8954</v>
      </c>
      <c r="EO13">
        <v>130.8039</v>
      </c>
      <c r="EP13">
        <v>285.82459999999998</v>
      </c>
      <c r="EQ13">
        <v>133.6919</v>
      </c>
      <c r="ER13">
        <v>203.60820000000001</v>
      </c>
      <c r="ES13">
        <v>409.0985</v>
      </c>
      <c r="ET13">
        <v>306.34019999999998</v>
      </c>
      <c r="EU13">
        <v>150.4425</v>
      </c>
      <c r="EV13">
        <v>126.79430000000001</v>
      </c>
      <c r="EW13">
        <v>362.64269999999999</v>
      </c>
      <c r="EX13">
        <v>471.79880000000003</v>
      </c>
      <c r="EY13">
        <v>55.161999999999999</v>
      </c>
      <c r="EZ13">
        <v>270.66019999999997</v>
      </c>
      <c r="FA13">
        <v>388.50839999999999</v>
      </c>
      <c r="FB13">
        <v>133.04179999999999</v>
      </c>
      <c r="FC13">
        <v>149.07409999999999</v>
      </c>
      <c r="FD13">
        <v>134.4315</v>
      </c>
      <c r="FE13">
        <v>131.76300000000001</v>
      </c>
      <c r="FF13">
        <v>253.90620000000001</v>
      </c>
      <c r="FG13">
        <v>171.08750000000001</v>
      </c>
      <c r="FH13">
        <v>135.227</v>
      </c>
      <c r="FI13">
        <v>132.84399999999999</v>
      </c>
      <c r="FJ13">
        <v>302.25560000000002</v>
      </c>
      <c r="FK13">
        <v>189.31190000000001</v>
      </c>
      <c r="FL13">
        <v>151.13120000000001</v>
      </c>
      <c r="FM13">
        <v>288.19830000000002</v>
      </c>
      <c r="FN13">
        <v>177.12629999999999</v>
      </c>
      <c r="FO13">
        <v>227.60069999999999</v>
      </c>
      <c r="FP13">
        <v>210.3913</v>
      </c>
      <c r="FQ13">
        <v>117.2818</v>
      </c>
      <c r="FR13">
        <v>84.263199999999998</v>
      </c>
      <c r="FS13">
        <v>122.8793</v>
      </c>
      <c r="FT13">
        <v>151.1738</v>
      </c>
      <c r="FU13">
        <v>235.26519999999999</v>
      </c>
      <c r="FV13">
        <v>117.9941</v>
      </c>
      <c r="FW13">
        <v>147.13650000000001</v>
      </c>
      <c r="FX13">
        <v>210.2852</v>
      </c>
      <c r="FY13">
        <v>141.2372</v>
      </c>
      <c r="FZ13">
        <v>130.92160000000001</v>
      </c>
      <c r="GA13">
        <v>106.8725</v>
      </c>
      <c r="GB13">
        <v>261.95429999999999</v>
      </c>
      <c r="GC13">
        <v>179.8426</v>
      </c>
      <c r="GD13">
        <v>410.31389999999999</v>
      </c>
      <c r="GE13">
        <v>80.569299999999998</v>
      </c>
      <c r="GF13">
        <v>237.0232</v>
      </c>
      <c r="GG13">
        <v>161.53579999999999</v>
      </c>
      <c r="GH13">
        <v>168.32149999999999</v>
      </c>
      <c r="GI13">
        <v>356.26859999999999</v>
      </c>
      <c r="GJ13">
        <v>199.28659999999999</v>
      </c>
      <c r="GK13">
        <v>153.61420000000001</v>
      </c>
      <c r="GL13">
        <v>98.262</v>
      </c>
      <c r="GM13">
        <v>172.2724</v>
      </c>
      <c r="GN13">
        <v>253.72139999999999</v>
      </c>
      <c r="GO13">
        <v>132.08850000000001</v>
      </c>
      <c r="GP13">
        <v>74.181799999999996</v>
      </c>
      <c r="GQ13">
        <v>91.733500000000006</v>
      </c>
      <c r="GR13">
        <v>160.3006</v>
      </c>
      <c r="GS13">
        <v>143.3383</v>
      </c>
      <c r="GT13">
        <v>149.2886</v>
      </c>
      <c r="GU13">
        <v>206.49780000000001</v>
      </c>
      <c r="GV13">
        <v>234.47479999999999</v>
      </c>
      <c r="GW13">
        <v>126.8939</v>
      </c>
      <c r="GX13">
        <v>218.05850000000001</v>
      </c>
      <c r="GY13">
        <v>165.8879</v>
      </c>
      <c r="GZ13">
        <v>65.037700000000001</v>
      </c>
      <c r="HA13">
        <v>64.175799999999995</v>
      </c>
      <c r="HB13">
        <v>1112.6638</v>
      </c>
      <c r="HC13">
        <v>114.0581</v>
      </c>
      <c r="HD13">
        <v>155.65119999999999</v>
      </c>
      <c r="HE13">
        <v>194.626</v>
      </c>
      <c r="HF13">
        <v>170.48650000000001</v>
      </c>
      <c r="HG13">
        <v>131.6739</v>
      </c>
      <c r="HH13">
        <v>151.26050000000001</v>
      </c>
      <c r="HI13">
        <v>384.79050000000001</v>
      </c>
      <c r="HJ13">
        <v>147.87719999999999</v>
      </c>
      <c r="HK13">
        <v>165.93960000000001</v>
      </c>
      <c r="HL13">
        <v>431.59100000000001</v>
      </c>
      <c r="HM13">
        <v>305.06549999999999</v>
      </c>
      <c r="HN13">
        <v>147.07380000000001</v>
      </c>
      <c r="HO13">
        <v>128.99860000000001</v>
      </c>
      <c r="HP13">
        <v>357.35329999999999</v>
      </c>
      <c r="HQ13">
        <v>71.968100000000007</v>
      </c>
      <c r="HR13">
        <v>81.372200000000007</v>
      </c>
      <c r="HS13">
        <v>382.35289999999998</v>
      </c>
      <c r="HT13">
        <v>125.1476</v>
      </c>
      <c r="HU13">
        <v>152.32769999999999</v>
      </c>
      <c r="HV13">
        <v>134.49369999999999</v>
      </c>
      <c r="HW13">
        <v>113.7473</v>
      </c>
      <c r="HX13">
        <v>69.169300000000007</v>
      </c>
      <c r="HY13">
        <v>156.8486</v>
      </c>
      <c r="HZ13">
        <v>120.5416</v>
      </c>
      <c r="IA13">
        <v>159.7517</v>
      </c>
      <c r="IB13">
        <v>227.7311</v>
      </c>
      <c r="IC13">
        <v>148.64750000000001</v>
      </c>
      <c r="ID13">
        <v>285.96480000000003</v>
      </c>
      <c r="IE13">
        <v>506.11329999999998</v>
      </c>
      <c r="IF13">
        <v>99.102599999999995</v>
      </c>
      <c r="IG13">
        <v>206.0429</v>
      </c>
      <c r="IH13">
        <v>107.2854</v>
      </c>
      <c r="II13">
        <v>158.0301</v>
      </c>
      <c r="IJ13">
        <v>128.5189</v>
      </c>
      <c r="IK13">
        <v>115.45180000000001</v>
      </c>
      <c r="IL13">
        <v>152.67099999999999</v>
      </c>
      <c r="IM13">
        <v>205.57140000000001</v>
      </c>
      <c r="IN13">
        <v>501.6583</v>
      </c>
      <c r="IO13">
        <v>231.81610000000001</v>
      </c>
      <c r="IP13">
        <v>119.57210000000001</v>
      </c>
      <c r="IQ13">
        <v>122.6793</v>
      </c>
      <c r="IR13">
        <v>609.52380000000005</v>
      </c>
      <c r="IS13">
        <v>97.937700000000007</v>
      </c>
      <c r="IT13">
        <v>84.819699999999997</v>
      </c>
      <c r="IU13">
        <v>58.346800000000002</v>
      </c>
      <c r="IV13">
        <v>187.5445</v>
      </c>
      <c r="IW13">
        <v>170.60749999999999</v>
      </c>
      <c r="IX13">
        <v>133.04990000000001</v>
      </c>
      <c r="IY13">
        <v>295.65390000000002</v>
      </c>
      <c r="IZ13">
        <v>250.62569999999999</v>
      </c>
      <c r="JA13">
        <v>163.02860000000001</v>
      </c>
      <c r="JB13">
        <v>92.87</v>
      </c>
      <c r="JC13">
        <v>145.63810000000001</v>
      </c>
      <c r="JD13">
        <v>93.901300000000006</v>
      </c>
      <c r="JE13">
        <v>107.6815</v>
      </c>
      <c r="JF13">
        <v>157.58590000000001</v>
      </c>
      <c r="JG13">
        <v>1015.6304</v>
      </c>
      <c r="JH13">
        <v>83.481300000000005</v>
      </c>
      <c r="JI13">
        <v>107.60590000000001</v>
      </c>
      <c r="JJ13">
        <v>145.54910000000001</v>
      </c>
      <c r="JK13">
        <v>191.48939999999999</v>
      </c>
      <c r="JL13">
        <v>52.779699999999998</v>
      </c>
      <c r="JM13">
        <v>356.08699999999999</v>
      </c>
      <c r="JN13">
        <v>126.905</v>
      </c>
      <c r="JO13">
        <v>162.1447</v>
      </c>
      <c r="JP13">
        <v>152.99520000000001</v>
      </c>
      <c r="JQ13">
        <v>112.1935</v>
      </c>
      <c r="JR13">
        <v>214.52950000000001</v>
      </c>
      <c r="JS13">
        <v>185.44139999999999</v>
      </c>
      <c r="JT13">
        <v>144.41810000000001</v>
      </c>
      <c r="JU13">
        <v>680.26729999999998</v>
      </c>
      <c r="JV13">
        <v>152.28870000000001</v>
      </c>
      <c r="JW13">
        <v>256.87720000000002</v>
      </c>
      <c r="JX13">
        <v>178.4897</v>
      </c>
      <c r="JY13">
        <v>227.47630000000001</v>
      </c>
      <c r="JZ13">
        <v>158.0558</v>
      </c>
      <c r="KA13">
        <v>363.98939999999999</v>
      </c>
      <c r="KB13">
        <v>98.097300000000004</v>
      </c>
      <c r="KC13">
        <v>278.51209999999998</v>
      </c>
      <c r="KD13">
        <v>172.3466</v>
      </c>
      <c r="KE13">
        <v>103.3288</v>
      </c>
      <c r="KF13">
        <v>67.846599999999995</v>
      </c>
      <c r="KG13">
        <v>118.1481</v>
      </c>
      <c r="KH13">
        <v>295.1542</v>
      </c>
      <c r="KI13">
        <v>264.8913</v>
      </c>
      <c r="KJ13">
        <v>283.68279999999999</v>
      </c>
      <c r="KK13">
        <v>159.79320000000001</v>
      </c>
      <c r="KL13">
        <v>177.5051</v>
      </c>
      <c r="KM13">
        <v>605.10749999999996</v>
      </c>
      <c r="KN13">
        <v>91.836699999999993</v>
      </c>
      <c r="KO13">
        <v>173.92910000000001</v>
      </c>
      <c r="KP13">
        <v>268.86470000000003</v>
      </c>
      <c r="KQ13">
        <v>436.50740000000002</v>
      </c>
      <c r="KR13">
        <v>93.776200000000003</v>
      </c>
      <c r="KS13">
        <v>127.38379999999999</v>
      </c>
      <c r="KT13">
        <v>102.4046</v>
      </c>
      <c r="KU13">
        <v>88.863799999999998</v>
      </c>
      <c r="KV13">
        <v>197.2278</v>
      </c>
      <c r="KW13">
        <v>185.0967</v>
      </c>
      <c r="KX13">
        <v>172.78389999999999</v>
      </c>
      <c r="KY13">
        <v>191.80690000000001</v>
      </c>
      <c r="KZ13">
        <v>280.0813</v>
      </c>
      <c r="LA13">
        <v>318.95659999999998</v>
      </c>
      <c r="LB13">
        <v>143.66800000000001</v>
      </c>
      <c r="LC13">
        <v>206.14660000000001</v>
      </c>
      <c r="LD13">
        <v>321.41809999999998</v>
      </c>
      <c r="LE13">
        <v>140.82419999999999</v>
      </c>
      <c r="LF13">
        <v>168.95349999999999</v>
      </c>
      <c r="LG13">
        <v>80.039299999999997</v>
      </c>
      <c r="LH13">
        <v>78.407399999999996</v>
      </c>
      <c r="LI13">
        <v>172.0487</v>
      </c>
      <c r="LJ13">
        <v>81.768600000000006</v>
      </c>
      <c r="LK13">
        <v>199.70689999999999</v>
      </c>
      <c r="LL13">
        <v>93.388800000000003</v>
      </c>
      <c r="LM13">
        <v>140.95509999999999</v>
      </c>
      <c r="LN13">
        <v>405.06330000000003</v>
      </c>
      <c r="LO13">
        <v>87.216099999999997</v>
      </c>
      <c r="LP13">
        <v>94.939499999999995</v>
      </c>
      <c r="LQ13">
        <v>70.860100000000003</v>
      </c>
      <c r="LR13">
        <v>116.12520000000001</v>
      </c>
      <c r="LS13">
        <v>180.17240000000001</v>
      </c>
      <c r="LT13">
        <v>101.7389</v>
      </c>
      <c r="LU13">
        <v>93.285300000000007</v>
      </c>
      <c r="LV13">
        <v>91.0792</v>
      </c>
      <c r="LW13">
        <v>109.8336</v>
      </c>
      <c r="LX13">
        <v>85.365899999999996</v>
      </c>
      <c r="LY13">
        <v>175.63</v>
      </c>
      <c r="LZ13">
        <v>80.513499999999993</v>
      </c>
      <c r="MA13">
        <v>276.63900000000001</v>
      </c>
      <c r="MB13">
        <v>340.70800000000003</v>
      </c>
      <c r="MC13">
        <v>125.3356</v>
      </c>
      <c r="MD13">
        <v>165.54050000000001</v>
      </c>
      <c r="ME13">
        <v>95.465400000000002</v>
      </c>
      <c r="MF13">
        <v>104.9532</v>
      </c>
      <c r="MG13">
        <v>227.78290000000001</v>
      </c>
      <c r="MH13">
        <v>162.73349999999999</v>
      </c>
      <c r="MI13">
        <v>221.90199999999999</v>
      </c>
      <c r="MJ13">
        <v>90.400499999999994</v>
      </c>
      <c r="MK13">
        <v>386.315</v>
      </c>
      <c r="ML13">
        <v>194.4298</v>
      </c>
      <c r="MM13">
        <v>136.3937</v>
      </c>
      <c r="MN13">
        <v>172.99930000000001</v>
      </c>
      <c r="MO13">
        <v>124.45050000000001</v>
      </c>
      <c r="MP13">
        <v>68.531999999999996</v>
      </c>
      <c r="MQ13">
        <v>371.36779999999999</v>
      </c>
      <c r="MR13">
        <v>178.5095</v>
      </c>
      <c r="MS13">
        <v>222.59780000000001</v>
      </c>
      <c r="MT13">
        <v>274.19349999999997</v>
      </c>
      <c r="MU13">
        <v>168.61490000000001</v>
      </c>
      <c r="MV13">
        <v>194.92760000000001</v>
      </c>
      <c r="MW13">
        <v>187.5</v>
      </c>
      <c r="MX13">
        <v>104.8404</v>
      </c>
      <c r="MY13">
        <v>215.96619999999999</v>
      </c>
      <c r="MZ13">
        <v>96.372</v>
      </c>
      <c r="NA13">
        <v>192.08109999999999</v>
      </c>
      <c r="NB13">
        <v>534.27170000000001</v>
      </c>
      <c r="NC13">
        <v>131.2808</v>
      </c>
      <c r="ND13">
        <v>134.1909</v>
      </c>
      <c r="NE13">
        <v>122.5399</v>
      </c>
      <c r="NF13">
        <v>147.2499</v>
      </c>
      <c r="NG13">
        <v>96.1905</v>
      </c>
      <c r="NH13">
        <v>536.70699999999999</v>
      </c>
      <c r="NI13">
        <v>101.6846</v>
      </c>
      <c r="NJ13">
        <v>197.4177</v>
      </c>
      <c r="NK13">
        <v>163.34819999999999</v>
      </c>
      <c r="NL13">
        <v>154.68680000000001</v>
      </c>
      <c r="NM13">
        <v>58.451799999999999</v>
      </c>
      <c r="NN13">
        <v>361.82420000000002</v>
      </c>
      <c r="NO13">
        <v>61.064399999999999</v>
      </c>
      <c r="NP13">
        <v>131.7801</v>
      </c>
      <c r="NQ13">
        <v>202.1044</v>
      </c>
      <c r="NR13">
        <v>280.00009999999997</v>
      </c>
      <c r="NS13">
        <v>173.18899999999999</v>
      </c>
      <c r="NT13">
        <v>100.14409999999999</v>
      </c>
      <c r="NU13">
        <v>235.2713</v>
      </c>
      <c r="NV13">
        <v>195.0222</v>
      </c>
      <c r="NW13">
        <v>159.44569999999999</v>
      </c>
      <c r="NX13">
        <v>188.99350000000001</v>
      </c>
      <c r="NY13">
        <v>102.8006</v>
      </c>
      <c r="NZ13">
        <v>125.2342</v>
      </c>
      <c r="OA13">
        <v>144.38409999999999</v>
      </c>
      <c r="OB13">
        <v>143.4579</v>
      </c>
      <c r="OC13">
        <v>133.63120000000001</v>
      </c>
      <c r="OD13">
        <v>113.6716</v>
      </c>
      <c r="OE13">
        <v>227.6557</v>
      </c>
      <c r="OF13">
        <v>211.5626</v>
      </c>
      <c r="OG13">
        <v>146.28399999999999</v>
      </c>
      <c r="OH13">
        <v>212.6301</v>
      </c>
      <c r="OI13">
        <v>138.84710000000001</v>
      </c>
      <c r="OJ13">
        <v>243.685</v>
      </c>
      <c r="OK13">
        <v>167.43469999999999</v>
      </c>
      <c r="OL13">
        <v>152.24590000000001</v>
      </c>
      <c r="OM13">
        <v>617.78279999999995</v>
      </c>
      <c r="ON13">
        <v>139.4409</v>
      </c>
      <c r="OO13">
        <v>262.10939999999999</v>
      </c>
      <c r="OP13">
        <v>193.85339999999999</v>
      </c>
      <c r="OQ13">
        <v>121.3207</v>
      </c>
      <c r="OR13">
        <v>117.16840000000001</v>
      </c>
      <c r="OS13">
        <v>149.31460000000001</v>
      </c>
      <c r="OT13">
        <v>82.022499999999994</v>
      </c>
      <c r="OU13">
        <v>601.54110000000003</v>
      </c>
      <c r="OV13">
        <v>146.98570000000001</v>
      </c>
      <c r="OW13">
        <v>210.95439999999999</v>
      </c>
      <c r="OX13">
        <v>190.7576</v>
      </c>
      <c r="OY13">
        <v>155.46379999999999</v>
      </c>
      <c r="OZ13">
        <v>262.34429999999998</v>
      </c>
      <c r="PA13">
        <v>132.28389999999999</v>
      </c>
      <c r="PB13">
        <v>78.944900000000004</v>
      </c>
      <c r="PC13">
        <v>197.70859999999999</v>
      </c>
      <c r="PD13">
        <v>182.5685</v>
      </c>
      <c r="PE13">
        <v>276.58440000000002</v>
      </c>
      <c r="PF13">
        <v>210.91030000000001</v>
      </c>
      <c r="PG13">
        <v>169.66659999999999</v>
      </c>
      <c r="PH13">
        <v>88.936499999999995</v>
      </c>
      <c r="PI13">
        <v>109.0307</v>
      </c>
      <c r="PJ13">
        <v>87.345200000000006</v>
      </c>
      <c r="PK13">
        <v>275.87259999999998</v>
      </c>
      <c r="PL13">
        <v>228.6763</v>
      </c>
      <c r="PM13">
        <v>100.32940000000001</v>
      </c>
      <c r="PN13">
        <v>69.104399999999998</v>
      </c>
      <c r="PO13">
        <v>138.05330000000001</v>
      </c>
      <c r="PP13">
        <v>157.0087</v>
      </c>
      <c r="PQ13">
        <v>66.797300000000007</v>
      </c>
      <c r="PR13">
        <v>86.596000000000004</v>
      </c>
      <c r="PS13">
        <v>159.58539999999999</v>
      </c>
      <c r="PT13">
        <v>100.1596</v>
      </c>
      <c r="PU13">
        <v>129.0746</v>
      </c>
      <c r="PV13">
        <v>1217.1916000000001</v>
      </c>
      <c r="PW13">
        <v>56.749699999999997</v>
      </c>
      <c r="PX13">
        <v>232.56870000000001</v>
      </c>
      <c r="PY13">
        <v>335.30739999999997</v>
      </c>
      <c r="PZ13">
        <v>159.8999</v>
      </c>
      <c r="QA13">
        <v>258.80279999999999</v>
      </c>
      <c r="QB13">
        <v>208.99629999999999</v>
      </c>
      <c r="QC13">
        <v>156.15889999999999</v>
      </c>
      <c r="QD13">
        <v>43.992100000000001</v>
      </c>
      <c r="QE13">
        <v>108.1272</v>
      </c>
      <c r="QF13">
        <v>253.11410000000001</v>
      </c>
      <c r="QG13">
        <v>130.89680000000001</v>
      </c>
      <c r="QH13">
        <v>133.04849999999999</v>
      </c>
      <c r="QI13">
        <v>129.35659999999999</v>
      </c>
      <c r="QJ13">
        <v>88.087299999999999</v>
      </c>
      <c r="QK13">
        <v>223.6328</v>
      </c>
      <c r="QL13">
        <v>147.70359999999999</v>
      </c>
      <c r="QM13">
        <v>144.0626</v>
      </c>
      <c r="QN13">
        <v>85.037499999999994</v>
      </c>
      <c r="QO13">
        <v>68.045400000000001</v>
      </c>
      <c r="QP13">
        <v>139.84460000000001</v>
      </c>
      <c r="QQ13">
        <v>207.2336</v>
      </c>
      <c r="QR13">
        <v>198.11</v>
      </c>
      <c r="QS13">
        <v>130.81190000000001</v>
      </c>
      <c r="QT13">
        <v>385.6121</v>
      </c>
      <c r="QU13">
        <v>181.40459999999999</v>
      </c>
      <c r="QV13">
        <v>122.4436</v>
      </c>
      <c r="QW13">
        <v>166.9342</v>
      </c>
      <c r="QX13">
        <v>188.3862</v>
      </c>
      <c r="QY13">
        <v>162.17019999999999</v>
      </c>
      <c r="QZ13">
        <v>125.5549</v>
      </c>
      <c r="RA13">
        <v>98.670400000000001</v>
      </c>
      <c r="RB13">
        <v>207.91220000000001</v>
      </c>
      <c r="RC13">
        <v>288.35739999999998</v>
      </c>
      <c r="RD13">
        <v>283.3039</v>
      </c>
      <c r="RE13">
        <v>224.30889999999999</v>
      </c>
      <c r="RF13">
        <v>141.19229999999999</v>
      </c>
      <c r="RG13">
        <v>213.3253</v>
      </c>
      <c r="RH13">
        <v>105.6833</v>
      </c>
      <c r="RI13">
        <v>240.00569999999999</v>
      </c>
      <c r="RJ13">
        <v>123.8481</v>
      </c>
      <c r="RK13">
        <v>463.18700000000001</v>
      </c>
      <c r="RL13">
        <v>167.8913</v>
      </c>
      <c r="RM13">
        <v>275.25619999999998</v>
      </c>
      <c r="RN13">
        <v>247.97649999999999</v>
      </c>
      <c r="RO13">
        <v>262.81380000000001</v>
      </c>
      <c r="RP13">
        <v>76.981399999999994</v>
      </c>
      <c r="RQ13">
        <v>146.50210000000001</v>
      </c>
      <c r="RR13">
        <v>84.164199999999994</v>
      </c>
      <c r="RS13">
        <v>177.1686</v>
      </c>
      <c r="RT13">
        <v>159.7148</v>
      </c>
      <c r="RU13">
        <v>113.7774</v>
      </c>
      <c r="RV13">
        <v>194.6721</v>
      </c>
      <c r="RW13">
        <v>151.7303</v>
      </c>
      <c r="RX13">
        <v>88.787000000000006</v>
      </c>
      <c r="RY13">
        <v>101.8519</v>
      </c>
      <c r="RZ13">
        <v>62.425199999999997</v>
      </c>
      <c r="SA13">
        <v>202.9504</v>
      </c>
      <c r="SB13">
        <v>67.512500000000003</v>
      </c>
      <c r="SC13">
        <v>67.626000000000005</v>
      </c>
      <c r="SD13">
        <v>108.9918</v>
      </c>
      <c r="SE13">
        <v>162.62350000000001</v>
      </c>
      <c r="SF13">
        <v>118.5154</v>
      </c>
      <c r="SG13">
        <v>259.20249999999999</v>
      </c>
      <c r="SH13">
        <v>62.790700000000001</v>
      </c>
      <c r="SI13">
        <v>71.273399999999995</v>
      </c>
      <c r="SJ13">
        <v>72.234800000000007</v>
      </c>
      <c r="SK13">
        <v>100.444</v>
      </c>
      <c r="SL13">
        <v>189.72790000000001</v>
      </c>
      <c r="SM13">
        <v>88.706599999999995</v>
      </c>
      <c r="SN13">
        <v>90.879900000000006</v>
      </c>
      <c r="SO13">
        <v>257.81349999999998</v>
      </c>
      <c r="SP13">
        <v>285.96289999999999</v>
      </c>
    </row>
    <row r="14" spans="1:510">
      <c r="A14" s="1" t="s">
        <v>523</v>
      </c>
      <c r="B14">
        <v>101.9324</v>
      </c>
      <c r="C14">
        <v>29.987500000000001</v>
      </c>
      <c r="D14">
        <v>5.9223999999999997</v>
      </c>
      <c r="E14">
        <v>12.353</v>
      </c>
      <c r="F14">
        <v>452.1739</v>
      </c>
      <c r="G14">
        <v>38.909700000000001</v>
      </c>
      <c r="H14">
        <v>114.2145</v>
      </c>
      <c r="I14">
        <v>53.816699999999997</v>
      </c>
      <c r="J14">
        <v>27.2532</v>
      </c>
      <c r="K14">
        <v>16.630199999999999</v>
      </c>
      <c r="L14">
        <v>15.528499999999999</v>
      </c>
      <c r="M14">
        <v>13.7387</v>
      </c>
      <c r="N14">
        <v>97.901799999999994</v>
      </c>
      <c r="O14">
        <v>295.54140000000001</v>
      </c>
      <c r="P14">
        <v>45.4373</v>
      </c>
      <c r="Q14">
        <v>84.823999999999998</v>
      </c>
      <c r="R14">
        <v>3.7256</v>
      </c>
      <c r="S14">
        <v>53.557200000000002</v>
      </c>
      <c r="T14">
        <v>65.857200000000006</v>
      </c>
      <c r="U14">
        <v>119.22880000000001</v>
      </c>
      <c r="V14">
        <v>8.6957000000000004</v>
      </c>
      <c r="W14">
        <v>575.9384</v>
      </c>
      <c r="X14">
        <v>3.8456000000000001</v>
      </c>
      <c r="Y14">
        <v>1131.6656</v>
      </c>
      <c r="Z14">
        <v>510.20409999999998</v>
      </c>
      <c r="AA14">
        <v>541.82510000000002</v>
      </c>
      <c r="AB14">
        <v>20.3949</v>
      </c>
      <c r="AC14">
        <v>13.392899999999999</v>
      </c>
      <c r="AD14">
        <v>33.459899999999998</v>
      </c>
      <c r="AE14">
        <v>83.729699999999994</v>
      </c>
      <c r="AF14">
        <v>143.6293</v>
      </c>
      <c r="AG14">
        <v>74.921599999999998</v>
      </c>
      <c r="AH14">
        <v>37.5244</v>
      </c>
      <c r="AI14">
        <v>61.896599999999999</v>
      </c>
      <c r="AJ14">
        <v>16.024699999999999</v>
      </c>
      <c r="AK14">
        <v>1047.0003999999999</v>
      </c>
      <c r="AL14">
        <v>92.726600000000005</v>
      </c>
      <c r="AM14">
        <v>80.313000000000002</v>
      </c>
      <c r="AN14">
        <v>2.5790999999999999</v>
      </c>
      <c r="AO14">
        <v>80.652699999999996</v>
      </c>
      <c r="AP14">
        <v>717.15719999999999</v>
      </c>
      <c r="AQ14">
        <v>47.715600000000002</v>
      </c>
      <c r="AR14">
        <v>29.287199999999999</v>
      </c>
      <c r="AS14">
        <v>69.864900000000006</v>
      </c>
      <c r="AT14">
        <v>128.57140000000001</v>
      </c>
      <c r="AU14">
        <v>54.871299999999998</v>
      </c>
      <c r="AV14">
        <v>2.9771999999999998</v>
      </c>
      <c r="AW14">
        <v>196.5951</v>
      </c>
      <c r="AX14">
        <v>16.871700000000001</v>
      </c>
      <c r="AY14">
        <v>33.415199999999999</v>
      </c>
      <c r="AZ14">
        <v>448.02910000000003</v>
      </c>
      <c r="BA14">
        <v>136.16</v>
      </c>
      <c r="BB14">
        <v>32.960999999999999</v>
      </c>
      <c r="BC14">
        <v>124.8817</v>
      </c>
      <c r="BD14">
        <v>62.152299999999997</v>
      </c>
      <c r="BE14">
        <v>35.783700000000003</v>
      </c>
      <c r="BF14">
        <v>39.4238</v>
      </c>
      <c r="BG14">
        <v>141.86760000000001</v>
      </c>
      <c r="BH14">
        <v>234.0343</v>
      </c>
      <c r="BI14">
        <v>44.321300000000001</v>
      </c>
      <c r="BJ14">
        <v>27.825399999999998</v>
      </c>
      <c r="BK14">
        <v>4.8817000000000004</v>
      </c>
      <c r="BL14">
        <v>28.767600000000002</v>
      </c>
      <c r="BM14">
        <v>430.62439999999998</v>
      </c>
      <c r="BN14">
        <v>12.7119</v>
      </c>
      <c r="BO14">
        <v>60.521000000000001</v>
      </c>
      <c r="BP14">
        <v>154.0702</v>
      </c>
      <c r="BQ14">
        <v>87.707400000000007</v>
      </c>
      <c r="BR14">
        <v>110.8732</v>
      </c>
      <c r="BS14">
        <v>26.445</v>
      </c>
      <c r="BT14">
        <v>65.888099999999994</v>
      </c>
      <c r="BU14">
        <v>81.909899999999993</v>
      </c>
      <c r="BV14">
        <v>154.6009</v>
      </c>
      <c r="BW14">
        <v>289.28570000000002</v>
      </c>
      <c r="BX14">
        <v>20.969899999999999</v>
      </c>
      <c r="BY14">
        <v>189.47370000000001</v>
      </c>
      <c r="BZ14">
        <v>44.915799999999997</v>
      </c>
      <c r="CA14">
        <v>236.4256</v>
      </c>
      <c r="CB14">
        <v>30.262899999999998</v>
      </c>
      <c r="CC14">
        <v>45.912300000000002</v>
      </c>
      <c r="CD14">
        <v>32.021599999999999</v>
      </c>
      <c r="CE14">
        <v>32.494599999999998</v>
      </c>
      <c r="CF14">
        <v>44.3996</v>
      </c>
      <c r="CG14">
        <v>57.272300000000001</v>
      </c>
      <c r="CH14">
        <v>52.606999999999999</v>
      </c>
      <c r="CI14">
        <v>55.356400000000001</v>
      </c>
      <c r="CJ14">
        <v>55.022500000000001</v>
      </c>
      <c r="CK14">
        <v>71.527799999999999</v>
      </c>
      <c r="CL14">
        <v>52.530200000000001</v>
      </c>
      <c r="CM14">
        <v>54.820399999999999</v>
      </c>
      <c r="CN14">
        <v>16.043700000000001</v>
      </c>
      <c r="CO14">
        <v>65.859800000000007</v>
      </c>
      <c r="CP14">
        <v>95.334999999999994</v>
      </c>
      <c r="CQ14">
        <v>132.42410000000001</v>
      </c>
      <c r="CR14">
        <v>67.0047</v>
      </c>
      <c r="CS14">
        <v>41.9176</v>
      </c>
      <c r="CT14">
        <v>165.3219</v>
      </c>
      <c r="CU14">
        <v>5.6805000000000003</v>
      </c>
      <c r="CV14">
        <v>29.966699999999999</v>
      </c>
      <c r="CW14">
        <v>78.914599999999993</v>
      </c>
      <c r="CX14">
        <v>105.69110000000001</v>
      </c>
      <c r="CY14">
        <v>232.4665</v>
      </c>
      <c r="CZ14">
        <v>56.970100000000002</v>
      </c>
      <c r="DA14">
        <v>101.5145</v>
      </c>
      <c r="DB14">
        <v>73.967200000000005</v>
      </c>
      <c r="DC14">
        <v>307.0958</v>
      </c>
      <c r="DD14">
        <v>96.643500000000003</v>
      </c>
      <c r="DE14">
        <v>120.58929999999999</v>
      </c>
      <c r="DF14">
        <v>34.775199999999998</v>
      </c>
      <c r="DG14">
        <v>291.45299999999997</v>
      </c>
      <c r="DH14">
        <v>75.141099999999994</v>
      </c>
      <c r="DI14">
        <v>280.42790000000002</v>
      </c>
      <c r="DJ14">
        <v>74.229799999999997</v>
      </c>
      <c r="DK14">
        <v>455.9341</v>
      </c>
      <c r="DL14">
        <v>86.866600000000005</v>
      </c>
      <c r="DM14">
        <v>110.5438</v>
      </c>
      <c r="DN14">
        <v>645.41359999999997</v>
      </c>
      <c r="DO14">
        <v>29.761900000000001</v>
      </c>
      <c r="DP14">
        <v>55.891199999999998</v>
      </c>
      <c r="DQ14">
        <v>91.102599999999995</v>
      </c>
      <c r="DR14">
        <v>75.330799999999996</v>
      </c>
      <c r="DS14">
        <v>70.633499999999998</v>
      </c>
      <c r="DT14">
        <v>84.637900000000002</v>
      </c>
      <c r="DU14">
        <v>33.425199999999997</v>
      </c>
      <c r="DV14">
        <v>42.232300000000002</v>
      </c>
      <c r="DW14">
        <v>130.99180000000001</v>
      </c>
      <c r="DX14">
        <v>50.229799999999997</v>
      </c>
      <c r="DY14">
        <v>193.01</v>
      </c>
      <c r="DZ14">
        <v>9.5817999999999994</v>
      </c>
      <c r="EA14">
        <v>126.3592</v>
      </c>
      <c r="EB14">
        <v>328.88510000000002</v>
      </c>
      <c r="EC14">
        <v>98.671700000000001</v>
      </c>
      <c r="ED14">
        <v>122.4002</v>
      </c>
      <c r="EE14">
        <v>113.0932</v>
      </c>
      <c r="EF14">
        <v>91.75</v>
      </c>
      <c r="EG14">
        <v>311.89139999999998</v>
      </c>
      <c r="EH14">
        <v>132.8494</v>
      </c>
      <c r="EI14">
        <v>59.506599999999999</v>
      </c>
      <c r="EJ14">
        <v>73.619600000000005</v>
      </c>
      <c r="EK14">
        <v>53.129800000000003</v>
      </c>
      <c r="EL14">
        <v>61.746499999999997</v>
      </c>
      <c r="EM14">
        <v>92.005300000000005</v>
      </c>
      <c r="EN14">
        <v>55.66</v>
      </c>
      <c r="EO14">
        <v>88.3523</v>
      </c>
      <c r="EP14">
        <v>505.21440000000001</v>
      </c>
      <c r="EQ14">
        <v>40.722200000000001</v>
      </c>
      <c r="ER14">
        <v>182.66749999999999</v>
      </c>
      <c r="ES14">
        <v>17.5992</v>
      </c>
      <c r="ET14">
        <v>27.620799999999999</v>
      </c>
      <c r="EU14">
        <v>66.687700000000007</v>
      </c>
      <c r="EV14">
        <v>60.8339</v>
      </c>
      <c r="EW14">
        <v>172.19149999999999</v>
      </c>
      <c r="EX14">
        <v>35.061</v>
      </c>
      <c r="EY14">
        <v>60.065300000000001</v>
      </c>
      <c r="EZ14">
        <v>290.57249999999999</v>
      </c>
      <c r="FA14">
        <v>91.078900000000004</v>
      </c>
      <c r="FB14">
        <v>57.464100000000002</v>
      </c>
      <c r="FC14">
        <v>168.0556</v>
      </c>
      <c r="FD14">
        <v>61.346200000000003</v>
      </c>
      <c r="FE14">
        <v>280.82440000000003</v>
      </c>
      <c r="FF14">
        <v>83.096599999999995</v>
      </c>
      <c r="FG14">
        <v>52.6083</v>
      </c>
      <c r="FH14">
        <v>177.91139999999999</v>
      </c>
      <c r="FI14">
        <v>35.596299999999999</v>
      </c>
      <c r="FJ14">
        <v>42.1053</v>
      </c>
      <c r="FK14">
        <v>756.54909999999995</v>
      </c>
      <c r="FL14">
        <v>118.8537</v>
      </c>
      <c r="FM14">
        <v>7.3992000000000004</v>
      </c>
      <c r="FN14">
        <v>78.237399999999994</v>
      </c>
      <c r="FO14">
        <v>59.831600000000002</v>
      </c>
      <c r="FP14">
        <v>441.87920000000003</v>
      </c>
      <c r="FQ14">
        <v>41.393599999999999</v>
      </c>
      <c r="FR14">
        <v>25.394400000000001</v>
      </c>
      <c r="FS14">
        <v>172.03100000000001</v>
      </c>
      <c r="FT14">
        <v>300.24209999999999</v>
      </c>
      <c r="FU14">
        <v>258.89010000000002</v>
      </c>
      <c r="FV14">
        <v>43.264499999999998</v>
      </c>
      <c r="FW14">
        <v>132.20429999999999</v>
      </c>
      <c r="FX14">
        <v>124.9062</v>
      </c>
      <c r="FY14">
        <v>67.087699999999998</v>
      </c>
      <c r="FZ14">
        <v>37.271900000000002</v>
      </c>
      <c r="GA14">
        <v>121.7159</v>
      </c>
      <c r="GB14">
        <v>55.093600000000002</v>
      </c>
      <c r="GC14">
        <v>261.1465</v>
      </c>
      <c r="GD14">
        <v>81.678399999999996</v>
      </c>
      <c r="GE14">
        <v>108.5514</v>
      </c>
      <c r="GF14">
        <v>51.9313</v>
      </c>
      <c r="GG14">
        <v>156.69319999999999</v>
      </c>
      <c r="GH14">
        <v>50.591000000000001</v>
      </c>
      <c r="GI14">
        <v>25.095099999999999</v>
      </c>
      <c r="GJ14">
        <v>83.304599999999994</v>
      </c>
      <c r="GK14">
        <v>409.36970000000002</v>
      </c>
      <c r="GL14">
        <v>49.7136</v>
      </c>
      <c r="GM14">
        <v>84.085300000000004</v>
      </c>
      <c r="GN14">
        <v>155.87370000000001</v>
      </c>
      <c r="GO14">
        <v>244.1217</v>
      </c>
      <c r="GP14">
        <v>34.545499999999997</v>
      </c>
      <c r="GQ14">
        <v>385.07150000000001</v>
      </c>
      <c r="GR14">
        <v>20.7532</v>
      </c>
      <c r="GS14">
        <v>124.62569999999999</v>
      </c>
      <c r="GT14">
        <v>238.1602</v>
      </c>
      <c r="GU14">
        <v>232.55439999999999</v>
      </c>
      <c r="GV14">
        <v>400.23219999999998</v>
      </c>
      <c r="GW14">
        <v>125</v>
      </c>
      <c r="GX14">
        <v>699.61850000000004</v>
      </c>
      <c r="GY14">
        <v>41.277299999999997</v>
      </c>
      <c r="GZ14">
        <v>36.6511</v>
      </c>
      <c r="HA14">
        <v>53.186799999999998</v>
      </c>
      <c r="HB14">
        <v>56.768599999999999</v>
      </c>
      <c r="HC14">
        <v>6.7092999999999998</v>
      </c>
      <c r="HD14">
        <v>170.9034</v>
      </c>
      <c r="HE14">
        <v>58.823500000000003</v>
      </c>
      <c r="HF14">
        <v>454.88010000000003</v>
      </c>
      <c r="HG14">
        <v>95.238100000000003</v>
      </c>
      <c r="HH14">
        <v>90.036000000000001</v>
      </c>
      <c r="HI14">
        <v>30.353200000000001</v>
      </c>
      <c r="HJ14">
        <v>58.534700000000001</v>
      </c>
      <c r="HK14">
        <v>137.54169999999999</v>
      </c>
      <c r="HL14">
        <v>25.421299999999999</v>
      </c>
      <c r="HM14">
        <v>190.13229999999999</v>
      </c>
      <c r="HN14">
        <v>132.06110000000001</v>
      </c>
      <c r="HO14">
        <v>60.848399999999998</v>
      </c>
      <c r="HP14">
        <v>24.679099999999998</v>
      </c>
      <c r="HQ14">
        <v>38.699800000000003</v>
      </c>
      <c r="HR14">
        <v>281.21260000000001</v>
      </c>
      <c r="HS14">
        <v>42.630499999999998</v>
      </c>
      <c r="HT14">
        <v>147.5797</v>
      </c>
      <c r="HU14">
        <v>108.49460000000001</v>
      </c>
      <c r="HV14">
        <v>32.0411</v>
      </c>
      <c r="HW14">
        <v>128.21809999999999</v>
      </c>
      <c r="HX14">
        <v>27.303699999999999</v>
      </c>
      <c r="HY14">
        <v>165.16079999999999</v>
      </c>
      <c r="HZ14">
        <v>71.994699999999995</v>
      </c>
      <c r="IA14">
        <v>60.1111</v>
      </c>
      <c r="IB14">
        <v>215.12610000000001</v>
      </c>
      <c r="IC14">
        <v>68.447000000000003</v>
      </c>
      <c r="ID14">
        <v>161.0575</v>
      </c>
      <c r="IE14">
        <v>28.9575</v>
      </c>
      <c r="IF14">
        <v>85.446700000000007</v>
      </c>
      <c r="IG14">
        <v>164.52680000000001</v>
      </c>
      <c r="IH14">
        <v>103.5429</v>
      </c>
      <c r="II14">
        <v>53.656700000000001</v>
      </c>
      <c r="IJ14">
        <v>159.32089999999999</v>
      </c>
      <c r="IK14">
        <v>155.89670000000001</v>
      </c>
      <c r="IL14">
        <v>57.128500000000003</v>
      </c>
      <c r="IM14">
        <v>27.471299999999999</v>
      </c>
      <c r="IN14">
        <v>25.891999999999999</v>
      </c>
      <c r="IO14">
        <v>98.062200000000004</v>
      </c>
      <c r="IP14">
        <v>38.3889</v>
      </c>
      <c r="IQ14">
        <v>109.21</v>
      </c>
      <c r="IR14">
        <v>59.523800000000001</v>
      </c>
      <c r="IS14">
        <v>173.85589999999999</v>
      </c>
      <c r="IT14">
        <v>182.71899999999999</v>
      </c>
      <c r="IU14">
        <v>114.7488</v>
      </c>
      <c r="IV14">
        <v>7.4733000000000001</v>
      </c>
      <c r="IW14">
        <v>304.11059999999998</v>
      </c>
      <c r="IX14">
        <v>37.784599999999998</v>
      </c>
      <c r="IY14">
        <v>24.538900000000002</v>
      </c>
      <c r="IZ14">
        <v>57.561700000000002</v>
      </c>
      <c r="JA14">
        <v>377.21690000000001</v>
      </c>
      <c r="JB14">
        <v>208.95760000000001</v>
      </c>
      <c r="JC14">
        <v>128.69499999999999</v>
      </c>
      <c r="JD14">
        <v>79.864500000000007</v>
      </c>
      <c r="JE14">
        <v>207.99719999999999</v>
      </c>
      <c r="JF14">
        <v>107.0198</v>
      </c>
      <c r="JG14">
        <v>21.317599999999999</v>
      </c>
      <c r="JH14">
        <v>20.722300000000001</v>
      </c>
      <c r="JI14">
        <v>66.983599999999996</v>
      </c>
      <c r="JJ14">
        <v>57.18</v>
      </c>
      <c r="JK14">
        <v>170.50829999999999</v>
      </c>
      <c r="JL14">
        <v>81.498000000000005</v>
      </c>
      <c r="JM14">
        <v>1.3043</v>
      </c>
      <c r="JN14">
        <v>66.236800000000002</v>
      </c>
      <c r="JO14">
        <v>98.837199999999996</v>
      </c>
      <c r="JP14">
        <v>64.323400000000007</v>
      </c>
      <c r="JQ14">
        <v>45.505099999999999</v>
      </c>
      <c r="JR14">
        <v>113.4406</v>
      </c>
      <c r="JS14">
        <v>16.139700000000001</v>
      </c>
      <c r="JT14">
        <v>33.570900000000002</v>
      </c>
      <c r="JU14">
        <v>169.89099999999999</v>
      </c>
      <c r="JV14">
        <v>28.609200000000001</v>
      </c>
      <c r="JW14">
        <v>22.913900000000002</v>
      </c>
      <c r="JX14">
        <v>77.040400000000005</v>
      </c>
      <c r="JY14">
        <v>68.780199999999994</v>
      </c>
      <c r="JZ14">
        <v>29.1629</v>
      </c>
      <c r="KA14">
        <v>9.8376000000000001</v>
      </c>
      <c r="KB14">
        <v>584.07330000000002</v>
      </c>
      <c r="KC14">
        <v>70.089100000000002</v>
      </c>
      <c r="KD14">
        <v>22.395299999999999</v>
      </c>
      <c r="KE14">
        <v>415.69439999999997</v>
      </c>
      <c r="KF14">
        <v>5.8997000000000002</v>
      </c>
      <c r="KG14">
        <v>13.333299999999999</v>
      </c>
      <c r="KH14">
        <v>9.6915999999999993</v>
      </c>
      <c r="KI14">
        <v>3.9662999999999999</v>
      </c>
      <c r="KJ14">
        <v>7.9200999999999997</v>
      </c>
      <c r="KK14">
        <v>26.788900000000002</v>
      </c>
      <c r="KL14">
        <v>395.09199999999998</v>
      </c>
      <c r="KM14">
        <v>18.648700000000002</v>
      </c>
      <c r="KN14">
        <v>63.654000000000003</v>
      </c>
      <c r="KO14">
        <v>33.532899999999998</v>
      </c>
      <c r="KP14">
        <v>33.310699999999997</v>
      </c>
      <c r="KQ14">
        <v>10.729200000000001</v>
      </c>
      <c r="KR14">
        <v>127.6673</v>
      </c>
      <c r="KS14">
        <v>15.2425</v>
      </c>
      <c r="KT14">
        <v>45.1907</v>
      </c>
      <c r="KU14">
        <v>65.1417</v>
      </c>
      <c r="KV14">
        <v>13.1203</v>
      </c>
      <c r="KW14">
        <v>50.717100000000002</v>
      </c>
      <c r="KX14">
        <v>43.282499999999999</v>
      </c>
      <c r="KY14">
        <v>453.0539</v>
      </c>
      <c r="KZ14">
        <v>577.41099999999994</v>
      </c>
      <c r="LA14">
        <v>4.7427999999999999</v>
      </c>
      <c r="LB14">
        <v>115.2891</v>
      </c>
      <c r="LC14">
        <v>4.9332000000000003</v>
      </c>
      <c r="LD14">
        <v>261.03050000000002</v>
      </c>
      <c r="LE14">
        <v>79.751000000000005</v>
      </c>
      <c r="LF14">
        <v>10.4923</v>
      </c>
      <c r="LG14">
        <v>57.853000000000002</v>
      </c>
      <c r="LH14">
        <v>135.98769999999999</v>
      </c>
      <c r="LI14">
        <v>41.821100000000001</v>
      </c>
      <c r="LJ14">
        <v>28.4895</v>
      </c>
      <c r="LK14">
        <v>38.202800000000003</v>
      </c>
      <c r="LL14">
        <v>57.327800000000003</v>
      </c>
      <c r="LM14">
        <v>13.074999999999999</v>
      </c>
      <c r="LN14">
        <v>68.3035</v>
      </c>
      <c r="LO14">
        <v>89.387500000000003</v>
      </c>
      <c r="LP14">
        <v>11.1957</v>
      </c>
      <c r="LQ14">
        <v>22.153199999999998</v>
      </c>
      <c r="LR14">
        <v>123.62990000000001</v>
      </c>
      <c r="LS14">
        <v>39.655200000000001</v>
      </c>
      <c r="LT14">
        <v>262.65249999999997</v>
      </c>
      <c r="LU14">
        <v>13.147600000000001</v>
      </c>
      <c r="LV14">
        <v>252.0274</v>
      </c>
      <c r="LW14">
        <v>16.502099999999999</v>
      </c>
      <c r="LX14">
        <v>37.869100000000003</v>
      </c>
      <c r="LY14">
        <v>10.652100000000001</v>
      </c>
      <c r="LZ14">
        <v>163.4375</v>
      </c>
      <c r="MA14">
        <v>17.359200000000001</v>
      </c>
      <c r="MB14">
        <v>6.7847</v>
      </c>
      <c r="MC14">
        <v>16.1021</v>
      </c>
      <c r="MD14">
        <v>593.05899999999997</v>
      </c>
      <c r="ME14">
        <v>270.8202</v>
      </c>
      <c r="MF14">
        <v>34.637999999999998</v>
      </c>
      <c r="MG14">
        <v>105.8593</v>
      </c>
      <c r="MH14">
        <v>126.352</v>
      </c>
      <c r="MI14">
        <v>135.73490000000001</v>
      </c>
      <c r="MJ14">
        <v>3.8279999999999998</v>
      </c>
      <c r="MK14">
        <v>8.1966999999999999</v>
      </c>
      <c r="ML14">
        <v>60.956400000000002</v>
      </c>
      <c r="MM14">
        <v>126.74120000000001</v>
      </c>
      <c r="MN14">
        <v>502.11090000000002</v>
      </c>
      <c r="MO14">
        <v>124.45050000000001</v>
      </c>
      <c r="MP14">
        <v>45.8232</v>
      </c>
      <c r="MQ14">
        <v>48.192799999999998</v>
      </c>
      <c r="MR14">
        <v>186.30850000000001</v>
      </c>
      <c r="MS14">
        <v>81.603099999999998</v>
      </c>
      <c r="MT14">
        <v>49.5124</v>
      </c>
      <c r="MU14">
        <v>90.667699999999996</v>
      </c>
      <c r="MV14">
        <v>63.136899999999997</v>
      </c>
      <c r="MW14">
        <v>24.159700000000001</v>
      </c>
      <c r="MX14">
        <v>58.3386</v>
      </c>
      <c r="MY14">
        <v>35.848599999999998</v>
      </c>
      <c r="MZ14">
        <v>69.372799999999998</v>
      </c>
      <c r="NA14">
        <v>13.1236</v>
      </c>
      <c r="NB14">
        <v>29.069800000000001</v>
      </c>
      <c r="NC14">
        <v>72.701300000000003</v>
      </c>
      <c r="ND14">
        <v>29.7761</v>
      </c>
      <c r="NE14">
        <v>42.703299999999999</v>
      </c>
      <c r="NF14">
        <v>52.8367</v>
      </c>
      <c r="NG14">
        <v>93.333299999999994</v>
      </c>
      <c r="NH14">
        <v>9.6037999999999997</v>
      </c>
      <c r="NI14">
        <v>59.435400000000001</v>
      </c>
      <c r="NJ14">
        <v>29.154499999999999</v>
      </c>
      <c r="NK14">
        <v>7.4958999999999998</v>
      </c>
      <c r="NL14">
        <v>24.548100000000002</v>
      </c>
      <c r="NM14">
        <v>80.963700000000003</v>
      </c>
      <c r="NN14">
        <v>47.719700000000003</v>
      </c>
      <c r="NO14">
        <v>312.5342</v>
      </c>
      <c r="NP14">
        <v>24.754300000000001</v>
      </c>
      <c r="NQ14">
        <v>131.68039999999999</v>
      </c>
      <c r="NR14">
        <v>50.441200000000002</v>
      </c>
      <c r="NS14">
        <v>201.9151</v>
      </c>
      <c r="NT14">
        <v>38.544699999999999</v>
      </c>
      <c r="NU14">
        <v>41.472900000000003</v>
      </c>
      <c r="NV14">
        <v>27.957699999999999</v>
      </c>
      <c r="NW14">
        <v>176.9418</v>
      </c>
      <c r="NX14">
        <v>45.981200000000001</v>
      </c>
      <c r="NY14">
        <v>58.045699999999997</v>
      </c>
      <c r="NZ14">
        <v>404.43470000000002</v>
      </c>
      <c r="OA14">
        <v>56.906100000000002</v>
      </c>
      <c r="OB14">
        <v>45.386000000000003</v>
      </c>
      <c r="OC14">
        <v>206.74250000000001</v>
      </c>
      <c r="OD14">
        <v>27.6892</v>
      </c>
      <c r="OE14">
        <v>90.533600000000007</v>
      </c>
      <c r="OF14">
        <v>223.71180000000001</v>
      </c>
      <c r="OG14">
        <v>89.771900000000002</v>
      </c>
      <c r="OH14">
        <v>178.01589999999999</v>
      </c>
      <c r="OI14">
        <v>15.5388</v>
      </c>
      <c r="OJ14">
        <v>61.664200000000001</v>
      </c>
      <c r="OK14">
        <v>447.77269999999999</v>
      </c>
      <c r="OL14">
        <v>375.41370000000001</v>
      </c>
      <c r="OM14">
        <v>6.4390000000000001</v>
      </c>
      <c r="ON14">
        <v>71.404499999999999</v>
      </c>
      <c r="OO14">
        <v>66.015600000000006</v>
      </c>
      <c r="OP14">
        <v>182.8211</v>
      </c>
      <c r="OQ14">
        <v>123.5698</v>
      </c>
      <c r="OR14">
        <v>185.51669999999999</v>
      </c>
      <c r="OS14">
        <v>114.4868</v>
      </c>
      <c r="OT14">
        <v>213.48310000000001</v>
      </c>
      <c r="OU14">
        <v>12.7987</v>
      </c>
      <c r="OV14">
        <v>53.877299999999998</v>
      </c>
      <c r="OW14">
        <v>139.91319999999999</v>
      </c>
      <c r="OX14">
        <v>76.093100000000007</v>
      </c>
      <c r="OY14">
        <v>114.157</v>
      </c>
      <c r="OZ14">
        <v>32.838900000000002</v>
      </c>
      <c r="PA14">
        <v>80.364500000000007</v>
      </c>
      <c r="PB14">
        <v>71.566900000000004</v>
      </c>
      <c r="PC14">
        <v>22.6691</v>
      </c>
      <c r="PD14">
        <v>72.631200000000007</v>
      </c>
      <c r="PE14">
        <v>58.292200000000001</v>
      </c>
      <c r="PF14">
        <v>7.9588999999999999</v>
      </c>
      <c r="PG14">
        <v>163.71889999999999</v>
      </c>
      <c r="PH14">
        <v>62.148400000000002</v>
      </c>
      <c r="PI14">
        <v>191.88069999999999</v>
      </c>
      <c r="PJ14">
        <v>63.848799999999997</v>
      </c>
      <c r="PK14">
        <v>56.644199999999998</v>
      </c>
      <c r="PL14">
        <v>31.380400000000002</v>
      </c>
      <c r="PM14">
        <v>26.055700000000002</v>
      </c>
      <c r="PN14">
        <v>5.5778999999999996</v>
      </c>
      <c r="PO14">
        <v>46.355499999999999</v>
      </c>
      <c r="PP14">
        <v>29.1356</v>
      </c>
      <c r="PQ14">
        <v>20.697800000000001</v>
      </c>
      <c r="PR14">
        <v>30.425599999999999</v>
      </c>
      <c r="PS14">
        <v>1.746</v>
      </c>
      <c r="PT14">
        <v>24.3416</v>
      </c>
      <c r="PU14">
        <v>92.083699999999993</v>
      </c>
      <c r="PV14">
        <v>148.29400000000001</v>
      </c>
      <c r="PW14">
        <v>6.5761000000000003</v>
      </c>
      <c r="PX14">
        <v>97.010099999999994</v>
      </c>
      <c r="PY14">
        <v>26.508700000000001</v>
      </c>
      <c r="PZ14">
        <v>98.424400000000006</v>
      </c>
      <c r="QA14">
        <v>272.88729999999998</v>
      </c>
      <c r="QB14">
        <v>84.149299999999997</v>
      </c>
      <c r="QC14">
        <v>131.32900000000001</v>
      </c>
      <c r="QD14">
        <v>11.8188</v>
      </c>
      <c r="QE14">
        <v>40.282699999999998</v>
      </c>
      <c r="QF14">
        <v>245.6403</v>
      </c>
      <c r="QG14">
        <v>14.5153</v>
      </c>
      <c r="QH14">
        <v>8.5443999999999996</v>
      </c>
      <c r="QI14">
        <v>53.479599999999998</v>
      </c>
      <c r="QJ14">
        <v>197.0574</v>
      </c>
      <c r="QK14">
        <v>105.4688</v>
      </c>
      <c r="QL14">
        <v>25.4983</v>
      </c>
      <c r="QM14">
        <v>92.872799999999998</v>
      </c>
      <c r="QN14">
        <v>76.938699999999997</v>
      </c>
      <c r="QO14">
        <v>36.024000000000001</v>
      </c>
      <c r="QP14">
        <v>96.929299999999998</v>
      </c>
      <c r="QQ14">
        <v>72.825000000000003</v>
      </c>
      <c r="QR14">
        <v>142.42320000000001</v>
      </c>
      <c r="QS14">
        <v>280.36090000000002</v>
      </c>
      <c r="QT14">
        <v>62.809899999999999</v>
      </c>
      <c r="QU14">
        <v>43.787300000000002</v>
      </c>
      <c r="QV14">
        <v>70.916300000000007</v>
      </c>
      <c r="QW14">
        <v>201.60509999999999</v>
      </c>
      <c r="QX14">
        <v>38.825099999999999</v>
      </c>
      <c r="QY14">
        <v>143.196</v>
      </c>
      <c r="QZ14">
        <v>208.2997</v>
      </c>
      <c r="RA14">
        <v>29.391200000000001</v>
      </c>
      <c r="RB14">
        <v>88.940200000000004</v>
      </c>
      <c r="RC14">
        <v>19.404299999999999</v>
      </c>
      <c r="RD14">
        <v>71.999899999999997</v>
      </c>
      <c r="RE14">
        <v>164.6336</v>
      </c>
      <c r="RF14">
        <v>161.36259999999999</v>
      </c>
      <c r="RG14">
        <v>87.132900000000006</v>
      </c>
      <c r="RH14">
        <v>52.682000000000002</v>
      </c>
      <c r="RI14">
        <v>24.426600000000001</v>
      </c>
      <c r="RJ14">
        <v>41.282699999999998</v>
      </c>
      <c r="RK14">
        <v>174.55930000000001</v>
      </c>
      <c r="RL14">
        <v>20.2057</v>
      </c>
      <c r="RM14">
        <v>19.196400000000001</v>
      </c>
      <c r="RN14">
        <v>156.18610000000001</v>
      </c>
      <c r="RO14">
        <v>109.8326</v>
      </c>
      <c r="RP14">
        <v>181.64580000000001</v>
      </c>
      <c r="RQ14">
        <v>44.834699999999998</v>
      </c>
      <c r="RR14">
        <v>35.637099999999997</v>
      </c>
      <c r="RS14">
        <v>434.9427</v>
      </c>
      <c r="RT14">
        <v>14.6168</v>
      </c>
      <c r="RU14">
        <v>53.785699999999999</v>
      </c>
      <c r="RV14">
        <v>47.131100000000004</v>
      </c>
      <c r="RW14">
        <v>110.0266</v>
      </c>
      <c r="RX14">
        <v>112.8032</v>
      </c>
      <c r="RY14">
        <v>10.9428</v>
      </c>
      <c r="RZ14">
        <v>44.967300000000002</v>
      </c>
      <c r="SA14">
        <v>32.633000000000003</v>
      </c>
      <c r="SB14">
        <v>34.435899999999997</v>
      </c>
      <c r="SC14">
        <v>76.932400000000001</v>
      </c>
      <c r="SD14">
        <v>113.8853</v>
      </c>
      <c r="SE14">
        <v>27.852699999999999</v>
      </c>
      <c r="SF14">
        <v>50.732900000000001</v>
      </c>
      <c r="SG14">
        <v>245.39879999999999</v>
      </c>
      <c r="SH14">
        <v>37.209299999999999</v>
      </c>
      <c r="SI14">
        <v>36.9405</v>
      </c>
      <c r="SJ14">
        <v>10.157999999999999</v>
      </c>
      <c r="SK14">
        <v>97.241399999999999</v>
      </c>
      <c r="SL14">
        <v>115.75320000000001</v>
      </c>
      <c r="SM14">
        <v>32.8093</v>
      </c>
      <c r="SN14">
        <v>17.575800000000001</v>
      </c>
      <c r="SO14">
        <v>22.305800000000001</v>
      </c>
      <c r="SP14">
        <v>47.563800000000001</v>
      </c>
    </row>
    <row r="15" spans="1:510">
      <c r="A15" s="1" t="s">
        <v>524</v>
      </c>
      <c r="B15">
        <v>1879.2076999999999</v>
      </c>
      <c r="C15">
        <v>1076.6347000000001</v>
      </c>
      <c r="D15">
        <v>678.70889999999997</v>
      </c>
      <c r="E15">
        <v>527.37850000000003</v>
      </c>
      <c r="F15">
        <v>1186.0084999999999</v>
      </c>
      <c r="G15">
        <v>1092.0363</v>
      </c>
      <c r="H15">
        <v>1314.7131999999999</v>
      </c>
      <c r="I15">
        <v>853.64449999999999</v>
      </c>
      <c r="J15">
        <v>1176.6274000000001</v>
      </c>
      <c r="K15">
        <v>752.73519999999996</v>
      </c>
      <c r="L15">
        <v>378.33069999999998</v>
      </c>
      <c r="M15">
        <v>850.98990000000003</v>
      </c>
      <c r="N15">
        <v>1044.5160000000001</v>
      </c>
      <c r="O15">
        <v>907.85559999999998</v>
      </c>
      <c r="P15">
        <v>678.11059999999998</v>
      </c>
      <c r="Q15">
        <v>1279.2845</v>
      </c>
      <c r="R15">
        <v>558.83270000000005</v>
      </c>
      <c r="S15">
        <v>631.0951</v>
      </c>
      <c r="T15">
        <v>1176.6004</v>
      </c>
      <c r="U15">
        <v>1462.4455</v>
      </c>
      <c r="V15">
        <v>576.52170000000001</v>
      </c>
      <c r="W15">
        <v>1851.7806</v>
      </c>
      <c r="X15">
        <v>518.0607</v>
      </c>
      <c r="Y15">
        <v>1025.0165</v>
      </c>
      <c r="Z15">
        <v>1976.7275</v>
      </c>
      <c r="AA15">
        <v>1540.3992000000001</v>
      </c>
      <c r="AB15">
        <v>1528.0026</v>
      </c>
      <c r="AC15">
        <v>587.66229999999996</v>
      </c>
      <c r="AD15">
        <v>638.83029999999997</v>
      </c>
      <c r="AE15">
        <v>745.56169999999997</v>
      </c>
      <c r="AF15">
        <v>439.76830000000001</v>
      </c>
      <c r="AG15">
        <v>1382.7585999999999</v>
      </c>
      <c r="AH15">
        <v>408.38209999999998</v>
      </c>
      <c r="AI15">
        <v>1258.9438</v>
      </c>
      <c r="AJ15">
        <v>581.0865</v>
      </c>
      <c r="AK15">
        <v>1425.6783</v>
      </c>
      <c r="AL15">
        <v>518.05010000000004</v>
      </c>
      <c r="AM15">
        <v>1088.5501999999999</v>
      </c>
      <c r="AN15">
        <v>571.82600000000002</v>
      </c>
      <c r="AO15">
        <v>487.66759999999999</v>
      </c>
      <c r="AP15">
        <v>1941.8378</v>
      </c>
      <c r="AQ15">
        <v>758.2011</v>
      </c>
      <c r="AR15">
        <v>687.36770000000001</v>
      </c>
      <c r="AS15">
        <v>1178.3884</v>
      </c>
      <c r="AT15">
        <v>1670.2040999999999</v>
      </c>
      <c r="AU15">
        <v>1252.2923000000001</v>
      </c>
      <c r="AV15">
        <v>817.3999</v>
      </c>
      <c r="AW15">
        <v>1463.7171000000001</v>
      </c>
      <c r="AX15">
        <v>613.84889999999996</v>
      </c>
      <c r="AY15">
        <v>928.11009999999999</v>
      </c>
      <c r="AZ15">
        <v>809.21770000000004</v>
      </c>
      <c r="BA15">
        <v>547.4271</v>
      </c>
      <c r="BB15">
        <v>969.05330000000004</v>
      </c>
      <c r="BC15">
        <v>927.84040000000005</v>
      </c>
      <c r="BD15">
        <v>1118.4100000000001</v>
      </c>
      <c r="BE15">
        <v>1281.9914000000001</v>
      </c>
      <c r="BF15">
        <v>407.88479999999998</v>
      </c>
      <c r="BG15">
        <v>1363.9974</v>
      </c>
      <c r="BH15">
        <v>1307.6324</v>
      </c>
      <c r="BI15">
        <v>2637.4765000000002</v>
      </c>
      <c r="BJ15">
        <v>1743.8535999999999</v>
      </c>
      <c r="BK15">
        <v>782.93719999999996</v>
      </c>
      <c r="BL15">
        <v>1073.4227000000001</v>
      </c>
      <c r="BM15">
        <v>1823.0922</v>
      </c>
      <c r="BN15">
        <v>873.65179999999998</v>
      </c>
      <c r="BO15">
        <v>945.25040000000001</v>
      </c>
      <c r="BP15">
        <v>1496.2276999999999</v>
      </c>
      <c r="BQ15">
        <v>1821.5137</v>
      </c>
      <c r="BR15">
        <v>602.14080000000001</v>
      </c>
      <c r="BS15">
        <v>904.04229999999995</v>
      </c>
      <c r="BT15">
        <v>1276.6441</v>
      </c>
      <c r="BU15">
        <v>1284.1874</v>
      </c>
      <c r="BV15">
        <v>2514.0419000000002</v>
      </c>
      <c r="BW15">
        <v>1335.7143000000001</v>
      </c>
      <c r="BX15">
        <v>502.83969999999999</v>
      </c>
      <c r="BY15">
        <v>797.42690000000005</v>
      </c>
      <c r="BZ15">
        <v>690.89210000000003</v>
      </c>
      <c r="CA15">
        <v>787.81809999999996</v>
      </c>
      <c r="CB15">
        <v>754.47500000000002</v>
      </c>
      <c r="CC15">
        <v>1742.0024000000001</v>
      </c>
      <c r="CD15">
        <v>1033.7844</v>
      </c>
      <c r="CE15">
        <v>1084.0572999999999</v>
      </c>
      <c r="CF15">
        <v>335.01510000000002</v>
      </c>
      <c r="CG15">
        <v>1308.2026000000001</v>
      </c>
      <c r="CH15">
        <v>2410.0140000000001</v>
      </c>
      <c r="CI15">
        <v>1736.3802000000001</v>
      </c>
      <c r="CJ15">
        <v>1113.5405000000001</v>
      </c>
      <c r="CK15">
        <v>590.97220000000004</v>
      </c>
      <c r="CL15">
        <v>1025.1945000000001</v>
      </c>
      <c r="CM15">
        <v>1445.7782</v>
      </c>
      <c r="CN15">
        <v>441.71359999999999</v>
      </c>
      <c r="CO15">
        <v>960.59670000000006</v>
      </c>
      <c r="CP15">
        <v>874.72550000000001</v>
      </c>
      <c r="CQ15">
        <v>1207.6550999999999</v>
      </c>
      <c r="CR15">
        <v>1499.8189</v>
      </c>
      <c r="CS15">
        <v>1150.2307000000001</v>
      </c>
      <c r="CT15">
        <v>1297.4718</v>
      </c>
      <c r="CU15">
        <v>692.42840000000001</v>
      </c>
      <c r="CV15">
        <v>1032.1587</v>
      </c>
      <c r="CW15">
        <v>2208.3717999999999</v>
      </c>
      <c r="CX15">
        <v>1111.8853999999999</v>
      </c>
      <c r="CY15">
        <v>1241.1348</v>
      </c>
      <c r="CZ15">
        <v>1142.9025999999999</v>
      </c>
      <c r="DA15">
        <v>1723.1273000000001</v>
      </c>
      <c r="DB15">
        <v>613.10619999999994</v>
      </c>
      <c r="DC15">
        <v>1224.3505</v>
      </c>
      <c r="DD15">
        <v>1650.463</v>
      </c>
      <c r="DE15">
        <v>608.9325</v>
      </c>
      <c r="DF15">
        <v>619.16880000000003</v>
      </c>
      <c r="DG15">
        <v>747.43589999999995</v>
      </c>
      <c r="DH15">
        <v>860.11289999999997</v>
      </c>
      <c r="DI15">
        <v>1890.6007999999999</v>
      </c>
      <c r="DJ15">
        <v>1377.7349999999999</v>
      </c>
      <c r="DK15">
        <v>1222.623</v>
      </c>
      <c r="DL15">
        <v>2249.2851999999998</v>
      </c>
      <c r="DM15">
        <v>818.9941</v>
      </c>
      <c r="DN15">
        <v>1554.0253</v>
      </c>
      <c r="DO15">
        <v>667.26189999999997</v>
      </c>
      <c r="DP15">
        <v>681.26890000000003</v>
      </c>
      <c r="DQ15">
        <v>667.03700000000003</v>
      </c>
      <c r="DR15">
        <v>1098.7445</v>
      </c>
      <c r="DS15">
        <v>1232.0389</v>
      </c>
      <c r="DT15">
        <v>1460.5195000000001</v>
      </c>
      <c r="DU15">
        <v>1558.2357</v>
      </c>
      <c r="DV15">
        <v>1029.7563</v>
      </c>
      <c r="DW15">
        <v>1680.4955</v>
      </c>
      <c r="DX15">
        <v>651.346</v>
      </c>
      <c r="DY15">
        <v>1259.8529000000001</v>
      </c>
      <c r="DZ15">
        <v>585.1508</v>
      </c>
      <c r="EA15">
        <v>2351.3310999999999</v>
      </c>
      <c r="EB15">
        <v>1318.5407</v>
      </c>
      <c r="EC15">
        <v>2010.4332999999999</v>
      </c>
      <c r="ED15">
        <v>1334.9970000000001</v>
      </c>
      <c r="EE15">
        <v>1878.1555000000001</v>
      </c>
      <c r="EF15">
        <v>1025.6891000000001</v>
      </c>
      <c r="EG15">
        <v>815.28470000000004</v>
      </c>
      <c r="EH15">
        <v>789.83669999999995</v>
      </c>
      <c r="EI15">
        <v>1115.1423</v>
      </c>
      <c r="EJ15">
        <v>1203.6658</v>
      </c>
      <c r="EK15">
        <v>1117.8625999999999</v>
      </c>
      <c r="EL15">
        <v>1287.2684999999999</v>
      </c>
      <c r="EM15">
        <v>2329.6855999999998</v>
      </c>
      <c r="EN15">
        <v>2322.9785999999999</v>
      </c>
      <c r="EO15">
        <v>1756.9647</v>
      </c>
      <c r="EP15">
        <v>2279.2584000000002</v>
      </c>
      <c r="EQ15">
        <v>941.99</v>
      </c>
      <c r="ER15">
        <v>1904.636</v>
      </c>
      <c r="ES15">
        <v>621.94920000000002</v>
      </c>
      <c r="ET15">
        <v>1386.3779</v>
      </c>
      <c r="EU15">
        <v>2074.8483000000001</v>
      </c>
      <c r="EV15">
        <v>670.19820000000004</v>
      </c>
      <c r="EW15">
        <v>880.29470000000003</v>
      </c>
      <c r="EX15">
        <v>755.7165</v>
      </c>
      <c r="EY15">
        <v>787.38710000000003</v>
      </c>
      <c r="EZ15">
        <v>1561.2742000000001</v>
      </c>
      <c r="FA15">
        <v>1348.7502999999999</v>
      </c>
      <c r="FB15">
        <v>634.60339999999997</v>
      </c>
      <c r="FC15">
        <v>1585.1851999999999</v>
      </c>
      <c r="FD15">
        <v>1527.9749999999999</v>
      </c>
      <c r="FE15">
        <v>1148.6934000000001</v>
      </c>
      <c r="FF15">
        <v>1477.2727</v>
      </c>
      <c r="FG15">
        <v>938.10789999999997</v>
      </c>
      <c r="FH15">
        <v>1026.9359999999999</v>
      </c>
      <c r="FI15">
        <v>977.98170000000005</v>
      </c>
      <c r="FJ15">
        <v>2063.5187999999998</v>
      </c>
      <c r="FK15">
        <v>1828.5016000000001</v>
      </c>
      <c r="FL15">
        <v>1163.1976</v>
      </c>
      <c r="FM15">
        <v>714.02149999999995</v>
      </c>
      <c r="FN15">
        <v>1504.7791</v>
      </c>
      <c r="FO15">
        <v>1148.5268000000001</v>
      </c>
      <c r="FP15">
        <v>996.93619999999999</v>
      </c>
      <c r="FQ15">
        <v>1037.9303</v>
      </c>
      <c r="FR15">
        <v>931.89689999999996</v>
      </c>
      <c r="FS15">
        <v>2105.6985</v>
      </c>
      <c r="FT15">
        <v>1280.1348</v>
      </c>
      <c r="FU15">
        <v>1847.1760999999999</v>
      </c>
      <c r="FV15">
        <v>712.38940000000002</v>
      </c>
      <c r="FW15">
        <v>1491.7491</v>
      </c>
      <c r="FX15">
        <v>2057.3161</v>
      </c>
      <c r="FY15">
        <v>1404.7668000000001</v>
      </c>
      <c r="FZ15">
        <v>1255.9706000000001</v>
      </c>
      <c r="GA15">
        <v>1992.2814000000001</v>
      </c>
      <c r="GB15">
        <v>1688.9267</v>
      </c>
      <c r="GC15">
        <v>2512.5515</v>
      </c>
      <c r="GD15">
        <v>919.28250000000003</v>
      </c>
      <c r="GE15">
        <v>830.78039999999999</v>
      </c>
      <c r="GF15">
        <v>862.85550000000001</v>
      </c>
      <c r="GG15">
        <v>1878.2428</v>
      </c>
      <c r="GH15">
        <v>801.8913</v>
      </c>
      <c r="GI15">
        <v>924.40599999999995</v>
      </c>
      <c r="GJ15">
        <v>1431.3658</v>
      </c>
      <c r="GK15">
        <v>1391.3742999999999</v>
      </c>
      <c r="GL15">
        <v>1065.7345</v>
      </c>
      <c r="GM15">
        <v>1370.7956999999999</v>
      </c>
      <c r="GN15">
        <v>1493.126</v>
      </c>
      <c r="GO15">
        <v>1919.9654</v>
      </c>
      <c r="GP15">
        <v>1301.4545000000001</v>
      </c>
      <c r="GQ15">
        <v>859.08619999999996</v>
      </c>
      <c r="GR15">
        <v>1303.5155</v>
      </c>
      <c r="GS15">
        <v>2562.1033000000002</v>
      </c>
      <c r="GT15">
        <v>1138.1796999999999</v>
      </c>
      <c r="GU15">
        <v>2495.5623000000001</v>
      </c>
      <c r="GV15">
        <v>1150.5514000000001</v>
      </c>
      <c r="GW15">
        <v>461.74239999999998</v>
      </c>
      <c r="GX15">
        <v>3105.7228</v>
      </c>
      <c r="GY15">
        <v>987.14949999999999</v>
      </c>
      <c r="GZ15">
        <v>765.0018</v>
      </c>
      <c r="HA15">
        <v>945.05489999999998</v>
      </c>
      <c r="HB15">
        <v>1292.1396999999999</v>
      </c>
      <c r="HC15">
        <v>1161.1279999999999</v>
      </c>
      <c r="HD15">
        <v>2018.3575000000001</v>
      </c>
      <c r="HE15">
        <v>1340.9585999999999</v>
      </c>
      <c r="HF15">
        <v>881.50429999999994</v>
      </c>
      <c r="HG15">
        <v>1665.5844</v>
      </c>
      <c r="HH15">
        <v>2100.7723000000001</v>
      </c>
      <c r="HI15">
        <v>1386.4473</v>
      </c>
      <c r="HJ15">
        <v>1167.5363</v>
      </c>
      <c r="HK15">
        <v>1563.1750999999999</v>
      </c>
      <c r="HL15">
        <v>550.12850000000003</v>
      </c>
      <c r="HM15">
        <v>1561.7778000000001</v>
      </c>
      <c r="HN15">
        <v>1751.6463000000001</v>
      </c>
      <c r="HO15">
        <v>1354.6070999999999</v>
      </c>
      <c r="HP15">
        <v>542.01459999999997</v>
      </c>
      <c r="HQ15">
        <v>1069.6767</v>
      </c>
      <c r="HR15">
        <v>626.6454</v>
      </c>
      <c r="HS15">
        <v>2312.2935000000002</v>
      </c>
      <c r="HT15">
        <v>1091.9657999999999</v>
      </c>
      <c r="HU15">
        <v>1581.4067</v>
      </c>
      <c r="HV15">
        <v>1684.3353999999999</v>
      </c>
      <c r="HW15">
        <v>746.42439999999999</v>
      </c>
      <c r="HX15">
        <v>434.31049999999999</v>
      </c>
      <c r="HY15">
        <v>2179.2555000000002</v>
      </c>
      <c r="HZ15">
        <v>1420.6341</v>
      </c>
      <c r="IA15">
        <v>1614.5051000000001</v>
      </c>
      <c r="IB15">
        <v>2091.5965999999999</v>
      </c>
      <c r="IC15">
        <v>2006.34</v>
      </c>
      <c r="ID15">
        <v>2355.1493999999998</v>
      </c>
      <c r="IE15">
        <v>1987.4517000000001</v>
      </c>
      <c r="IF15">
        <v>1308.2325000000001</v>
      </c>
      <c r="IG15">
        <v>1879.5971</v>
      </c>
      <c r="IH15">
        <v>1952.3453</v>
      </c>
      <c r="II15">
        <v>1345.4612</v>
      </c>
      <c r="IJ15">
        <v>974.69010000000003</v>
      </c>
      <c r="IK15">
        <v>994.94439999999997</v>
      </c>
      <c r="IL15">
        <v>779.1146</v>
      </c>
      <c r="IM15">
        <v>713.32659999999998</v>
      </c>
      <c r="IN15">
        <v>1620.8190999999999</v>
      </c>
      <c r="IO15">
        <v>1940.6542999999999</v>
      </c>
      <c r="IP15">
        <v>1275.5884000000001</v>
      </c>
      <c r="IQ15">
        <v>1603.9315999999999</v>
      </c>
      <c r="IR15">
        <v>2667.8571000000002</v>
      </c>
      <c r="IS15">
        <v>1571.9332999999999</v>
      </c>
      <c r="IT15">
        <v>1045.1842999999999</v>
      </c>
      <c r="IU15">
        <v>376.66129999999998</v>
      </c>
      <c r="IV15">
        <v>580.78290000000004</v>
      </c>
      <c r="IW15">
        <v>2405.5911000000001</v>
      </c>
      <c r="IX15">
        <v>1735.5461</v>
      </c>
      <c r="IY15">
        <v>567.95640000000003</v>
      </c>
      <c r="IZ15">
        <v>1392.921</v>
      </c>
      <c r="JA15">
        <v>2251.0232000000001</v>
      </c>
      <c r="JB15">
        <v>1616.8675000000001</v>
      </c>
      <c r="JC15">
        <v>1250.5407</v>
      </c>
      <c r="JD15">
        <v>915.77930000000003</v>
      </c>
      <c r="JE15">
        <v>728.86710000000005</v>
      </c>
      <c r="JF15">
        <v>1657.9417000000001</v>
      </c>
      <c r="JG15">
        <v>907.51980000000003</v>
      </c>
      <c r="JH15">
        <v>505.62459999999999</v>
      </c>
      <c r="JI15">
        <v>752.80899999999997</v>
      </c>
      <c r="JJ15">
        <v>1283.9505999999999</v>
      </c>
      <c r="JK15">
        <v>1426.4184</v>
      </c>
      <c r="JL15">
        <v>922.47990000000004</v>
      </c>
      <c r="JM15">
        <v>347.3913</v>
      </c>
      <c r="JN15">
        <v>874.26729999999998</v>
      </c>
      <c r="JO15">
        <v>1849.4831999999999</v>
      </c>
      <c r="JP15">
        <v>1244.6760999999999</v>
      </c>
      <c r="JQ15">
        <v>1487.8064999999999</v>
      </c>
      <c r="JR15">
        <v>564.27760000000001</v>
      </c>
      <c r="JS15">
        <v>822.46379999999999</v>
      </c>
      <c r="JT15">
        <v>961.52020000000005</v>
      </c>
      <c r="JU15">
        <v>634.18920000000003</v>
      </c>
      <c r="JV15">
        <v>871.47889999999995</v>
      </c>
      <c r="JW15">
        <v>394.36079999999998</v>
      </c>
      <c r="JX15">
        <v>1659.4203</v>
      </c>
      <c r="JY15">
        <v>624.75369999999998</v>
      </c>
      <c r="JZ15">
        <v>796.03959999999995</v>
      </c>
      <c r="KA15">
        <v>744.02949999999998</v>
      </c>
      <c r="KB15">
        <v>1279.2107000000001</v>
      </c>
      <c r="KC15">
        <v>599.13930000000005</v>
      </c>
      <c r="KD15">
        <v>633.88509999999997</v>
      </c>
      <c r="KE15">
        <v>1301.8067000000001</v>
      </c>
      <c r="KF15">
        <v>268.4366</v>
      </c>
      <c r="KG15">
        <v>353.33330000000001</v>
      </c>
      <c r="KH15">
        <v>631.71810000000005</v>
      </c>
      <c r="KI15">
        <v>782.49170000000004</v>
      </c>
      <c r="KJ15">
        <v>345.24349999999998</v>
      </c>
      <c r="KK15">
        <v>341.6755</v>
      </c>
      <c r="KL15">
        <v>2957.8732</v>
      </c>
      <c r="KM15">
        <v>1039.3153</v>
      </c>
      <c r="KN15">
        <v>464.0428</v>
      </c>
      <c r="KO15">
        <v>889.17550000000006</v>
      </c>
      <c r="KP15">
        <v>1627.1243999999999</v>
      </c>
      <c r="KQ15">
        <v>633.55970000000002</v>
      </c>
      <c r="KR15">
        <v>755.47439999999995</v>
      </c>
      <c r="KS15">
        <v>1082.5808</v>
      </c>
      <c r="KT15">
        <v>993.36649999999997</v>
      </c>
      <c r="KU15">
        <v>1200.4141999999999</v>
      </c>
      <c r="KV15">
        <v>350.01589999999999</v>
      </c>
      <c r="KW15">
        <v>1009.5614</v>
      </c>
      <c r="KX15">
        <v>1364.2659000000001</v>
      </c>
      <c r="KY15">
        <v>2693.7651999999998</v>
      </c>
      <c r="KZ15">
        <v>1815.1895</v>
      </c>
      <c r="LA15">
        <v>903.17769999999996</v>
      </c>
      <c r="LB15">
        <v>1011.7063000000001</v>
      </c>
      <c r="LC15">
        <v>512.34479999999996</v>
      </c>
      <c r="LD15">
        <v>1654.1775</v>
      </c>
      <c r="LE15">
        <v>1256.1398999999999</v>
      </c>
      <c r="LF15">
        <v>569.81439999999998</v>
      </c>
      <c r="LG15">
        <v>696.72119999999995</v>
      </c>
      <c r="LH15">
        <v>1310.3910000000001</v>
      </c>
      <c r="LI15">
        <v>841.97990000000004</v>
      </c>
      <c r="LJ15">
        <v>745.90689999999995</v>
      </c>
      <c r="LK15">
        <v>819.86170000000004</v>
      </c>
      <c r="LL15">
        <v>734.47370000000001</v>
      </c>
      <c r="LM15">
        <v>1471.0994000000001</v>
      </c>
      <c r="LN15">
        <v>767.64930000000004</v>
      </c>
      <c r="LO15">
        <v>1009.3187</v>
      </c>
      <c r="LP15">
        <v>270.93599999999998</v>
      </c>
      <c r="LQ15">
        <v>682.05089999999996</v>
      </c>
      <c r="LR15">
        <v>411.57299999999998</v>
      </c>
      <c r="LS15">
        <v>587.06899999999996</v>
      </c>
      <c r="LT15">
        <v>774.11540000000002</v>
      </c>
      <c r="LU15">
        <v>783.84720000000004</v>
      </c>
      <c r="LV15">
        <v>1323.1441</v>
      </c>
      <c r="LW15">
        <v>611.65970000000004</v>
      </c>
      <c r="LX15">
        <v>718.22850000000005</v>
      </c>
      <c r="LY15">
        <v>785.13900000000001</v>
      </c>
      <c r="LZ15">
        <v>646.51819999999998</v>
      </c>
      <c r="MA15">
        <v>554.94000000000005</v>
      </c>
      <c r="MB15">
        <v>589.08550000000002</v>
      </c>
      <c r="MC15">
        <v>424.3134</v>
      </c>
      <c r="MD15">
        <v>2828.9250999999999</v>
      </c>
      <c r="ME15">
        <v>2000.2511999999999</v>
      </c>
      <c r="MF15">
        <v>1025.2858000000001</v>
      </c>
      <c r="MG15">
        <v>712.59400000000005</v>
      </c>
      <c r="MH15">
        <v>1956.2438999999999</v>
      </c>
      <c r="MI15">
        <v>1357.3429000000001</v>
      </c>
      <c r="MJ15">
        <v>499.41109999999998</v>
      </c>
      <c r="MK15">
        <v>739.48680000000002</v>
      </c>
      <c r="ML15">
        <v>1005.2549</v>
      </c>
      <c r="MM15">
        <v>659.726</v>
      </c>
      <c r="MN15">
        <v>1102.1672000000001</v>
      </c>
      <c r="MO15">
        <v>1604.3253</v>
      </c>
      <c r="MP15">
        <v>450.52719999999999</v>
      </c>
      <c r="MQ15">
        <v>629.34090000000003</v>
      </c>
      <c r="MR15">
        <v>1106.1524999999999</v>
      </c>
      <c r="MS15">
        <v>1418.1555000000001</v>
      </c>
      <c r="MT15">
        <v>2249.0623000000001</v>
      </c>
      <c r="MU15">
        <v>707.74950000000001</v>
      </c>
      <c r="MV15">
        <v>1098.7664</v>
      </c>
      <c r="MW15">
        <v>2322.4789999999998</v>
      </c>
      <c r="MX15">
        <v>1554.8510000000001</v>
      </c>
      <c r="MY15">
        <v>1399.8457000000001</v>
      </c>
      <c r="MZ15">
        <v>3087.2784999999999</v>
      </c>
      <c r="NA15">
        <v>765.64009999999996</v>
      </c>
      <c r="NB15">
        <v>970.31820000000005</v>
      </c>
      <c r="NC15">
        <v>1401.7230999999999</v>
      </c>
      <c r="ND15">
        <v>791.64679999999998</v>
      </c>
      <c r="NE15">
        <v>1383.5871</v>
      </c>
      <c r="NF15">
        <v>1192.1467</v>
      </c>
      <c r="NG15">
        <v>1009.5238000000001</v>
      </c>
      <c r="NH15">
        <v>457.63409999999999</v>
      </c>
      <c r="NI15">
        <v>804.16759999999999</v>
      </c>
      <c r="NJ15">
        <v>629.73760000000004</v>
      </c>
      <c r="NK15">
        <v>667.44749999999999</v>
      </c>
      <c r="NL15">
        <v>1036.0655999999999</v>
      </c>
      <c r="NM15">
        <v>1269.3523</v>
      </c>
      <c r="NN15">
        <v>634.85350000000005</v>
      </c>
      <c r="NO15">
        <v>733.25329999999997</v>
      </c>
      <c r="NP15">
        <v>560.97559999999999</v>
      </c>
      <c r="NQ15">
        <v>1220.5437999999999</v>
      </c>
      <c r="NR15">
        <v>832.79430000000002</v>
      </c>
      <c r="NS15">
        <v>1050.7909999999999</v>
      </c>
      <c r="NT15">
        <v>1219.7406000000001</v>
      </c>
      <c r="NU15">
        <v>775.58140000000003</v>
      </c>
      <c r="NV15">
        <v>1901.4661000000001</v>
      </c>
      <c r="NW15">
        <v>1580.5918999999999</v>
      </c>
      <c r="NX15">
        <v>449.67410000000001</v>
      </c>
      <c r="NY15">
        <v>1097.1723</v>
      </c>
      <c r="NZ15">
        <v>1495.9306999999999</v>
      </c>
      <c r="OA15">
        <v>678.93830000000003</v>
      </c>
      <c r="OB15">
        <v>1148.9328</v>
      </c>
      <c r="OC15">
        <v>1718.9114999999999</v>
      </c>
      <c r="OD15">
        <v>1219.0545999999999</v>
      </c>
      <c r="OE15">
        <v>1685.1148000000001</v>
      </c>
      <c r="OF15">
        <v>2052.7858999999999</v>
      </c>
      <c r="OG15">
        <v>3240.0293999999999</v>
      </c>
      <c r="OH15">
        <v>1338.4156</v>
      </c>
      <c r="OI15">
        <v>1047.1178</v>
      </c>
      <c r="OJ15">
        <v>640.04459999999995</v>
      </c>
      <c r="OK15">
        <v>1608.6790000000001</v>
      </c>
      <c r="OL15">
        <v>1702.1277</v>
      </c>
      <c r="OM15">
        <v>386.8981</v>
      </c>
      <c r="ON15">
        <v>1193.6678999999999</v>
      </c>
      <c r="OO15">
        <v>995.78520000000003</v>
      </c>
      <c r="OP15">
        <v>1218.2820999999999</v>
      </c>
      <c r="OQ15">
        <v>822.49099999999999</v>
      </c>
      <c r="OR15">
        <v>923.86379999999997</v>
      </c>
      <c r="OS15">
        <v>1232.3082999999999</v>
      </c>
      <c r="OT15">
        <v>1379.7753</v>
      </c>
      <c r="OU15">
        <v>722.47619999999995</v>
      </c>
      <c r="OV15">
        <v>1239.1787999999999</v>
      </c>
      <c r="OW15">
        <v>1875.2710999999999</v>
      </c>
      <c r="OX15">
        <v>1491.1627000000001</v>
      </c>
      <c r="OY15">
        <v>1026.6617000000001</v>
      </c>
      <c r="OZ15">
        <v>1632.9537</v>
      </c>
      <c r="PA15">
        <v>2147.1776</v>
      </c>
      <c r="PB15">
        <v>1609.5177000000001</v>
      </c>
      <c r="PC15">
        <v>1129.7221999999999</v>
      </c>
      <c r="PD15">
        <v>1532.519</v>
      </c>
      <c r="PE15">
        <v>1427.8558</v>
      </c>
      <c r="PF15">
        <v>651.63319999999999</v>
      </c>
      <c r="PG15">
        <v>1545.7818</v>
      </c>
      <c r="PH15">
        <v>341.81619999999998</v>
      </c>
      <c r="PI15">
        <v>1413.7530999999999</v>
      </c>
      <c r="PJ15">
        <v>782.53099999999995</v>
      </c>
      <c r="PK15">
        <v>667.78930000000003</v>
      </c>
      <c r="PL15">
        <v>1481.5223000000001</v>
      </c>
      <c r="PM15">
        <v>1427.3675000000001</v>
      </c>
      <c r="PN15">
        <v>519.05790000000002</v>
      </c>
      <c r="PO15">
        <v>2483.6806000000001</v>
      </c>
      <c r="PP15">
        <v>2187.1091000000001</v>
      </c>
      <c r="PQ15">
        <v>490.78789999999998</v>
      </c>
      <c r="PR15">
        <v>462.62529999999998</v>
      </c>
      <c r="PS15">
        <v>871.60879999999997</v>
      </c>
      <c r="PT15">
        <v>859.13810000000001</v>
      </c>
      <c r="PU15">
        <v>1748.2338</v>
      </c>
      <c r="PV15">
        <v>599.08140000000003</v>
      </c>
      <c r="PW15">
        <v>801.07169999999996</v>
      </c>
      <c r="PX15">
        <v>1114.0054</v>
      </c>
      <c r="PY15">
        <v>765.36940000000004</v>
      </c>
      <c r="PZ15">
        <v>1290.3471999999999</v>
      </c>
      <c r="QA15">
        <v>1270.5399</v>
      </c>
      <c r="QB15">
        <v>1392.5949000000001</v>
      </c>
      <c r="QC15">
        <v>1574.144</v>
      </c>
      <c r="QD15">
        <v>720.94550000000004</v>
      </c>
      <c r="QE15">
        <v>1135.3357000000001</v>
      </c>
      <c r="QF15">
        <v>1265.5705</v>
      </c>
      <c r="QG15">
        <v>807.154</v>
      </c>
      <c r="QH15">
        <v>1247.1773000000001</v>
      </c>
      <c r="QI15">
        <v>1402.354</v>
      </c>
      <c r="QJ15">
        <v>1300.4271000000001</v>
      </c>
      <c r="QK15">
        <v>1279.9478999999999</v>
      </c>
      <c r="QL15">
        <v>562.20650000000001</v>
      </c>
      <c r="QM15">
        <v>1096.1919</v>
      </c>
      <c r="QN15">
        <v>969.02210000000002</v>
      </c>
      <c r="QO15">
        <v>2390.5771</v>
      </c>
      <c r="QP15">
        <v>1651.1284000000001</v>
      </c>
      <c r="QQ15">
        <v>1328.9345000000001</v>
      </c>
      <c r="QR15">
        <v>2563.9555</v>
      </c>
      <c r="QS15">
        <v>1780.7077999999999</v>
      </c>
      <c r="QT15">
        <v>634.12739999999997</v>
      </c>
      <c r="QU15">
        <v>780.77909999999997</v>
      </c>
      <c r="QV15">
        <v>1135.4582</v>
      </c>
      <c r="QW15">
        <v>1400.3178</v>
      </c>
      <c r="QX15">
        <v>1801.1478999999999</v>
      </c>
      <c r="QY15">
        <v>1546.6943000000001</v>
      </c>
      <c r="QZ15">
        <v>1745.3089</v>
      </c>
      <c r="RA15">
        <v>1141.3576</v>
      </c>
      <c r="RB15">
        <v>1516.8929000000001</v>
      </c>
      <c r="RC15">
        <v>2290.6136999999999</v>
      </c>
      <c r="RD15">
        <v>687.91179999999997</v>
      </c>
      <c r="RE15">
        <v>1597.1918000000001</v>
      </c>
      <c r="RF15">
        <v>1014.7781</v>
      </c>
      <c r="RG15">
        <v>1346.3532</v>
      </c>
      <c r="RH15">
        <v>847.32759999999996</v>
      </c>
      <c r="RI15">
        <v>1171.9094</v>
      </c>
      <c r="RJ15">
        <v>1834.1320000000001</v>
      </c>
      <c r="RK15">
        <v>2280.674</v>
      </c>
      <c r="RL15">
        <v>1252.0206000000001</v>
      </c>
      <c r="RM15">
        <v>785.08219999999994</v>
      </c>
      <c r="RN15">
        <v>1488.9264000000001</v>
      </c>
      <c r="RO15">
        <v>2125.7845000000002</v>
      </c>
      <c r="RP15">
        <v>957.9067</v>
      </c>
      <c r="RQ15">
        <v>994.86300000000006</v>
      </c>
      <c r="RR15">
        <v>1298.4405999999999</v>
      </c>
      <c r="RS15">
        <v>1286.8249000000001</v>
      </c>
      <c r="RT15">
        <v>830.63810000000001</v>
      </c>
      <c r="RU15">
        <v>806.37149999999997</v>
      </c>
      <c r="RV15">
        <v>415.98360000000002</v>
      </c>
      <c r="RW15">
        <v>750.66549999999995</v>
      </c>
      <c r="RX15">
        <v>883.8673</v>
      </c>
      <c r="RY15">
        <v>488.21550000000002</v>
      </c>
      <c r="RZ15">
        <v>481.41460000000001</v>
      </c>
      <c r="SA15">
        <v>887.34910000000002</v>
      </c>
      <c r="SB15">
        <v>1239.2388000000001</v>
      </c>
      <c r="SC15">
        <v>655.11030000000005</v>
      </c>
      <c r="SD15">
        <v>1265.1949</v>
      </c>
      <c r="SE15">
        <v>1479.3351</v>
      </c>
      <c r="SF15">
        <v>832.10310000000004</v>
      </c>
      <c r="SG15">
        <v>768.4049</v>
      </c>
      <c r="SH15">
        <v>565.89149999999995</v>
      </c>
      <c r="SI15">
        <v>553.67229999999995</v>
      </c>
      <c r="SJ15">
        <v>718.58540000000005</v>
      </c>
      <c r="SK15">
        <v>637.601</v>
      </c>
      <c r="SL15">
        <v>3775.0095999999999</v>
      </c>
      <c r="SM15">
        <v>1589.7319</v>
      </c>
      <c r="SN15">
        <v>2316.0646999999999</v>
      </c>
      <c r="SO15">
        <v>652.05550000000005</v>
      </c>
      <c r="SP15">
        <v>745.3596</v>
      </c>
    </row>
    <row r="16" spans="1:510">
      <c r="A16" s="1" t="s">
        <v>525</v>
      </c>
      <c r="B16">
        <v>1969.0821000000001</v>
      </c>
      <c r="C16">
        <v>1638.9005</v>
      </c>
      <c r="D16">
        <v>1510.6110000000001</v>
      </c>
      <c r="E16">
        <v>1712.3173999999999</v>
      </c>
      <c r="F16">
        <v>1760.8369</v>
      </c>
      <c r="G16">
        <v>1793.2655999999999</v>
      </c>
      <c r="H16">
        <v>1510.7231999999999</v>
      </c>
      <c r="I16">
        <v>1273.4149</v>
      </c>
      <c r="J16">
        <v>1869.5105000000001</v>
      </c>
      <c r="K16">
        <v>1217.9431</v>
      </c>
      <c r="L16">
        <v>1144.1679999999999</v>
      </c>
      <c r="M16">
        <v>1394.0717999999999</v>
      </c>
      <c r="N16">
        <v>1370.9703999999999</v>
      </c>
      <c r="O16">
        <v>1836.9427000000001</v>
      </c>
      <c r="P16">
        <v>1448.6937</v>
      </c>
      <c r="Q16">
        <v>1547.0282999999999</v>
      </c>
      <c r="R16">
        <v>1310.4626000000001</v>
      </c>
      <c r="S16">
        <v>2143.4852000000001</v>
      </c>
      <c r="T16">
        <v>1137.6012000000001</v>
      </c>
      <c r="U16">
        <v>1555.0482</v>
      </c>
      <c r="V16">
        <v>1745.2174</v>
      </c>
      <c r="W16">
        <v>1277.3821</v>
      </c>
      <c r="X16">
        <v>1189.1224</v>
      </c>
      <c r="Y16">
        <v>1963.1335999999999</v>
      </c>
      <c r="Z16">
        <v>1461.8689999999999</v>
      </c>
      <c r="AA16">
        <v>1606.4639</v>
      </c>
      <c r="AB16">
        <v>1729.0385000000001</v>
      </c>
      <c r="AC16">
        <v>1138.3929000000001</v>
      </c>
      <c r="AD16">
        <v>1552.9313</v>
      </c>
      <c r="AE16">
        <v>967.72900000000004</v>
      </c>
      <c r="AF16">
        <v>1660.2317</v>
      </c>
      <c r="AG16">
        <v>1298.4326000000001</v>
      </c>
      <c r="AH16">
        <v>1753.4113</v>
      </c>
      <c r="AI16">
        <v>1450.3123000000001</v>
      </c>
      <c r="AJ16">
        <v>1317.46</v>
      </c>
      <c r="AK16">
        <v>1464.6541999999999</v>
      </c>
      <c r="AL16">
        <v>1527.1595</v>
      </c>
      <c r="AM16">
        <v>1349.2585999999999</v>
      </c>
      <c r="AN16">
        <v>1848.8548000000001</v>
      </c>
      <c r="AO16">
        <v>2072.2123000000001</v>
      </c>
      <c r="AP16">
        <v>1444.3647000000001</v>
      </c>
      <c r="AQ16">
        <v>1360.8493000000001</v>
      </c>
      <c r="AR16">
        <v>1357.7982</v>
      </c>
      <c r="AS16">
        <v>1474.6157000000001</v>
      </c>
      <c r="AT16">
        <v>1411.8367000000001</v>
      </c>
      <c r="AU16">
        <v>1422.3210999999999</v>
      </c>
      <c r="AV16">
        <v>1431.3596</v>
      </c>
      <c r="AW16">
        <v>1585.7317</v>
      </c>
      <c r="AX16">
        <v>1734.4112</v>
      </c>
      <c r="AY16">
        <v>1761.1794</v>
      </c>
      <c r="AZ16">
        <v>1433.5961</v>
      </c>
      <c r="BA16">
        <v>1775.2563</v>
      </c>
      <c r="BB16">
        <v>1223.5853999999999</v>
      </c>
      <c r="BC16">
        <v>1717.3820000000001</v>
      </c>
      <c r="BD16">
        <v>1544.2190000000001</v>
      </c>
      <c r="BE16">
        <v>1309.6849</v>
      </c>
      <c r="BF16">
        <v>1927.9757</v>
      </c>
      <c r="BG16">
        <v>1389.1197999999999</v>
      </c>
      <c r="BH16">
        <v>1634.7352000000001</v>
      </c>
      <c r="BI16">
        <v>1233.1338000000001</v>
      </c>
      <c r="BJ16">
        <v>1416.4284</v>
      </c>
      <c r="BK16">
        <v>1582.6116999999999</v>
      </c>
      <c r="BL16">
        <v>1392.9389000000001</v>
      </c>
      <c r="BM16">
        <v>1471.7542000000001</v>
      </c>
      <c r="BN16">
        <v>1968.7982</v>
      </c>
      <c r="BO16">
        <v>2161.2853</v>
      </c>
      <c r="BP16">
        <v>1733.4215999999999</v>
      </c>
      <c r="BQ16">
        <v>1646.1225999999999</v>
      </c>
      <c r="BR16">
        <v>2048.4506999999999</v>
      </c>
      <c r="BS16">
        <v>2427.6538999999998</v>
      </c>
      <c r="BT16">
        <v>1333.7430999999999</v>
      </c>
      <c r="BU16">
        <v>1405.2542000000001</v>
      </c>
      <c r="BV16">
        <v>1456.2212</v>
      </c>
      <c r="BW16">
        <v>1403.9286</v>
      </c>
      <c r="BX16">
        <v>1476.1904999999999</v>
      </c>
      <c r="BY16">
        <v>1801.6374000000001</v>
      </c>
      <c r="BZ16">
        <v>1508.7336</v>
      </c>
      <c r="CA16">
        <v>1288.7197000000001</v>
      </c>
      <c r="CB16">
        <v>1435.8397</v>
      </c>
      <c r="CC16">
        <v>1459.7156</v>
      </c>
      <c r="CD16">
        <v>1651.3018999999999</v>
      </c>
      <c r="CE16">
        <v>1773.6658</v>
      </c>
      <c r="CF16">
        <v>2865.7921000000001</v>
      </c>
      <c r="CG16">
        <v>1837.5667000000001</v>
      </c>
      <c r="CH16">
        <v>1069.4973</v>
      </c>
      <c r="CI16">
        <v>1487.9532999999999</v>
      </c>
      <c r="CJ16">
        <v>1613.4023999999999</v>
      </c>
      <c r="CK16">
        <v>1365.2778000000001</v>
      </c>
      <c r="CL16">
        <v>1390.6216999999999</v>
      </c>
      <c r="CM16">
        <v>1373.3459</v>
      </c>
      <c r="CN16">
        <v>1620.413</v>
      </c>
      <c r="CO16">
        <v>1749.7889</v>
      </c>
      <c r="CP16">
        <v>2010.8189</v>
      </c>
      <c r="CQ16">
        <v>1689.3973000000001</v>
      </c>
      <c r="CR16">
        <v>1518.2905000000001</v>
      </c>
      <c r="CS16">
        <v>1493.0789</v>
      </c>
      <c r="CT16">
        <v>1698.4041999999999</v>
      </c>
      <c r="CU16">
        <v>1219.5231000000001</v>
      </c>
      <c r="CV16">
        <v>1567.1476</v>
      </c>
      <c r="CW16">
        <v>1413.0361</v>
      </c>
      <c r="CX16">
        <v>1408.4398000000001</v>
      </c>
      <c r="CY16">
        <v>1358.1559999999999</v>
      </c>
      <c r="CZ16">
        <v>1943.6665</v>
      </c>
      <c r="DA16">
        <v>1491.6087</v>
      </c>
      <c r="DB16">
        <v>1534.9023</v>
      </c>
      <c r="DC16">
        <v>1645.9093</v>
      </c>
      <c r="DD16">
        <v>1033.5648000000001</v>
      </c>
      <c r="DE16">
        <v>1427.4815000000001</v>
      </c>
      <c r="DF16">
        <v>1109.8388</v>
      </c>
      <c r="DG16">
        <v>1702.9915000000001</v>
      </c>
      <c r="DH16">
        <v>1145.5300999999999</v>
      </c>
      <c r="DI16">
        <v>1332.1670999999999</v>
      </c>
      <c r="DJ16">
        <v>1462.4268</v>
      </c>
      <c r="DK16">
        <v>1730.6886999999999</v>
      </c>
      <c r="DL16">
        <v>1321.4916000000001</v>
      </c>
      <c r="DM16">
        <v>1982.1292000000001</v>
      </c>
      <c r="DN16">
        <v>1097.3390999999999</v>
      </c>
      <c r="DO16">
        <v>2192.2619</v>
      </c>
      <c r="DP16">
        <v>977.71900000000005</v>
      </c>
      <c r="DQ16">
        <v>2190.7195000000002</v>
      </c>
      <c r="DR16">
        <v>2147.2683999999999</v>
      </c>
      <c r="DS16">
        <v>1582.9730999999999</v>
      </c>
      <c r="DT16">
        <v>2079.1329999999998</v>
      </c>
      <c r="DU16">
        <v>1494.4866</v>
      </c>
      <c r="DV16">
        <v>1427.3240000000001</v>
      </c>
      <c r="DW16">
        <v>1413.0822000000001</v>
      </c>
      <c r="DX16">
        <v>2073.8674000000001</v>
      </c>
      <c r="DY16">
        <v>1720.5651</v>
      </c>
      <c r="DZ16">
        <v>1298.83</v>
      </c>
      <c r="EA16">
        <v>1439.82</v>
      </c>
      <c r="EB16">
        <v>1650.452</v>
      </c>
      <c r="EC16">
        <v>1583.1751999999999</v>
      </c>
      <c r="ED16">
        <v>1582.3465000000001</v>
      </c>
      <c r="EE16">
        <v>1579.9394</v>
      </c>
      <c r="EF16">
        <v>1739.0456999999999</v>
      </c>
      <c r="EG16">
        <v>1843.9068</v>
      </c>
      <c r="EH16">
        <v>1790.9256</v>
      </c>
      <c r="EI16">
        <v>1537.7609</v>
      </c>
      <c r="EJ16">
        <v>1749.9052999999999</v>
      </c>
      <c r="EK16">
        <v>1702.2900999999999</v>
      </c>
      <c r="EL16">
        <v>1364.0106000000001</v>
      </c>
      <c r="EM16">
        <v>1299.2263</v>
      </c>
      <c r="EN16">
        <v>1395.1108999999999</v>
      </c>
      <c r="EO16">
        <v>1148.0499</v>
      </c>
      <c r="EP16">
        <v>1342.2171000000001</v>
      </c>
      <c r="EQ16">
        <v>1712.2551000000001</v>
      </c>
      <c r="ER16">
        <v>1240.3351</v>
      </c>
      <c r="ES16">
        <v>1317.6158</v>
      </c>
      <c r="ET16">
        <v>1473.9485</v>
      </c>
      <c r="EU16">
        <v>1405.8154</v>
      </c>
      <c r="EV16">
        <v>1734.4498000000001</v>
      </c>
      <c r="EW16">
        <v>1439.6868999999999</v>
      </c>
      <c r="EX16">
        <v>1759.9085</v>
      </c>
      <c r="EY16">
        <v>2095.7489999999998</v>
      </c>
      <c r="EZ16">
        <v>1621.3798999999999</v>
      </c>
      <c r="FA16">
        <v>1614.1599000000001</v>
      </c>
      <c r="FB16">
        <v>1685.1967999999999</v>
      </c>
      <c r="FC16">
        <v>1518.9815000000001</v>
      </c>
      <c r="FD16">
        <v>1258.3545999999999</v>
      </c>
      <c r="FE16">
        <v>1488.7744</v>
      </c>
      <c r="FF16">
        <v>1443.5369000000001</v>
      </c>
      <c r="FG16">
        <v>1665.3404</v>
      </c>
      <c r="FH16">
        <v>1716.3425999999999</v>
      </c>
      <c r="FI16">
        <v>1990.4586999999999</v>
      </c>
      <c r="FJ16">
        <v>1523.6841999999999</v>
      </c>
      <c r="FK16">
        <v>1406.5664999999999</v>
      </c>
      <c r="FL16">
        <v>1799.3967</v>
      </c>
      <c r="FM16">
        <v>1312.9856</v>
      </c>
      <c r="FN16">
        <v>1324.4757</v>
      </c>
      <c r="FO16">
        <v>1475.6464000000001</v>
      </c>
      <c r="FP16">
        <v>1517.2554</v>
      </c>
      <c r="FQ16">
        <v>1497.4129</v>
      </c>
      <c r="FR16">
        <v>1843.0165</v>
      </c>
      <c r="FS16">
        <v>1373.1759999999999</v>
      </c>
      <c r="FT16">
        <v>1567.7439999999999</v>
      </c>
      <c r="FU16">
        <v>1572.5360000000001</v>
      </c>
      <c r="FV16">
        <v>1916.4208000000001</v>
      </c>
      <c r="FW16">
        <v>1546.0256999999999</v>
      </c>
      <c r="FX16">
        <v>1400.847</v>
      </c>
      <c r="FY16">
        <v>1372.7167999999999</v>
      </c>
      <c r="FZ16">
        <v>1494.3231000000001</v>
      </c>
      <c r="GA16">
        <v>1640.4928</v>
      </c>
      <c r="GB16">
        <v>1372.1414</v>
      </c>
      <c r="GC16">
        <v>1346.9464</v>
      </c>
      <c r="GD16">
        <v>1613.7092</v>
      </c>
      <c r="GE16">
        <v>1677.4816000000001</v>
      </c>
      <c r="GF16">
        <v>1661.4694</v>
      </c>
      <c r="GG16">
        <v>1567.6237000000001</v>
      </c>
      <c r="GH16">
        <v>1676.5957000000001</v>
      </c>
      <c r="GI16">
        <v>2342.8982999999998</v>
      </c>
      <c r="GJ16">
        <v>1544.5863999999999</v>
      </c>
      <c r="GK16">
        <v>1578.7674999999999</v>
      </c>
      <c r="GL16">
        <v>1399.7474999999999</v>
      </c>
      <c r="GM16">
        <v>1673.0926999999999</v>
      </c>
      <c r="GN16">
        <v>1343.6995999999999</v>
      </c>
      <c r="GO16">
        <v>978.21579999999994</v>
      </c>
      <c r="GP16">
        <v>1524</v>
      </c>
      <c r="GQ16">
        <v>1513.7774999999999</v>
      </c>
      <c r="GR16">
        <v>1834.8689999999999</v>
      </c>
      <c r="GS16">
        <v>975.67370000000005</v>
      </c>
      <c r="GT16">
        <v>1462.0932</v>
      </c>
      <c r="GU16">
        <v>978.42200000000003</v>
      </c>
      <c r="GV16">
        <v>1159.3732</v>
      </c>
      <c r="GW16">
        <v>2738.2575999999999</v>
      </c>
      <c r="GX16">
        <v>1173.7176999999999</v>
      </c>
      <c r="GY16">
        <v>1231.6977999999999</v>
      </c>
      <c r="GZ16">
        <v>1877.1110000000001</v>
      </c>
      <c r="HA16">
        <v>2133.6264000000001</v>
      </c>
      <c r="HB16">
        <v>1631.8777</v>
      </c>
      <c r="HC16">
        <v>1160.7086999999999</v>
      </c>
      <c r="HD16">
        <v>1087.2116000000001</v>
      </c>
      <c r="HE16">
        <v>1149.6006</v>
      </c>
      <c r="HF16">
        <v>1726.3954000000001</v>
      </c>
      <c r="HG16">
        <v>1306.2771</v>
      </c>
      <c r="HH16">
        <v>1183.2733000000001</v>
      </c>
      <c r="HI16">
        <v>1257.4459999999999</v>
      </c>
      <c r="HJ16">
        <v>1560.4121</v>
      </c>
      <c r="HK16">
        <v>1194.0808999999999</v>
      </c>
      <c r="HL16">
        <v>1151.0997</v>
      </c>
      <c r="HM16">
        <v>1456.3677</v>
      </c>
      <c r="HN16">
        <v>1458.7786000000001</v>
      </c>
      <c r="HO16">
        <v>1520.8623</v>
      </c>
      <c r="HP16">
        <v>1372.1577</v>
      </c>
      <c r="HQ16">
        <v>1215.9891</v>
      </c>
      <c r="HR16">
        <v>1528.1213</v>
      </c>
      <c r="HS16">
        <v>1141.1104</v>
      </c>
      <c r="HT16">
        <v>1397.8749</v>
      </c>
      <c r="HU16">
        <v>1546.2811999999999</v>
      </c>
      <c r="HV16">
        <v>1482.5949000000001</v>
      </c>
      <c r="HW16">
        <v>1726.4007999999999</v>
      </c>
      <c r="HX16">
        <v>2363.0425</v>
      </c>
      <c r="HY16">
        <v>1549.3314</v>
      </c>
      <c r="HZ16">
        <v>1661.4927</v>
      </c>
      <c r="IA16">
        <v>1474.6814999999999</v>
      </c>
      <c r="IB16">
        <v>1053.3613</v>
      </c>
      <c r="IC16">
        <v>1130.7579000000001</v>
      </c>
      <c r="ID16">
        <v>1588.7233000000001</v>
      </c>
      <c r="IE16">
        <v>1079.7941000000001</v>
      </c>
      <c r="IF16">
        <v>1486.1489999999999</v>
      </c>
      <c r="IG16">
        <v>1270.7003999999999</v>
      </c>
      <c r="IH16">
        <v>1775.9481000000001</v>
      </c>
      <c r="II16">
        <v>1786.8431</v>
      </c>
      <c r="IJ16">
        <v>1952.9206999999999</v>
      </c>
      <c r="IK16">
        <v>1611.9129</v>
      </c>
      <c r="IL16">
        <v>1890.8222000000001</v>
      </c>
      <c r="IM16">
        <v>1601.3580999999999</v>
      </c>
      <c r="IN16">
        <v>847.64070000000004</v>
      </c>
      <c r="IO16">
        <v>1204.8670999999999</v>
      </c>
      <c r="IP16">
        <v>1490.2454</v>
      </c>
      <c r="IQ16">
        <v>1373.4983999999999</v>
      </c>
      <c r="IR16">
        <v>1033.7302</v>
      </c>
      <c r="IS16">
        <v>1826.9657</v>
      </c>
      <c r="IT16">
        <v>1692.826</v>
      </c>
      <c r="IU16">
        <v>2183.4684000000002</v>
      </c>
      <c r="IV16">
        <v>1662.6334999999999</v>
      </c>
      <c r="IW16">
        <v>1272.4627</v>
      </c>
      <c r="IX16">
        <v>1632.3741</v>
      </c>
      <c r="IY16">
        <v>1743.0522000000001</v>
      </c>
      <c r="IZ16">
        <v>1290.6686</v>
      </c>
      <c r="JA16">
        <v>1524.5565999999999</v>
      </c>
      <c r="JB16">
        <v>1358.5871999999999</v>
      </c>
      <c r="JC16">
        <v>1588.6805999999999</v>
      </c>
      <c r="JD16">
        <v>1562.4395</v>
      </c>
      <c r="JE16">
        <v>1399.8597</v>
      </c>
      <c r="JF16">
        <v>1598.0245</v>
      </c>
      <c r="JG16">
        <v>1999.2843</v>
      </c>
      <c r="JH16">
        <v>1918.8869</v>
      </c>
      <c r="JI16">
        <v>1782.1953000000001</v>
      </c>
      <c r="JJ16">
        <v>1553.2814000000001</v>
      </c>
      <c r="JK16">
        <v>1544.9173000000001</v>
      </c>
      <c r="JL16">
        <v>2141.0691999999999</v>
      </c>
      <c r="JM16">
        <v>2256.5216999999998</v>
      </c>
      <c r="JN16">
        <v>1879.2497000000001</v>
      </c>
      <c r="JO16">
        <v>1670.5426</v>
      </c>
      <c r="JP16">
        <v>1563.3858</v>
      </c>
      <c r="JQ16">
        <v>1362.2753</v>
      </c>
      <c r="JR16">
        <v>1358.0367000000001</v>
      </c>
      <c r="JS16">
        <v>1632.0817</v>
      </c>
      <c r="JT16">
        <v>1061.5994000000001</v>
      </c>
      <c r="JU16">
        <v>1104.4671000000001</v>
      </c>
      <c r="JV16">
        <v>1173.8556000000001</v>
      </c>
      <c r="JW16">
        <v>1868.6911</v>
      </c>
      <c r="JX16">
        <v>1326.4683</v>
      </c>
      <c r="JY16">
        <v>1334.0498</v>
      </c>
      <c r="JZ16">
        <v>1609.0009</v>
      </c>
      <c r="KA16">
        <v>1038.3794</v>
      </c>
      <c r="KB16">
        <v>1469.2037</v>
      </c>
      <c r="KC16">
        <v>756.53240000000005</v>
      </c>
      <c r="KD16">
        <v>1880.2337</v>
      </c>
      <c r="KE16">
        <v>1371.4857</v>
      </c>
      <c r="KF16">
        <v>1942.4779000000001</v>
      </c>
      <c r="KG16">
        <v>1571.1111000000001</v>
      </c>
      <c r="KH16">
        <v>1259.9119000000001</v>
      </c>
      <c r="KI16">
        <v>1443.7283</v>
      </c>
      <c r="KJ16">
        <v>1789.2179000000001</v>
      </c>
      <c r="KK16">
        <v>850.19389999999999</v>
      </c>
      <c r="KL16">
        <v>975.46010000000001</v>
      </c>
      <c r="KM16">
        <v>1093.8696</v>
      </c>
      <c r="KN16">
        <v>2594.7521999999999</v>
      </c>
      <c r="KO16">
        <v>1896.269</v>
      </c>
      <c r="KP16">
        <v>1660.4350999999999</v>
      </c>
      <c r="KQ16">
        <v>1173.4312</v>
      </c>
      <c r="KR16">
        <v>1674.1523</v>
      </c>
      <c r="KS16">
        <v>1013.9895</v>
      </c>
      <c r="KT16">
        <v>1085.8208999999999</v>
      </c>
      <c r="KU16">
        <v>1479.4313999999999</v>
      </c>
      <c r="KV16">
        <v>1062.7447</v>
      </c>
      <c r="KW16">
        <v>1234.4627</v>
      </c>
      <c r="KX16">
        <v>1215.0277000000001</v>
      </c>
      <c r="KY16">
        <v>899.75649999999996</v>
      </c>
      <c r="KZ16">
        <v>1010.6745</v>
      </c>
      <c r="LA16">
        <v>1555.0615</v>
      </c>
      <c r="LB16">
        <v>1412.2029</v>
      </c>
      <c r="LC16">
        <v>1191.7126000000001</v>
      </c>
      <c r="LD16">
        <v>1239.3104000000001</v>
      </c>
      <c r="LE16">
        <v>1572.1909000000001</v>
      </c>
      <c r="LF16">
        <v>1040.6242</v>
      </c>
      <c r="LG16">
        <v>1596.2928999999999</v>
      </c>
      <c r="LH16">
        <v>1800.1021000000001</v>
      </c>
      <c r="LI16">
        <v>1255.9555</v>
      </c>
      <c r="LJ16">
        <v>1411.1552999999999</v>
      </c>
      <c r="LK16">
        <v>1302.6400000000001</v>
      </c>
      <c r="LL16">
        <v>1380.7982999999999</v>
      </c>
      <c r="LM16">
        <v>1186.9568999999999</v>
      </c>
      <c r="LN16">
        <v>1176.7904000000001</v>
      </c>
      <c r="LO16">
        <v>1618.7460000000001</v>
      </c>
      <c r="LP16">
        <v>961.03899999999999</v>
      </c>
      <c r="LQ16">
        <v>1160.6948</v>
      </c>
      <c r="LR16">
        <v>920.31200000000001</v>
      </c>
      <c r="LS16">
        <v>1325.8621000000001</v>
      </c>
      <c r="LT16">
        <v>1320.1833999999999</v>
      </c>
      <c r="LU16">
        <v>1482.5481</v>
      </c>
      <c r="LV16">
        <v>2049.2826</v>
      </c>
      <c r="LW16">
        <v>1309.3467000000001</v>
      </c>
      <c r="LX16">
        <v>1657.2529</v>
      </c>
      <c r="LY16">
        <v>1225.7728999999999</v>
      </c>
      <c r="LZ16">
        <v>951.69799999999998</v>
      </c>
      <c r="MA16">
        <v>1232.8716999999999</v>
      </c>
      <c r="MB16">
        <v>1197.6401000000001</v>
      </c>
      <c r="MC16">
        <v>1554.0749000000001</v>
      </c>
      <c r="MD16">
        <v>1465.9091000000001</v>
      </c>
      <c r="ME16">
        <v>1250.5967000000001</v>
      </c>
      <c r="MF16">
        <v>1762.0367000000001</v>
      </c>
      <c r="MG16">
        <v>651.63220000000001</v>
      </c>
      <c r="MH16">
        <v>1175.5162</v>
      </c>
      <c r="MI16">
        <v>1524.7838999999999</v>
      </c>
      <c r="MJ16">
        <v>1424.3226999999999</v>
      </c>
      <c r="MK16">
        <v>1290.8054</v>
      </c>
      <c r="ML16">
        <v>1571.7288000000001</v>
      </c>
      <c r="MM16">
        <v>1458.3637000000001</v>
      </c>
      <c r="MN16">
        <v>1399.0055</v>
      </c>
      <c r="MO16">
        <v>1230.3009999999999</v>
      </c>
      <c r="MP16">
        <v>1724.6552999999999</v>
      </c>
      <c r="MQ16">
        <v>1265.9265</v>
      </c>
      <c r="MR16">
        <v>1828.4229</v>
      </c>
      <c r="MS16">
        <v>1362.6268</v>
      </c>
      <c r="MT16">
        <v>1411.1027999999999</v>
      </c>
      <c r="MU16">
        <v>1338.9050999999999</v>
      </c>
      <c r="MV16">
        <v>1743.6212</v>
      </c>
      <c r="MW16">
        <v>1535.7143000000001</v>
      </c>
      <c r="MX16">
        <v>1614.0351000000001</v>
      </c>
      <c r="MY16">
        <v>1661.2783999999999</v>
      </c>
      <c r="MZ16">
        <v>918.34630000000004</v>
      </c>
      <c r="NA16">
        <v>2020.431</v>
      </c>
      <c r="NB16">
        <v>1674.4186</v>
      </c>
      <c r="NC16">
        <v>1904.8789999999999</v>
      </c>
      <c r="ND16">
        <v>1404.6370999999999</v>
      </c>
      <c r="NE16">
        <v>1600.8169</v>
      </c>
      <c r="NF16">
        <v>1436.4083000000001</v>
      </c>
      <c r="NG16">
        <v>1801.9048</v>
      </c>
      <c r="NH16">
        <v>1318.6813</v>
      </c>
      <c r="NI16">
        <v>1808.124</v>
      </c>
      <c r="NJ16">
        <v>1264.0565999999999</v>
      </c>
      <c r="NK16">
        <v>1364.2538999999999</v>
      </c>
      <c r="NL16">
        <v>1496.0907999999999</v>
      </c>
      <c r="NM16">
        <v>1609.7945999999999</v>
      </c>
      <c r="NN16">
        <v>1451.8271999999999</v>
      </c>
      <c r="NO16">
        <v>1767.9818</v>
      </c>
      <c r="NP16">
        <v>1532.9449999999999</v>
      </c>
      <c r="NQ16">
        <v>1269.2989</v>
      </c>
      <c r="NR16">
        <v>1872.8435999999999</v>
      </c>
      <c r="NS16">
        <v>1728.1432</v>
      </c>
      <c r="NT16">
        <v>1672.9106999999999</v>
      </c>
      <c r="NU16">
        <v>1544.5735999999999</v>
      </c>
      <c r="NV16">
        <v>1156.1541</v>
      </c>
      <c r="NW16">
        <v>1531.4047</v>
      </c>
      <c r="NX16">
        <v>1717.2338999999999</v>
      </c>
      <c r="NY16">
        <v>1685.4954</v>
      </c>
      <c r="NZ16">
        <v>1324.797</v>
      </c>
      <c r="OA16">
        <v>1819.1793</v>
      </c>
      <c r="OB16">
        <v>1315.2424000000001</v>
      </c>
      <c r="OC16">
        <v>1475.2234000000001</v>
      </c>
      <c r="OD16">
        <v>1627.835</v>
      </c>
      <c r="OE16">
        <v>1472.3278</v>
      </c>
      <c r="OF16">
        <v>1168.4122</v>
      </c>
      <c r="OG16">
        <v>1539.0727999999999</v>
      </c>
      <c r="OH16">
        <v>1593.0771999999999</v>
      </c>
      <c r="OI16">
        <v>1784.9623999999999</v>
      </c>
      <c r="OJ16">
        <v>1210.6241</v>
      </c>
      <c r="OK16">
        <v>1554.1475</v>
      </c>
      <c r="OL16">
        <v>1398.1087</v>
      </c>
      <c r="OM16">
        <v>1055.991</v>
      </c>
      <c r="ON16">
        <v>1459.7508</v>
      </c>
      <c r="OO16">
        <v>1449.6094000000001</v>
      </c>
      <c r="OP16">
        <v>1556.0808999999999</v>
      </c>
      <c r="OQ16">
        <v>1455.3776</v>
      </c>
      <c r="OR16">
        <v>1638.9631999999999</v>
      </c>
      <c r="OS16">
        <v>1748.0547999999999</v>
      </c>
      <c r="OT16">
        <v>2982.0225</v>
      </c>
      <c r="OU16">
        <v>1539.7674999999999</v>
      </c>
      <c r="OV16">
        <v>1702.6285</v>
      </c>
      <c r="OW16">
        <v>1592.1909000000001</v>
      </c>
      <c r="OX16">
        <v>1730.4623999999999</v>
      </c>
      <c r="OY16">
        <v>1577.5441000000001</v>
      </c>
      <c r="OZ16">
        <v>1536.8237999999999</v>
      </c>
      <c r="PA16">
        <v>1174.2612999999999</v>
      </c>
      <c r="PB16">
        <v>1189.3387</v>
      </c>
      <c r="PC16">
        <v>1451.6801</v>
      </c>
      <c r="PD16">
        <v>1644.107</v>
      </c>
      <c r="PE16">
        <v>1237.4953</v>
      </c>
      <c r="PF16">
        <v>2695.4070999999999</v>
      </c>
      <c r="PG16">
        <v>1604.0069000000001</v>
      </c>
      <c r="PH16">
        <v>1774.087</v>
      </c>
      <c r="PI16">
        <v>1427.3405</v>
      </c>
      <c r="PJ16">
        <v>1331.1198999999999</v>
      </c>
      <c r="PK16">
        <v>1482.5474999999999</v>
      </c>
      <c r="PL16">
        <v>1898.5144</v>
      </c>
      <c r="PM16">
        <v>1480.9822999999999</v>
      </c>
      <c r="PN16">
        <v>1775.3331000000001</v>
      </c>
      <c r="PO16">
        <v>1029.1938</v>
      </c>
      <c r="PP16">
        <v>1011.3305</v>
      </c>
      <c r="PQ16">
        <v>2034.9666999999999</v>
      </c>
      <c r="PR16">
        <v>1486.954</v>
      </c>
      <c r="PS16">
        <v>808.75239999999997</v>
      </c>
      <c r="PT16">
        <v>1756.9831999999999</v>
      </c>
      <c r="PU16">
        <v>1544.9597000000001</v>
      </c>
      <c r="PV16">
        <v>969.48820000000001</v>
      </c>
      <c r="PW16">
        <v>1220.4835</v>
      </c>
      <c r="PX16">
        <v>1178.9318000000001</v>
      </c>
      <c r="PY16">
        <v>1296.9543000000001</v>
      </c>
      <c r="PZ16">
        <v>1510.1298999999999</v>
      </c>
      <c r="QA16">
        <v>1214.2019</v>
      </c>
      <c r="QB16">
        <v>1628.519</v>
      </c>
      <c r="QC16">
        <v>1190.6365000000001</v>
      </c>
      <c r="QD16">
        <v>957.64940000000001</v>
      </c>
      <c r="QE16">
        <v>1069.258</v>
      </c>
      <c r="QF16">
        <v>1269.0582999999999</v>
      </c>
      <c r="QG16">
        <v>1437.5324000000001</v>
      </c>
      <c r="QH16">
        <v>1966.4327000000001</v>
      </c>
      <c r="QI16">
        <v>1363.9584</v>
      </c>
      <c r="QJ16">
        <v>1774.2762</v>
      </c>
      <c r="QK16">
        <v>1503.5807</v>
      </c>
      <c r="QL16">
        <v>1940.0479</v>
      </c>
      <c r="QM16">
        <v>1374.4448</v>
      </c>
      <c r="QN16">
        <v>1546.8717999999999</v>
      </c>
      <c r="QO16">
        <v>1179.7864999999999</v>
      </c>
      <c r="QP16">
        <v>1503.5146</v>
      </c>
      <c r="QQ16">
        <v>1347.5073</v>
      </c>
      <c r="QR16">
        <v>1504.2186999999999</v>
      </c>
      <c r="QS16">
        <v>1582.5815</v>
      </c>
      <c r="QT16">
        <v>1910.3549</v>
      </c>
      <c r="QU16">
        <v>1457.4921999999999</v>
      </c>
      <c r="QV16">
        <v>1734.1301000000001</v>
      </c>
      <c r="QW16">
        <v>1577.2071000000001</v>
      </c>
      <c r="QX16">
        <v>1538.8251</v>
      </c>
      <c r="QY16">
        <v>1475.2446</v>
      </c>
      <c r="QZ16">
        <v>1313.3744999999999</v>
      </c>
      <c r="RA16">
        <v>1662.0014000000001</v>
      </c>
      <c r="RB16">
        <v>1831.0713000000001</v>
      </c>
      <c r="RC16">
        <v>1485.5596</v>
      </c>
      <c r="RD16">
        <v>1256.8674000000001</v>
      </c>
      <c r="RE16">
        <v>1513.6463000000001</v>
      </c>
      <c r="RF16">
        <v>1211.5643</v>
      </c>
      <c r="RG16">
        <v>1187.1103000000001</v>
      </c>
      <c r="RH16">
        <v>1347.7011</v>
      </c>
      <c r="RI16">
        <v>1743.9466</v>
      </c>
      <c r="RJ16">
        <v>1832.289</v>
      </c>
      <c r="RK16">
        <v>1296.2322999999999</v>
      </c>
      <c r="RL16">
        <v>1433.1374000000001</v>
      </c>
      <c r="RM16">
        <v>1178.7864</v>
      </c>
      <c r="RN16">
        <v>1383.9721999999999</v>
      </c>
      <c r="RO16">
        <v>1463.3891000000001</v>
      </c>
      <c r="RP16">
        <v>1972.6962000000001</v>
      </c>
      <c r="RQ16">
        <v>2011.5623000000001</v>
      </c>
      <c r="RR16">
        <v>1602.1519000000001</v>
      </c>
      <c r="RS16">
        <v>1686.1702</v>
      </c>
      <c r="RT16">
        <v>1381.4617000000001</v>
      </c>
      <c r="RU16">
        <v>1751.3445999999999</v>
      </c>
      <c r="RV16">
        <v>3204.9180000000001</v>
      </c>
      <c r="RW16">
        <v>1759.5386000000001</v>
      </c>
      <c r="RX16">
        <v>1649.8371999999999</v>
      </c>
      <c r="RY16">
        <v>1812.2896000000001</v>
      </c>
      <c r="RZ16">
        <v>2191.2301000000002</v>
      </c>
      <c r="SA16">
        <v>1878.8556000000001</v>
      </c>
      <c r="SB16">
        <v>1575.8949</v>
      </c>
      <c r="SC16">
        <v>1543.6110000000001</v>
      </c>
      <c r="SD16">
        <v>1399.0990999999999</v>
      </c>
      <c r="SE16">
        <v>1597.4843000000001</v>
      </c>
      <c r="SF16">
        <v>1694.1469999999999</v>
      </c>
      <c r="SG16">
        <v>1283.2311</v>
      </c>
      <c r="SH16">
        <v>1896.8992000000001</v>
      </c>
      <c r="SI16">
        <v>2226.4232999999999</v>
      </c>
      <c r="SJ16">
        <v>2056.8096</v>
      </c>
      <c r="SK16">
        <v>1868.5494000000001</v>
      </c>
      <c r="SL16">
        <v>1268.6853000000001</v>
      </c>
      <c r="SM16">
        <v>1576.0614</v>
      </c>
      <c r="SN16">
        <v>1537.6701</v>
      </c>
      <c r="SO16">
        <v>1359.6161</v>
      </c>
      <c r="SP16">
        <v>1380.5103999999999</v>
      </c>
    </row>
    <row r="17" spans="1:510">
      <c r="A17" s="1" t="s">
        <v>526</v>
      </c>
      <c r="B17">
        <v>531.40099999999995</v>
      </c>
      <c r="C17">
        <v>6.6638999999999999</v>
      </c>
      <c r="D17">
        <v>187.54320000000001</v>
      </c>
      <c r="E17">
        <v>172.46700000000001</v>
      </c>
      <c r="F17">
        <v>211.3109</v>
      </c>
      <c r="G17">
        <v>342.49059999999997</v>
      </c>
      <c r="H17">
        <v>331.67079999999999</v>
      </c>
      <c r="I17">
        <v>56.785899999999998</v>
      </c>
      <c r="J17">
        <v>164.40790000000001</v>
      </c>
      <c r="K17">
        <v>5.2515999999999998</v>
      </c>
      <c r="L17">
        <v>47.2913</v>
      </c>
      <c r="M17">
        <v>40.407899999999998</v>
      </c>
      <c r="N17">
        <v>183.73830000000001</v>
      </c>
      <c r="O17">
        <v>84.076400000000007</v>
      </c>
      <c r="P17">
        <v>30.670200000000001</v>
      </c>
      <c r="Q17">
        <v>453.54880000000003</v>
      </c>
      <c r="R17">
        <v>57.435600000000001</v>
      </c>
      <c r="S17">
        <v>25.979199999999999</v>
      </c>
      <c r="T17">
        <v>120.67700000000001</v>
      </c>
      <c r="U17">
        <v>170.72550000000001</v>
      </c>
      <c r="V17">
        <v>14.7826</v>
      </c>
      <c r="W17">
        <v>20.019200000000001</v>
      </c>
      <c r="X17">
        <v>11.8116</v>
      </c>
      <c r="Y17">
        <v>11.191599999999999</v>
      </c>
      <c r="Z17">
        <v>204.08160000000001</v>
      </c>
      <c r="AA17">
        <v>209.60079999999999</v>
      </c>
      <c r="AB17">
        <v>373.9074</v>
      </c>
      <c r="AC17">
        <v>4.4642999999999997</v>
      </c>
      <c r="AD17">
        <v>77.604399999999998</v>
      </c>
      <c r="AE17">
        <v>76.390900000000002</v>
      </c>
      <c r="AF17">
        <v>11.583</v>
      </c>
      <c r="AG17">
        <v>444.51409999999998</v>
      </c>
      <c r="AH17">
        <v>53.118899999999996</v>
      </c>
      <c r="AI17">
        <v>203.8614</v>
      </c>
      <c r="AJ17">
        <v>38.535600000000002</v>
      </c>
      <c r="AK17">
        <v>207.10740000000001</v>
      </c>
      <c r="AL17">
        <v>46.581000000000003</v>
      </c>
      <c r="AM17">
        <v>419.68700000000001</v>
      </c>
      <c r="AN17">
        <v>105.7436</v>
      </c>
      <c r="AO17">
        <v>11.629</v>
      </c>
      <c r="AP17">
        <v>10.0503</v>
      </c>
      <c r="AQ17">
        <v>29.1065</v>
      </c>
      <c r="AR17">
        <v>20.8186</v>
      </c>
      <c r="AS17">
        <v>208.19749999999999</v>
      </c>
      <c r="AT17">
        <v>357.55099999999999</v>
      </c>
      <c r="AU17">
        <v>339.69650000000001</v>
      </c>
      <c r="AV17">
        <v>2.9771999999999998</v>
      </c>
      <c r="AW17">
        <v>455.61410000000001</v>
      </c>
      <c r="AX17">
        <v>519.08609999999999</v>
      </c>
      <c r="AY17">
        <v>38.1327</v>
      </c>
      <c r="AZ17">
        <v>19.648299999999999</v>
      </c>
      <c r="BA17">
        <v>7.9626000000000001</v>
      </c>
      <c r="BB17">
        <v>266.2516</v>
      </c>
      <c r="BC17">
        <v>3.7843</v>
      </c>
      <c r="BD17">
        <v>42.977600000000002</v>
      </c>
      <c r="BE17">
        <v>163.9829</v>
      </c>
      <c r="BF17">
        <v>17.058399999999999</v>
      </c>
      <c r="BG17">
        <v>30.294599999999999</v>
      </c>
      <c r="BH17">
        <v>290.8879</v>
      </c>
      <c r="BI17">
        <v>132.964</v>
      </c>
      <c r="BJ17">
        <v>49.170999999999999</v>
      </c>
      <c r="BK17">
        <v>35.334499999999998</v>
      </c>
      <c r="BL17">
        <v>22.5564</v>
      </c>
      <c r="BM17">
        <v>75.322100000000006</v>
      </c>
      <c r="BN17">
        <v>5.0076999999999998</v>
      </c>
      <c r="BO17">
        <v>815.47339999999997</v>
      </c>
      <c r="BP17">
        <v>469.0933</v>
      </c>
      <c r="BQ17">
        <v>459.87130000000002</v>
      </c>
      <c r="BR17">
        <v>150.08449999999999</v>
      </c>
      <c r="BS17">
        <v>332.82960000000003</v>
      </c>
      <c r="BT17">
        <v>439.09039999999999</v>
      </c>
      <c r="BU17">
        <v>61.931899999999999</v>
      </c>
      <c r="BV17">
        <v>226.5497</v>
      </c>
      <c r="BW17">
        <v>402.5</v>
      </c>
      <c r="BX17">
        <v>107.03360000000001</v>
      </c>
      <c r="BY17">
        <v>90.760199999999998</v>
      </c>
      <c r="BZ17">
        <v>366.50029999999998</v>
      </c>
      <c r="CA17">
        <v>14.426</v>
      </c>
      <c r="CB17">
        <v>20.075399999999998</v>
      </c>
      <c r="CC17">
        <v>252.36969999999999</v>
      </c>
      <c r="CD17">
        <v>69.436300000000003</v>
      </c>
      <c r="CE17">
        <v>275.75310000000002</v>
      </c>
      <c r="CF17">
        <v>9.0816999999999997</v>
      </c>
      <c r="CG17">
        <v>261.44639999999998</v>
      </c>
      <c r="CH17">
        <v>318.84640000000002</v>
      </c>
      <c r="CI17">
        <v>296.7903</v>
      </c>
      <c r="CJ17">
        <v>755.22850000000005</v>
      </c>
      <c r="CK17">
        <v>25</v>
      </c>
      <c r="CL17">
        <v>538.43409999999994</v>
      </c>
      <c r="CM17">
        <v>270.63639999999998</v>
      </c>
      <c r="CN17">
        <v>16.726400000000002</v>
      </c>
      <c r="CO17">
        <v>189.69880000000001</v>
      </c>
      <c r="CP17">
        <v>607.35900000000004</v>
      </c>
      <c r="CQ17">
        <v>255.60929999999999</v>
      </c>
      <c r="CR17">
        <v>99.963800000000006</v>
      </c>
      <c r="CS17">
        <v>109.79900000000001</v>
      </c>
      <c r="CT17">
        <v>475.16590000000002</v>
      </c>
      <c r="CU17">
        <v>81.022499999999994</v>
      </c>
      <c r="CV17">
        <v>157.04769999999999</v>
      </c>
      <c r="CW17">
        <v>298.94720000000001</v>
      </c>
      <c r="CX17">
        <v>249.70959999999999</v>
      </c>
      <c r="CY17">
        <v>287.23399999999998</v>
      </c>
      <c r="CZ17">
        <v>590.70659999999998</v>
      </c>
      <c r="DA17">
        <v>346.7867</v>
      </c>
      <c r="DB17">
        <v>359.31639999999999</v>
      </c>
      <c r="DC17">
        <v>31.6402</v>
      </c>
      <c r="DD17">
        <v>266.20370000000003</v>
      </c>
      <c r="DE17">
        <v>380.0523</v>
      </c>
      <c r="DF17">
        <v>14.419</v>
      </c>
      <c r="DG17">
        <v>41.453000000000003</v>
      </c>
      <c r="DH17">
        <v>51.678100000000001</v>
      </c>
      <c r="DI17">
        <v>313.79939999999999</v>
      </c>
      <c r="DJ17">
        <v>328.30500000000001</v>
      </c>
      <c r="DK17">
        <v>559.83749999999998</v>
      </c>
      <c r="DL17">
        <v>291.74520000000001</v>
      </c>
      <c r="DM17">
        <v>393.15800000000002</v>
      </c>
      <c r="DN17">
        <v>37.7455</v>
      </c>
      <c r="DO17">
        <v>52.381</v>
      </c>
      <c r="DP17">
        <v>103.852</v>
      </c>
      <c r="DQ17">
        <v>125.58540000000001</v>
      </c>
      <c r="DR17">
        <v>307.7706</v>
      </c>
      <c r="DS17">
        <v>607.2251</v>
      </c>
      <c r="DT17">
        <v>81.541399999999996</v>
      </c>
      <c r="DU17">
        <v>467.95310000000001</v>
      </c>
      <c r="DV17">
        <v>66.682500000000005</v>
      </c>
      <c r="DW17">
        <v>491.04950000000002</v>
      </c>
      <c r="DX17">
        <v>344.05779999999999</v>
      </c>
      <c r="DY17">
        <v>6.2793999999999999</v>
      </c>
      <c r="DZ17">
        <v>14.2075</v>
      </c>
      <c r="EA17">
        <v>418.0727</v>
      </c>
      <c r="EB17">
        <v>376.66809999999998</v>
      </c>
      <c r="EC17">
        <v>97.090400000000002</v>
      </c>
      <c r="ED17">
        <v>172.68860000000001</v>
      </c>
      <c r="EE17">
        <v>23.224499999999999</v>
      </c>
      <c r="EF17">
        <v>270.6626</v>
      </c>
      <c r="EG17">
        <v>253.46709999999999</v>
      </c>
      <c r="EH17">
        <v>109.6189</v>
      </c>
      <c r="EI17">
        <v>255.9393</v>
      </c>
      <c r="EJ17">
        <v>549.875</v>
      </c>
      <c r="EK17">
        <v>351.4504</v>
      </c>
      <c r="EL17">
        <v>147.30959999999999</v>
      </c>
      <c r="EM17">
        <v>474.52429999999998</v>
      </c>
      <c r="EN17">
        <v>732.00450000000001</v>
      </c>
      <c r="EO17">
        <v>282.303</v>
      </c>
      <c r="EP17">
        <v>177.2885</v>
      </c>
      <c r="EQ17">
        <v>75.681899999999999</v>
      </c>
      <c r="ER17">
        <v>376.28870000000001</v>
      </c>
      <c r="ES17">
        <v>11.290100000000001</v>
      </c>
      <c r="ET17">
        <v>136.53479999999999</v>
      </c>
      <c r="EU17">
        <v>195.00630000000001</v>
      </c>
      <c r="EV17">
        <v>50.239199999999997</v>
      </c>
      <c r="EW17">
        <v>5.0644999999999998</v>
      </c>
      <c r="EX17">
        <v>162.3476</v>
      </c>
      <c r="EY17">
        <v>488.28620000000001</v>
      </c>
      <c r="EZ17">
        <v>22.862300000000001</v>
      </c>
      <c r="FA17">
        <v>87.521100000000004</v>
      </c>
      <c r="FB17">
        <v>8.7445000000000004</v>
      </c>
      <c r="FC17">
        <v>119.4444</v>
      </c>
      <c r="FD17">
        <v>64.375699999999995</v>
      </c>
      <c r="FE17">
        <v>6.9930000000000003</v>
      </c>
      <c r="FF17">
        <v>227.62780000000001</v>
      </c>
      <c r="FG17">
        <v>270.11489999999998</v>
      </c>
      <c r="FH17">
        <v>125.901</v>
      </c>
      <c r="FI17">
        <v>14.678900000000001</v>
      </c>
      <c r="FJ17">
        <v>381.57889999999998</v>
      </c>
      <c r="FK17">
        <v>182.6755</v>
      </c>
      <c r="FL17">
        <v>418.40120000000002</v>
      </c>
      <c r="FM17">
        <v>126.896</v>
      </c>
      <c r="FN17">
        <v>146.94329999999999</v>
      </c>
      <c r="FO17">
        <v>181.59950000000001</v>
      </c>
      <c r="FP17">
        <v>317.49560000000002</v>
      </c>
      <c r="FQ17">
        <v>281.82130000000001</v>
      </c>
      <c r="FR17">
        <v>127.3567</v>
      </c>
      <c r="FS17">
        <v>583.39729999999997</v>
      </c>
      <c r="FT17">
        <v>149.06829999999999</v>
      </c>
      <c r="FU17">
        <v>284.48379999999997</v>
      </c>
      <c r="FV17">
        <v>485.25069999999999</v>
      </c>
      <c r="FW17">
        <v>197.7602</v>
      </c>
      <c r="FX17">
        <v>552.11710000000005</v>
      </c>
      <c r="FY17">
        <v>459.5641</v>
      </c>
      <c r="FZ17">
        <v>13.7812</v>
      </c>
      <c r="GA17">
        <v>40.374099999999999</v>
      </c>
      <c r="GB17">
        <v>265.85239999999999</v>
      </c>
      <c r="GC17">
        <v>424.87819999999999</v>
      </c>
      <c r="GD17">
        <v>9.6091999999999995</v>
      </c>
      <c r="GE17">
        <v>388.85539999999997</v>
      </c>
      <c r="GF17">
        <v>123.83620000000001</v>
      </c>
      <c r="GG17">
        <v>522.65650000000005</v>
      </c>
      <c r="GH17">
        <v>140.89830000000001</v>
      </c>
      <c r="GI17">
        <v>12.753299999999999</v>
      </c>
      <c r="GJ17">
        <v>78.702100000000002</v>
      </c>
      <c r="GK17">
        <v>88.066800000000001</v>
      </c>
      <c r="GL17">
        <v>315.37040000000002</v>
      </c>
      <c r="GM17">
        <v>246.51349999999999</v>
      </c>
      <c r="GN17">
        <v>283.68259999999998</v>
      </c>
      <c r="GO17">
        <v>23.513100000000001</v>
      </c>
      <c r="GP17">
        <v>160</v>
      </c>
      <c r="GQ17">
        <v>277.29329999999999</v>
      </c>
      <c r="GR17">
        <v>319.16989999999998</v>
      </c>
      <c r="GS17">
        <v>346.18259999999998</v>
      </c>
      <c r="GT17">
        <v>462.28809999999999</v>
      </c>
      <c r="GU17">
        <v>231.5772</v>
      </c>
      <c r="GV17">
        <v>95.1828</v>
      </c>
      <c r="GW17">
        <v>18.560600000000001</v>
      </c>
      <c r="GX17">
        <v>155.6592</v>
      </c>
      <c r="GY17">
        <v>3.5047000000000001</v>
      </c>
      <c r="GZ17">
        <v>112.1092</v>
      </c>
      <c r="HA17">
        <v>218.02199999999999</v>
      </c>
      <c r="HB17">
        <v>17.9039</v>
      </c>
      <c r="HC17">
        <v>0</v>
      </c>
      <c r="HD17">
        <v>314.03989999999999</v>
      </c>
      <c r="HE17">
        <v>1.8154999999999999</v>
      </c>
      <c r="HF17">
        <v>50.940199999999997</v>
      </c>
      <c r="HG17">
        <v>320.70710000000003</v>
      </c>
      <c r="HH17">
        <v>16.406600000000001</v>
      </c>
      <c r="HI17">
        <v>216.26679999999999</v>
      </c>
      <c r="HJ17">
        <v>248.77250000000001</v>
      </c>
      <c r="HK17">
        <v>233.34190000000001</v>
      </c>
      <c r="HL17">
        <v>25.992599999999999</v>
      </c>
      <c r="HM17">
        <v>744.43870000000004</v>
      </c>
      <c r="HN17">
        <v>515.52160000000003</v>
      </c>
      <c r="HO17">
        <v>579.27679999999998</v>
      </c>
      <c r="HP17">
        <v>8.3292000000000002</v>
      </c>
      <c r="HQ17">
        <v>7.4683999999999999</v>
      </c>
      <c r="HR17">
        <v>21.938600000000001</v>
      </c>
      <c r="HS17">
        <v>99.801699999999997</v>
      </c>
      <c r="HT17">
        <v>114.5218</v>
      </c>
      <c r="HU17">
        <v>160.72120000000001</v>
      </c>
      <c r="HV17">
        <v>274.92090000000002</v>
      </c>
      <c r="HW17">
        <v>223.11959999999999</v>
      </c>
      <c r="HX17">
        <v>542.06910000000005</v>
      </c>
      <c r="HY17">
        <v>280.08670000000001</v>
      </c>
      <c r="HZ17">
        <v>584.21400000000006</v>
      </c>
      <c r="IA17">
        <v>403.78960000000001</v>
      </c>
      <c r="IB17">
        <v>464.28570000000002</v>
      </c>
      <c r="IC17">
        <v>85.7316</v>
      </c>
      <c r="ID17">
        <v>241.99100000000001</v>
      </c>
      <c r="IE17">
        <v>104.5689</v>
      </c>
      <c r="IF17">
        <v>502.14589999999998</v>
      </c>
      <c r="IG17">
        <v>253.40199999999999</v>
      </c>
      <c r="IH17">
        <v>340.31939999999997</v>
      </c>
      <c r="II17">
        <v>215.36199999999999</v>
      </c>
      <c r="IJ17">
        <v>198.9742</v>
      </c>
      <c r="IK17">
        <v>48.166200000000003</v>
      </c>
      <c r="IL17">
        <v>63.695</v>
      </c>
      <c r="IM17">
        <v>216.37469999999999</v>
      </c>
      <c r="IN17">
        <v>7.444</v>
      </c>
      <c r="IO17">
        <v>48.31</v>
      </c>
      <c r="IP17">
        <v>21.397099999999998</v>
      </c>
      <c r="IQ17">
        <v>436.84019999999998</v>
      </c>
      <c r="IR17">
        <v>29.761900000000001</v>
      </c>
      <c r="IS17">
        <v>435.1327</v>
      </c>
      <c r="IT17">
        <v>27.348400000000002</v>
      </c>
      <c r="IU17">
        <v>466.12639999999999</v>
      </c>
      <c r="IV17">
        <v>14.2349</v>
      </c>
      <c r="IW17">
        <v>109.1306</v>
      </c>
      <c r="IX17">
        <v>221.88390000000001</v>
      </c>
      <c r="IY17">
        <v>37.599899999999998</v>
      </c>
      <c r="IZ17">
        <v>105.1126</v>
      </c>
      <c r="JA17">
        <v>501.36430000000001</v>
      </c>
      <c r="JB17">
        <v>276.79629999999997</v>
      </c>
      <c r="JC17">
        <v>264.23939999999999</v>
      </c>
      <c r="JD17">
        <v>173.2817</v>
      </c>
      <c r="JE17">
        <v>15.0824</v>
      </c>
      <c r="JF17">
        <v>326.601</v>
      </c>
      <c r="JG17">
        <v>114.58199999999999</v>
      </c>
      <c r="JH17">
        <v>247.4837</v>
      </c>
      <c r="JI17">
        <v>254.96969999999999</v>
      </c>
      <c r="JJ17">
        <v>16.244299999999999</v>
      </c>
      <c r="JK17">
        <v>265.07089999999999</v>
      </c>
      <c r="JL17">
        <v>594.15930000000003</v>
      </c>
      <c r="JM17">
        <v>152.6087</v>
      </c>
      <c r="JN17">
        <v>797.77260000000001</v>
      </c>
      <c r="JO17">
        <v>428.94060000000002</v>
      </c>
      <c r="JP17">
        <v>227.13069999999999</v>
      </c>
      <c r="JQ17">
        <v>158.74469999999999</v>
      </c>
      <c r="JR17">
        <v>44.531100000000002</v>
      </c>
      <c r="JS17">
        <v>108.3663</v>
      </c>
      <c r="JT17">
        <v>15.2019</v>
      </c>
      <c r="JU17">
        <v>35.877600000000001</v>
      </c>
      <c r="JV17">
        <v>2.2006999999999999</v>
      </c>
      <c r="JW17">
        <v>1.206</v>
      </c>
      <c r="JX17">
        <v>470.25170000000003</v>
      </c>
      <c r="JY17">
        <v>56.958599999999997</v>
      </c>
      <c r="JZ17">
        <v>39.603999999999999</v>
      </c>
      <c r="KA17">
        <v>61.3553</v>
      </c>
      <c r="KB17">
        <v>492.17759999999998</v>
      </c>
      <c r="KC17">
        <v>12.6038</v>
      </c>
      <c r="KD17">
        <v>658.2278</v>
      </c>
      <c r="KE17">
        <v>90.072800000000001</v>
      </c>
      <c r="KF17">
        <v>16.2242</v>
      </c>
      <c r="KG17">
        <v>1.8519000000000001</v>
      </c>
      <c r="KH17">
        <v>10.572699999999999</v>
      </c>
      <c r="KI17">
        <v>45.612299999999998</v>
      </c>
      <c r="KJ17">
        <v>32.760300000000001</v>
      </c>
      <c r="KK17">
        <v>26.788900000000002</v>
      </c>
      <c r="KL17">
        <v>59.304699999999997</v>
      </c>
      <c r="KM17">
        <v>14.751899999999999</v>
      </c>
      <c r="KN17">
        <v>21.8659</v>
      </c>
      <c r="KO17">
        <v>274.15940000000001</v>
      </c>
      <c r="KP17">
        <v>266.48540000000003</v>
      </c>
      <c r="KQ17">
        <v>65.786699999999996</v>
      </c>
      <c r="KR17">
        <v>13.819699999999999</v>
      </c>
      <c r="KS17">
        <v>55.889200000000002</v>
      </c>
      <c r="KT17">
        <v>19.485900000000001</v>
      </c>
      <c r="KU17">
        <v>663.84259999999995</v>
      </c>
      <c r="KV17">
        <v>44.439700000000002</v>
      </c>
      <c r="KW17">
        <v>205.1549</v>
      </c>
      <c r="KX17">
        <v>178.6704</v>
      </c>
      <c r="KY17">
        <v>469.9905</v>
      </c>
      <c r="KZ17">
        <v>262.8329</v>
      </c>
      <c r="LA17">
        <v>34.978499999999997</v>
      </c>
      <c r="LB17">
        <v>452.64280000000002</v>
      </c>
      <c r="LC17">
        <v>1.7618</v>
      </c>
      <c r="LD17">
        <v>3.5064000000000002</v>
      </c>
      <c r="LE17">
        <v>239.54939999999999</v>
      </c>
      <c r="LF17">
        <v>0.80710000000000004</v>
      </c>
      <c r="LG17">
        <v>60.9422</v>
      </c>
      <c r="LH17">
        <v>25.727399999999999</v>
      </c>
      <c r="LI17">
        <v>2.3822000000000001</v>
      </c>
      <c r="LJ17">
        <v>19.979700000000001</v>
      </c>
      <c r="LK17">
        <v>22.846800000000002</v>
      </c>
      <c r="LL17">
        <v>375.40449999999998</v>
      </c>
      <c r="LM17">
        <v>191.02289999999999</v>
      </c>
      <c r="LN17">
        <v>24.466899999999999</v>
      </c>
      <c r="LO17">
        <v>323.89400000000001</v>
      </c>
      <c r="LP17">
        <v>16.1218</v>
      </c>
      <c r="LQ17">
        <v>28.195</v>
      </c>
      <c r="LR17">
        <v>3.1598999999999999</v>
      </c>
      <c r="LS17">
        <v>10.344799999999999</v>
      </c>
      <c r="LT17">
        <v>71.2864</v>
      </c>
      <c r="LU17">
        <v>22.538699999999999</v>
      </c>
      <c r="LV17">
        <v>533.37490000000003</v>
      </c>
      <c r="LW17">
        <v>2.4346999999999999</v>
      </c>
      <c r="LX17">
        <v>804.55709999999999</v>
      </c>
      <c r="LY17">
        <v>8.8335000000000008</v>
      </c>
      <c r="LZ17">
        <v>43.872599999999998</v>
      </c>
      <c r="MA17">
        <v>61.865200000000002</v>
      </c>
      <c r="MB17">
        <v>5.6047000000000002</v>
      </c>
      <c r="MC17">
        <v>23.065200000000001</v>
      </c>
      <c r="MD17">
        <v>261.36360000000002</v>
      </c>
      <c r="ME17">
        <v>466.2731</v>
      </c>
      <c r="MF17">
        <v>84.516800000000003</v>
      </c>
      <c r="MG17">
        <v>32.952300000000001</v>
      </c>
      <c r="MH17">
        <v>411.99610000000001</v>
      </c>
      <c r="MI17">
        <v>141.49860000000001</v>
      </c>
      <c r="MJ17">
        <v>8.5395000000000003</v>
      </c>
      <c r="MK17">
        <v>235.56659999999999</v>
      </c>
      <c r="ML17">
        <v>352.60120000000001</v>
      </c>
      <c r="MM17">
        <v>280.76119999999997</v>
      </c>
      <c r="MN17">
        <v>135.8476</v>
      </c>
      <c r="MO17">
        <v>105.8505</v>
      </c>
      <c r="MP17">
        <v>38.929400000000001</v>
      </c>
      <c r="MQ17">
        <v>32.4435</v>
      </c>
      <c r="MR17">
        <v>137.7816</v>
      </c>
      <c r="MS17">
        <v>0.9657</v>
      </c>
      <c r="MT17">
        <v>238.55959999999999</v>
      </c>
      <c r="MU17">
        <v>12.1792</v>
      </c>
      <c r="MV17">
        <v>275.84089999999998</v>
      </c>
      <c r="MW17">
        <v>322.47899999999998</v>
      </c>
      <c r="MX17">
        <v>318.74869999999999</v>
      </c>
      <c r="MY17">
        <v>335.75310000000002</v>
      </c>
      <c r="MZ17">
        <v>101.99679999999999</v>
      </c>
      <c r="NA17">
        <v>279.77030000000002</v>
      </c>
      <c r="NB17">
        <v>6.12</v>
      </c>
      <c r="NC17">
        <v>435.16180000000003</v>
      </c>
      <c r="ND17">
        <v>21.041799999999999</v>
      </c>
      <c r="NE17">
        <v>133.30860000000001</v>
      </c>
      <c r="NF17">
        <v>111.44799999999999</v>
      </c>
      <c r="NG17">
        <v>466.19049999999999</v>
      </c>
      <c r="NH17">
        <v>4.8018999999999998</v>
      </c>
      <c r="NI17">
        <v>156.10730000000001</v>
      </c>
      <c r="NJ17">
        <v>10.4123</v>
      </c>
      <c r="NK17">
        <v>16.8658</v>
      </c>
      <c r="NL17">
        <v>156.3682</v>
      </c>
      <c r="NM17">
        <v>118.0885</v>
      </c>
      <c r="NN17">
        <v>48.323799999999999</v>
      </c>
      <c r="NO17">
        <v>331.76710000000003</v>
      </c>
      <c r="NP17">
        <v>1.4560999999999999</v>
      </c>
      <c r="NQ17">
        <v>525.05470000000003</v>
      </c>
      <c r="NR17">
        <v>413.48050000000001</v>
      </c>
      <c r="NS17">
        <v>106.99420000000001</v>
      </c>
      <c r="NT17">
        <v>144.45240000000001</v>
      </c>
      <c r="NU17">
        <v>344.96120000000002</v>
      </c>
      <c r="NV17">
        <v>161.9502</v>
      </c>
      <c r="NW17">
        <v>270.03429999999997</v>
      </c>
      <c r="NX17">
        <v>187.90729999999999</v>
      </c>
      <c r="NY17">
        <v>360.48009999999999</v>
      </c>
      <c r="NZ17">
        <v>488.44470000000001</v>
      </c>
      <c r="OA17">
        <v>504.28500000000003</v>
      </c>
      <c r="OB17">
        <v>257.399</v>
      </c>
      <c r="OC17">
        <v>121.8522</v>
      </c>
      <c r="OD17">
        <v>168.6857</v>
      </c>
      <c r="OE17">
        <v>173.46770000000001</v>
      </c>
      <c r="OF17">
        <v>277.3356</v>
      </c>
      <c r="OG17">
        <v>482.11919999999998</v>
      </c>
      <c r="OH17">
        <v>7.4173</v>
      </c>
      <c r="OI17">
        <v>70.175399999999996</v>
      </c>
      <c r="OJ17">
        <v>20.430900000000001</v>
      </c>
      <c r="OK17">
        <v>591.39779999999996</v>
      </c>
      <c r="OL17">
        <v>476.12290000000002</v>
      </c>
      <c r="OM17">
        <v>11.758100000000001</v>
      </c>
      <c r="ON17">
        <v>330.07749999999999</v>
      </c>
      <c r="OO17">
        <v>57.421900000000001</v>
      </c>
      <c r="OP17">
        <v>503.80880000000002</v>
      </c>
      <c r="OQ17">
        <v>4.2497999999999996</v>
      </c>
      <c r="OR17">
        <v>313.84399999999999</v>
      </c>
      <c r="OS17">
        <v>180.43719999999999</v>
      </c>
      <c r="OT17">
        <v>443.8202</v>
      </c>
      <c r="OU17">
        <v>6.0076000000000001</v>
      </c>
      <c r="OV17">
        <v>281.94060000000002</v>
      </c>
      <c r="OW17">
        <v>563.44899999999996</v>
      </c>
      <c r="OX17">
        <v>325.36369999999999</v>
      </c>
      <c r="OY17">
        <v>501.3143</v>
      </c>
      <c r="OZ17">
        <v>177.58690000000001</v>
      </c>
      <c r="PA17">
        <v>447.66640000000001</v>
      </c>
      <c r="PB17">
        <v>498.755</v>
      </c>
      <c r="PC17">
        <v>604.02980000000002</v>
      </c>
      <c r="PD17">
        <v>473.09339999999997</v>
      </c>
      <c r="PE17">
        <v>386.79320000000001</v>
      </c>
      <c r="PF17">
        <v>144.9179</v>
      </c>
      <c r="PG17">
        <v>283.29939999999999</v>
      </c>
      <c r="PH17">
        <v>31.4314</v>
      </c>
      <c r="PI17">
        <v>142.50210000000001</v>
      </c>
      <c r="PJ17">
        <v>169.58240000000001</v>
      </c>
      <c r="PK17">
        <v>12.8598</v>
      </c>
      <c r="PL17">
        <v>143.5487</v>
      </c>
      <c r="PM17">
        <v>324.04910000000001</v>
      </c>
      <c r="PN17">
        <v>30.678599999999999</v>
      </c>
      <c r="PO17">
        <v>55.474600000000002</v>
      </c>
      <c r="PP17">
        <v>83.198400000000007</v>
      </c>
      <c r="PQ17">
        <v>188.78870000000001</v>
      </c>
      <c r="PR17">
        <v>32.765999999999998</v>
      </c>
      <c r="PS17">
        <v>34.221800000000002</v>
      </c>
      <c r="PT17">
        <v>333.5994</v>
      </c>
      <c r="PU17">
        <v>77.392300000000006</v>
      </c>
      <c r="PV17">
        <v>10.498699999999999</v>
      </c>
      <c r="PW17">
        <v>6.0890000000000004</v>
      </c>
      <c r="PX17">
        <v>322.50299999999999</v>
      </c>
      <c r="PY17">
        <v>44.839300000000001</v>
      </c>
      <c r="PZ17">
        <v>55.423499999999997</v>
      </c>
      <c r="QA17">
        <v>18.192499999999999</v>
      </c>
      <c r="QB17">
        <v>145.96080000000001</v>
      </c>
      <c r="QC17">
        <v>293.77010000000001</v>
      </c>
      <c r="QD17">
        <v>36.441200000000002</v>
      </c>
      <c r="QE17">
        <v>554.41700000000003</v>
      </c>
      <c r="QF17">
        <v>266.06880000000001</v>
      </c>
      <c r="QG17">
        <v>245.20480000000001</v>
      </c>
      <c r="QH17">
        <v>35.703400000000002</v>
      </c>
      <c r="QI17">
        <v>448.863</v>
      </c>
      <c r="QJ17">
        <v>525.48649999999998</v>
      </c>
      <c r="QK17">
        <v>377.92970000000003</v>
      </c>
      <c r="QL17">
        <v>106.6575</v>
      </c>
      <c r="QM17">
        <v>12.431800000000001</v>
      </c>
      <c r="QN17">
        <v>257.13709999999998</v>
      </c>
      <c r="QO17">
        <v>274.84989999999999</v>
      </c>
      <c r="QP17">
        <v>372.17910000000001</v>
      </c>
      <c r="QQ17">
        <v>50.8309</v>
      </c>
      <c r="QR17">
        <v>201.82249999999999</v>
      </c>
      <c r="QS17">
        <v>863.63639999999998</v>
      </c>
      <c r="QT17">
        <v>7.0004999999999997</v>
      </c>
      <c r="QU17">
        <v>9.0986999999999991</v>
      </c>
      <c r="QV17">
        <v>175.03319999999999</v>
      </c>
      <c r="QW17">
        <v>275.76240000000001</v>
      </c>
      <c r="QX17">
        <v>283.9298</v>
      </c>
      <c r="QY17">
        <v>327.60149999999999</v>
      </c>
      <c r="QZ17">
        <v>269.32</v>
      </c>
      <c r="RA17">
        <v>463.96080000000001</v>
      </c>
      <c r="RB17">
        <v>426.22</v>
      </c>
      <c r="RC17">
        <v>166.065</v>
      </c>
      <c r="RD17">
        <v>28.956499999999998</v>
      </c>
      <c r="RE17">
        <v>272.75119999999998</v>
      </c>
      <c r="RF17">
        <v>130.88300000000001</v>
      </c>
      <c r="RG17">
        <v>385.18740000000003</v>
      </c>
      <c r="RH17">
        <v>31.289899999999999</v>
      </c>
      <c r="RI17">
        <v>31.243300000000001</v>
      </c>
      <c r="RJ17">
        <v>539.99260000000004</v>
      </c>
      <c r="RK17">
        <v>313.86099999999999</v>
      </c>
      <c r="RL17">
        <v>88.905199999999994</v>
      </c>
      <c r="RM17">
        <v>225.15049999999999</v>
      </c>
      <c r="RN17">
        <v>235.8801</v>
      </c>
      <c r="RO17">
        <v>321.12970000000001</v>
      </c>
      <c r="RP17">
        <v>468.33519999999999</v>
      </c>
      <c r="RQ17">
        <v>544.96259999999995</v>
      </c>
      <c r="RR17">
        <v>109.1859</v>
      </c>
      <c r="RS17">
        <v>287.64319999999998</v>
      </c>
      <c r="RT17">
        <v>213.5472</v>
      </c>
      <c r="RU17">
        <v>236.2433</v>
      </c>
      <c r="RV17">
        <v>150.6148</v>
      </c>
      <c r="RW17">
        <v>24.8447</v>
      </c>
      <c r="RX17">
        <v>342.41219999999998</v>
      </c>
      <c r="RY17">
        <v>0.84179999999999999</v>
      </c>
      <c r="RZ17">
        <v>423.75069999999999</v>
      </c>
      <c r="SA17">
        <v>378.63209999999998</v>
      </c>
      <c r="SB17">
        <v>243.3167</v>
      </c>
      <c r="SC17">
        <v>400.17250000000001</v>
      </c>
      <c r="SD17">
        <v>560.52940000000001</v>
      </c>
      <c r="SE17">
        <v>139.71250000000001</v>
      </c>
      <c r="SF17">
        <v>464.08150000000001</v>
      </c>
      <c r="SG17">
        <v>57.771000000000001</v>
      </c>
      <c r="SH17">
        <v>268.21710000000002</v>
      </c>
      <c r="SI17">
        <v>997.827</v>
      </c>
      <c r="SJ17">
        <v>493.60419999999999</v>
      </c>
      <c r="SK17">
        <v>422.15589999999997</v>
      </c>
      <c r="SL17">
        <v>828.2867</v>
      </c>
      <c r="SM17">
        <v>295.28370000000001</v>
      </c>
      <c r="SN17">
        <v>443.25369999999998</v>
      </c>
      <c r="SO17">
        <v>62.248699999999999</v>
      </c>
      <c r="SP17">
        <v>60.324800000000003</v>
      </c>
    </row>
    <row r="18" spans="1:510">
      <c r="A18" s="1" t="s">
        <v>527</v>
      </c>
      <c r="B18">
        <v>1955.5555999999999</v>
      </c>
      <c r="C18">
        <v>1323.6152</v>
      </c>
      <c r="D18">
        <v>602.90200000000004</v>
      </c>
      <c r="E18">
        <v>523.10249999999996</v>
      </c>
      <c r="F18">
        <v>2186.5969</v>
      </c>
      <c r="G18">
        <v>1506.3602000000001</v>
      </c>
      <c r="H18">
        <v>4336.1596</v>
      </c>
      <c r="I18">
        <v>1070.0247999999999</v>
      </c>
      <c r="J18">
        <v>1522.3284000000001</v>
      </c>
      <c r="K18">
        <v>485.77679999999998</v>
      </c>
      <c r="L18">
        <v>858.30250000000001</v>
      </c>
      <c r="M18">
        <v>817.85540000000003</v>
      </c>
      <c r="N18">
        <v>2310.3454000000002</v>
      </c>
      <c r="O18">
        <v>1190.2335</v>
      </c>
      <c r="P18">
        <v>1134.4187999999999</v>
      </c>
      <c r="Q18">
        <v>1653.2025000000001</v>
      </c>
      <c r="R18">
        <v>485.56349999999998</v>
      </c>
      <c r="S18">
        <v>1657.4739999999999</v>
      </c>
      <c r="T18">
        <v>496.32080000000002</v>
      </c>
      <c r="U18">
        <v>2326.2303000000002</v>
      </c>
      <c r="V18">
        <v>907.3913</v>
      </c>
      <c r="W18">
        <v>485.85180000000003</v>
      </c>
      <c r="X18">
        <v>1095.7285999999999</v>
      </c>
      <c r="Y18">
        <v>235.023</v>
      </c>
      <c r="Z18">
        <v>1444.3251</v>
      </c>
      <c r="AA18">
        <v>1694.8669</v>
      </c>
      <c r="AB18">
        <v>1231.7901999999999</v>
      </c>
      <c r="AC18">
        <v>578.3279</v>
      </c>
      <c r="AD18">
        <v>591.31169999999997</v>
      </c>
      <c r="AE18">
        <v>1080.8142</v>
      </c>
      <c r="AF18">
        <v>322.7799</v>
      </c>
      <c r="AG18">
        <v>2175.2350999999999</v>
      </c>
      <c r="AH18">
        <v>1189.0838000000001</v>
      </c>
      <c r="AI18">
        <v>1448.6087</v>
      </c>
      <c r="AJ18">
        <v>927.90689999999995</v>
      </c>
      <c r="AK18">
        <v>1378.6778999999999</v>
      </c>
      <c r="AL18">
        <v>817.12609999999995</v>
      </c>
      <c r="AM18">
        <v>1652.8007</v>
      </c>
      <c r="AN18">
        <v>783.6816</v>
      </c>
      <c r="AO18">
        <v>1332.0829000000001</v>
      </c>
      <c r="AP18">
        <v>539.84209999999996</v>
      </c>
      <c r="AQ18">
        <v>973.39850000000001</v>
      </c>
      <c r="AR18">
        <v>1199.7176999999999</v>
      </c>
      <c r="AS18">
        <v>2010.2469000000001</v>
      </c>
      <c r="AT18">
        <v>2491.8366999999998</v>
      </c>
      <c r="AU18">
        <v>5052.1277</v>
      </c>
      <c r="AV18">
        <v>1791.5978</v>
      </c>
      <c r="AW18">
        <v>1835.0223000000001</v>
      </c>
      <c r="AX18">
        <v>1199.8594000000001</v>
      </c>
      <c r="AY18">
        <v>3173.6608999999999</v>
      </c>
      <c r="AZ18">
        <v>1361.0672999999999</v>
      </c>
      <c r="BA18">
        <v>1653.0308</v>
      </c>
      <c r="BB18">
        <v>2264.7867000000001</v>
      </c>
      <c r="BC18">
        <v>2731.9171000000001</v>
      </c>
      <c r="BD18">
        <v>2177.643</v>
      </c>
      <c r="BE18">
        <v>2017.8919000000001</v>
      </c>
      <c r="BF18">
        <v>1028.8097</v>
      </c>
      <c r="BG18">
        <v>2317.5394999999999</v>
      </c>
      <c r="BH18">
        <v>2186.1370999999999</v>
      </c>
      <c r="BI18">
        <v>3328.7462999999998</v>
      </c>
      <c r="BJ18">
        <v>2651.4198999999999</v>
      </c>
      <c r="BK18">
        <v>993.31669999999997</v>
      </c>
      <c r="BL18">
        <v>2882.3145</v>
      </c>
      <c r="BM18">
        <v>905.35180000000003</v>
      </c>
      <c r="BN18">
        <v>981.51</v>
      </c>
      <c r="BO18">
        <v>995.7885</v>
      </c>
      <c r="BP18">
        <v>2190.3375000000001</v>
      </c>
      <c r="BQ18">
        <v>1605.8245999999999</v>
      </c>
      <c r="BR18">
        <v>1512.5634</v>
      </c>
      <c r="BS18">
        <v>975.44389999999999</v>
      </c>
      <c r="BT18">
        <v>1778.9797000000001</v>
      </c>
      <c r="BU18">
        <v>2615.1233999999999</v>
      </c>
      <c r="BV18">
        <v>3580.1992</v>
      </c>
      <c r="BW18">
        <v>1560.3570999999999</v>
      </c>
      <c r="BX18">
        <v>1572.7392</v>
      </c>
      <c r="BY18">
        <v>1214.9708000000001</v>
      </c>
      <c r="BZ18">
        <v>1856.2071000000001</v>
      </c>
      <c r="CA18">
        <v>363.85489999999999</v>
      </c>
      <c r="CB18">
        <v>766.16070000000002</v>
      </c>
      <c r="CC18">
        <v>2435.7226999999998</v>
      </c>
      <c r="CD18">
        <v>1300.75</v>
      </c>
      <c r="CE18">
        <v>1820.1512</v>
      </c>
      <c r="CF18">
        <v>1156.4077</v>
      </c>
      <c r="CG18">
        <v>2472.739</v>
      </c>
      <c r="CH18">
        <v>2488.8177000000001</v>
      </c>
      <c r="CI18">
        <v>2828.8454000000002</v>
      </c>
      <c r="CJ18">
        <v>1924.6790000000001</v>
      </c>
      <c r="CK18">
        <v>1235.4167</v>
      </c>
      <c r="CL18">
        <v>1866.2479000000001</v>
      </c>
      <c r="CM18">
        <v>2918.0844000000002</v>
      </c>
      <c r="CN18">
        <v>1153.7805000000001</v>
      </c>
      <c r="CO18">
        <v>1111.4550999999999</v>
      </c>
      <c r="CP18">
        <v>1904.9863</v>
      </c>
      <c r="CQ18">
        <v>2496.7004000000002</v>
      </c>
      <c r="CR18">
        <v>2410.3586</v>
      </c>
      <c r="CS18">
        <v>2594.1972000000001</v>
      </c>
      <c r="CT18">
        <v>1328.6713</v>
      </c>
      <c r="CU18">
        <v>784.51300000000003</v>
      </c>
      <c r="CV18">
        <v>1437.8468</v>
      </c>
      <c r="CW18">
        <v>1933.8725999999999</v>
      </c>
      <c r="CX18">
        <v>1154.0844</v>
      </c>
      <c r="CY18">
        <v>3126.8715999999999</v>
      </c>
      <c r="CZ18">
        <v>1507.6384</v>
      </c>
      <c r="DA18">
        <v>2253.9501</v>
      </c>
      <c r="DB18">
        <v>3528.4014000000002</v>
      </c>
      <c r="DC18">
        <v>958.51110000000006</v>
      </c>
      <c r="DD18">
        <v>1277.1991</v>
      </c>
      <c r="DE18">
        <v>1064.8429000000001</v>
      </c>
      <c r="DF18">
        <v>354.53769999999997</v>
      </c>
      <c r="DG18">
        <v>2342.7350000000001</v>
      </c>
      <c r="DH18">
        <v>504.0095</v>
      </c>
      <c r="DI18">
        <v>1407.5219999999999</v>
      </c>
      <c r="DJ18">
        <v>2143.4477999999999</v>
      </c>
      <c r="DK18">
        <v>1671.7583999999999</v>
      </c>
      <c r="DL18">
        <v>1591.5809999999999</v>
      </c>
      <c r="DM18">
        <v>1602.7572</v>
      </c>
      <c r="DN18">
        <v>1884.2131999999999</v>
      </c>
      <c r="DO18">
        <v>1789.2856999999999</v>
      </c>
      <c r="DP18">
        <v>866.31420000000003</v>
      </c>
      <c r="DQ18">
        <v>2377.6075000000001</v>
      </c>
      <c r="DR18">
        <v>1480.4885999999999</v>
      </c>
      <c r="DS18">
        <v>2096.9508000000001</v>
      </c>
      <c r="DT18">
        <v>883.53689999999995</v>
      </c>
      <c r="DU18">
        <v>1381.8056999999999</v>
      </c>
      <c r="DV18">
        <v>796.69759999999997</v>
      </c>
      <c r="DW18">
        <v>1849.8345999999999</v>
      </c>
      <c r="DX18">
        <v>1993.1057000000001</v>
      </c>
      <c r="DY18">
        <v>1036.1068</v>
      </c>
      <c r="DZ18">
        <v>1339.1396999999999</v>
      </c>
      <c r="EA18">
        <v>1016.123</v>
      </c>
      <c r="EB18">
        <v>1669.393</v>
      </c>
      <c r="EC18">
        <v>1284.9462000000001</v>
      </c>
      <c r="ED18">
        <v>2031.7798</v>
      </c>
      <c r="EE18">
        <v>1066.6442</v>
      </c>
      <c r="EF18">
        <v>1446.5924</v>
      </c>
      <c r="EG18">
        <v>1577.1614</v>
      </c>
      <c r="EH18">
        <v>2575.6806000000001</v>
      </c>
      <c r="EI18">
        <v>753.85199999999998</v>
      </c>
      <c r="EJ18">
        <v>1639.3244</v>
      </c>
      <c r="EK18">
        <v>2705.6489000000001</v>
      </c>
      <c r="EL18">
        <v>1787.1214</v>
      </c>
      <c r="EM18">
        <v>2191.9564999999998</v>
      </c>
      <c r="EN18">
        <v>1860.2482</v>
      </c>
      <c r="EO18">
        <v>1654.8155999999999</v>
      </c>
      <c r="EP18">
        <v>1547.7018</v>
      </c>
      <c r="EQ18">
        <v>3782.9427999999998</v>
      </c>
      <c r="ER18">
        <v>1457.4742000000001</v>
      </c>
      <c r="ES18">
        <v>1301.6768999999999</v>
      </c>
      <c r="ET18">
        <v>2274.6390000000001</v>
      </c>
      <c r="EU18">
        <v>4193.4260000000004</v>
      </c>
      <c r="EV18">
        <v>787.42309999999998</v>
      </c>
      <c r="EW18">
        <v>711.32600000000002</v>
      </c>
      <c r="EX18">
        <v>1601.7529999999999</v>
      </c>
      <c r="EY18">
        <v>965.54010000000005</v>
      </c>
      <c r="EZ18">
        <v>1642.0298</v>
      </c>
      <c r="FA18">
        <v>1494.9747</v>
      </c>
      <c r="FB18">
        <v>1294.8157000000001</v>
      </c>
      <c r="FC18">
        <v>2171.7593000000002</v>
      </c>
      <c r="FD18">
        <v>1350.7526</v>
      </c>
      <c r="FE18">
        <v>1111.8880999999999</v>
      </c>
      <c r="FF18">
        <v>3169.7442999999998</v>
      </c>
      <c r="FG18">
        <v>1216.6224999999999</v>
      </c>
      <c r="FH18">
        <v>2523.4002</v>
      </c>
      <c r="FI18">
        <v>3300.9173999999998</v>
      </c>
      <c r="FJ18">
        <v>1734.9623999999999</v>
      </c>
      <c r="FK18">
        <v>1581.9070999999999</v>
      </c>
      <c r="FL18">
        <v>1194.2684999999999</v>
      </c>
      <c r="FM18">
        <v>860.52530000000002</v>
      </c>
      <c r="FN18">
        <v>1329.6386</v>
      </c>
      <c r="FO18">
        <v>1279.3145</v>
      </c>
      <c r="FP18">
        <v>1287.538</v>
      </c>
      <c r="FQ18">
        <v>1541.5661</v>
      </c>
      <c r="FR18">
        <v>1051.5582999999999</v>
      </c>
      <c r="FS18">
        <v>1950.9879000000001</v>
      </c>
      <c r="FT18">
        <v>1953.0477000000001</v>
      </c>
      <c r="FU18">
        <v>1286.5755999999999</v>
      </c>
      <c r="FV18">
        <v>1758.6036999999999</v>
      </c>
      <c r="FW18">
        <v>1800.6008999999999</v>
      </c>
      <c r="FX18">
        <v>2242.9362999999998</v>
      </c>
      <c r="FY18">
        <v>1843.1451999999999</v>
      </c>
      <c r="FZ18">
        <v>842.53390000000002</v>
      </c>
      <c r="GA18">
        <v>1316.9066</v>
      </c>
      <c r="GB18">
        <v>2676.4553000000001</v>
      </c>
      <c r="GC18">
        <v>1987.2610999999999</v>
      </c>
      <c r="GD18">
        <v>1219.7309</v>
      </c>
      <c r="GE18">
        <v>1220.1181999999999</v>
      </c>
      <c r="GF18">
        <v>1434.1034</v>
      </c>
      <c r="GG18">
        <v>2032.1687999999999</v>
      </c>
      <c r="GH18">
        <v>1753.6642999999999</v>
      </c>
      <c r="GI18">
        <v>2471.2537000000002</v>
      </c>
      <c r="GJ18">
        <v>2002.9916000000001</v>
      </c>
      <c r="GK18">
        <v>839.24800000000005</v>
      </c>
      <c r="GL18">
        <v>4790.3680000000004</v>
      </c>
      <c r="GM18">
        <v>1442.9861000000001</v>
      </c>
      <c r="GN18">
        <v>1937.6125999999999</v>
      </c>
      <c r="GO18">
        <v>4239.2808000000005</v>
      </c>
      <c r="GP18">
        <v>2391.6363999999999</v>
      </c>
      <c r="GQ18">
        <v>1580.7464</v>
      </c>
      <c r="GR18">
        <v>958.22519999999997</v>
      </c>
      <c r="GS18">
        <v>1070.7335</v>
      </c>
      <c r="GT18">
        <v>1523.2898</v>
      </c>
      <c r="GU18">
        <v>1829.1669999999999</v>
      </c>
      <c r="GV18">
        <v>1163.5518999999999</v>
      </c>
      <c r="GW18">
        <v>1282.5758000000001</v>
      </c>
      <c r="GX18">
        <v>2452.9038</v>
      </c>
      <c r="GY18">
        <v>932.63239999999996</v>
      </c>
      <c r="GZ18">
        <v>1490.4779000000001</v>
      </c>
      <c r="HA18">
        <v>3108.5713999999998</v>
      </c>
      <c r="HB18">
        <v>2025.3275000000001</v>
      </c>
      <c r="HC18">
        <v>1253.8001999999999</v>
      </c>
      <c r="HD18">
        <v>1120.4537</v>
      </c>
      <c r="HE18">
        <v>1461.8735999999999</v>
      </c>
      <c r="HF18">
        <v>1191.1252999999999</v>
      </c>
      <c r="HG18">
        <v>1031.0245</v>
      </c>
      <c r="HH18">
        <v>5734.2937000000002</v>
      </c>
      <c r="HI18">
        <v>3283.5245</v>
      </c>
      <c r="HJ18">
        <v>1881.1976999999999</v>
      </c>
      <c r="HK18">
        <v>2025.4897000000001</v>
      </c>
      <c r="HL18">
        <v>1616.3952999999999</v>
      </c>
      <c r="HM18">
        <v>2501.2745</v>
      </c>
      <c r="HN18">
        <v>2518.8294999999998</v>
      </c>
      <c r="HO18">
        <v>2065.0209</v>
      </c>
      <c r="HP18">
        <v>1330.2031999999999</v>
      </c>
      <c r="HQ18">
        <v>771.95960000000002</v>
      </c>
      <c r="HR18">
        <v>1564.0207</v>
      </c>
      <c r="HS18">
        <v>2033.7079000000001</v>
      </c>
      <c r="HT18">
        <v>944.51</v>
      </c>
      <c r="HU18">
        <v>2518.3804</v>
      </c>
      <c r="HV18">
        <v>1744.8576</v>
      </c>
      <c r="HW18">
        <v>1694.0939000000001</v>
      </c>
      <c r="HX18">
        <v>1819.5172</v>
      </c>
      <c r="HY18">
        <v>4009.7579000000001</v>
      </c>
      <c r="HZ18">
        <v>1449.4716000000001</v>
      </c>
      <c r="IA18">
        <v>1508.0038999999999</v>
      </c>
      <c r="IB18">
        <v>1909.2437</v>
      </c>
      <c r="IC18">
        <v>2744.7930000000001</v>
      </c>
      <c r="ID18">
        <v>4261.9544999999998</v>
      </c>
      <c r="IE18">
        <v>1455.2766999999999</v>
      </c>
      <c r="IF18">
        <v>3899.7269000000001</v>
      </c>
      <c r="IG18">
        <v>2169.9085</v>
      </c>
      <c r="IH18">
        <v>4294.6607000000004</v>
      </c>
      <c r="II18">
        <v>2432.9290999999998</v>
      </c>
      <c r="IJ18">
        <v>2621.7145999999998</v>
      </c>
      <c r="IK18">
        <v>2189.1718000000001</v>
      </c>
      <c r="IL18">
        <v>1758.5073</v>
      </c>
      <c r="IM18">
        <v>1767.729</v>
      </c>
      <c r="IN18">
        <v>1048.9512999999999</v>
      </c>
      <c r="IO18">
        <v>4267.5078999999996</v>
      </c>
      <c r="IP18">
        <v>1670.8622</v>
      </c>
      <c r="IQ18">
        <v>2158.3546000000001</v>
      </c>
      <c r="IR18">
        <v>2230.9524000000001</v>
      </c>
      <c r="IS18">
        <v>1133.5141000000001</v>
      </c>
      <c r="IT18">
        <v>2390.0119</v>
      </c>
      <c r="IU18">
        <v>1310.8589999999999</v>
      </c>
      <c r="IV18">
        <v>655.16010000000006</v>
      </c>
      <c r="IW18">
        <v>2244.0888</v>
      </c>
      <c r="IX18">
        <v>3006.6876999999999</v>
      </c>
      <c r="IY18">
        <v>1278.3966</v>
      </c>
      <c r="IZ18">
        <v>4942.7959000000001</v>
      </c>
      <c r="JA18">
        <v>2011.5962</v>
      </c>
      <c r="JB18">
        <v>1920.8862999999999</v>
      </c>
      <c r="JC18">
        <v>1750.5407</v>
      </c>
      <c r="JD18">
        <v>1526.1375</v>
      </c>
      <c r="JE18">
        <v>652.40269999999998</v>
      </c>
      <c r="JF18">
        <v>1742.1030000000001</v>
      </c>
      <c r="JG18">
        <v>339.55860000000001</v>
      </c>
      <c r="JH18">
        <v>2624.0378999999998</v>
      </c>
      <c r="JI18">
        <v>2804.6671999999999</v>
      </c>
      <c r="JJ18">
        <v>1710.5263</v>
      </c>
      <c r="JK18">
        <v>2633.2741999999998</v>
      </c>
      <c r="JL18">
        <v>1484.8161</v>
      </c>
      <c r="JM18">
        <v>434.34780000000001</v>
      </c>
      <c r="JN18">
        <v>2523.4467</v>
      </c>
      <c r="JO18">
        <v>1098.8371999999999</v>
      </c>
      <c r="JP18">
        <v>964.12429999999995</v>
      </c>
      <c r="JQ18">
        <v>1418.7643</v>
      </c>
      <c r="JR18">
        <v>762.55489999999998</v>
      </c>
      <c r="JS18">
        <v>819.82870000000003</v>
      </c>
      <c r="JT18">
        <v>725.25729999999999</v>
      </c>
      <c r="JU18">
        <v>564.19280000000003</v>
      </c>
      <c r="JV18">
        <v>1143.9260999999999</v>
      </c>
      <c r="JW18">
        <v>757.36559999999997</v>
      </c>
      <c r="JX18">
        <v>3981.3119999999999</v>
      </c>
      <c r="JY18">
        <v>369.33550000000002</v>
      </c>
      <c r="JZ18">
        <v>992.61929999999995</v>
      </c>
      <c r="KA18">
        <v>828.68420000000003</v>
      </c>
      <c r="KB18">
        <v>1029.4574</v>
      </c>
      <c r="KC18">
        <v>638.18010000000004</v>
      </c>
      <c r="KD18">
        <v>1048.6855</v>
      </c>
      <c r="KE18">
        <v>1885.0705</v>
      </c>
      <c r="KF18">
        <v>980.82600000000002</v>
      </c>
      <c r="KG18">
        <v>1115.1851999999999</v>
      </c>
      <c r="KH18">
        <v>1012.3348</v>
      </c>
      <c r="KI18">
        <v>838.58630000000005</v>
      </c>
      <c r="KJ18">
        <v>920.16920000000005</v>
      </c>
      <c r="KK18">
        <v>667.84159999999997</v>
      </c>
      <c r="KL18">
        <v>233.5378</v>
      </c>
      <c r="KM18">
        <v>974.18409999999994</v>
      </c>
      <c r="KN18">
        <v>2034.0136</v>
      </c>
      <c r="KO18">
        <v>1402.8558</v>
      </c>
      <c r="KP18">
        <v>1160.0952</v>
      </c>
      <c r="KQ18">
        <v>704.45399999999995</v>
      </c>
      <c r="KR18">
        <v>3050.8530000000001</v>
      </c>
      <c r="KS18">
        <v>488.84890000000001</v>
      </c>
      <c r="KT18">
        <v>657.96019999999999</v>
      </c>
      <c r="KU18">
        <v>1050.5507</v>
      </c>
      <c r="KV18">
        <v>215.00370000000001</v>
      </c>
      <c r="KW18">
        <v>1543.3381999999999</v>
      </c>
      <c r="KX18">
        <v>2453.2548000000002</v>
      </c>
      <c r="KY18">
        <v>932.35950000000003</v>
      </c>
      <c r="KZ18">
        <v>760.98329999999999</v>
      </c>
      <c r="LA18">
        <v>690.3809</v>
      </c>
      <c r="LB18">
        <v>1631.4295999999999</v>
      </c>
      <c r="LC18">
        <v>804.10649999999998</v>
      </c>
      <c r="LD18">
        <v>1033.2131999999999</v>
      </c>
      <c r="LE18">
        <v>2190.9279999999999</v>
      </c>
      <c r="LF18">
        <v>1534.0328</v>
      </c>
      <c r="LG18">
        <v>2290.8094999999998</v>
      </c>
      <c r="LH18">
        <v>1358.2439999999999</v>
      </c>
      <c r="LI18">
        <v>2168.3429999999998</v>
      </c>
      <c r="LJ18">
        <v>2207.7514000000001</v>
      </c>
      <c r="LK18">
        <v>885.03120000000001</v>
      </c>
      <c r="LL18">
        <v>1519.8027</v>
      </c>
      <c r="LM18">
        <v>2713.8643000000002</v>
      </c>
      <c r="LN18">
        <v>781.24199999999996</v>
      </c>
      <c r="LO18">
        <v>1582.5568000000001</v>
      </c>
      <c r="LP18">
        <v>675.77250000000004</v>
      </c>
      <c r="LQ18">
        <v>3395.8211000000001</v>
      </c>
      <c r="LR18">
        <v>968.5</v>
      </c>
      <c r="LS18">
        <v>2056.0345000000002</v>
      </c>
      <c r="LT18">
        <v>1885.9763</v>
      </c>
      <c r="LU18">
        <v>1358.5851</v>
      </c>
      <c r="LV18">
        <v>1626.9494999999999</v>
      </c>
      <c r="LW18">
        <v>496.14499999999998</v>
      </c>
      <c r="LX18">
        <v>2719.5122000000001</v>
      </c>
      <c r="LY18">
        <v>408.15800000000002</v>
      </c>
      <c r="LZ18">
        <v>393.40710000000001</v>
      </c>
      <c r="MA18">
        <v>453.0009</v>
      </c>
      <c r="MB18">
        <v>917.69910000000004</v>
      </c>
      <c r="MC18">
        <v>1014.4354</v>
      </c>
      <c r="MD18">
        <v>2128.6855</v>
      </c>
      <c r="ME18">
        <v>856.67629999999997</v>
      </c>
      <c r="MF18">
        <v>2358.85</v>
      </c>
      <c r="MG18">
        <v>287.50900000000001</v>
      </c>
      <c r="MH18">
        <v>1905.6047000000001</v>
      </c>
      <c r="MI18">
        <v>1836.8876</v>
      </c>
      <c r="MJ18">
        <v>563.01530000000002</v>
      </c>
      <c r="MK18">
        <v>581.61080000000004</v>
      </c>
      <c r="ML18">
        <v>1521.8077000000001</v>
      </c>
      <c r="MM18">
        <v>1930.9155000000001</v>
      </c>
      <c r="MN18">
        <v>1455.296</v>
      </c>
      <c r="MO18">
        <v>1127.1559</v>
      </c>
      <c r="MP18">
        <v>1349.9594</v>
      </c>
      <c r="MQ18">
        <v>1506.2602999999999</v>
      </c>
      <c r="MR18">
        <v>1644.2808</v>
      </c>
      <c r="MS18">
        <v>768.22789999999998</v>
      </c>
      <c r="MT18">
        <v>3095.6489000000001</v>
      </c>
      <c r="MU18">
        <v>965.6789</v>
      </c>
      <c r="MV18">
        <v>1361.7347</v>
      </c>
      <c r="MW18">
        <v>6625.5252</v>
      </c>
      <c r="MX18">
        <v>1950.539</v>
      </c>
      <c r="MY18">
        <v>1679.6398999999999</v>
      </c>
      <c r="MZ18">
        <v>4869.9727999999996</v>
      </c>
      <c r="NA18">
        <v>2330.0275999999999</v>
      </c>
      <c r="NB18">
        <v>1753.9780000000001</v>
      </c>
      <c r="NC18">
        <v>1877.6813999999999</v>
      </c>
      <c r="ND18">
        <v>3585.0405000000001</v>
      </c>
      <c r="NE18">
        <v>1276.6431</v>
      </c>
      <c r="NF18">
        <v>2148.6934999999999</v>
      </c>
      <c r="NG18">
        <v>1891.4286</v>
      </c>
      <c r="NH18">
        <v>1094.8379</v>
      </c>
      <c r="NI18">
        <v>1525.9851000000001</v>
      </c>
      <c r="NJ18">
        <v>619.74180000000001</v>
      </c>
      <c r="NK18">
        <v>1095.3385000000001</v>
      </c>
      <c r="NL18">
        <v>3409.8361</v>
      </c>
      <c r="NM18">
        <v>3049.3681000000001</v>
      </c>
      <c r="NN18">
        <v>2589.248</v>
      </c>
      <c r="NO18">
        <v>1825.1995999999999</v>
      </c>
      <c r="NP18">
        <v>1271.2049999999999</v>
      </c>
      <c r="NQ18">
        <v>1578.0811000000001</v>
      </c>
      <c r="NR18">
        <v>1759.9513999999999</v>
      </c>
      <c r="NS18">
        <v>1462.1149</v>
      </c>
      <c r="NT18">
        <v>3111.6714999999999</v>
      </c>
      <c r="NU18">
        <v>1282.1704999999999</v>
      </c>
      <c r="NV18">
        <v>4393.4538000000002</v>
      </c>
      <c r="NW18">
        <v>1288.4399000000001</v>
      </c>
      <c r="NX18">
        <v>2215.7856999999999</v>
      </c>
      <c r="NY18">
        <v>2587.6448999999998</v>
      </c>
      <c r="NZ18">
        <v>687.6952</v>
      </c>
      <c r="OA18">
        <v>2191.4906000000001</v>
      </c>
      <c r="OB18">
        <v>3211.9337</v>
      </c>
      <c r="OC18">
        <v>4632.4126999999999</v>
      </c>
      <c r="OD18">
        <v>1623.8272999999999</v>
      </c>
      <c r="OE18">
        <v>4118.6189000000004</v>
      </c>
      <c r="OF18">
        <v>2743.1923000000002</v>
      </c>
      <c r="OG18">
        <v>2299.9263999999998</v>
      </c>
      <c r="OH18">
        <v>2615.4322000000002</v>
      </c>
      <c r="OI18">
        <v>3862.6565999999998</v>
      </c>
      <c r="OJ18">
        <v>475.8544</v>
      </c>
      <c r="OK18">
        <v>1193.5483999999999</v>
      </c>
      <c r="OL18">
        <v>1904.9645</v>
      </c>
      <c r="OM18">
        <v>730.1232</v>
      </c>
      <c r="ON18">
        <v>1653.0817999999999</v>
      </c>
      <c r="OO18">
        <v>2003.5155999999999</v>
      </c>
      <c r="OP18">
        <v>1505.1221</v>
      </c>
      <c r="OQ18">
        <v>2525.3350999999998</v>
      </c>
      <c r="OR18">
        <v>1431.5935999999999</v>
      </c>
      <c r="OS18">
        <v>2622.8233</v>
      </c>
      <c r="OT18">
        <v>887.6404</v>
      </c>
      <c r="OU18">
        <v>942.40560000000005</v>
      </c>
      <c r="OV18">
        <v>3241.5326</v>
      </c>
      <c r="OW18">
        <v>1953.3623</v>
      </c>
      <c r="OX18">
        <v>1107.2860000000001</v>
      </c>
      <c r="OY18">
        <v>1836.2748999999999</v>
      </c>
      <c r="OZ18">
        <v>2463.6513</v>
      </c>
      <c r="PA18">
        <v>1838.9947999999999</v>
      </c>
      <c r="PB18">
        <v>5819.4227000000001</v>
      </c>
      <c r="PC18">
        <v>2064.0315000000001</v>
      </c>
      <c r="PD18">
        <v>1924.7275999999999</v>
      </c>
      <c r="PE18">
        <v>2182.3150000000001</v>
      </c>
      <c r="PF18">
        <v>571.38120000000004</v>
      </c>
      <c r="PG18">
        <v>2875.2543000000001</v>
      </c>
      <c r="PH18">
        <v>1357.9784</v>
      </c>
      <c r="PI18">
        <v>1432.6429000000001</v>
      </c>
      <c r="PJ18">
        <v>2126.9313999999999</v>
      </c>
      <c r="PK18">
        <v>2109.308</v>
      </c>
      <c r="PL18">
        <v>1609.0803000000001</v>
      </c>
      <c r="PM18">
        <v>1769.6914999999999</v>
      </c>
      <c r="PN18">
        <v>598.69849999999997</v>
      </c>
      <c r="PO18">
        <v>4416.4396999999999</v>
      </c>
      <c r="PP18">
        <v>4169.9579000000003</v>
      </c>
      <c r="PQ18">
        <v>1964.4060999999999</v>
      </c>
      <c r="PR18">
        <v>2174.2606999999998</v>
      </c>
      <c r="PS18">
        <v>1179.6052</v>
      </c>
      <c r="PT18">
        <v>1566.6401000000001</v>
      </c>
      <c r="PU18">
        <v>3767.8231999999998</v>
      </c>
      <c r="PV18">
        <v>315.28870000000001</v>
      </c>
      <c r="PW18">
        <v>524.63009999999997</v>
      </c>
      <c r="PX18">
        <v>1558.4559999999999</v>
      </c>
      <c r="PY18">
        <v>698.25160000000005</v>
      </c>
      <c r="PZ18">
        <v>3380.8308000000002</v>
      </c>
      <c r="QA18">
        <v>1683.6854000000001</v>
      </c>
      <c r="QB18">
        <v>1826.4993999999999</v>
      </c>
      <c r="QC18">
        <v>1823.6482000000001</v>
      </c>
      <c r="QD18">
        <v>824.03150000000005</v>
      </c>
      <c r="QE18">
        <v>1182.3322000000001</v>
      </c>
      <c r="QF18">
        <v>1305.9292</v>
      </c>
      <c r="QG18">
        <v>788.75059999999996</v>
      </c>
      <c r="QH18">
        <v>1665.8529000000001</v>
      </c>
      <c r="QI18">
        <v>2133.2419</v>
      </c>
      <c r="QJ18">
        <v>1746.9387999999999</v>
      </c>
      <c r="QK18">
        <v>2022.7864999999999</v>
      </c>
      <c r="QL18">
        <v>2595.23</v>
      </c>
      <c r="QM18">
        <v>1589.0761</v>
      </c>
      <c r="QN18">
        <v>602.55110000000002</v>
      </c>
      <c r="QO18">
        <v>3796.8645999999999</v>
      </c>
      <c r="QP18">
        <v>4312.6156000000001</v>
      </c>
      <c r="QQ18">
        <v>1541.5445</v>
      </c>
      <c r="QR18">
        <v>1584.5427</v>
      </c>
      <c r="QS18">
        <v>1913.6016999999999</v>
      </c>
      <c r="QT18">
        <v>2382.8877000000002</v>
      </c>
      <c r="QU18">
        <v>1960.4776999999999</v>
      </c>
      <c r="QV18">
        <v>1615.6706999999999</v>
      </c>
      <c r="QW18">
        <v>1823.7560000000001</v>
      </c>
      <c r="QX18">
        <v>2274.8143</v>
      </c>
      <c r="QY18">
        <v>1917.2843</v>
      </c>
      <c r="QZ18">
        <v>1830.9290000000001</v>
      </c>
      <c r="RA18">
        <v>2044.0868</v>
      </c>
      <c r="RB18">
        <v>1259.6015</v>
      </c>
      <c r="RC18">
        <v>1290.6137000000001</v>
      </c>
      <c r="RD18">
        <v>382.69499999999999</v>
      </c>
      <c r="RE18">
        <v>1908.2054000000001</v>
      </c>
      <c r="RF18">
        <v>2257.732</v>
      </c>
      <c r="RG18">
        <v>1724.3296</v>
      </c>
      <c r="RH18">
        <v>1248.0843</v>
      </c>
      <c r="RI18">
        <v>1528.0835</v>
      </c>
      <c r="RJ18">
        <v>1454.1098</v>
      </c>
      <c r="RK18">
        <v>1307.6391000000001</v>
      </c>
      <c r="RL18">
        <v>1541.8810000000001</v>
      </c>
      <c r="RM18">
        <v>1087.0343</v>
      </c>
      <c r="RN18">
        <v>2661.2114000000001</v>
      </c>
      <c r="RO18">
        <v>2719.9268000000002</v>
      </c>
      <c r="RP18">
        <v>667.80430000000001</v>
      </c>
      <c r="RQ18">
        <v>1112.9739999999999</v>
      </c>
      <c r="RR18">
        <v>3321.0720000000001</v>
      </c>
      <c r="RS18">
        <v>2414.8935999999999</v>
      </c>
      <c r="RT18">
        <v>2796.7914000000001</v>
      </c>
      <c r="RU18">
        <v>1318.9905000000001</v>
      </c>
      <c r="RV18">
        <v>1254.0984000000001</v>
      </c>
      <c r="RW18">
        <v>1254.6584</v>
      </c>
      <c r="RX18">
        <v>1793.9340999999999</v>
      </c>
      <c r="RY18">
        <v>785.77440000000001</v>
      </c>
      <c r="RZ18">
        <v>2904.8874999999998</v>
      </c>
      <c r="SA18">
        <v>2029.0568000000001</v>
      </c>
      <c r="SB18">
        <v>4832.8046999999997</v>
      </c>
      <c r="SC18">
        <v>3085.9812000000002</v>
      </c>
      <c r="SD18">
        <v>1982.3166000000001</v>
      </c>
      <c r="SE18">
        <v>1637.9155000000001</v>
      </c>
      <c r="SF18">
        <v>1802.2663</v>
      </c>
      <c r="SG18">
        <v>1198.364</v>
      </c>
      <c r="SH18">
        <v>2287.5969</v>
      </c>
      <c r="SI18">
        <v>1135.1586</v>
      </c>
      <c r="SJ18">
        <v>2079.0068000000001</v>
      </c>
      <c r="SK18">
        <v>1006.4779</v>
      </c>
      <c r="SL18">
        <v>1282.1004</v>
      </c>
      <c r="SM18">
        <v>1565.4286999999999</v>
      </c>
      <c r="SN18">
        <v>2248.4191999999998</v>
      </c>
      <c r="SO18">
        <v>1073.2719</v>
      </c>
      <c r="SP18">
        <v>599.76800000000003</v>
      </c>
    </row>
    <row r="19" spans="1:510">
      <c r="A19" s="1" t="s">
        <v>528</v>
      </c>
      <c r="B19">
        <v>220.77289999999999</v>
      </c>
      <c r="C19">
        <v>231.98670000000001</v>
      </c>
      <c r="D19">
        <v>46.194800000000001</v>
      </c>
      <c r="E19">
        <v>55.113399999999999</v>
      </c>
      <c r="F19">
        <v>294.21379999999999</v>
      </c>
      <c r="G19">
        <v>63.281700000000001</v>
      </c>
      <c r="H19">
        <v>52.369100000000003</v>
      </c>
      <c r="I19">
        <v>56.4148</v>
      </c>
      <c r="J19">
        <v>131.52629999999999</v>
      </c>
      <c r="K19">
        <v>237.63679999999999</v>
      </c>
      <c r="L19">
        <v>38.115400000000001</v>
      </c>
      <c r="M19">
        <v>485.70269999999999</v>
      </c>
      <c r="N19">
        <v>108.2436</v>
      </c>
      <c r="O19">
        <v>239.49039999999999</v>
      </c>
      <c r="P19">
        <v>271.86669999999998</v>
      </c>
      <c r="Q19">
        <v>163.8777</v>
      </c>
      <c r="R19">
        <v>544.55139999999994</v>
      </c>
      <c r="S19">
        <v>24.780200000000001</v>
      </c>
      <c r="T19">
        <v>92.715199999999996</v>
      </c>
      <c r="U19">
        <v>102.99339999999999</v>
      </c>
      <c r="V19">
        <v>132.6087</v>
      </c>
      <c r="W19">
        <v>736.0924</v>
      </c>
      <c r="X19">
        <v>183.2166</v>
      </c>
      <c r="Y19">
        <v>202.10659999999999</v>
      </c>
      <c r="Z19">
        <v>501.6112</v>
      </c>
      <c r="AA19">
        <v>356.46390000000002</v>
      </c>
      <c r="AB19">
        <v>340.887</v>
      </c>
      <c r="AC19">
        <v>281.6558</v>
      </c>
      <c r="AD19">
        <v>104.8784</v>
      </c>
      <c r="AE19">
        <v>115.08669999999999</v>
      </c>
      <c r="AF19">
        <v>313.51350000000002</v>
      </c>
      <c r="AG19">
        <v>228.5266</v>
      </c>
      <c r="AH19">
        <v>189.0838</v>
      </c>
      <c r="AI19">
        <v>183.9864</v>
      </c>
      <c r="AJ19">
        <v>112.5545</v>
      </c>
      <c r="AK19">
        <v>306.45780000000002</v>
      </c>
      <c r="AL19">
        <v>156.28569999999999</v>
      </c>
      <c r="AM19">
        <v>25.1236</v>
      </c>
      <c r="AN19">
        <v>90.6374</v>
      </c>
      <c r="AO19">
        <v>95.657899999999998</v>
      </c>
      <c r="AP19">
        <v>459.44009999999997</v>
      </c>
      <c r="AQ19">
        <v>233.8065</v>
      </c>
      <c r="AR19">
        <v>173.6062</v>
      </c>
      <c r="AS19">
        <v>271.54169999999999</v>
      </c>
      <c r="AT19">
        <v>325.71429999999998</v>
      </c>
      <c r="AU19">
        <v>82.667900000000003</v>
      </c>
      <c r="AV19">
        <v>151.5051</v>
      </c>
      <c r="AW19">
        <v>385.8938</v>
      </c>
      <c r="AX19">
        <v>32.337400000000002</v>
      </c>
      <c r="AY19">
        <v>268.89429999999999</v>
      </c>
      <c r="AZ19">
        <v>452.88049999999998</v>
      </c>
      <c r="BA19">
        <v>345.57580000000002</v>
      </c>
      <c r="BB19">
        <v>98.150499999999994</v>
      </c>
      <c r="BC19">
        <v>343.33879999999999</v>
      </c>
      <c r="BD19">
        <v>335.55599999999998</v>
      </c>
      <c r="BE19">
        <v>64.410700000000006</v>
      </c>
      <c r="BF19">
        <v>221.75890000000001</v>
      </c>
      <c r="BG19">
        <v>693.45159999999998</v>
      </c>
      <c r="BH19">
        <v>229.3614</v>
      </c>
      <c r="BI19">
        <v>66.124600000000001</v>
      </c>
      <c r="BJ19">
        <v>100.6289</v>
      </c>
      <c r="BK19">
        <v>95.542500000000004</v>
      </c>
      <c r="BL19">
        <v>500.49040000000002</v>
      </c>
      <c r="BM19">
        <v>239.84139999999999</v>
      </c>
      <c r="BN19">
        <v>92.4499</v>
      </c>
      <c r="BO19">
        <v>33.068199999999997</v>
      </c>
      <c r="BP19">
        <v>166.77699999999999</v>
      </c>
      <c r="BQ19">
        <v>121.23260000000001</v>
      </c>
      <c r="BR19">
        <v>182.98589999999999</v>
      </c>
      <c r="BS19">
        <v>12.0892</v>
      </c>
      <c r="BT19">
        <v>192.7474</v>
      </c>
      <c r="BU19">
        <v>171.0119</v>
      </c>
      <c r="BV19">
        <v>93.949799999999996</v>
      </c>
      <c r="BW19">
        <v>323.57139999999998</v>
      </c>
      <c r="BX19">
        <v>20.969899999999999</v>
      </c>
      <c r="BY19">
        <v>380.58479999999997</v>
      </c>
      <c r="BZ19">
        <v>150.96690000000001</v>
      </c>
      <c r="CA19">
        <v>22.4404</v>
      </c>
      <c r="CB19">
        <v>133.0369</v>
      </c>
      <c r="CC19">
        <v>122.9265</v>
      </c>
      <c r="CD19">
        <v>123.0303</v>
      </c>
      <c r="CE19">
        <v>238.74529999999999</v>
      </c>
      <c r="CF19">
        <v>99.899100000000004</v>
      </c>
      <c r="CG19">
        <v>285.71429999999998</v>
      </c>
      <c r="CH19">
        <v>162.8947</v>
      </c>
      <c r="CI19">
        <v>161.4006</v>
      </c>
      <c r="CJ19">
        <v>102.5016</v>
      </c>
      <c r="CK19">
        <v>197.91669999999999</v>
      </c>
      <c r="CL19">
        <v>202.6979</v>
      </c>
      <c r="CM19">
        <v>233.45939999999999</v>
      </c>
      <c r="CN19">
        <v>47.106999999999999</v>
      </c>
      <c r="CO19">
        <v>905.99490000000003</v>
      </c>
      <c r="CP19">
        <v>122.7572</v>
      </c>
      <c r="CQ19">
        <v>141.66300000000001</v>
      </c>
      <c r="CR19">
        <v>244.11449999999999</v>
      </c>
      <c r="CS19">
        <v>131.07060000000001</v>
      </c>
      <c r="CT19">
        <v>140.57740000000001</v>
      </c>
      <c r="CU19">
        <v>99.858000000000004</v>
      </c>
      <c r="CV19">
        <v>163.15209999999999</v>
      </c>
      <c r="CW19">
        <v>33.113199999999999</v>
      </c>
      <c r="CX19">
        <v>451.02589999999998</v>
      </c>
      <c r="CY19">
        <v>215.91800000000001</v>
      </c>
      <c r="CZ19">
        <v>151.8141</v>
      </c>
      <c r="DA19">
        <v>385.7552</v>
      </c>
      <c r="DB19">
        <v>63.447400000000002</v>
      </c>
      <c r="DC19">
        <v>263.97829999999999</v>
      </c>
      <c r="DD19">
        <v>229.74539999999999</v>
      </c>
      <c r="DE19">
        <v>173.70089999999999</v>
      </c>
      <c r="DF19">
        <v>115.7761</v>
      </c>
      <c r="DG19">
        <v>379.48719999999997</v>
      </c>
      <c r="DH19">
        <v>67.716099999999997</v>
      </c>
      <c r="DI19">
        <v>411.22250000000003</v>
      </c>
      <c r="DJ19">
        <v>72.237099999999998</v>
      </c>
      <c r="DK19">
        <v>313.57100000000003</v>
      </c>
      <c r="DL19">
        <v>588.11360000000002</v>
      </c>
      <c r="DM19">
        <v>215.98159999999999</v>
      </c>
      <c r="DN19">
        <v>454.64589999999998</v>
      </c>
      <c r="DO19">
        <v>147.619</v>
      </c>
      <c r="DP19">
        <v>103.4743</v>
      </c>
      <c r="DQ19">
        <v>66.411199999999994</v>
      </c>
      <c r="DR19">
        <v>176.1113</v>
      </c>
      <c r="DS19">
        <v>149.92179999999999</v>
      </c>
      <c r="DT19">
        <v>142.09530000000001</v>
      </c>
      <c r="DU19">
        <v>192.97040000000001</v>
      </c>
      <c r="DV19">
        <v>105.73950000000001</v>
      </c>
      <c r="DW19">
        <v>363.11189999999999</v>
      </c>
      <c r="DX19">
        <v>124.0972</v>
      </c>
      <c r="DY19">
        <v>116.0043</v>
      </c>
      <c r="DZ19">
        <v>145.70949999999999</v>
      </c>
      <c r="EA19">
        <v>359.20510000000002</v>
      </c>
      <c r="EB19">
        <v>288.85059999999999</v>
      </c>
      <c r="EC19">
        <v>401.32830000000001</v>
      </c>
      <c r="ED19">
        <v>320.39120000000003</v>
      </c>
      <c r="EE19">
        <v>437.56310000000002</v>
      </c>
      <c r="EF19">
        <v>144.8886</v>
      </c>
      <c r="EG19">
        <v>128.06139999999999</v>
      </c>
      <c r="EH19">
        <v>162.61340000000001</v>
      </c>
      <c r="EI19">
        <v>373.1309</v>
      </c>
      <c r="EJ19">
        <v>232.37139999999999</v>
      </c>
      <c r="EK19">
        <v>26.564900000000002</v>
      </c>
      <c r="EL19">
        <v>114.9662</v>
      </c>
      <c r="EM19">
        <v>255.66319999999999</v>
      </c>
      <c r="EN19">
        <v>64.686000000000007</v>
      </c>
      <c r="EO19">
        <v>162.37729999999999</v>
      </c>
      <c r="EP19">
        <v>301.66090000000003</v>
      </c>
      <c r="EQ19">
        <v>251.24860000000001</v>
      </c>
      <c r="ER19">
        <v>394.0077</v>
      </c>
      <c r="ES19">
        <v>218.16370000000001</v>
      </c>
      <c r="ET19">
        <v>35.467700000000001</v>
      </c>
      <c r="EU19">
        <v>213.65360000000001</v>
      </c>
      <c r="EV19">
        <v>315.78949999999998</v>
      </c>
      <c r="EW19">
        <v>200.27619999999999</v>
      </c>
      <c r="EX19">
        <v>96.417699999999996</v>
      </c>
      <c r="EY19">
        <v>106.238</v>
      </c>
      <c r="EZ19">
        <v>306.42860000000002</v>
      </c>
      <c r="FA19">
        <v>341.54590000000002</v>
      </c>
      <c r="FB19">
        <v>271.70519999999999</v>
      </c>
      <c r="FC19">
        <v>531.01850000000002</v>
      </c>
      <c r="FD19">
        <v>817.94939999999997</v>
      </c>
      <c r="FE19">
        <v>553.18370000000004</v>
      </c>
      <c r="FF19">
        <v>66.051100000000005</v>
      </c>
      <c r="FG19">
        <v>261.71530000000001</v>
      </c>
      <c r="FH19">
        <v>148.49860000000001</v>
      </c>
      <c r="FI19">
        <v>235.9633</v>
      </c>
      <c r="FJ19">
        <v>101.12779999999999</v>
      </c>
      <c r="FK19">
        <v>252.88159999999999</v>
      </c>
      <c r="FL19">
        <v>133.33330000000001</v>
      </c>
      <c r="FM19">
        <v>366.62970000000001</v>
      </c>
      <c r="FN19">
        <v>144.16329999999999</v>
      </c>
      <c r="FO19">
        <v>140.10820000000001</v>
      </c>
      <c r="FP19">
        <v>225.6086</v>
      </c>
      <c r="FQ19">
        <v>142.11799999999999</v>
      </c>
      <c r="FR19">
        <v>168.9111</v>
      </c>
      <c r="FS19">
        <v>505.20139999999998</v>
      </c>
      <c r="FT19">
        <v>228.2346</v>
      </c>
      <c r="FU19">
        <v>229.8511</v>
      </c>
      <c r="FV19">
        <v>103.73650000000001</v>
      </c>
      <c r="FW19">
        <v>421.74270000000001</v>
      </c>
      <c r="FX19">
        <v>482.23289999999997</v>
      </c>
      <c r="FY19">
        <v>215.11510000000001</v>
      </c>
      <c r="FZ19">
        <v>1072.1165000000001</v>
      </c>
      <c r="GA19">
        <v>73.920100000000005</v>
      </c>
      <c r="GB19">
        <v>18.191299999999998</v>
      </c>
      <c r="GC19">
        <v>93.293400000000005</v>
      </c>
      <c r="GD19">
        <v>273.22230000000002</v>
      </c>
      <c r="GE19">
        <v>94.0779</v>
      </c>
      <c r="GF19">
        <v>311.255</v>
      </c>
      <c r="GG19">
        <v>309.23559999999998</v>
      </c>
      <c r="GH19">
        <v>182.5059</v>
      </c>
      <c r="GI19">
        <v>175.66589999999999</v>
      </c>
      <c r="GJ19">
        <v>133.93170000000001</v>
      </c>
      <c r="GK19">
        <v>141.1481</v>
      </c>
      <c r="GL19">
        <v>59.423200000000001</v>
      </c>
      <c r="GM19">
        <v>440.1148</v>
      </c>
      <c r="GN19">
        <v>133.49770000000001</v>
      </c>
      <c r="GO19">
        <v>628.97649999999999</v>
      </c>
      <c r="GP19">
        <v>220.72730000000001</v>
      </c>
      <c r="GQ19">
        <v>408.78969999999998</v>
      </c>
      <c r="GR19">
        <v>95.536299999999997</v>
      </c>
      <c r="GS19">
        <v>443.488</v>
      </c>
      <c r="GT19">
        <v>141.8827</v>
      </c>
      <c r="GU19">
        <v>506.14769999999999</v>
      </c>
      <c r="GV19">
        <v>723.8537</v>
      </c>
      <c r="GW19">
        <v>45.833300000000001</v>
      </c>
      <c r="GX19">
        <v>557.18520000000001</v>
      </c>
      <c r="GY19">
        <v>128.11529999999999</v>
      </c>
      <c r="GZ19">
        <v>579.94970000000001</v>
      </c>
      <c r="HA19">
        <v>60.659300000000002</v>
      </c>
      <c r="HB19">
        <v>247.59829999999999</v>
      </c>
      <c r="HC19">
        <v>349.30290000000002</v>
      </c>
      <c r="HD19">
        <v>301.13409999999999</v>
      </c>
      <c r="HE19">
        <v>656.49959999999999</v>
      </c>
      <c r="HF19">
        <v>471.99279999999999</v>
      </c>
      <c r="HG19">
        <v>527.77779999999996</v>
      </c>
      <c r="HH19">
        <v>345.73829999999998</v>
      </c>
      <c r="HI19">
        <v>27.191400000000002</v>
      </c>
      <c r="HJ19">
        <v>234.5239</v>
      </c>
      <c r="HK19">
        <v>169.36099999999999</v>
      </c>
      <c r="HL19">
        <v>163.09630000000001</v>
      </c>
      <c r="HM19">
        <v>22.329899999999999</v>
      </c>
      <c r="HN19">
        <v>91.094099999999997</v>
      </c>
      <c r="HO19">
        <v>429.06819999999999</v>
      </c>
      <c r="HP19">
        <v>47.507300000000001</v>
      </c>
      <c r="HQ19">
        <v>74.344399999999993</v>
      </c>
      <c r="HR19">
        <v>173.11529999999999</v>
      </c>
      <c r="HS19">
        <v>57.5017</v>
      </c>
      <c r="HT19">
        <v>368.94920000000002</v>
      </c>
      <c r="HU19">
        <v>488.07029999999997</v>
      </c>
      <c r="HV19">
        <v>146.36080000000001</v>
      </c>
      <c r="HW19">
        <v>103.31480000000001</v>
      </c>
      <c r="HX19">
        <v>66.256900000000002</v>
      </c>
      <c r="HY19">
        <v>241.05529999999999</v>
      </c>
      <c r="HZ19">
        <v>232.16640000000001</v>
      </c>
      <c r="IA19">
        <v>180.33320000000001</v>
      </c>
      <c r="IB19">
        <v>430.25209999999998</v>
      </c>
      <c r="IC19">
        <v>464.95549999999997</v>
      </c>
      <c r="ID19">
        <v>182.63980000000001</v>
      </c>
      <c r="IE19">
        <v>32.174999999999997</v>
      </c>
      <c r="IF19">
        <v>42.528300000000002</v>
      </c>
      <c r="IG19">
        <v>26.139800000000001</v>
      </c>
      <c r="IH19">
        <v>35.429099999999998</v>
      </c>
      <c r="II19">
        <v>154.7225</v>
      </c>
      <c r="IJ19">
        <v>508.41079999999999</v>
      </c>
      <c r="IK19">
        <v>334.22190000000001</v>
      </c>
      <c r="IL19">
        <v>84.379499999999993</v>
      </c>
      <c r="IM19">
        <v>107.107</v>
      </c>
      <c r="IN19">
        <v>14.8879</v>
      </c>
      <c r="IO19">
        <v>13.6999</v>
      </c>
      <c r="IP19">
        <v>200.7552</v>
      </c>
      <c r="IQ19">
        <v>168.91149999999999</v>
      </c>
      <c r="IR19">
        <v>459.52379999999999</v>
      </c>
      <c r="IS19">
        <v>110.7551</v>
      </c>
      <c r="IT19">
        <v>191.83510000000001</v>
      </c>
      <c r="IU19">
        <v>49.270699999999998</v>
      </c>
      <c r="IV19">
        <v>110.3203</v>
      </c>
      <c r="IW19">
        <v>321.20769999999999</v>
      </c>
      <c r="IX19">
        <v>135.86369999999999</v>
      </c>
      <c r="IY19">
        <v>108.0502</v>
      </c>
      <c r="IZ19">
        <v>210.58279999999999</v>
      </c>
      <c r="JA19">
        <v>63.437899999999999</v>
      </c>
      <c r="JB19">
        <v>437.505</v>
      </c>
      <c r="JC19">
        <v>465.7534</v>
      </c>
      <c r="JD19">
        <v>352.37169999999998</v>
      </c>
      <c r="JE19">
        <v>108.7338</v>
      </c>
      <c r="JF19">
        <v>258.02519999999998</v>
      </c>
      <c r="JG19">
        <v>1.5226999999999999</v>
      </c>
      <c r="JH19">
        <v>26.643000000000001</v>
      </c>
      <c r="JI19">
        <v>134.39930000000001</v>
      </c>
      <c r="JJ19">
        <v>343.72969999999998</v>
      </c>
      <c r="JK19">
        <v>59.692700000000002</v>
      </c>
      <c r="JL19">
        <v>68.303100000000001</v>
      </c>
      <c r="JM19">
        <v>166.08699999999999</v>
      </c>
      <c r="JN19">
        <v>134.52520000000001</v>
      </c>
      <c r="JO19">
        <v>118.2171</v>
      </c>
      <c r="JP19">
        <v>19.2607</v>
      </c>
      <c r="JQ19">
        <v>128.1465</v>
      </c>
      <c r="JR19">
        <v>122.8669</v>
      </c>
      <c r="JS19">
        <v>89.5916</v>
      </c>
      <c r="JT19">
        <v>60.807600000000001</v>
      </c>
      <c r="JU19">
        <v>123.10939999999999</v>
      </c>
      <c r="JV19">
        <v>1268.9260999999999</v>
      </c>
      <c r="JW19">
        <v>419.08370000000002</v>
      </c>
      <c r="JX19">
        <v>357.36079999999998</v>
      </c>
      <c r="JY19">
        <v>189.1456</v>
      </c>
      <c r="JZ19">
        <v>136.81370000000001</v>
      </c>
      <c r="KA19">
        <v>160.24850000000001</v>
      </c>
      <c r="KB19">
        <v>169.13319999999999</v>
      </c>
      <c r="KC19">
        <v>573.93179999999995</v>
      </c>
      <c r="KD19">
        <v>10.710800000000001</v>
      </c>
      <c r="KE19">
        <v>326.9812</v>
      </c>
      <c r="KF19">
        <v>25.073699999999999</v>
      </c>
      <c r="KG19">
        <v>58.518500000000003</v>
      </c>
      <c r="KH19">
        <v>144.49340000000001</v>
      </c>
      <c r="KI19">
        <v>97.174000000000007</v>
      </c>
      <c r="KJ19">
        <v>25.200299999999999</v>
      </c>
      <c r="KK19">
        <v>238.2799</v>
      </c>
      <c r="KL19">
        <v>303.88549999999998</v>
      </c>
      <c r="KM19">
        <v>141.11750000000001</v>
      </c>
      <c r="KN19">
        <v>87.4636</v>
      </c>
      <c r="KO19">
        <v>336.80329999999998</v>
      </c>
      <c r="KP19">
        <v>575.45889999999997</v>
      </c>
      <c r="KQ19">
        <v>160.9374</v>
      </c>
      <c r="KR19">
        <v>298.76769999999999</v>
      </c>
      <c r="KS19">
        <v>74.397900000000007</v>
      </c>
      <c r="KT19">
        <v>184.49420000000001</v>
      </c>
      <c r="KU19">
        <v>516.9914</v>
      </c>
      <c r="KV19">
        <v>282.29820000000001</v>
      </c>
      <c r="KW19">
        <v>88.339200000000005</v>
      </c>
      <c r="KX19">
        <v>181.44040000000001</v>
      </c>
      <c r="KY19">
        <v>288.34550000000002</v>
      </c>
      <c r="KZ19">
        <v>413.55110000000002</v>
      </c>
      <c r="LA19">
        <v>266.78519999999997</v>
      </c>
      <c r="LB19">
        <v>247.60550000000001</v>
      </c>
      <c r="LC19">
        <v>773.09799999999996</v>
      </c>
      <c r="LD19">
        <v>186.6173</v>
      </c>
      <c r="LE19">
        <v>236.8811</v>
      </c>
      <c r="LF19">
        <v>402.20609999999999</v>
      </c>
      <c r="LG19">
        <v>264.55099999999999</v>
      </c>
      <c r="LH19">
        <v>166.6156</v>
      </c>
      <c r="LI19">
        <v>225.51609999999999</v>
      </c>
      <c r="LJ19">
        <v>143.92750000000001</v>
      </c>
      <c r="LK19">
        <v>1139.7164</v>
      </c>
      <c r="LL19">
        <v>211.12649999999999</v>
      </c>
      <c r="LM19">
        <v>36.6738</v>
      </c>
      <c r="LN19">
        <v>104.3242</v>
      </c>
      <c r="LO19">
        <v>66.226399999999998</v>
      </c>
      <c r="LP19">
        <v>81.952500000000001</v>
      </c>
      <c r="LQ19">
        <v>35.5794</v>
      </c>
      <c r="LR19">
        <v>113.75530000000001</v>
      </c>
      <c r="LS19">
        <v>30.1724</v>
      </c>
      <c r="LT19">
        <v>253.65520000000001</v>
      </c>
      <c r="LU19">
        <v>71.059600000000003</v>
      </c>
      <c r="LV19">
        <v>44.915799999999997</v>
      </c>
      <c r="LW19">
        <v>513.45870000000002</v>
      </c>
      <c r="LX19">
        <v>60.654699999999998</v>
      </c>
      <c r="LY19">
        <v>148.09039999999999</v>
      </c>
      <c r="LZ19">
        <v>205.86369999999999</v>
      </c>
      <c r="MA19">
        <v>41.366599999999998</v>
      </c>
      <c r="MB19">
        <v>65.191699999999997</v>
      </c>
      <c r="MC19">
        <v>54.3992</v>
      </c>
      <c r="MD19">
        <v>153.56270000000001</v>
      </c>
      <c r="ME19">
        <v>38.186199999999999</v>
      </c>
      <c r="MF19">
        <v>126.7752</v>
      </c>
      <c r="MG19">
        <v>32.128500000000003</v>
      </c>
      <c r="MH19">
        <v>42.7729</v>
      </c>
      <c r="MI19">
        <v>96.541799999999995</v>
      </c>
      <c r="MJ19">
        <v>681.09540000000004</v>
      </c>
      <c r="MK19">
        <v>78.046999999999997</v>
      </c>
      <c r="ML19">
        <v>50.4467</v>
      </c>
      <c r="MM19">
        <v>83.095299999999995</v>
      </c>
      <c r="MN19">
        <v>499.1087</v>
      </c>
      <c r="MO19">
        <v>133.9195</v>
      </c>
      <c r="MP19">
        <v>98.945700000000002</v>
      </c>
      <c r="MQ19">
        <v>270.57249999999999</v>
      </c>
      <c r="MR19">
        <v>135.61529999999999</v>
      </c>
      <c r="MS19">
        <v>78.7059</v>
      </c>
      <c r="MT19">
        <v>116.6542</v>
      </c>
      <c r="MU19">
        <v>254.4109</v>
      </c>
      <c r="MV19">
        <v>117.3856</v>
      </c>
      <c r="MW19">
        <v>201.15549999999999</v>
      </c>
      <c r="MX19">
        <v>316.2122</v>
      </c>
      <c r="MY19">
        <v>302.52749999999997</v>
      </c>
      <c r="MZ19">
        <v>87.372299999999996</v>
      </c>
      <c r="NA19">
        <v>40.265500000000003</v>
      </c>
      <c r="NB19">
        <v>358.32310000000001</v>
      </c>
      <c r="NC19">
        <v>77.408600000000007</v>
      </c>
      <c r="ND19">
        <v>46.450699999999998</v>
      </c>
      <c r="NE19">
        <v>131.0806</v>
      </c>
      <c r="NF19">
        <v>242.81800000000001</v>
      </c>
      <c r="NG19">
        <v>59.047600000000003</v>
      </c>
      <c r="NH19">
        <v>83.8489</v>
      </c>
      <c r="NI19">
        <v>94.523700000000005</v>
      </c>
      <c r="NJ19">
        <v>45.8142</v>
      </c>
      <c r="NK19">
        <v>147.73169999999999</v>
      </c>
      <c r="NL19">
        <v>252.20679999999999</v>
      </c>
      <c r="NM19">
        <v>186.41390000000001</v>
      </c>
      <c r="NN19">
        <v>261.25040000000001</v>
      </c>
      <c r="NO19">
        <v>80.778099999999995</v>
      </c>
      <c r="NP19">
        <v>255.1875</v>
      </c>
      <c r="NQ19">
        <v>166.684</v>
      </c>
      <c r="NR19">
        <v>91.617699999999999</v>
      </c>
      <c r="NS19">
        <v>137.38550000000001</v>
      </c>
      <c r="NT19">
        <v>284.58210000000003</v>
      </c>
      <c r="NU19">
        <v>68.217100000000002</v>
      </c>
      <c r="NV19">
        <v>53.869799999999998</v>
      </c>
      <c r="NW19">
        <v>208.30269999999999</v>
      </c>
      <c r="NX19">
        <v>267.1977</v>
      </c>
      <c r="NY19">
        <v>163.28739999999999</v>
      </c>
      <c r="NZ19">
        <v>112.1174</v>
      </c>
      <c r="OA19">
        <v>110.1799</v>
      </c>
      <c r="OB19">
        <v>108.2282</v>
      </c>
      <c r="OC19">
        <v>166.1251</v>
      </c>
      <c r="OD19">
        <v>108.20659999999999</v>
      </c>
      <c r="OE19">
        <v>33.041499999999999</v>
      </c>
      <c r="OF19">
        <v>157.51990000000001</v>
      </c>
      <c r="OG19">
        <v>161.00069999999999</v>
      </c>
      <c r="OH19">
        <v>438.44650000000001</v>
      </c>
      <c r="OI19">
        <v>137.3434</v>
      </c>
      <c r="OJ19">
        <v>1039.7474</v>
      </c>
      <c r="OK19">
        <v>412.44240000000002</v>
      </c>
      <c r="OL19">
        <v>135.69739999999999</v>
      </c>
      <c r="OM19">
        <v>10.0784</v>
      </c>
      <c r="ON19">
        <v>23.913799999999998</v>
      </c>
      <c r="OO19">
        <v>142.57810000000001</v>
      </c>
      <c r="OP19">
        <v>224.3236</v>
      </c>
      <c r="OQ19">
        <v>199.41159999999999</v>
      </c>
      <c r="OR19">
        <v>115.3086</v>
      </c>
      <c r="OS19">
        <v>368.28449999999998</v>
      </c>
      <c r="OT19">
        <v>69.662899999999993</v>
      </c>
      <c r="OU19">
        <v>349.48410000000001</v>
      </c>
      <c r="OV19">
        <v>114.0316</v>
      </c>
      <c r="OW19">
        <v>47.18</v>
      </c>
      <c r="OX19">
        <v>16.5306</v>
      </c>
      <c r="OY19">
        <v>201.27680000000001</v>
      </c>
      <c r="OZ19">
        <v>71.915400000000005</v>
      </c>
      <c r="PA19">
        <v>173.1566</v>
      </c>
      <c r="PB19">
        <v>79.313800000000001</v>
      </c>
      <c r="PC19">
        <v>107.3193</v>
      </c>
      <c r="PD19">
        <v>223.5061</v>
      </c>
      <c r="PE19">
        <v>149.0702</v>
      </c>
      <c r="PF19">
        <v>52.064300000000003</v>
      </c>
      <c r="PG19">
        <v>33.182000000000002</v>
      </c>
      <c r="PH19">
        <v>232.87790000000001</v>
      </c>
      <c r="PI19">
        <v>267.7713</v>
      </c>
      <c r="PJ19">
        <v>95.007000000000005</v>
      </c>
      <c r="PK19">
        <v>135.33369999999999</v>
      </c>
      <c r="PL19">
        <v>220.6643</v>
      </c>
      <c r="PM19">
        <v>201.5574</v>
      </c>
      <c r="PN19">
        <v>290.67250000000001</v>
      </c>
      <c r="PO19">
        <v>114.74890000000001</v>
      </c>
      <c r="PP19">
        <v>126.5782</v>
      </c>
      <c r="PQ19">
        <v>174.99019999999999</v>
      </c>
      <c r="PR19">
        <v>136.52520000000001</v>
      </c>
      <c r="PS19">
        <v>78.919700000000006</v>
      </c>
      <c r="PT19">
        <v>22.7454</v>
      </c>
      <c r="PU19">
        <v>325.04759999999999</v>
      </c>
      <c r="PV19">
        <v>104.0026</v>
      </c>
      <c r="PW19">
        <v>393.35079999999999</v>
      </c>
      <c r="PX19">
        <v>58.131999999999998</v>
      </c>
      <c r="PY19">
        <v>168.64070000000001</v>
      </c>
      <c r="PZ19">
        <v>222.33090000000001</v>
      </c>
      <c r="QA19">
        <v>479.46010000000001</v>
      </c>
      <c r="QB19">
        <v>516.82989999999995</v>
      </c>
      <c r="QC19">
        <v>293.47089999999997</v>
      </c>
      <c r="QD19">
        <v>216.3493</v>
      </c>
      <c r="QE19">
        <v>32.155500000000004</v>
      </c>
      <c r="QF19">
        <v>787.74289999999996</v>
      </c>
      <c r="QG19">
        <v>24.624199999999998</v>
      </c>
      <c r="QH19">
        <v>368.935</v>
      </c>
      <c r="QI19">
        <v>181.9221</v>
      </c>
      <c r="QJ19">
        <v>124.1576</v>
      </c>
      <c r="QK19">
        <v>167.3177</v>
      </c>
      <c r="QL19">
        <v>72.452500000000001</v>
      </c>
      <c r="QM19">
        <v>125.4149</v>
      </c>
      <c r="QN19">
        <v>121.0771</v>
      </c>
      <c r="QO19">
        <v>114.4096</v>
      </c>
      <c r="QP19">
        <v>81.391000000000005</v>
      </c>
      <c r="QQ19">
        <v>239.00290000000001</v>
      </c>
      <c r="QR19">
        <v>235.2346</v>
      </c>
      <c r="QS19">
        <v>382.02640000000002</v>
      </c>
      <c r="QT19">
        <v>52.309199999999997</v>
      </c>
      <c r="QU19">
        <v>139.892</v>
      </c>
      <c r="QV19">
        <v>53.917700000000004</v>
      </c>
      <c r="QW19">
        <v>116.8539</v>
      </c>
      <c r="QX19">
        <v>14.179600000000001</v>
      </c>
      <c r="QY19">
        <v>69.670900000000003</v>
      </c>
      <c r="QZ19">
        <v>128.11070000000001</v>
      </c>
      <c r="RA19">
        <v>137.8586</v>
      </c>
      <c r="RB19">
        <v>116.0843</v>
      </c>
      <c r="RC19">
        <v>102.88809999999999</v>
      </c>
      <c r="RD19">
        <v>82.1738</v>
      </c>
      <c r="RE19">
        <v>121.4568</v>
      </c>
      <c r="RF19">
        <v>160.46619999999999</v>
      </c>
      <c r="RG19">
        <v>100.65349999999999</v>
      </c>
      <c r="RH19">
        <v>240.7407</v>
      </c>
      <c r="RI19">
        <v>47.717100000000002</v>
      </c>
      <c r="RJ19">
        <v>77.036500000000004</v>
      </c>
      <c r="RK19">
        <v>437.608</v>
      </c>
      <c r="RL19">
        <v>532.69650000000001</v>
      </c>
      <c r="RM19">
        <v>99.886099999999999</v>
      </c>
      <c r="RN19">
        <v>110.64660000000001</v>
      </c>
      <c r="RO19">
        <v>132.84520000000001</v>
      </c>
      <c r="RP19">
        <v>227.15209999999999</v>
      </c>
      <c r="RQ19">
        <v>211.54400000000001</v>
      </c>
      <c r="RR19">
        <v>341.20600000000002</v>
      </c>
      <c r="RS19">
        <v>165.30279999999999</v>
      </c>
      <c r="RT19">
        <v>150.0891</v>
      </c>
      <c r="RU19">
        <v>66.611500000000007</v>
      </c>
      <c r="RV19">
        <v>21.516400000000001</v>
      </c>
      <c r="RW19">
        <v>93.167699999999996</v>
      </c>
      <c r="RX19">
        <v>34.5687</v>
      </c>
      <c r="RY19">
        <v>110.6902</v>
      </c>
      <c r="RZ19">
        <v>49.1995</v>
      </c>
      <c r="SA19">
        <v>151.98929999999999</v>
      </c>
      <c r="SB19">
        <v>91.980099999999993</v>
      </c>
      <c r="SC19">
        <v>86.859099999999998</v>
      </c>
      <c r="SD19">
        <v>71.623199999999997</v>
      </c>
      <c r="SE19">
        <v>62.893099999999997</v>
      </c>
      <c r="SF19">
        <v>76.099400000000003</v>
      </c>
      <c r="SG19">
        <v>64.417199999999994</v>
      </c>
      <c r="SH19">
        <v>41.860500000000002</v>
      </c>
      <c r="SI19">
        <v>11.734</v>
      </c>
      <c r="SJ19">
        <v>36.493600000000001</v>
      </c>
      <c r="SK19">
        <v>242.23009999999999</v>
      </c>
      <c r="SL19">
        <v>75.507900000000006</v>
      </c>
      <c r="SM19">
        <v>154.62899999999999</v>
      </c>
      <c r="SN19">
        <v>225.05629999999999</v>
      </c>
      <c r="SO19">
        <v>231.3578</v>
      </c>
      <c r="SP19">
        <v>35.962899999999998</v>
      </c>
    </row>
    <row r="20" spans="1:510">
      <c r="A20" s="1" t="s">
        <v>529</v>
      </c>
      <c r="B20">
        <v>2778.7440000000001</v>
      </c>
      <c r="C20">
        <v>380.25819999999999</v>
      </c>
      <c r="D20">
        <v>764.38649999999996</v>
      </c>
      <c r="E20">
        <v>728.35249999999996</v>
      </c>
      <c r="F20">
        <v>1138.1496999999999</v>
      </c>
      <c r="G20">
        <v>2501.3362000000002</v>
      </c>
      <c r="H20">
        <v>4720.6983</v>
      </c>
      <c r="I20">
        <v>1299.4324999999999</v>
      </c>
      <c r="J20">
        <v>2300.2296000000001</v>
      </c>
      <c r="K20">
        <v>646.3895</v>
      </c>
      <c r="L20">
        <v>249.1618</v>
      </c>
      <c r="M20">
        <v>924.93629999999996</v>
      </c>
      <c r="N20">
        <v>2852.5974000000001</v>
      </c>
      <c r="O20">
        <v>738.4289</v>
      </c>
      <c r="P20">
        <v>884.89210000000003</v>
      </c>
      <c r="Q20">
        <v>3339.2959999999998</v>
      </c>
      <c r="R20">
        <v>610.67989999999998</v>
      </c>
      <c r="S20">
        <v>855.31569999999999</v>
      </c>
      <c r="T20">
        <v>153.42160000000001</v>
      </c>
      <c r="U20">
        <v>3763.8254999999999</v>
      </c>
      <c r="V20">
        <v>1518.6957</v>
      </c>
      <c r="W20">
        <v>912.41579999999999</v>
      </c>
      <c r="X20">
        <v>1139.6868999999999</v>
      </c>
      <c r="Y20">
        <v>211.32320000000001</v>
      </c>
      <c r="Z20">
        <v>3341.5682000000002</v>
      </c>
      <c r="AA20">
        <v>4219.1064999999999</v>
      </c>
      <c r="AB20">
        <v>631.596</v>
      </c>
      <c r="AC20">
        <v>396.91559999999998</v>
      </c>
      <c r="AD20">
        <v>1754.8151</v>
      </c>
      <c r="AE20">
        <v>564.75879999999995</v>
      </c>
      <c r="AF20">
        <v>186.48650000000001</v>
      </c>
      <c r="AG20">
        <v>2979.6237999999998</v>
      </c>
      <c r="AH20">
        <v>477.09550000000002</v>
      </c>
      <c r="AI20">
        <v>2234.5257999999999</v>
      </c>
      <c r="AJ20">
        <v>144.9855</v>
      </c>
      <c r="AK20">
        <v>2096.2935000000002</v>
      </c>
      <c r="AL20">
        <v>840.63430000000005</v>
      </c>
      <c r="AM20">
        <v>2039.1269</v>
      </c>
      <c r="AN20">
        <v>3365.0041999999999</v>
      </c>
      <c r="AO20">
        <v>546.93799999999999</v>
      </c>
      <c r="AP20">
        <v>270.63889999999998</v>
      </c>
      <c r="AQ20">
        <v>368.36450000000002</v>
      </c>
      <c r="AR20">
        <v>1571.6302000000001</v>
      </c>
      <c r="AS20">
        <v>1835.5939000000001</v>
      </c>
      <c r="AT20">
        <v>3494.6939000000002</v>
      </c>
      <c r="AU20">
        <v>4407.0293000000001</v>
      </c>
      <c r="AV20">
        <v>1557.7240999999999</v>
      </c>
      <c r="AW20">
        <v>2928.6583000000001</v>
      </c>
      <c r="AX20">
        <v>1497.3638000000001</v>
      </c>
      <c r="AY20">
        <v>3363.5381000000002</v>
      </c>
      <c r="AZ20">
        <v>1781.4432999999999</v>
      </c>
      <c r="BA20">
        <v>2028.4662000000001</v>
      </c>
      <c r="BB20">
        <v>3264.2372999999998</v>
      </c>
      <c r="BC20">
        <v>5059.2586000000001</v>
      </c>
      <c r="BD20">
        <v>5714.3707000000004</v>
      </c>
      <c r="BE20">
        <v>2305.0953</v>
      </c>
      <c r="BF20">
        <v>1363.9121</v>
      </c>
      <c r="BG20">
        <v>5985.7763000000004</v>
      </c>
      <c r="BH20">
        <v>1711.0591999999999</v>
      </c>
      <c r="BI20">
        <v>9433.0121999999992</v>
      </c>
      <c r="BJ20">
        <v>6046.8838999999998</v>
      </c>
      <c r="BK20">
        <v>1065.8453</v>
      </c>
      <c r="BL20">
        <v>5193.5272999999997</v>
      </c>
      <c r="BM20">
        <v>723.52329999999995</v>
      </c>
      <c r="BN20">
        <v>539.2912</v>
      </c>
      <c r="BO20">
        <v>2219.3105999999998</v>
      </c>
      <c r="BP20">
        <v>2887.6241</v>
      </c>
      <c r="BQ20">
        <v>5110.0576000000001</v>
      </c>
      <c r="BR20">
        <v>702.20169999999996</v>
      </c>
      <c r="BS20">
        <v>596.14660000000003</v>
      </c>
      <c r="BT20">
        <v>6458.5126</v>
      </c>
      <c r="BU20">
        <v>6332.6341000000002</v>
      </c>
      <c r="BV20">
        <v>5418.1656000000003</v>
      </c>
      <c r="BW20">
        <v>1966.7856999999999</v>
      </c>
      <c r="BX20">
        <v>369.15679999999998</v>
      </c>
      <c r="BY20">
        <v>2983.1579000000002</v>
      </c>
      <c r="BZ20">
        <v>1263.5682999999999</v>
      </c>
      <c r="CA20">
        <v>248.44720000000001</v>
      </c>
      <c r="CB20">
        <v>365.85149999999999</v>
      </c>
      <c r="CC20">
        <v>2908.1754000000001</v>
      </c>
      <c r="CD20">
        <v>1640.8527999999999</v>
      </c>
      <c r="CE20">
        <v>2149.1594</v>
      </c>
      <c r="CF20">
        <v>831.48339999999996</v>
      </c>
      <c r="CG20">
        <v>1769.9401</v>
      </c>
      <c r="CH20">
        <v>5147.7402000000002</v>
      </c>
      <c r="CI20">
        <v>4731.9717000000001</v>
      </c>
      <c r="CJ20">
        <v>2925.9558999999999</v>
      </c>
      <c r="CK20">
        <v>633.33330000000001</v>
      </c>
      <c r="CL20">
        <v>3797.6190000000001</v>
      </c>
      <c r="CM20">
        <v>5711.4052000000001</v>
      </c>
      <c r="CN20">
        <v>911.077</v>
      </c>
      <c r="CO20">
        <v>1809.4567999999999</v>
      </c>
      <c r="CP20">
        <v>4718.1360999999997</v>
      </c>
      <c r="CQ20">
        <v>2954.6853999999998</v>
      </c>
      <c r="CR20">
        <v>6825.0634</v>
      </c>
      <c r="CS20">
        <v>4148.0033999999996</v>
      </c>
      <c r="CT20">
        <v>1541.3305</v>
      </c>
      <c r="CU20">
        <v>229.91249999999999</v>
      </c>
      <c r="CV20">
        <v>1339.0677000000001</v>
      </c>
      <c r="CW20">
        <v>4861.1412</v>
      </c>
      <c r="CX20">
        <v>2915.6174999999998</v>
      </c>
      <c r="CY20">
        <v>3528.7628</v>
      </c>
      <c r="CZ20">
        <v>2415.3404999999998</v>
      </c>
      <c r="DA20">
        <v>2296.8481000000002</v>
      </c>
      <c r="DB20">
        <v>5435.7696999999998</v>
      </c>
      <c r="DC20">
        <v>1784.8779</v>
      </c>
      <c r="DD20">
        <v>4236.6898000000001</v>
      </c>
      <c r="DE20">
        <v>2541.9531999999999</v>
      </c>
      <c r="DF20">
        <v>140.79730000000001</v>
      </c>
      <c r="DG20">
        <v>2454.2734999999998</v>
      </c>
      <c r="DH20">
        <v>810.51379999999995</v>
      </c>
      <c r="DI20">
        <v>4916.1004000000003</v>
      </c>
      <c r="DJ20">
        <v>6817.1854000000003</v>
      </c>
      <c r="DK20">
        <v>2344.1837</v>
      </c>
      <c r="DL20">
        <v>2689.2220000000002</v>
      </c>
      <c r="DM20">
        <v>1079.6528000000001</v>
      </c>
      <c r="DN20">
        <v>1922.9788000000001</v>
      </c>
      <c r="DO20">
        <v>731.54759999999999</v>
      </c>
      <c r="DP20">
        <v>188.06649999999999</v>
      </c>
      <c r="DQ20">
        <v>825.88340000000005</v>
      </c>
      <c r="DR20">
        <v>1821.5134</v>
      </c>
      <c r="DS20">
        <v>4993.7637000000004</v>
      </c>
      <c r="DT20">
        <v>1055.2211</v>
      </c>
      <c r="DU20">
        <v>2317.0227</v>
      </c>
      <c r="DV20">
        <v>1494.0065</v>
      </c>
      <c r="DW20">
        <v>4535.5051999999996</v>
      </c>
      <c r="DX20">
        <v>932.69860000000006</v>
      </c>
      <c r="DY20">
        <v>1609.1877999999999</v>
      </c>
      <c r="DZ20">
        <v>879.87390000000005</v>
      </c>
      <c r="EA20">
        <v>2820.0225</v>
      </c>
      <c r="EB20">
        <v>3157.1244000000002</v>
      </c>
      <c r="EC20">
        <v>1800.4428</v>
      </c>
      <c r="ED20">
        <v>2634.2923000000001</v>
      </c>
      <c r="EE20">
        <v>2163.9448000000002</v>
      </c>
      <c r="EF20">
        <v>1478.3226</v>
      </c>
      <c r="EG20">
        <v>1468.5748000000001</v>
      </c>
      <c r="EH20">
        <v>1868.6025</v>
      </c>
      <c r="EI20">
        <v>2028.6907000000001</v>
      </c>
      <c r="EJ20">
        <v>2324.0173</v>
      </c>
      <c r="EK20">
        <v>2719.3892999999998</v>
      </c>
      <c r="EL20">
        <v>3433.1079</v>
      </c>
      <c r="EM20">
        <v>2595.107</v>
      </c>
      <c r="EN20">
        <v>3087.4765000000002</v>
      </c>
      <c r="EO20">
        <v>3669.6736999999998</v>
      </c>
      <c r="EP20">
        <v>3509.4630999999999</v>
      </c>
      <c r="EQ20">
        <v>4805.9930999999997</v>
      </c>
      <c r="ER20">
        <v>4125</v>
      </c>
      <c r="ES20">
        <v>1621.7832000000001</v>
      </c>
      <c r="ET20">
        <v>3241.0545999999999</v>
      </c>
      <c r="EU20">
        <v>6252.2124000000003</v>
      </c>
      <c r="EV20">
        <v>634.65480000000002</v>
      </c>
      <c r="EW20">
        <v>1030.8471</v>
      </c>
      <c r="EX20">
        <v>251.14330000000001</v>
      </c>
      <c r="EY20">
        <v>757.55870000000004</v>
      </c>
      <c r="EZ20">
        <v>3033.6804000000002</v>
      </c>
      <c r="FA20">
        <v>2475.4958999999999</v>
      </c>
      <c r="FB20">
        <v>497.81389999999999</v>
      </c>
      <c r="FC20">
        <v>3879.1667000000002</v>
      </c>
      <c r="FD20">
        <v>1710.4989</v>
      </c>
      <c r="FE20">
        <v>1447.1844000000001</v>
      </c>
      <c r="FF20">
        <v>5158.7358000000004</v>
      </c>
      <c r="FG20">
        <v>2282.4933999999998</v>
      </c>
      <c r="FH20">
        <v>3032.7431999999999</v>
      </c>
      <c r="FI20">
        <v>9390.8256999999994</v>
      </c>
      <c r="FJ20">
        <v>3743.6089999999999</v>
      </c>
      <c r="FK20">
        <v>3133.4265</v>
      </c>
      <c r="FL20">
        <v>2160.181</v>
      </c>
      <c r="FM20">
        <v>509.8039</v>
      </c>
      <c r="FN20">
        <v>1513.1192000000001</v>
      </c>
      <c r="FO20">
        <v>2751.3530000000001</v>
      </c>
      <c r="FP20">
        <v>1334.2284999999999</v>
      </c>
      <c r="FQ20">
        <v>2142.1179999999999</v>
      </c>
      <c r="FR20">
        <v>1037.7067999999999</v>
      </c>
      <c r="FS20">
        <v>4355.7914000000001</v>
      </c>
      <c r="FT20">
        <v>2194.7573000000002</v>
      </c>
      <c r="FU20">
        <v>2849.2678999999998</v>
      </c>
      <c r="FV20">
        <v>2687.3155999999999</v>
      </c>
      <c r="FW20">
        <v>2389.1469000000002</v>
      </c>
      <c r="FX20">
        <v>3753.8272000000002</v>
      </c>
      <c r="FY20">
        <v>2636.2464</v>
      </c>
      <c r="FZ20">
        <v>2289.2491</v>
      </c>
      <c r="GA20">
        <v>2002.0780999999999</v>
      </c>
      <c r="GB20">
        <v>6211.0186999999996</v>
      </c>
      <c r="GC20">
        <v>3515.9236000000001</v>
      </c>
      <c r="GD20">
        <v>2094.8110000000001</v>
      </c>
      <c r="GE20">
        <v>1887.8302000000001</v>
      </c>
      <c r="GF20">
        <v>1665.797</v>
      </c>
      <c r="GG20">
        <v>4207.1947</v>
      </c>
      <c r="GH20">
        <v>1834.9882</v>
      </c>
      <c r="GI20">
        <v>1688.3678</v>
      </c>
      <c r="GJ20">
        <v>3359.3371999999999</v>
      </c>
      <c r="GK20">
        <v>1594.4505999999999</v>
      </c>
      <c r="GL20">
        <v>3928.5367999999999</v>
      </c>
      <c r="GM20">
        <v>1865.0533</v>
      </c>
      <c r="GN20">
        <v>5244.7141000000001</v>
      </c>
      <c r="GO20">
        <v>855.11760000000004</v>
      </c>
      <c r="GP20">
        <v>3917.4544999999998</v>
      </c>
      <c r="GQ20">
        <v>1421.3463999999999</v>
      </c>
      <c r="GR20">
        <v>1162.1791000000001</v>
      </c>
      <c r="GS20">
        <v>5756.3622999999998</v>
      </c>
      <c r="GT20">
        <v>3757.5520999999999</v>
      </c>
      <c r="GU20">
        <v>2932.3344999999999</v>
      </c>
      <c r="GV20">
        <v>1266.6279999999999</v>
      </c>
      <c r="GW20">
        <v>1222.3485000000001</v>
      </c>
      <c r="GX20">
        <v>2313.5227</v>
      </c>
      <c r="GY20">
        <v>1730.9190000000001</v>
      </c>
      <c r="GZ20">
        <v>1128.2788</v>
      </c>
      <c r="HA20">
        <v>2529.6703000000002</v>
      </c>
      <c r="HB20">
        <v>1800.8733999999999</v>
      </c>
      <c r="HC20">
        <v>556.87180000000001</v>
      </c>
      <c r="HD20">
        <v>4099.7262000000001</v>
      </c>
      <c r="HE20">
        <v>941.90269999999998</v>
      </c>
      <c r="HF20">
        <v>735.84720000000004</v>
      </c>
      <c r="HG20">
        <v>2123.0158999999999</v>
      </c>
      <c r="HH20">
        <v>8333.3333000000002</v>
      </c>
      <c r="HI20">
        <v>8164.0718999999999</v>
      </c>
      <c r="HJ20">
        <v>2612.8815</v>
      </c>
      <c r="HK20">
        <v>3533.3162000000002</v>
      </c>
      <c r="HL20">
        <v>1239.9313999999999</v>
      </c>
      <c r="HM20">
        <v>4734.2622000000001</v>
      </c>
      <c r="HN20">
        <v>3417.3485999999998</v>
      </c>
      <c r="HO20">
        <v>3214.1864</v>
      </c>
      <c r="HP20">
        <v>1663.9880000000001</v>
      </c>
      <c r="HQ20">
        <v>215.90430000000001</v>
      </c>
      <c r="HR20">
        <v>1698.0454999999999</v>
      </c>
      <c r="HS20">
        <v>5108.3939</v>
      </c>
      <c r="HT20">
        <v>2183.5891000000001</v>
      </c>
      <c r="HU20">
        <v>5855.2887000000001</v>
      </c>
      <c r="HV20">
        <v>3446.2024999999999</v>
      </c>
      <c r="HW20">
        <v>1880.1952000000001</v>
      </c>
      <c r="HX20">
        <v>2222.1554999999998</v>
      </c>
      <c r="HY20">
        <v>3981.9299000000001</v>
      </c>
      <c r="HZ20">
        <v>3597.7543000000001</v>
      </c>
      <c r="IA20">
        <v>3449.8530000000001</v>
      </c>
      <c r="IB20">
        <v>5450</v>
      </c>
      <c r="IC20">
        <v>2295.7393000000002</v>
      </c>
      <c r="ID20">
        <v>6508.3968000000004</v>
      </c>
      <c r="IE20">
        <v>1797.6189999999999</v>
      </c>
      <c r="IF20">
        <v>4634.8029999999999</v>
      </c>
      <c r="IG20">
        <v>4009.5333000000001</v>
      </c>
      <c r="IH20">
        <v>4724.3014000000003</v>
      </c>
      <c r="II20">
        <v>3203.2341000000001</v>
      </c>
      <c r="IJ20">
        <v>2739.2579999999998</v>
      </c>
      <c r="IK20">
        <v>1315.1944000000001</v>
      </c>
      <c r="IL20">
        <v>1885.2472</v>
      </c>
      <c r="IM20">
        <v>1619.8780999999999</v>
      </c>
      <c r="IN20">
        <v>1546.0785000000001</v>
      </c>
      <c r="IO20">
        <v>2332.9427999999998</v>
      </c>
      <c r="IP20">
        <v>944.61929999999995</v>
      </c>
      <c r="IQ20">
        <v>2213.6876999999999</v>
      </c>
      <c r="IR20">
        <v>1593.6507999999999</v>
      </c>
      <c r="IS20">
        <v>1574.5625</v>
      </c>
      <c r="IT20">
        <v>3488.3076000000001</v>
      </c>
      <c r="IU20">
        <v>1420.4213999999999</v>
      </c>
      <c r="IV20">
        <v>1032.7402</v>
      </c>
      <c r="IW20">
        <v>2743.9069</v>
      </c>
      <c r="IX20">
        <v>3545.3189000000002</v>
      </c>
      <c r="IY20">
        <v>966.11950000000002</v>
      </c>
      <c r="IZ20">
        <v>5783.3607000000002</v>
      </c>
      <c r="JA20">
        <v>2949.5225</v>
      </c>
      <c r="JB20">
        <v>2143.6293000000001</v>
      </c>
      <c r="JC20">
        <v>7802.8118000000004</v>
      </c>
      <c r="JD20">
        <v>2413.3591000000001</v>
      </c>
      <c r="JE20">
        <v>740.44200000000001</v>
      </c>
      <c r="JF20">
        <v>3049.5459999999998</v>
      </c>
      <c r="JG20">
        <v>1786.8698999999999</v>
      </c>
      <c r="JH20">
        <v>1707.5192</v>
      </c>
      <c r="JI20">
        <v>1054.019</v>
      </c>
      <c r="JJ20">
        <v>3086.0949000000001</v>
      </c>
      <c r="JK20">
        <v>3954.1961999999999</v>
      </c>
      <c r="JL20">
        <v>1066.4597000000001</v>
      </c>
      <c r="JM20">
        <v>1222.6087</v>
      </c>
      <c r="JN20">
        <v>2196.0727000000002</v>
      </c>
      <c r="JO20">
        <v>1799.7416000000001</v>
      </c>
      <c r="JP20">
        <v>5516.9130999999998</v>
      </c>
      <c r="JQ20">
        <v>2050.3431999999998</v>
      </c>
      <c r="JR20">
        <v>351.04829999999998</v>
      </c>
      <c r="JS20">
        <v>557.64160000000004</v>
      </c>
      <c r="JT20">
        <v>353.44420000000002</v>
      </c>
      <c r="JU20">
        <v>711.92399999999998</v>
      </c>
      <c r="JV20">
        <v>477.55279999999999</v>
      </c>
      <c r="JW20">
        <v>399.18470000000002</v>
      </c>
      <c r="JX20">
        <v>7676.5828000000001</v>
      </c>
      <c r="JY20">
        <v>171.59229999999999</v>
      </c>
      <c r="JZ20">
        <v>1089.4689000000001</v>
      </c>
      <c r="KA20">
        <v>784.67409999999995</v>
      </c>
      <c r="KB20">
        <v>1234.6723</v>
      </c>
      <c r="KC20">
        <v>229.32679999999999</v>
      </c>
      <c r="KD20">
        <v>1086.6602</v>
      </c>
      <c r="KE20">
        <v>1418.7313999999999</v>
      </c>
      <c r="KF20">
        <v>384.95580000000001</v>
      </c>
      <c r="KG20">
        <v>1171.8518999999999</v>
      </c>
      <c r="KH20">
        <v>758.59029999999996</v>
      </c>
      <c r="KI20">
        <v>779.65859999999998</v>
      </c>
      <c r="KJ20">
        <v>1045.0905</v>
      </c>
      <c r="KK20">
        <v>195.51169999999999</v>
      </c>
      <c r="KL20">
        <v>331.69729999999998</v>
      </c>
      <c r="KM20">
        <v>919.90809999999999</v>
      </c>
      <c r="KN20">
        <v>595.72400000000005</v>
      </c>
      <c r="KO20">
        <v>1084.1087</v>
      </c>
      <c r="KP20">
        <v>1736.5737999999999</v>
      </c>
      <c r="KQ20">
        <v>952.63639999999998</v>
      </c>
      <c r="KR20">
        <v>4179.1289999999999</v>
      </c>
      <c r="KS20">
        <v>818.74030000000005</v>
      </c>
      <c r="KT20">
        <v>412.10610000000003</v>
      </c>
      <c r="KU20">
        <v>3406.5706</v>
      </c>
      <c r="KV20">
        <v>93.5351</v>
      </c>
      <c r="KW20">
        <v>2302.8476000000001</v>
      </c>
      <c r="KX20">
        <v>3643.6981000000001</v>
      </c>
      <c r="KY20">
        <v>3197.2055</v>
      </c>
      <c r="KZ20">
        <v>4000.3984</v>
      </c>
      <c r="LA20">
        <v>644.43460000000005</v>
      </c>
      <c r="LB20">
        <v>2396.9493000000002</v>
      </c>
      <c r="LC20">
        <v>769.92669999999998</v>
      </c>
      <c r="LD20">
        <v>501.41230000000002</v>
      </c>
      <c r="LE20">
        <v>3389.8607000000002</v>
      </c>
      <c r="LF20">
        <v>949.69060000000002</v>
      </c>
      <c r="LG20">
        <v>1744.8570999999999</v>
      </c>
      <c r="LH20">
        <v>4234.8136999999997</v>
      </c>
      <c r="LI20">
        <v>704.07619999999997</v>
      </c>
      <c r="LJ20">
        <v>2840.0702999999999</v>
      </c>
      <c r="LK20">
        <v>1806.3924</v>
      </c>
      <c r="LL20">
        <v>2321.7752999999998</v>
      </c>
      <c r="LM20">
        <v>9237.9812999999995</v>
      </c>
      <c r="LN20">
        <v>484.58069999999998</v>
      </c>
      <c r="LO20">
        <v>2616.1223</v>
      </c>
      <c r="LP20">
        <v>137.03540000000001</v>
      </c>
      <c r="LQ20">
        <v>5822.942</v>
      </c>
      <c r="LR20">
        <v>920.31200000000001</v>
      </c>
      <c r="LS20">
        <v>2769.8276000000001</v>
      </c>
      <c r="LT20">
        <v>2531.3607999999999</v>
      </c>
      <c r="LU20">
        <v>832.36810000000003</v>
      </c>
      <c r="LV20">
        <v>995.63319999999999</v>
      </c>
      <c r="LW20">
        <v>392.80399999999997</v>
      </c>
      <c r="LX20">
        <v>1778.5623000000001</v>
      </c>
      <c r="LY20">
        <v>776.56529999999998</v>
      </c>
      <c r="LZ20">
        <v>239.61189999999999</v>
      </c>
      <c r="MA20">
        <v>252.81630000000001</v>
      </c>
      <c r="MB20">
        <v>4018.5841</v>
      </c>
      <c r="MC20">
        <v>561.39919999999995</v>
      </c>
      <c r="MD20">
        <v>3582.6167</v>
      </c>
      <c r="ME20">
        <v>862.70569999999998</v>
      </c>
      <c r="MF20">
        <v>955.31690000000003</v>
      </c>
      <c r="MG20">
        <v>129.33789999999999</v>
      </c>
      <c r="MH20">
        <v>3154.3755999999998</v>
      </c>
      <c r="MI20">
        <v>1955.6196</v>
      </c>
      <c r="MJ20">
        <v>310.65960000000001</v>
      </c>
      <c r="MK20">
        <v>459.72919999999999</v>
      </c>
      <c r="ML20">
        <v>2692.5906</v>
      </c>
      <c r="MM20">
        <v>2331.7033000000001</v>
      </c>
      <c r="MN20">
        <v>881.88390000000004</v>
      </c>
      <c r="MO20">
        <v>3185.6610999999998</v>
      </c>
      <c r="MP20">
        <v>1240.0649000000001</v>
      </c>
      <c r="MQ20">
        <v>959.44560000000001</v>
      </c>
      <c r="MR20">
        <v>970.10400000000004</v>
      </c>
      <c r="MS20">
        <v>687.10770000000002</v>
      </c>
      <c r="MT20">
        <v>5383.3458000000001</v>
      </c>
      <c r="MU20">
        <v>347.24380000000002</v>
      </c>
      <c r="MV20">
        <v>1147.4983</v>
      </c>
      <c r="MW20">
        <v>2415.4412000000002</v>
      </c>
      <c r="MX20">
        <v>3062.3546999999999</v>
      </c>
      <c r="MY20">
        <v>2461.3152</v>
      </c>
      <c r="MZ20">
        <v>4779.3644000000004</v>
      </c>
      <c r="NA20">
        <v>1834.6134</v>
      </c>
      <c r="NB20">
        <v>2107.0990999999999</v>
      </c>
      <c r="NC20">
        <v>3032.5338000000002</v>
      </c>
      <c r="ND20">
        <v>1597.1891000000001</v>
      </c>
      <c r="NE20">
        <v>2136.6505999999999</v>
      </c>
      <c r="NF20">
        <v>1358.1637000000001</v>
      </c>
      <c r="NG20">
        <v>1226.6667</v>
      </c>
      <c r="NH20">
        <v>1126.2351000000001</v>
      </c>
      <c r="NI20">
        <v>906.56830000000002</v>
      </c>
      <c r="NJ20">
        <v>1084.9646</v>
      </c>
      <c r="NK20">
        <v>1913.3286000000001</v>
      </c>
      <c r="NL20">
        <v>4639.9327000000003</v>
      </c>
      <c r="NM20">
        <v>1412.3223</v>
      </c>
      <c r="NN20">
        <v>1611.8996999999999</v>
      </c>
      <c r="NO20">
        <v>2008.8735999999999</v>
      </c>
      <c r="NP20">
        <v>145.97739999999999</v>
      </c>
      <c r="NQ20">
        <v>3533.7013999999999</v>
      </c>
      <c r="NR20">
        <v>2600.2948000000001</v>
      </c>
      <c r="NS20">
        <v>2287.6768999999999</v>
      </c>
      <c r="NT20">
        <v>2072.7665999999999</v>
      </c>
      <c r="NU20">
        <v>1582.1704999999999</v>
      </c>
      <c r="NV20">
        <v>8768.8374000000003</v>
      </c>
      <c r="NW20">
        <v>4078.5740000000001</v>
      </c>
      <c r="NX20">
        <v>388.12450000000001</v>
      </c>
      <c r="NY20">
        <v>2994.5074</v>
      </c>
      <c r="NZ20">
        <v>2317.9263000000001</v>
      </c>
      <c r="OA20">
        <v>2500.5392000000002</v>
      </c>
      <c r="OB20">
        <v>5767.8330999999998</v>
      </c>
      <c r="OC20">
        <v>4505.6863999999996</v>
      </c>
      <c r="OD20">
        <v>3135.8047000000001</v>
      </c>
      <c r="OE20">
        <v>7860.8954000000003</v>
      </c>
      <c r="OF20">
        <v>3981.1478999999999</v>
      </c>
      <c r="OG20">
        <v>3727.1523000000002</v>
      </c>
      <c r="OH20">
        <v>3437.1071999999999</v>
      </c>
      <c r="OI20">
        <v>2584.9623999999999</v>
      </c>
      <c r="OJ20">
        <v>307.9495</v>
      </c>
      <c r="OK20">
        <v>3370.9677000000001</v>
      </c>
      <c r="OL20">
        <v>2764.5390000000002</v>
      </c>
      <c r="OM20">
        <v>2087.6260000000002</v>
      </c>
      <c r="ON20">
        <v>3585.7190999999998</v>
      </c>
      <c r="OO20">
        <v>691.01559999999995</v>
      </c>
      <c r="OP20">
        <v>2899.1332000000002</v>
      </c>
      <c r="OQ20">
        <v>1618.5028</v>
      </c>
      <c r="OR20">
        <v>1023.8289</v>
      </c>
      <c r="OS20">
        <v>3414.2275</v>
      </c>
      <c r="OT20">
        <v>807.86519999999996</v>
      </c>
      <c r="OU20">
        <v>1915.3715999999999</v>
      </c>
      <c r="OV20">
        <v>5086.4390999999996</v>
      </c>
      <c r="OW20">
        <v>3831.8872000000001</v>
      </c>
      <c r="OX20">
        <v>1006.0035</v>
      </c>
      <c r="OY20">
        <v>2092.377</v>
      </c>
      <c r="OZ20">
        <v>5760.9336999999996</v>
      </c>
      <c r="PA20">
        <v>5206.5727999999999</v>
      </c>
      <c r="PB20">
        <v>1821.2672</v>
      </c>
      <c r="PC20">
        <v>3071.2260000000001</v>
      </c>
      <c r="PD20">
        <v>3699.5708</v>
      </c>
      <c r="PE20">
        <v>3296.5464999999999</v>
      </c>
      <c r="PF20">
        <v>505.3888</v>
      </c>
      <c r="PG20">
        <v>2012.5215000000001</v>
      </c>
      <c r="PH20">
        <v>2387.7132000000001</v>
      </c>
      <c r="PI20">
        <v>1780.2817</v>
      </c>
      <c r="PJ20">
        <v>2094.2408</v>
      </c>
      <c r="PK20">
        <v>2988.0587999999998</v>
      </c>
      <c r="PL20">
        <v>3095.3096</v>
      </c>
      <c r="PM20">
        <v>2377.0590000000002</v>
      </c>
      <c r="PN20">
        <v>324.75979999999998</v>
      </c>
      <c r="PO20">
        <v>4037.7557000000002</v>
      </c>
      <c r="PP20">
        <v>3435.0922999999998</v>
      </c>
      <c r="PQ20">
        <v>3401.3328000000001</v>
      </c>
      <c r="PR20">
        <v>1543.9045000000001</v>
      </c>
      <c r="PS20">
        <v>426.02670000000001</v>
      </c>
      <c r="PT20">
        <v>1514.3655000000001</v>
      </c>
      <c r="PU20">
        <v>4872.8274000000001</v>
      </c>
      <c r="PV20">
        <v>585.95799999999997</v>
      </c>
      <c r="PW20">
        <v>277.65940000000001</v>
      </c>
      <c r="PX20">
        <v>1926.1315999999999</v>
      </c>
      <c r="PY20">
        <v>861.53409999999997</v>
      </c>
      <c r="PZ20">
        <v>4238.3017</v>
      </c>
      <c r="QA20">
        <v>4248.8262999999997</v>
      </c>
      <c r="QB20">
        <v>1814.8715</v>
      </c>
      <c r="QC20">
        <v>2740.2707</v>
      </c>
      <c r="QD20">
        <v>339.46159999999998</v>
      </c>
      <c r="QE20">
        <v>3195.0529999999999</v>
      </c>
      <c r="QF20">
        <v>2420.5282000000002</v>
      </c>
      <c r="QG20">
        <v>1355.6247000000001</v>
      </c>
      <c r="QH20">
        <v>497.71129999999999</v>
      </c>
      <c r="QI20">
        <v>3042.3951999999999</v>
      </c>
      <c r="QJ20">
        <v>1784.1481000000001</v>
      </c>
      <c r="QK20">
        <v>2651.6927000000001</v>
      </c>
      <c r="QL20">
        <v>1954.3517999999999</v>
      </c>
      <c r="QM20">
        <v>2812.1455000000001</v>
      </c>
      <c r="QN20">
        <v>124.3167</v>
      </c>
      <c r="QO20">
        <v>4364.9098999999997</v>
      </c>
      <c r="QP20">
        <v>5462.4786999999997</v>
      </c>
      <c r="QQ20">
        <v>3044.9657999999999</v>
      </c>
      <c r="QR20">
        <v>1586.5677000000001</v>
      </c>
      <c r="QS20">
        <v>3883.0673000000002</v>
      </c>
      <c r="QT20">
        <v>1591.2493999999999</v>
      </c>
      <c r="QU20">
        <v>2134.4895999999999</v>
      </c>
      <c r="QV20">
        <v>1302.2575999999999</v>
      </c>
      <c r="QW20">
        <v>2212.8411000000001</v>
      </c>
      <c r="QX20">
        <v>3045.5772999999999</v>
      </c>
      <c r="QY20">
        <v>6507.8564999999999</v>
      </c>
      <c r="QZ20">
        <v>6578.0541000000003</v>
      </c>
      <c r="RA20">
        <v>3470.6088</v>
      </c>
      <c r="RB20">
        <v>2926.3643999999999</v>
      </c>
      <c r="RC20">
        <v>1800.0903000000001</v>
      </c>
      <c r="RD20">
        <v>287.21690000000001</v>
      </c>
      <c r="RE20">
        <v>2741.5533</v>
      </c>
      <c r="RF20">
        <v>3239.8027999999999</v>
      </c>
      <c r="RG20">
        <v>2626.9059999999999</v>
      </c>
      <c r="RH20">
        <v>1857.2797</v>
      </c>
      <c r="RI20">
        <v>4310.1611999999996</v>
      </c>
      <c r="RJ20">
        <v>1481.3859</v>
      </c>
      <c r="RK20">
        <v>1589.3535999999999</v>
      </c>
      <c r="RL20">
        <v>1968.0382</v>
      </c>
      <c r="RM20">
        <v>1747.8444999999999</v>
      </c>
      <c r="RN20">
        <v>4795.5243</v>
      </c>
      <c r="RO20">
        <v>4130.7530999999999</v>
      </c>
      <c r="RP20">
        <v>1513.0830000000001</v>
      </c>
      <c r="RQ20">
        <v>2118.5972000000002</v>
      </c>
      <c r="RR20">
        <v>1875.8749</v>
      </c>
      <c r="RS20">
        <v>3409.9836</v>
      </c>
      <c r="RT20">
        <v>3199.6435000000001</v>
      </c>
      <c r="RU20">
        <v>1083.9884</v>
      </c>
      <c r="RV20">
        <v>1110.6557</v>
      </c>
      <c r="RW20">
        <v>299.91129999999998</v>
      </c>
      <c r="RX20">
        <v>1546.1310000000001</v>
      </c>
      <c r="RY20">
        <v>239.05719999999999</v>
      </c>
      <c r="RZ20">
        <v>1441.0697</v>
      </c>
      <c r="SA20">
        <v>2459.5439999999999</v>
      </c>
      <c r="SB20">
        <v>2546.8962000000001</v>
      </c>
      <c r="SC20">
        <v>2644.2404999999999</v>
      </c>
      <c r="SD20">
        <v>2791.9702000000002</v>
      </c>
      <c r="SE20">
        <v>2760.1078000000002</v>
      </c>
      <c r="SF20">
        <v>2292.9618</v>
      </c>
      <c r="SG20">
        <v>895.70550000000003</v>
      </c>
      <c r="SH20">
        <v>2160.4650999999999</v>
      </c>
      <c r="SI20">
        <v>2009.9956999999999</v>
      </c>
      <c r="SJ20">
        <v>983.07</v>
      </c>
      <c r="SK20">
        <v>2210.0590000000002</v>
      </c>
      <c r="SL20">
        <v>2156.7649999999999</v>
      </c>
      <c r="SM20">
        <v>3609.3263000000002</v>
      </c>
      <c r="SN20">
        <v>1586.9682</v>
      </c>
      <c r="SO20">
        <v>736.09130000000005</v>
      </c>
      <c r="SP20">
        <v>726.21810000000005</v>
      </c>
    </row>
    <row r="21" spans="1:510">
      <c r="A21" s="1" t="s">
        <v>530</v>
      </c>
      <c r="B21">
        <v>0.96619999999999995</v>
      </c>
      <c r="C21">
        <v>39.9833</v>
      </c>
      <c r="D21">
        <v>0</v>
      </c>
      <c r="E21">
        <v>0.47510000000000002</v>
      </c>
      <c r="F21">
        <v>2.8767999999999998</v>
      </c>
      <c r="G21">
        <v>0</v>
      </c>
      <c r="H21">
        <v>0</v>
      </c>
      <c r="I21">
        <v>0.37109999999999999</v>
      </c>
      <c r="J21">
        <v>2.3698000000000001</v>
      </c>
      <c r="K21">
        <v>69.584199999999996</v>
      </c>
      <c r="L21">
        <v>2.1175000000000002</v>
      </c>
      <c r="M21">
        <v>10.9101</v>
      </c>
      <c r="N21">
        <v>0.34470000000000001</v>
      </c>
      <c r="O21">
        <v>4.2462999999999997</v>
      </c>
      <c r="P21">
        <v>4.5437000000000003</v>
      </c>
      <c r="Q21">
        <v>1.7311000000000001</v>
      </c>
      <c r="R21">
        <v>282.21050000000002</v>
      </c>
      <c r="S21">
        <v>0</v>
      </c>
      <c r="T21">
        <v>5.1508000000000003</v>
      </c>
      <c r="U21">
        <v>1.0146999999999999</v>
      </c>
      <c r="V21">
        <v>0</v>
      </c>
      <c r="W21">
        <v>62.367699999999999</v>
      </c>
      <c r="X21">
        <v>53.564100000000003</v>
      </c>
      <c r="Y21">
        <v>2.6333000000000002</v>
      </c>
      <c r="Z21">
        <v>15.3956</v>
      </c>
      <c r="AA21">
        <v>7.6045999999999996</v>
      </c>
      <c r="AB21">
        <v>0</v>
      </c>
      <c r="AC21">
        <v>261.76949999999999</v>
      </c>
      <c r="AD21">
        <v>2.5306000000000002</v>
      </c>
      <c r="AE21">
        <v>80.393900000000002</v>
      </c>
      <c r="AF21">
        <v>17.7606</v>
      </c>
      <c r="AG21">
        <v>5.3292000000000002</v>
      </c>
      <c r="AH21">
        <v>0.48730000000000001</v>
      </c>
      <c r="AI21">
        <v>8.8018000000000001</v>
      </c>
      <c r="AJ21">
        <v>1.5262</v>
      </c>
      <c r="AK21">
        <v>16.431000000000001</v>
      </c>
      <c r="AL21">
        <v>1.306</v>
      </c>
      <c r="AM21">
        <v>0.41189999999999999</v>
      </c>
      <c r="AN21">
        <v>140.00890000000001</v>
      </c>
      <c r="AO21">
        <v>0</v>
      </c>
      <c r="AP21">
        <v>1.4358</v>
      </c>
      <c r="AQ21">
        <v>0</v>
      </c>
      <c r="AR21">
        <v>8.8215000000000003</v>
      </c>
      <c r="AS21">
        <v>12.1099</v>
      </c>
      <c r="AT21">
        <v>12.6531</v>
      </c>
      <c r="AU21">
        <v>2.5270000000000001</v>
      </c>
      <c r="AV21">
        <v>0.66159999999999997</v>
      </c>
      <c r="AW21">
        <v>7.2962999999999996</v>
      </c>
      <c r="AX21">
        <v>0</v>
      </c>
      <c r="AY21">
        <v>41.2776</v>
      </c>
      <c r="AZ21">
        <v>54.093400000000003</v>
      </c>
      <c r="BA21">
        <v>167.2141</v>
      </c>
      <c r="BB21">
        <v>2.5636000000000001</v>
      </c>
      <c r="BC21">
        <v>36.810899999999997</v>
      </c>
      <c r="BD21">
        <v>20.497</v>
      </c>
      <c r="BE21">
        <v>0</v>
      </c>
      <c r="BF21">
        <v>7.9606000000000003</v>
      </c>
      <c r="BG21">
        <v>72.411600000000007</v>
      </c>
      <c r="BH21">
        <v>5.8411</v>
      </c>
      <c r="BI21">
        <v>0.3574</v>
      </c>
      <c r="BJ21">
        <v>1.9058999999999999</v>
      </c>
      <c r="BK21">
        <v>0.92989999999999995</v>
      </c>
      <c r="BL21">
        <v>136.97290000000001</v>
      </c>
      <c r="BM21">
        <v>1.4865999999999999</v>
      </c>
      <c r="BN21">
        <v>200.3082</v>
      </c>
      <c r="BO21">
        <v>0</v>
      </c>
      <c r="BP21">
        <v>3.1766999999999999</v>
      </c>
      <c r="BQ21">
        <v>0</v>
      </c>
      <c r="BR21">
        <v>0</v>
      </c>
      <c r="BS21">
        <v>0.37780000000000002</v>
      </c>
      <c r="BT21">
        <v>8.1130999999999993</v>
      </c>
      <c r="BU21">
        <v>37.159100000000002</v>
      </c>
      <c r="BV21">
        <v>0</v>
      </c>
      <c r="BW21">
        <v>2.5</v>
      </c>
      <c r="BX21">
        <v>1.3106</v>
      </c>
      <c r="BY21">
        <v>52.3977</v>
      </c>
      <c r="BZ21">
        <v>0</v>
      </c>
      <c r="CA21">
        <v>0</v>
      </c>
      <c r="CB21">
        <v>0</v>
      </c>
      <c r="CC21">
        <v>1.1848000000000001</v>
      </c>
      <c r="CD21">
        <v>0</v>
      </c>
      <c r="CE21">
        <v>5.8670999999999998</v>
      </c>
      <c r="CF21">
        <v>1.0091000000000001</v>
      </c>
      <c r="CG21">
        <v>11.6486</v>
      </c>
      <c r="CH21">
        <v>1.6022000000000001</v>
      </c>
      <c r="CI21">
        <v>2.3342999999999998</v>
      </c>
      <c r="CJ21">
        <v>0.22189999999999999</v>
      </c>
      <c r="CK21">
        <v>0.69440000000000002</v>
      </c>
      <c r="CL21">
        <v>2.5693999999999999</v>
      </c>
      <c r="CM21">
        <v>9.7668999999999997</v>
      </c>
      <c r="CN21">
        <v>1.3653999999999999</v>
      </c>
      <c r="CO21">
        <v>61.638100000000001</v>
      </c>
      <c r="CP21">
        <v>1.7139</v>
      </c>
      <c r="CQ21">
        <v>2.1997</v>
      </c>
      <c r="CR21">
        <v>6.8815999999999997</v>
      </c>
      <c r="CS21">
        <v>2.1897000000000002</v>
      </c>
      <c r="CT21">
        <v>1.0758000000000001</v>
      </c>
      <c r="CU21">
        <v>0.59799999999999998</v>
      </c>
      <c r="CV21">
        <v>2.7747000000000002</v>
      </c>
      <c r="CW21">
        <v>4.6420000000000003</v>
      </c>
      <c r="CX21">
        <v>39.488999999999997</v>
      </c>
      <c r="CY21">
        <v>1.5760000000000001</v>
      </c>
      <c r="CZ21">
        <v>0</v>
      </c>
      <c r="DA21">
        <v>4.9119999999999999</v>
      </c>
      <c r="DB21">
        <v>0.98619999999999997</v>
      </c>
      <c r="DC21">
        <v>0.93059999999999998</v>
      </c>
      <c r="DD21">
        <v>2.3148</v>
      </c>
      <c r="DE21">
        <v>7.8361000000000001</v>
      </c>
      <c r="DF21">
        <v>0</v>
      </c>
      <c r="DG21">
        <v>7.2649999999999997</v>
      </c>
      <c r="DH21">
        <v>0.59399999999999997</v>
      </c>
      <c r="DI21">
        <v>24.759499999999999</v>
      </c>
      <c r="DJ21">
        <v>0.49819999999999998</v>
      </c>
      <c r="DK21">
        <v>4.9625000000000004</v>
      </c>
      <c r="DL21">
        <v>8.7597000000000005</v>
      </c>
      <c r="DM21">
        <v>3.5741999999999998</v>
      </c>
      <c r="DN21">
        <v>24.823599999999999</v>
      </c>
      <c r="DO21">
        <v>7.7381000000000002</v>
      </c>
      <c r="DP21">
        <v>0</v>
      </c>
      <c r="DQ21">
        <v>0.85140000000000005</v>
      </c>
      <c r="DR21">
        <v>0</v>
      </c>
      <c r="DS21">
        <v>0.55840000000000001</v>
      </c>
      <c r="DT21">
        <v>1.7202999999999999</v>
      </c>
      <c r="DU21">
        <v>7.5810000000000004</v>
      </c>
      <c r="DV21">
        <v>145.4315</v>
      </c>
      <c r="DW21">
        <v>8.8232999999999997</v>
      </c>
      <c r="DX21">
        <v>1.6415</v>
      </c>
      <c r="DY21">
        <v>1.3220000000000001</v>
      </c>
      <c r="DZ21">
        <v>6.9385000000000003</v>
      </c>
      <c r="EA21">
        <v>11.2486</v>
      </c>
      <c r="EB21">
        <v>20.6629</v>
      </c>
      <c r="EC21">
        <v>39.848199999999999</v>
      </c>
      <c r="ED21">
        <v>15.814</v>
      </c>
      <c r="EE21">
        <v>33.9953</v>
      </c>
      <c r="EF21">
        <v>0.38229999999999997</v>
      </c>
      <c r="EG21">
        <v>0.88519999999999999</v>
      </c>
      <c r="EH21">
        <v>2.5407999999999999</v>
      </c>
      <c r="EI21">
        <v>17.912700000000001</v>
      </c>
      <c r="EJ21">
        <v>2.7267000000000001</v>
      </c>
      <c r="EK21">
        <v>0.30530000000000002</v>
      </c>
      <c r="EL21">
        <v>1.4702</v>
      </c>
      <c r="EM21">
        <v>6.9701000000000004</v>
      </c>
      <c r="EN21">
        <v>0</v>
      </c>
      <c r="EO21">
        <v>3.1839</v>
      </c>
      <c r="EP21">
        <v>23.561199999999999</v>
      </c>
      <c r="EQ21">
        <v>0.76829999999999998</v>
      </c>
      <c r="ER21">
        <v>6.1211000000000002</v>
      </c>
      <c r="ES21">
        <v>3.6526999999999998</v>
      </c>
      <c r="ET21">
        <v>0.31390000000000001</v>
      </c>
      <c r="EU21">
        <v>3.4765999999999999</v>
      </c>
      <c r="EV21">
        <v>0.6835</v>
      </c>
      <c r="EW21">
        <v>10.5893</v>
      </c>
      <c r="EX21">
        <v>0</v>
      </c>
      <c r="EY21">
        <v>3.2688999999999999</v>
      </c>
      <c r="EZ21">
        <v>28.024799999999999</v>
      </c>
      <c r="FA21">
        <v>17.788799999999998</v>
      </c>
      <c r="FB21">
        <v>2.4984000000000002</v>
      </c>
      <c r="FC21">
        <v>9.7222000000000008</v>
      </c>
      <c r="FD21">
        <v>15.9046</v>
      </c>
      <c r="FE21">
        <v>47.846899999999998</v>
      </c>
      <c r="FF21">
        <v>1.0652999999999999</v>
      </c>
      <c r="FG21">
        <v>13.704700000000001</v>
      </c>
      <c r="FH21">
        <v>4.6630000000000003</v>
      </c>
      <c r="FI21">
        <v>12.843999999999999</v>
      </c>
      <c r="FJ21">
        <v>1.5038</v>
      </c>
      <c r="FK21">
        <v>0.6986</v>
      </c>
      <c r="FL21">
        <v>3.0165999999999999</v>
      </c>
      <c r="FM21">
        <v>3.3296000000000001</v>
      </c>
      <c r="FN21">
        <v>4.3685999999999998</v>
      </c>
      <c r="FO21">
        <v>7.2159000000000004</v>
      </c>
      <c r="FP21">
        <v>1.4941</v>
      </c>
      <c r="FQ21">
        <v>2.0697000000000001</v>
      </c>
      <c r="FR21">
        <v>1.5390999999999999</v>
      </c>
      <c r="FS21">
        <v>8.9367000000000001</v>
      </c>
      <c r="FT21">
        <v>16.843900000000001</v>
      </c>
      <c r="FU21">
        <v>1.4765999999999999</v>
      </c>
      <c r="FV21">
        <v>0</v>
      </c>
      <c r="FW21">
        <v>24.401299999999999</v>
      </c>
      <c r="FX21">
        <v>9.1702999999999992</v>
      </c>
      <c r="FY21">
        <v>32.864800000000002</v>
      </c>
      <c r="FZ21">
        <v>227.077</v>
      </c>
      <c r="GA21">
        <v>0</v>
      </c>
      <c r="GB21">
        <v>0.77959999999999996</v>
      </c>
      <c r="GC21">
        <v>6.3693999999999997</v>
      </c>
      <c r="GD21">
        <v>6.4061000000000003</v>
      </c>
      <c r="GE21">
        <v>1.9298</v>
      </c>
      <c r="GF21">
        <v>43.609000000000002</v>
      </c>
      <c r="GG21">
        <v>21.445900000000002</v>
      </c>
      <c r="GH21">
        <v>21.276599999999998</v>
      </c>
      <c r="GI21">
        <v>19.335599999999999</v>
      </c>
      <c r="GJ21">
        <v>2.3012000000000001</v>
      </c>
      <c r="GK21">
        <v>7.6405000000000003</v>
      </c>
      <c r="GL21">
        <v>0.38840000000000002</v>
      </c>
      <c r="GM21">
        <v>15.996700000000001</v>
      </c>
      <c r="GN21">
        <v>1.8963000000000001</v>
      </c>
      <c r="GO21">
        <v>18.3264</v>
      </c>
      <c r="GP21">
        <v>2.1818</v>
      </c>
      <c r="GQ21">
        <v>13.254300000000001</v>
      </c>
      <c r="GR21">
        <v>0.35780000000000001</v>
      </c>
      <c r="GS21">
        <v>17.964099999999998</v>
      </c>
      <c r="GT21">
        <v>1.1694</v>
      </c>
      <c r="GU21">
        <v>5.2112999999999996</v>
      </c>
      <c r="GV21">
        <v>127.22</v>
      </c>
      <c r="GW21">
        <v>0</v>
      </c>
      <c r="GX21">
        <v>2.0348000000000002</v>
      </c>
      <c r="GY21">
        <v>0.77880000000000005</v>
      </c>
      <c r="GZ21">
        <v>3.9525999999999999</v>
      </c>
      <c r="HA21">
        <v>0.43959999999999999</v>
      </c>
      <c r="HB21">
        <v>14.847200000000001</v>
      </c>
      <c r="HC21">
        <v>458.32900000000001</v>
      </c>
      <c r="HD21">
        <v>1.5643</v>
      </c>
      <c r="HE21">
        <v>701.16189999999995</v>
      </c>
      <c r="HF21">
        <v>0.79590000000000005</v>
      </c>
      <c r="HG21">
        <v>19.8413</v>
      </c>
      <c r="HH21">
        <v>20.007999999999999</v>
      </c>
      <c r="HI21">
        <v>0</v>
      </c>
      <c r="HJ21">
        <v>3.4659</v>
      </c>
      <c r="HK21">
        <v>2.7370999999999999</v>
      </c>
      <c r="HL21">
        <v>67.694900000000004</v>
      </c>
      <c r="HM21">
        <v>0</v>
      </c>
      <c r="HN21">
        <v>0.2545</v>
      </c>
      <c r="HO21">
        <v>11.474299999999999</v>
      </c>
      <c r="HP21">
        <v>45.656300000000002</v>
      </c>
      <c r="HQ21">
        <v>19.689399999999999</v>
      </c>
      <c r="HR21">
        <v>239.32990000000001</v>
      </c>
      <c r="HS21">
        <v>0.66090000000000004</v>
      </c>
      <c r="HT21">
        <v>1.7709999999999999</v>
      </c>
      <c r="HU21">
        <v>9.9479000000000006</v>
      </c>
      <c r="HV21">
        <v>6.7247000000000003</v>
      </c>
      <c r="HW21">
        <v>0</v>
      </c>
      <c r="HX21">
        <v>1.4561999999999999</v>
      </c>
      <c r="HY21">
        <v>3.2526000000000002</v>
      </c>
      <c r="HZ21">
        <v>3.3025000000000002</v>
      </c>
      <c r="IA21">
        <v>0.32669999999999999</v>
      </c>
      <c r="IB21">
        <v>13.865500000000001</v>
      </c>
      <c r="IC21">
        <v>22.124300000000002</v>
      </c>
      <c r="ID21">
        <v>0.80930000000000002</v>
      </c>
      <c r="IE21">
        <v>31.531500000000001</v>
      </c>
      <c r="IF21">
        <v>0</v>
      </c>
      <c r="IG21">
        <v>0.3075</v>
      </c>
      <c r="IH21">
        <v>0</v>
      </c>
      <c r="II21">
        <v>0</v>
      </c>
      <c r="IJ21">
        <v>0.70809999999999995</v>
      </c>
      <c r="IK21">
        <v>19.854800000000001</v>
      </c>
      <c r="IL21">
        <v>0.65659999999999996</v>
      </c>
      <c r="IM21">
        <v>0.92600000000000005</v>
      </c>
      <c r="IN21">
        <v>0.32369999999999999</v>
      </c>
      <c r="IO21">
        <v>0.36049999999999999</v>
      </c>
      <c r="IP21">
        <v>1.8879999999999999</v>
      </c>
      <c r="IQ21">
        <v>4.3684000000000003</v>
      </c>
      <c r="IR21">
        <v>62.301600000000001</v>
      </c>
      <c r="IS21">
        <v>0.98599999999999999</v>
      </c>
      <c r="IT21">
        <v>6.3417000000000003</v>
      </c>
      <c r="IU21">
        <v>0</v>
      </c>
      <c r="IV21">
        <v>2.1352000000000002</v>
      </c>
      <c r="IW21">
        <v>17.8247</v>
      </c>
      <c r="IX21">
        <v>4.0195999999999996</v>
      </c>
      <c r="IY21">
        <v>2.3746999999999998</v>
      </c>
      <c r="IZ21">
        <v>2.8601999999999999</v>
      </c>
      <c r="JA21">
        <v>0</v>
      </c>
      <c r="JB21">
        <v>1.8139000000000001</v>
      </c>
      <c r="JC21">
        <v>16.582599999999999</v>
      </c>
      <c r="JD21">
        <v>9.1965000000000003</v>
      </c>
      <c r="JE21">
        <v>4.2089999999999996</v>
      </c>
      <c r="JF21">
        <v>1.0389999999999999</v>
      </c>
      <c r="JG21">
        <v>0</v>
      </c>
      <c r="JH21">
        <v>1.7762</v>
      </c>
      <c r="JI21">
        <v>0</v>
      </c>
      <c r="JJ21">
        <v>0</v>
      </c>
      <c r="JK21">
        <v>2.6596000000000002</v>
      </c>
      <c r="JL21">
        <v>0.3881</v>
      </c>
      <c r="JM21">
        <v>7.3913000000000002</v>
      </c>
      <c r="JN21">
        <v>0.29310000000000003</v>
      </c>
      <c r="JO21">
        <v>1.292</v>
      </c>
      <c r="JP21">
        <v>0.7268</v>
      </c>
      <c r="JQ21">
        <v>0.52300000000000002</v>
      </c>
      <c r="JR21">
        <v>0.97509999999999997</v>
      </c>
      <c r="JS21">
        <v>0</v>
      </c>
      <c r="JT21">
        <v>0</v>
      </c>
      <c r="JU21">
        <v>0.35170000000000001</v>
      </c>
      <c r="JV21">
        <v>554.13729999999998</v>
      </c>
      <c r="JW21">
        <v>0</v>
      </c>
      <c r="JX21">
        <v>9.5347000000000008</v>
      </c>
      <c r="JY21">
        <v>1.0747</v>
      </c>
      <c r="JZ21">
        <v>1.4400999999999999</v>
      </c>
      <c r="KA21">
        <v>10.3553</v>
      </c>
      <c r="KB21">
        <v>3.3826999999999998</v>
      </c>
      <c r="KC21">
        <v>43.959400000000002</v>
      </c>
      <c r="KD21">
        <v>0</v>
      </c>
      <c r="KE21">
        <v>0.67979999999999996</v>
      </c>
      <c r="KF21">
        <v>4.4248000000000003</v>
      </c>
      <c r="KG21">
        <v>33.703699999999998</v>
      </c>
      <c r="KH21">
        <v>0</v>
      </c>
      <c r="KI21">
        <v>12.4655</v>
      </c>
      <c r="KJ21">
        <v>2.16</v>
      </c>
      <c r="KK21">
        <v>0.47</v>
      </c>
      <c r="KL21">
        <v>1.2270000000000001</v>
      </c>
      <c r="KM21">
        <v>0</v>
      </c>
      <c r="KN21">
        <v>7.7744999999999997</v>
      </c>
      <c r="KO21">
        <v>5.5274000000000001</v>
      </c>
      <c r="KP21">
        <v>12.236599999999999</v>
      </c>
      <c r="KQ21">
        <v>3.1057999999999999</v>
      </c>
      <c r="KR21">
        <v>33.232999999999997</v>
      </c>
      <c r="KS21">
        <v>0</v>
      </c>
      <c r="KT21">
        <v>94.5274</v>
      </c>
      <c r="KU21">
        <v>15.4382</v>
      </c>
      <c r="KV21">
        <v>0</v>
      </c>
      <c r="KW21">
        <v>0.83140000000000003</v>
      </c>
      <c r="KX21">
        <v>5.8864000000000001</v>
      </c>
      <c r="KY21">
        <v>11.4322</v>
      </c>
      <c r="KZ21">
        <v>13.1416</v>
      </c>
      <c r="LA21">
        <v>3.5571000000000002</v>
      </c>
      <c r="LB21">
        <v>4.6116000000000001</v>
      </c>
      <c r="LC21">
        <v>56.026699999999998</v>
      </c>
      <c r="LD21">
        <v>138.6968</v>
      </c>
      <c r="LE21">
        <v>2.3717999999999999</v>
      </c>
      <c r="LF21">
        <v>16.142099999999999</v>
      </c>
      <c r="LG21">
        <v>4.4934000000000003</v>
      </c>
      <c r="LH21">
        <v>11.8428</v>
      </c>
      <c r="LI21">
        <v>196.92959999999999</v>
      </c>
      <c r="LJ21">
        <v>16.279699999999998</v>
      </c>
      <c r="LK21">
        <v>26.217600000000001</v>
      </c>
      <c r="LL21">
        <v>11.7121</v>
      </c>
      <c r="LM21">
        <v>0</v>
      </c>
      <c r="LN21">
        <v>59.128399999999999</v>
      </c>
      <c r="LO21">
        <v>3.6189</v>
      </c>
      <c r="LP21">
        <v>1.7912999999999999</v>
      </c>
      <c r="LQ21">
        <v>12.4192</v>
      </c>
      <c r="LR21">
        <v>24.489000000000001</v>
      </c>
      <c r="LS21">
        <v>38.793100000000003</v>
      </c>
      <c r="LT21">
        <v>10.727600000000001</v>
      </c>
      <c r="LU21">
        <v>0.62609999999999999</v>
      </c>
      <c r="LV21">
        <v>1.2477</v>
      </c>
      <c r="LW21">
        <v>170.161</v>
      </c>
      <c r="LX21">
        <v>0</v>
      </c>
      <c r="LY21">
        <v>0.25979999999999998</v>
      </c>
      <c r="LZ21">
        <v>0</v>
      </c>
      <c r="MA21">
        <v>0.1847</v>
      </c>
      <c r="MB21">
        <v>0</v>
      </c>
      <c r="MC21">
        <v>29.157900000000001</v>
      </c>
      <c r="MD21">
        <v>3.9925999999999999</v>
      </c>
      <c r="ME21">
        <v>0</v>
      </c>
      <c r="MF21">
        <v>0.69279999999999997</v>
      </c>
      <c r="MG21">
        <v>0.41189999999999999</v>
      </c>
      <c r="MH21">
        <v>0.98329999999999995</v>
      </c>
      <c r="MI21">
        <v>3.4582000000000002</v>
      </c>
      <c r="MJ21">
        <v>402.82690000000002</v>
      </c>
      <c r="MK21">
        <v>0.35639999999999999</v>
      </c>
      <c r="ML21">
        <v>0</v>
      </c>
      <c r="MM21">
        <v>1.6787000000000001</v>
      </c>
      <c r="MN21">
        <v>16.8871</v>
      </c>
      <c r="MO21">
        <v>4.3963000000000001</v>
      </c>
      <c r="MP21">
        <v>2.8386</v>
      </c>
      <c r="MQ21">
        <v>0.94499999999999995</v>
      </c>
      <c r="MR21">
        <v>0.43330000000000002</v>
      </c>
      <c r="MS21">
        <v>0</v>
      </c>
      <c r="MT21">
        <v>0.75019999999999998</v>
      </c>
      <c r="MU21">
        <v>0</v>
      </c>
      <c r="MV21">
        <v>0.61299999999999999</v>
      </c>
      <c r="MW21">
        <v>0</v>
      </c>
      <c r="MX21">
        <v>8.4549000000000003</v>
      </c>
      <c r="MY21">
        <v>5.2461000000000002</v>
      </c>
      <c r="MZ21">
        <v>0.75</v>
      </c>
      <c r="NA21">
        <v>0.29830000000000001</v>
      </c>
      <c r="NB21">
        <v>3.9780000000000002</v>
      </c>
      <c r="NC21">
        <v>1.0461</v>
      </c>
      <c r="ND21">
        <v>0</v>
      </c>
      <c r="NE21">
        <v>1.1140000000000001</v>
      </c>
      <c r="NF21">
        <v>0.57750000000000001</v>
      </c>
      <c r="NG21">
        <v>0.47620000000000001</v>
      </c>
      <c r="NH21">
        <v>0.73880000000000001</v>
      </c>
      <c r="NI21">
        <v>0</v>
      </c>
      <c r="NJ21">
        <v>0.41649999999999998</v>
      </c>
      <c r="NK21">
        <v>9.9945000000000004</v>
      </c>
      <c r="NL21">
        <v>1.6814</v>
      </c>
      <c r="NM21">
        <v>8.6888000000000005</v>
      </c>
      <c r="NN21">
        <v>0</v>
      </c>
      <c r="NO21">
        <v>0</v>
      </c>
      <c r="NP21">
        <v>5.4604999999999997</v>
      </c>
      <c r="NQ21">
        <v>0.83340000000000003</v>
      </c>
      <c r="NR21">
        <v>0.68630000000000002</v>
      </c>
      <c r="NS21">
        <v>0.4163</v>
      </c>
      <c r="NT21">
        <v>23.775200000000002</v>
      </c>
      <c r="NU21">
        <v>0</v>
      </c>
      <c r="NV21">
        <v>0.34089999999999998</v>
      </c>
      <c r="NW21">
        <v>1.9806999999999999</v>
      </c>
      <c r="NX21">
        <v>0</v>
      </c>
      <c r="NY21">
        <v>0.2712</v>
      </c>
      <c r="NZ21">
        <v>0</v>
      </c>
      <c r="OA21">
        <v>0.30270000000000002</v>
      </c>
      <c r="OB21">
        <v>0.63480000000000003</v>
      </c>
      <c r="OC21">
        <v>0.81230000000000002</v>
      </c>
      <c r="OD21">
        <v>0.36430000000000001</v>
      </c>
      <c r="OE21">
        <v>1.3217000000000001</v>
      </c>
      <c r="OF21">
        <v>2.0947</v>
      </c>
      <c r="OG21">
        <v>4.1207000000000003</v>
      </c>
      <c r="OH21">
        <v>42.443600000000004</v>
      </c>
      <c r="OI21">
        <v>2.0049999999999999</v>
      </c>
      <c r="OJ21">
        <v>86.181299999999993</v>
      </c>
      <c r="OK21">
        <v>9.2165999999999997</v>
      </c>
      <c r="OL21">
        <v>0.4728</v>
      </c>
      <c r="OM21">
        <v>0</v>
      </c>
      <c r="ON21">
        <v>0</v>
      </c>
      <c r="OO21">
        <v>2.7343999999999999</v>
      </c>
      <c r="OP21">
        <v>3.4148000000000001</v>
      </c>
      <c r="OQ21">
        <v>1.6345000000000001</v>
      </c>
      <c r="OR21">
        <v>4.1845999999999997</v>
      </c>
      <c r="OS21">
        <v>12.9678</v>
      </c>
      <c r="OT21">
        <v>0</v>
      </c>
      <c r="OU21">
        <v>14.104699999999999</v>
      </c>
      <c r="OV21">
        <v>0</v>
      </c>
      <c r="OW21">
        <v>0</v>
      </c>
      <c r="OX21">
        <v>1.0496000000000001</v>
      </c>
      <c r="OY21">
        <v>9.0123999999999995</v>
      </c>
      <c r="OZ21">
        <v>0.3669</v>
      </c>
      <c r="PA21">
        <v>4.6947999999999999</v>
      </c>
      <c r="PB21">
        <v>1.4756</v>
      </c>
      <c r="PC21">
        <v>0.8609</v>
      </c>
      <c r="PD21">
        <v>3.9617</v>
      </c>
      <c r="PE21">
        <v>2.1252</v>
      </c>
      <c r="PF21">
        <v>0.99490000000000001</v>
      </c>
      <c r="PG21">
        <v>0</v>
      </c>
      <c r="PH21">
        <v>21.0733</v>
      </c>
      <c r="PI21">
        <v>4.6395999999999997</v>
      </c>
      <c r="PJ21">
        <v>1.0216000000000001</v>
      </c>
      <c r="PK21">
        <v>113.9008</v>
      </c>
      <c r="PL21">
        <v>56.417999999999999</v>
      </c>
      <c r="PM21">
        <v>2.0964</v>
      </c>
      <c r="PN21">
        <v>1.8593</v>
      </c>
      <c r="PO21">
        <v>2.5331000000000001</v>
      </c>
      <c r="PP21">
        <v>5.1797000000000004</v>
      </c>
      <c r="PQ21">
        <v>0.94079999999999997</v>
      </c>
      <c r="PR21">
        <v>1.5603</v>
      </c>
      <c r="PS21">
        <v>1.746</v>
      </c>
      <c r="PT21">
        <v>1.5962000000000001</v>
      </c>
      <c r="PU21">
        <v>9.1821000000000002</v>
      </c>
      <c r="PV21">
        <v>143.37270000000001</v>
      </c>
      <c r="PW21">
        <v>624.00289999999995</v>
      </c>
      <c r="PX21">
        <v>0</v>
      </c>
      <c r="PY21">
        <v>2.5381</v>
      </c>
      <c r="PZ21">
        <v>0.6371</v>
      </c>
      <c r="QA21">
        <v>8.2159999999999993</v>
      </c>
      <c r="QB21">
        <v>103.4272</v>
      </c>
      <c r="QC21">
        <v>8.0771999999999995</v>
      </c>
      <c r="QD21">
        <v>36.112900000000003</v>
      </c>
      <c r="QE21">
        <v>1.4134</v>
      </c>
      <c r="QF21">
        <v>55.306399999999996</v>
      </c>
      <c r="QG21">
        <v>0.25919999999999999</v>
      </c>
      <c r="QH21">
        <v>272.2002</v>
      </c>
      <c r="QI21">
        <v>0.91420000000000001</v>
      </c>
      <c r="QJ21">
        <v>3.7968999999999999</v>
      </c>
      <c r="QK21">
        <v>1.9531000000000001</v>
      </c>
      <c r="QL21">
        <v>0</v>
      </c>
      <c r="QM21">
        <v>1.8282</v>
      </c>
      <c r="QN21">
        <v>35.634700000000002</v>
      </c>
      <c r="QO21">
        <v>1.3342000000000001</v>
      </c>
      <c r="QP21">
        <v>1.1099000000000001</v>
      </c>
      <c r="QQ21">
        <v>0.48880000000000001</v>
      </c>
      <c r="QR21">
        <v>2.0249999999999999</v>
      </c>
      <c r="QS21">
        <v>5.5517000000000003</v>
      </c>
      <c r="QT21">
        <v>1.3612</v>
      </c>
      <c r="QU21">
        <v>56.298000000000002</v>
      </c>
      <c r="QV21">
        <v>0</v>
      </c>
      <c r="QW21">
        <v>0</v>
      </c>
      <c r="QX21">
        <v>0</v>
      </c>
      <c r="QY21">
        <v>0.88939999999999997</v>
      </c>
      <c r="QZ21">
        <v>0</v>
      </c>
      <c r="RA21">
        <v>1.0497000000000001</v>
      </c>
      <c r="RB21">
        <v>0.2888</v>
      </c>
      <c r="RC21">
        <v>0</v>
      </c>
      <c r="RD21">
        <v>0</v>
      </c>
      <c r="RE21">
        <v>7.7226999999999997</v>
      </c>
      <c r="RF21">
        <v>6.2751999999999999</v>
      </c>
      <c r="RG21">
        <v>1.2018</v>
      </c>
      <c r="RH21">
        <v>2.5543</v>
      </c>
      <c r="RI21">
        <v>44.308700000000002</v>
      </c>
      <c r="RJ21">
        <v>0.73719999999999997</v>
      </c>
      <c r="RK21">
        <v>23.8507</v>
      </c>
      <c r="RL21">
        <v>96.987499999999997</v>
      </c>
      <c r="RM21">
        <v>0.97609999999999997</v>
      </c>
      <c r="RN21">
        <v>2.8462000000000001</v>
      </c>
      <c r="RO21">
        <v>5.4916</v>
      </c>
      <c r="RP21">
        <v>0</v>
      </c>
      <c r="RQ21">
        <v>4.7361000000000004</v>
      </c>
      <c r="RR21">
        <v>7.2031999999999998</v>
      </c>
      <c r="RS21">
        <v>2.4550000000000001</v>
      </c>
      <c r="RT21">
        <v>3.5651000000000002</v>
      </c>
      <c r="RU21">
        <v>2.0687000000000002</v>
      </c>
      <c r="RV21">
        <v>0</v>
      </c>
      <c r="RW21">
        <v>0.88729999999999998</v>
      </c>
      <c r="RX21">
        <v>1.0915999999999999</v>
      </c>
      <c r="RY21">
        <v>244.10769999999999</v>
      </c>
      <c r="RZ21">
        <v>2.6450999999999998</v>
      </c>
      <c r="SA21">
        <v>0.89410000000000001</v>
      </c>
      <c r="SB21">
        <v>1.8124</v>
      </c>
      <c r="SC21">
        <v>0</v>
      </c>
      <c r="SD21">
        <v>0.44490000000000002</v>
      </c>
      <c r="SE21">
        <v>0.44919999999999999</v>
      </c>
      <c r="SF21">
        <v>1.6634</v>
      </c>
      <c r="SG21">
        <v>2.5562</v>
      </c>
      <c r="SH21">
        <v>2.3256000000000001</v>
      </c>
      <c r="SI21">
        <v>0</v>
      </c>
      <c r="SJ21">
        <v>0</v>
      </c>
      <c r="SK21">
        <v>7.5697000000000001</v>
      </c>
      <c r="SL21">
        <v>1.1498999999999999</v>
      </c>
      <c r="SM21">
        <v>5.7720000000000002</v>
      </c>
      <c r="SN21">
        <v>7.2874999999999996</v>
      </c>
      <c r="SO21">
        <v>5.1874000000000002</v>
      </c>
      <c r="SP21">
        <v>48.7239</v>
      </c>
    </row>
    <row r="22" spans="1:510">
      <c r="A22" s="1" t="s">
        <v>531</v>
      </c>
      <c r="B22">
        <v>9.6617999999999995</v>
      </c>
      <c r="C22">
        <v>4.1649000000000003</v>
      </c>
      <c r="D22">
        <v>9.8706999999999994</v>
      </c>
      <c r="E22">
        <v>19.479700000000001</v>
      </c>
      <c r="F22">
        <v>5.2305000000000001</v>
      </c>
      <c r="G22">
        <v>5.9861000000000004</v>
      </c>
      <c r="H22">
        <v>2.9925000000000002</v>
      </c>
      <c r="I22">
        <v>3.3403</v>
      </c>
      <c r="J22">
        <v>4.1471999999999998</v>
      </c>
      <c r="K22">
        <v>1.7504999999999999</v>
      </c>
      <c r="L22">
        <v>3.5291999999999999</v>
      </c>
      <c r="M22">
        <v>11.3142</v>
      </c>
      <c r="N22">
        <v>3.4472</v>
      </c>
      <c r="O22">
        <v>5.5202</v>
      </c>
      <c r="P22">
        <v>4.9223999999999997</v>
      </c>
      <c r="Q22">
        <v>8.0785</v>
      </c>
      <c r="R22">
        <v>2.1732</v>
      </c>
      <c r="S22">
        <v>1.1990000000000001</v>
      </c>
      <c r="T22">
        <v>0.3679</v>
      </c>
      <c r="U22">
        <v>2.7905000000000002</v>
      </c>
      <c r="V22">
        <v>3.4782999999999999</v>
      </c>
      <c r="W22">
        <v>9.2396999999999991</v>
      </c>
      <c r="X22">
        <v>19.7775</v>
      </c>
      <c r="Y22">
        <v>3.95</v>
      </c>
      <c r="Z22">
        <v>2.1482000000000001</v>
      </c>
      <c r="AA22">
        <v>6.6539999999999999</v>
      </c>
      <c r="AB22">
        <v>11.978</v>
      </c>
      <c r="AC22">
        <v>64.529200000000003</v>
      </c>
      <c r="AD22">
        <v>7.5917000000000003</v>
      </c>
      <c r="AE22">
        <v>4.0030000000000001</v>
      </c>
      <c r="AF22">
        <v>10.4247</v>
      </c>
      <c r="AG22">
        <v>4.0751999999999997</v>
      </c>
      <c r="AH22">
        <v>0.97470000000000001</v>
      </c>
      <c r="AI22">
        <v>3.4072</v>
      </c>
      <c r="AJ22">
        <v>2.6707999999999998</v>
      </c>
      <c r="AK22">
        <v>4.2032999999999996</v>
      </c>
      <c r="AL22">
        <v>3.0474000000000001</v>
      </c>
      <c r="AM22">
        <v>2.4712000000000001</v>
      </c>
      <c r="AN22">
        <v>25.054200000000002</v>
      </c>
      <c r="AO22">
        <v>1.1254</v>
      </c>
      <c r="AP22">
        <v>0</v>
      </c>
      <c r="AQ22">
        <v>1.9086000000000001</v>
      </c>
      <c r="AR22">
        <v>4.2343000000000002</v>
      </c>
      <c r="AS22">
        <v>5.5891999999999999</v>
      </c>
      <c r="AT22">
        <v>2.8571</v>
      </c>
      <c r="AU22">
        <v>0.72199999999999998</v>
      </c>
      <c r="AV22">
        <v>7.2774999999999999</v>
      </c>
      <c r="AW22">
        <v>5.6749000000000001</v>
      </c>
      <c r="AX22">
        <v>56.801400000000001</v>
      </c>
      <c r="AY22">
        <v>1.1794</v>
      </c>
      <c r="AZ22">
        <v>11.6434</v>
      </c>
      <c r="BA22">
        <v>2.3887999999999998</v>
      </c>
      <c r="BB22">
        <v>13.1844</v>
      </c>
      <c r="BC22">
        <v>1.7201</v>
      </c>
      <c r="BD22">
        <v>0.3306</v>
      </c>
      <c r="BE22">
        <v>2.4893000000000001</v>
      </c>
      <c r="BF22">
        <v>3.7907999999999999</v>
      </c>
      <c r="BG22">
        <v>3.6945000000000001</v>
      </c>
      <c r="BH22">
        <v>1.5576000000000001</v>
      </c>
      <c r="BI22">
        <v>0</v>
      </c>
      <c r="BJ22">
        <v>2.2869999999999999</v>
      </c>
      <c r="BK22">
        <v>12.088100000000001</v>
      </c>
      <c r="BL22">
        <v>2.6152000000000002</v>
      </c>
      <c r="BM22">
        <v>2.4777</v>
      </c>
      <c r="BN22">
        <v>54.6995</v>
      </c>
      <c r="BO22">
        <v>2.4956999999999998</v>
      </c>
      <c r="BP22">
        <v>5.2945000000000002</v>
      </c>
      <c r="BQ22">
        <v>2.7090999999999998</v>
      </c>
      <c r="BR22">
        <v>9.0140999999999991</v>
      </c>
      <c r="BS22">
        <v>6.0446</v>
      </c>
      <c r="BT22">
        <v>5.9004000000000003</v>
      </c>
      <c r="BU22">
        <v>0.39960000000000001</v>
      </c>
      <c r="BV22">
        <v>2.9731000000000001</v>
      </c>
      <c r="BW22">
        <v>5.7142999999999997</v>
      </c>
      <c r="BX22">
        <v>2.6212</v>
      </c>
      <c r="BY22">
        <v>14.0351</v>
      </c>
      <c r="BZ22">
        <v>10.6051</v>
      </c>
      <c r="CA22">
        <v>0</v>
      </c>
      <c r="CB22">
        <v>2.0973999999999999</v>
      </c>
      <c r="CC22">
        <v>5.0354999999999999</v>
      </c>
      <c r="CD22">
        <v>24.606100000000001</v>
      </c>
      <c r="CE22">
        <v>8.5749999999999993</v>
      </c>
      <c r="CF22">
        <v>6.0545</v>
      </c>
      <c r="CG22">
        <v>20.708600000000001</v>
      </c>
      <c r="CH22">
        <v>2.6703999999999999</v>
      </c>
      <c r="CI22">
        <v>4.0016999999999996</v>
      </c>
      <c r="CJ22">
        <v>44.594900000000003</v>
      </c>
      <c r="CK22">
        <v>0.69440000000000002</v>
      </c>
      <c r="CL22">
        <v>2.8549000000000002</v>
      </c>
      <c r="CM22">
        <v>9.7668999999999997</v>
      </c>
      <c r="CN22">
        <v>7.1684999999999999</v>
      </c>
      <c r="CO22">
        <v>16.324200000000001</v>
      </c>
      <c r="CP22">
        <v>11.5687</v>
      </c>
      <c r="CQ22">
        <v>0.87990000000000002</v>
      </c>
      <c r="CR22">
        <v>1.4488000000000001</v>
      </c>
      <c r="CS22">
        <v>3.1282000000000001</v>
      </c>
      <c r="CT22">
        <v>1.7930999999999999</v>
      </c>
      <c r="CU22">
        <v>17.041599999999999</v>
      </c>
      <c r="CV22">
        <v>7.2141999999999999</v>
      </c>
      <c r="CW22">
        <v>4.3326000000000002</v>
      </c>
      <c r="CX22">
        <v>16.260200000000001</v>
      </c>
      <c r="CY22">
        <v>1.9701</v>
      </c>
      <c r="CZ22">
        <v>7.0019</v>
      </c>
      <c r="DA22">
        <v>8.1867000000000001</v>
      </c>
      <c r="DB22">
        <v>1.9724999999999999</v>
      </c>
      <c r="DC22">
        <v>4.9631999999999996</v>
      </c>
      <c r="DD22">
        <v>5.2083000000000004</v>
      </c>
      <c r="DE22">
        <v>3.0474000000000001</v>
      </c>
      <c r="DF22">
        <v>3.8168000000000002</v>
      </c>
      <c r="DG22">
        <v>2.1368</v>
      </c>
      <c r="DH22">
        <v>5.0490000000000004</v>
      </c>
      <c r="DI22">
        <v>5.1134000000000004</v>
      </c>
      <c r="DJ22">
        <v>2.4908999999999999</v>
      </c>
      <c r="DK22">
        <v>8.3742999999999999</v>
      </c>
      <c r="DL22">
        <v>5.1097999999999999</v>
      </c>
      <c r="DM22">
        <v>4.8506999999999998</v>
      </c>
      <c r="DN22">
        <v>3.4005000000000001</v>
      </c>
      <c r="DO22">
        <v>5.9523999999999999</v>
      </c>
      <c r="DP22">
        <v>2.2658999999999998</v>
      </c>
      <c r="DQ22">
        <v>2.5543</v>
      </c>
      <c r="DR22">
        <v>8.1439000000000004</v>
      </c>
      <c r="DS22">
        <v>4.7461000000000002</v>
      </c>
      <c r="DT22">
        <v>5.1608000000000001</v>
      </c>
      <c r="DU22">
        <v>10.3377</v>
      </c>
      <c r="DV22">
        <v>4.4455</v>
      </c>
      <c r="DW22">
        <v>5.0903999999999998</v>
      </c>
      <c r="DX22">
        <v>3.9396</v>
      </c>
      <c r="DY22">
        <v>3.3050000000000002</v>
      </c>
      <c r="DZ22">
        <v>7.5994000000000002</v>
      </c>
      <c r="EA22">
        <v>19.872499999999999</v>
      </c>
      <c r="EB22">
        <v>3.8742999999999999</v>
      </c>
      <c r="EC22">
        <v>20.5566</v>
      </c>
      <c r="ED22">
        <v>6.3255999999999997</v>
      </c>
      <c r="EE22">
        <v>6.3952</v>
      </c>
      <c r="EF22">
        <v>6.8813000000000004</v>
      </c>
      <c r="EG22">
        <v>10.6226</v>
      </c>
      <c r="EH22">
        <v>2.9037999999999999</v>
      </c>
      <c r="EI22">
        <v>9.7154000000000007</v>
      </c>
      <c r="EJ22">
        <v>5.4532999999999996</v>
      </c>
      <c r="EK22">
        <v>3.6640999999999999</v>
      </c>
      <c r="EL22">
        <v>4.4104999999999999</v>
      </c>
      <c r="EM22">
        <v>7.8064999999999998</v>
      </c>
      <c r="EN22">
        <v>11.132</v>
      </c>
      <c r="EO22">
        <v>6.6330999999999998</v>
      </c>
      <c r="EP22">
        <v>3.09</v>
      </c>
      <c r="EQ22">
        <v>7.6833999999999998</v>
      </c>
      <c r="ER22">
        <v>3.8660000000000001</v>
      </c>
      <c r="ES22">
        <v>1.6603000000000001</v>
      </c>
      <c r="ET22">
        <v>2.8249</v>
      </c>
      <c r="EU22">
        <v>7.9013999999999998</v>
      </c>
      <c r="EV22">
        <v>10.2529</v>
      </c>
      <c r="EW22">
        <v>2.302</v>
      </c>
      <c r="EX22">
        <v>4.9542999999999999</v>
      </c>
      <c r="EY22">
        <v>1.6344000000000001</v>
      </c>
      <c r="EZ22">
        <v>7.0061999999999998</v>
      </c>
      <c r="FA22">
        <v>13.1637</v>
      </c>
      <c r="FB22">
        <v>3.1230000000000002</v>
      </c>
      <c r="FC22">
        <v>1.8519000000000001</v>
      </c>
      <c r="FD22">
        <v>10.603</v>
      </c>
      <c r="FE22">
        <v>8.4651999999999994</v>
      </c>
      <c r="FF22">
        <v>3.9062000000000001</v>
      </c>
      <c r="FG22">
        <v>4.8630000000000004</v>
      </c>
      <c r="FH22">
        <v>1.7935000000000001</v>
      </c>
      <c r="FI22">
        <v>2.5688</v>
      </c>
      <c r="FJ22">
        <v>9.0226000000000006</v>
      </c>
      <c r="FK22">
        <v>1.7464</v>
      </c>
      <c r="FL22">
        <v>11.462999999999999</v>
      </c>
      <c r="FM22">
        <v>7.3992000000000004</v>
      </c>
      <c r="FN22">
        <v>5.9572000000000003</v>
      </c>
      <c r="FO22">
        <v>11.7258</v>
      </c>
      <c r="FP22">
        <v>6.3498999999999999</v>
      </c>
      <c r="FQ22">
        <v>17.937200000000001</v>
      </c>
      <c r="FR22">
        <v>9.2342999999999993</v>
      </c>
      <c r="FS22">
        <v>3.0720000000000001</v>
      </c>
      <c r="FT22">
        <v>5.0532000000000004</v>
      </c>
      <c r="FU22">
        <v>1.4765999999999999</v>
      </c>
      <c r="FV22">
        <v>1.4749000000000001</v>
      </c>
      <c r="FW22">
        <v>5.4630000000000001</v>
      </c>
      <c r="FX22">
        <v>9.4864999999999995</v>
      </c>
      <c r="FY22">
        <v>6.7901999999999996</v>
      </c>
      <c r="FZ22">
        <v>38.211599999999997</v>
      </c>
      <c r="GA22">
        <v>1.7811999999999999</v>
      </c>
      <c r="GB22">
        <v>12.9938</v>
      </c>
      <c r="GC22">
        <v>1.4986999999999999</v>
      </c>
      <c r="GD22">
        <v>37.155700000000003</v>
      </c>
      <c r="GE22">
        <v>7.7191999999999998</v>
      </c>
      <c r="GF22">
        <v>12.982799999999999</v>
      </c>
      <c r="GG22">
        <v>6.2262000000000004</v>
      </c>
      <c r="GH22">
        <v>3.7825000000000002</v>
      </c>
      <c r="GI22">
        <v>0.41139999999999999</v>
      </c>
      <c r="GJ22">
        <v>1.841</v>
      </c>
      <c r="GK22">
        <v>9.6511999999999993</v>
      </c>
      <c r="GL22">
        <v>8.5444999999999993</v>
      </c>
      <c r="GM22">
        <v>3.6916000000000002</v>
      </c>
      <c r="GN22">
        <v>3.4133</v>
      </c>
      <c r="GO22">
        <v>10.3734</v>
      </c>
      <c r="GP22">
        <v>10.181800000000001</v>
      </c>
      <c r="GQ22">
        <v>3.8368000000000002</v>
      </c>
      <c r="GR22">
        <v>22.542300000000001</v>
      </c>
      <c r="GS22">
        <v>7.8593000000000002</v>
      </c>
      <c r="GT22">
        <v>5.4569999999999999</v>
      </c>
      <c r="GU22">
        <v>6.5141</v>
      </c>
      <c r="GV22">
        <v>15.7864</v>
      </c>
      <c r="GW22">
        <v>0.37880000000000003</v>
      </c>
      <c r="GX22">
        <v>2.3738999999999999</v>
      </c>
      <c r="GY22">
        <v>10.513999999999999</v>
      </c>
      <c r="GZ22">
        <v>7.5457999999999998</v>
      </c>
      <c r="HA22">
        <v>1.3187</v>
      </c>
      <c r="HB22">
        <v>0.43669999999999998</v>
      </c>
      <c r="HC22">
        <v>10.0639</v>
      </c>
      <c r="HD22">
        <v>4.6929999999999996</v>
      </c>
      <c r="HE22">
        <v>91.503299999999996</v>
      </c>
      <c r="HF22">
        <v>1.1939</v>
      </c>
      <c r="HG22">
        <v>9.3795000000000002</v>
      </c>
      <c r="HH22">
        <v>4.4017999999999997</v>
      </c>
      <c r="HI22">
        <v>2.5293999999999999</v>
      </c>
      <c r="HJ22">
        <v>4.6212</v>
      </c>
      <c r="HK22">
        <v>6.5007000000000001</v>
      </c>
      <c r="HL22">
        <v>5.7126999999999999</v>
      </c>
      <c r="HM22">
        <v>4.9257</v>
      </c>
      <c r="HN22">
        <v>5.3434999999999997</v>
      </c>
      <c r="HO22">
        <v>3.1293000000000002</v>
      </c>
      <c r="HP22">
        <v>18.5093</v>
      </c>
      <c r="HQ22">
        <v>3.3946999999999998</v>
      </c>
      <c r="HR22">
        <v>11.168699999999999</v>
      </c>
      <c r="HS22">
        <v>3.3047</v>
      </c>
      <c r="HT22">
        <v>1.7709999999999999</v>
      </c>
      <c r="HU22">
        <v>3.1086999999999998</v>
      </c>
      <c r="HV22">
        <v>8.3070000000000004</v>
      </c>
      <c r="HW22">
        <v>6.7305999999999999</v>
      </c>
      <c r="HX22">
        <v>9.8292999999999999</v>
      </c>
      <c r="HY22">
        <v>3.6139999999999999</v>
      </c>
      <c r="HZ22">
        <v>3.9630000000000001</v>
      </c>
      <c r="IA22">
        <v>6.2070999999999996</v>
      </c>
      <c r="IB22">
        <v>3.7814999999999999</v>
      </c>
      <c r="IC22">
        <v>5.1853999999999996</v>
      </c>
      <c r="ID22">
        <v>4.3163999999999998</v>
      </c>
      <c r="IE22">
        <v>8.0437999999999992</v>
      </c>
      <c r="IF22">
        <v>3.1213000000000002</v>
      </c>
      <c r="IG22">
        <v>2.7677</v>
      </c>
      <c r="IH22">
        <v>4.4909999999999997</v>
      </c>
      <c r="II22">
        <v>12.4954</v>
      </c>
      <c r="IJ22">
        <v>3.8944999999999999</v>
      </c>
      <c r="IK22">
        <v>15.0749</v>
      </c>
      <c r="IL22">
        <v>2.9548999999999999</v>
      </c>
      <c r="IM22">
        <v>104.0204</v>
      </c>
      <c r="IN22">
        <v>6.1494</v>
      </c>
      <c r="IO22">
        <v>1.0815999999999999</v>
      </c>
      <c r="IP22">
        <v>3.1465999999999998</v>
      </c>
      <c r="IQ22">
        <v>0.72809999999999997</v>
      </c>
      <c r="IR22">
        <v>3.9683000000000002</v>
      </c>
      <c r="IS22">
        <v>5.2584</v>
      </c>
      <c r="IT22">
        <v>5.1525999999999996</v>
      </c>
      <c r="IU22">
        <v>1.2966</v>
      </c>
      <c r="IV22">
        <v>5.694</v>
      </c>
      <c r="IW22">
        <v>3.6377000000000002</v>
      </c>
      <c r="IX22">
        <v>0.80389999999999995</v>
      </c>
      <c r="IY22">
        <v>6.7283999999999997</v>
      </c>
      <c r="IZ22">
        <v>4.2903000000000002</v>
      </c>
      <c r="JA22">
        <v>4.0928000000000004</v>
      </c>
      <c r="JB22">
        <v>6.5298999999999996</v>
      </c>
      <c r="JC22">
        <v>5.4074</v>
      </c>
      <c r="JD22">
        <v>5.8083</v>
      </c>
      <c r="JE22">
        <v>1.7538</v>
      </c>
      <c r="JF22">
        <v>3.4634</v>
      </c>
      <c r="JG22">
        <v>3.4260000000000002</v>
      </c>
      <c r="JH22">
        <v>2.9603000000000002</v>
      </c>
      <c r="JI22">
        <v>3.8894000000000002</v>
      </c>
      <c r="JJ22">
        <v>3.8986000000000001</v>
      </c>
      <c r="JK22">
        <v>2.0686</v>
      </c>
      <c r="JL22">
        <v>6.2093999999999996</v>
      </c>
      <c r="JM22">
        <v>8.2608999999999995</v>
      </c>
      <c r="JN22">
        <v>14.9472</v>
      </c>
      <c r="JO22">
        <v>0.64600000000000002</v>
      </c>
      <c r="JP22">
        <v>6.9047999999999998</v>
      </c>
      <c r="JQ22">
        <v>7.0610999999999997</v>
      </c>
      <c r="JR22">
        <v>0.65010000000000001</v>
      </c>
      <c r="JS22">
        <v>11.5283</v>
      </c>
      <c r="JT22">
        <v>27.236699999999999</v>
      </c>
      <c r="JU22">
        <v>2.4622000000000002</v>
      </c>
      <c r="JV22">
        <v>20.686599999999999</v>
      </c>
      <c r="JW22">
        <v>9.0449999999999999</v>
      </c>
      <c r="JX22">
        <v>3.4325000000000001</v>
      </c>
      <c r="JY22">
        <v>7.8811</v>
      </c>
      <c r="JZ22">
        <v>10.081</v>
      </c>
      <c r="KA22">
        <v>5.9542999999999999</v>
      </c>
      <c r="KB22">
        <v>5.6378000000000004</v>
      </c>
      <c r="KC22">
        <v>20.289000000000001</v>
      </c>
      <c r="KD22">
        <v>4.8685</v>
      </c>
      <c r="KE22">
        <v>4.4187000000000003</v>
      </c>
      <c r="KF22">
        <v>1.4749000000000001</v>
      </c>
      <c r="KG22">
        <v>6.6666999999999996</v>
      </c>
      <c r="KH22">
        <v>2.6432000000000002</v>
      </c>
      <c r="KI22">
        <v>13.0321</v>
      </c>
      <c r="KJ22">
        <v>15.120200000000001</v>
      </c>
      <c r="KK22">
        <v>20.209099999999999</v>
      </c>
      <c r="KL22">
        <v>3.681</v>
      </c>
      <c r="KM22">
        <v>4.7317999999999998</v>
      </c>
      <c r="KN22">
        <v>6.8026999999999997</v>
      </c>
      <c r="KO22">
        <v>5.8959000000000001</v>
      </c>
      <c r="KP22">
        <v>18.354900000000001</v>
      </c>
      <c r="KQ22">
        <v>31.622800000000002</v>
      </c>
      <c r="KR22">
        <v>0.32900000000000001</v>
      </c>
      <c r="KS22">
        <v>6.1696</v>
      </c>
      <c r="KT22">
        <v>7.4626999999999999</v>
      </c>
      <c r="KU22">
        <v>5.2716000000000003</v>
      </c>
      <c r="KV22">
        <v>16.929400000000001</v>
      </c>
      <c r="KW22">
        <v>18.291399999999999</v>
      </c>
      <c r="KX22">
        <v>4.8475999999999999</v>
      </c>
      <c r="KY22">
        <v>1.6937</v>
      </c>
      <c r="KZ22">
        <v>6.5708000000000002</v>
      </c>
      <c r="LA22">
        <v>2.3714</v>
      </c>
      <c r="LB22">
        <v>11.706300000000001</v>
      </c>
      <c r="LC22">
        <v>7.7521000000000004</v>
      </c>
      <c r="LD22">
        <v>12.077500000000001</v>
      </c>
      <c r="LE22">
        <v>4.4470999999999998</v>
      </c>
      <c r="LF22">
        <v>8.3400999999999996</v>
      </c>
      <c r="LG22">
        <v>1.9659</v>
      </c>
      <c r="LH22">
        <v>4.0837000000000003</v>
      </c>
      <c r="LI22">
        <v>3.1762999999999999</v>
      </c>
      <c r="LJ22">
        <v>1.1100000000000001</v>
      </c>
      <c r="LK22">
        <v>19.475899999999999</v>
      </c>
      <c r="LL22">
        <v>17.260000000000002</v>
      </c>
      <c r="LM22">
        <v>6.6970000000000001</v>
      </c>
      <c r="LN22">
        <v>7.8158000000000003</v>
      </c>
      <c r="LO22">
        <v>7.5997000000000003</v>
      </c>
      <c r="LP22">
        <v>7.1651999999999996</v>
      </c>
      <c r="LQ22">
        <v>1.6782999999999999</v>
      </c>
      <c r="LR22">
        <v>1.1850000000000001</v>
      </c>
      <c r="LS22">
        <v>0.86209999999999998</v>
      </c>
      <c r="LT22">
        <v>10.035500000000001</v>
      </c>
      <c r="LU22">
        <v>1.8782000000000001</v>
      </c>
      <c r="LV22">
        <v>9.3574999999999999</v>
      </c>
      <c r="LW22">
        <v>5.681</v>
      </c>
      <c r="LX22">
        <v>3.2092000000000001</v>
      </c>
      <c r="LY22">
        <v>7.2746000000000004</v>
      </c>
      <c r="LZ22">
        <v>2.4106000000000001</v>
      </c>
      <c r="MA22">
        <v>26.223500000000001</v>
      </c>
      <c r="MB22">
        <v>4.1298000000000004</v>
      </c>
      <c r="MC22">
        <v>0.43519999999999998</v>
      </c>
      <c r="MD22">
        <v>2.1499000000000001</v>
      </c>
      <c r="ME22">
        <v>12.561199999999999</v>
      </c>
      <c r="MF22">
        <v>5.5420999999999996</v>
      </c>
      <c r="MG22">
        <v>1.6476</v>
      </c>
      <c r="MH22">
        <v>0.49159999999999998</v>
      </c>
      <c r="MI22">
        <v>4.8990999999999998</v>
      </c>
      <c r="MJ22">
        <v>10.895200000000001</v>
      </c>
      <c r="MK22">
        <v>22.451899999999998</v>
      </c>
      <c r="ML22">
        <v>5.2549000000000001</v>
      </c>
      <c r="MM22">
        <v>4.6163999999999996</v>
      </c>
      <c r="MN22">
        <v>4.5031999999999996</v>
      </c>
      <c r="MO22">
        <v>1.3527</v>
      </c>
      <c r="MP22">
        <v>2.0276000000000001</v>
      </c>
      <c r="MQ22">
        <v>0.63</v>
      </c>
      <c r="MR22">
        <v>5.6326000000000001</v>
      </c>
      <c r="MS22">
        <v>1.9314</v>
      </c>
      <c r="MT22">
        <v>2.6257000000000001</v>
      </c>
      <c r="MU22">
        <v>1.8945000000000001</v>
      </c>
      <c r="MV22">
        <v>11.953099999999999</v>
      </c>
      <c r="MW22">
        <v>8.4033999999999995</v>
      </c>
      <c r="MX22">
        <v>5.0728999999999997</v>
      </c>
      <c r="MY22">
        <v>6.9949000000000003</v>
      </c>
      <c r="MZ22">
        <v>1.125</v>
      </c>
      <c r="NA22">
        <v>17.001000000000001</v>
      </c>
      <c r="NB22">
        <v>6.12</v>
      </c>
      <c r="NC22">
        <v>4.1841999999999997</v>
      </c>
      <c r="ND22">
        <v>0.39700000000000002</v>
      </c>
      <c r="NE22">
        <v>0.74270000000000003</v>
      </c>
      <c r="NF22">
        <v>5.1970999999999998</v>
      </c>
      <c r="NG22">
        <v>2.8571</v>
      </c>
      <c r="NH22">
        <v>5.9100999999999999</v>
      </c>
      <c r="NI22">
        <v>1.4321999999999999</v>
      </c>
      <c r="NJ22">
        <v>5.4143999999999997</v>
      </c>
      <c r="NK22">
        <v>5.9343000000000004</v>
      </c>
      <c r="NL22">
        <v>9.0793999999999997</v>
      </c>
      <c r="NM22">
        <v>1.5798000000000001</v>
      </c>
      <c r="NN22">
        <v>15.7052</v>
      </c>
      <c r="NO22">
        <v>5.7698999999999998</v>
      </c>
      <c r="NP22">
        <v>13.1052</v>
      </c>
      <c r="NQ22">
        <v>2.0836000000000001</v>
      </c>
      <c r="NR22">
        <v>2.7450999999999999</v>
      </c>
      <c r="NS22">
        <v>12.905900000000001</v>
      </c>
      <c r="NT22">
        <v>11.1671</v>
      </c>
      <c r="NU22">
        <v>7.3643000000000001</v>
      </c>
      <c r="NV22">
        <v>2.3866000000000001</v>
      </c>
      <c r="NW22">
        <v>13.534700000000001</v>
      </c>
      <c r="NX22">
        <v>2.8965000000000001</v>
      </c>
      <c r="NY22">
        <v>15.731999999999999</v>
      </c>
      <c r="NZ22">
        <v>9.6814</v>
      </c>
      <c r="OA22">
        <v>3.6322999999999999</v>
      </c>
      <c r="OB22">
        <v>5.0781999999999998</v>
      </c>
      <c r="OC22">
        <v>4.0617000000000001</v>
      </c>
      <c r="OD22">
        <v>8.3795999999999999</v>
      </c>
      <c r="OE22">
        <v>0.99119999999999997</v>
      </c>
      <c r="OF22">
        <v>2.5135999999999998</v>
      </c>
      <c r="OG22">
        <v>24.4297</v>
      </c>
      <c r="OH22">
        <v>1.6483000000000001</v>
      </c>
      <c r="OI22">
        <v>4.01</v>
      </c>
      <c r="OJ22">
        <v>11.8871</v>
      </c>
      <c r="OK22">
        <v>20.353300000000001</v>
      </c>
      <c r="OL22">
        <v>4.7281000000000004</v>
      </c>
      <c r="OM22">
        <v>5.3190999999999997</v>
      </c>
      <c r="ON22">
        <v>2.3576999999999999</v>
      </c>
      <c r="OO22">
        <v>4.2968999999999999</v>
      </c>
      <c r="OP22">
        <v>11.295</v>
      </c>
      <c r="OQ22">
        <v>4.2497999999999996</v>
      </c>
      <c r="OR22">
        <v>8.3691999999999993</v>
      </c>
      <c r="OS22">
        <v>4.4461000000000004</v>
      </c>
      <c r="OT22">
        <v>0</v>
      </c>
      <c r="OU22">
        <v>4.9627999999999997</v>
      </c>
      <c r="OV22">
        <v>3.6616</v>
      </c>
      <c r="OW22">
        <v>6.5076000000000001</v>
      </c>
      <c r="OX22">
        <v>16.005800000000001</v>
      </c>
      <c r="OY22">
        <v>3.3795999999999999</v>
      </c>
      <c r="OZ22">
        <v>7.8887</v>
      </c>
      <c r="PA22">
        <v>2.4855</v>
      </c>
      <c r="PB22">
        <v>9.2225000000000001</v>
      </c>
      <c r="PC22">
        <v>14.634499999999999</v>
      </c>
      <c r="PD22">
        <v>12.545400000000001</v>
      </c>
      <c r="PE22">
        <v>9.1082000000000001</v>
      </c>
      <c r="PF22">
        <v>42.115699999999997</v>
      </c>
      <c r="PG22">
        <v>1.5651999999999999</v>
      </c>
      <c r="PH22">
        <v>2.1429999999999998</v>
      </c>
      <c r="PI22">
        <v>2.9826000000000001</v>
      </c>
      <c r="PJ22">
        <v>0.51080000000000003</v>
      </c>
      <c r="PK22">
        <v>1.2246999999999999</v>
      </c>
      <c r="PL22">
        <v>3.6722000000000001</v>
      </c>
      <c r="PM22">
        <v>10.482200000000001</v>
      </c>
      <c r="PN22">
        <v>10.536099999999999</v>
      </c>
      <c r="PO22">
        <v>4.8129</v>
      </c>
      <c r="PP22">
        <v>4.2084999999999999</v>
      </c>
      <c r="PQ22">
        <v>1.8815999999999999</v>
      </c>
      <c r="PR22">
        <v>0.78010000000000002</v>
      </c>
      <c r="PS22">
        <v>10.8253</v>
      </c>
      <c r="PT22">
        <v>0</v>
      </c>
      <c r="PU22">
        <v>4.7222</v>
      </c>
      <c r="PV22">
        <v>0.65620000000000001</v>
      </c>
      <c r="PW22">
        <v>33.611400000000003</v>
      </c>
      <c r="PX22">
        <v>7.0350999999999999</v>
      </c>
      <c r="PY22">
        <v>3.9481000000000002</v>
      </c>
      <c r="PZ22">
        <v>3.5038</v>
      </c>
      <c r="QA22">
        <v>2.9342999999999999</v>
      </c>
      <c r="QB22">
        <v>10.4039</v>
      </c>
      <c r="QC22">
        <v>3.5899000000000001</v>
      </c>
      <c r="QD22">
        <v>2.6263999999999998</v>
      </c>
      <c r="QE22">
        <v>4.9470000000000001</v>
      </c>
      <c r="QF22">
        <v>13.9512</v>
      </c>
      <c r="QG22">
        <v>9.0721000000000007</v>
      </c>
      <c r="QH22">
        <v>58.590200000000003</v>
      </c>
      <c r="QI22">
        <v>6.8563999999999998</v>
      </c>
      <c r="QJ22">
        <v>14.048400000000001</v>
      </c>
      <c r="QK22">
        <v>3.2551999999999999</v>
      </c>
      <c r="QL22">
        <v>1.2438</v>
      </c>
      <c r="QM22">
        <v>3.6564000000000001</v>
      </c>
      <c r="QN22">
        <v>9.7186000000000003</v>
      </c>
      <c r="QO22">
        <v>4.0026999999999999</v>
      </c>
      <c r="QP22">
        <v>3.3296000000000001</v>
      </c>
      <c r="QQ22">
        <v>5.8651</v>
      </c>
      <c r="QR22">
        <v>20.587199999999999</v>
      </c>
      <c r="QS22">
        <v>6.2457000000000003</v>
      </c>
      <c r="QT22">
        <v>4.6669999999999998</v>
      </c>
      <c r="QU22">
        <v>1.706</v>
      </c>
      <c r="QV22">
        <v>5.0465</v>
      </c>
      <c r="QW22">
        <v>5.7785000000000002</v>
      </c>
      <c r="QX22">
        <v>1.3504</v>
      </c>
      <c r="QY22">
        <v>6.5224000000000002</v>
      </c>
      <c r="QZ22">
        <v>8.3064</v>
      </c>
      <c r="RA22">
        <v>10.4969</v>
      </c>
      <c r="RB22">
        <v>9.5292999999999992</v>
      </c>
      <c r="RC22">
        <v>2.2563</v>
      </c>
      <c r="RD22">
        <v>2.3477999999999999</v>
      </c>
      <c r="RE22">
        <v>1.7552000000000001</v>
      </c>
      <c r="RF22">
        <v>0.44819999999999999</v>
      </c>
      <c r="RG22">
        <v>5.4081999999999999</v>
      </c>
      <c r="RH22">
        <v>2.2349999999999999</v>
      </c>
      <c r="RI22">
        <v>7.9528999999999996</v>
      </c>
      <c r="RJ22">
        <v>11.426500000000001</v>
      </c>
      <c r="RK22">
        <v>17.974399999999999</v>
      </c>
      <c r="RL22">
        <v>6.2454000000000001</v>
      </c>
      <c r="RM22">
        <v>24.402100000000001</v>
      </c>
      <c r="RN22">
        <v>3.5577999999999999</v>
      </c>
      <c r="RO22">
        <v>3.6610999999999998</v>
      </c>
      <c r="RP22">
        <v>15.168799999999999</v>
      </c>
      <c r="RQ22">
        <v>23.364599999999999</v>
      </c>
      <c r="RR22">
        <v>12.510899999999999</v>
      </c>
      <c r="RS22">
        <v>2.0457999999999998</v>
      </c>
      <c r="RT22">
        <v>1.0694999999999999</v>
      </c>
      <c r="RU22">
        <v>5.3785999999999996</v>
      </c>
      <c r="RV22">
        <v>2.0491999999999999</v>
      </c>
      <c r="RW22">
        <v>1.7746</v>
      </c>
      <c r="RX22">
        <v>4.7305000000000001</v>
      </c>
      <c r="RY22">
        <v>15.5724</v>
      </c>
      <c r="RZ22">
        <v>3.1741999999999999</v>
      </c>
      <c r="SA22">
        <v>25.927600000000002</v>
      </c>
      <c r="SB22">
        <v>2.2654999999999998</v>
      </c>
      <c r="SC22">
        <v>3.1021000000000001</v>
      </c>
      <c r="SD22">
        <v>5.3384</v>
      </c>
      <c r="SE22">
        <v>4.9416000000000002</v>
      </c>
      <c r="SF22">
        <v>9.9802</v>
      </c>
      <c r="SG22">
        <v>4.09</v>
      </c>
      <c r="SH22">
        <v>3.1008</v>
      </c>
      <c r="SI22">
        <v>6.9535</v>
      </c>
      <c r="SJ22">
        <v>4.8909000000000002</v>
      </c>
      <c r="SK22">
        <v>3.2025999999999999</v>
      </c>
      <c r="SL22">
        <v>6.1326000000000001</v>
      </c>
      <c r="SM22">
        <v>11.2402</v>
      </c>
      <c r="SN22">
        <v>10.717000000000001</v>
      </c>
      <c r="SO22">
        <v>2.5937000000000001</v>
      </c>
      <c r="SP22">
        <v>9.8607999999999993</v>
      </c>
    </row>
    <row r="23" spans="1:510">
      <c r="A23" s="1" t="s">
        <v>532</v>
      </c>
      <c r="B23">
        <v>14.9758</v>
      </c>
      <c r="C23">
        <v>16.659700000000001</v>
      </c>
      <c r="D23">
        <v>276.77429999999998</v>
      </c>
      <c r="E23">
        <v>45.136000000000003</v>
      </c>
      <c r="F23">
        <v>143.05330000000001</v>
      </c>
      <c r="G23">
        <v>114.5911</v>
      </c>
      <c r="H23">
        <v>180.04990000000001</v>
      </c>
      <c r="I23">
        <v>25.609300000000001</v>
      </c>
      <c r="J23">
        <v>114.6412</v>
      </c>
      <c r="K23">
        <v>1558.4245000000001</v>
      </c>
      <c r="L23">
        <v>432.68040000000002</v>
      </c>
      <c r="M23">
        <v>204.0598</v>
      </c>
      <c r="N23">
        <v>51.363999999999997</v>
      </c>
      <c r="O23">
        <v>266.24200000000002</v>
      </c>
      <c r="P23">
        <v>187.429</v>
      </c>
      <c r="Q23">
        <v>70.975200000000001</v>
      </c>
      <c r="R23">
        <v>453.27539999999999</v>
      </c>
      <c r="S23">
        <v>135.49160000000001</v>
      </c>
      <c r="T23">
        <v>61.4422</v>
      </c>
      <c r="U23">
        <v>61.643799999999999</v>
      </c>
      <c r="V23">
        <v>69.130399999999995</v>
      </c>
      <c r="W23">
        <v>321.84789999999998</v>
      </c>
      <c r="X23">
        <v>724.90039999999999</v>
      </c>
      <c r="Y23">
        <v>182.35679999999999</v>
      </c>
      <c r="Z23">
        <v>77.694199999999995</v>
      </c>
      <c r="AA23">
        <v>71.2928</v>
      </c>
      <c r="AB23">
        <v>36.2577</v>
      </c>
      <c r="AC23">
        <v>302.75970000000001</v>
      </c>
      <c r="AD23">
        <v>192.32390000000001</v>
      </c>
      <c r="AE23">
        <v>65.049000000000007</v>
      </c>
      <c r="AF23">
        <v>219.69110000000001</v>
      </c>
      <c r="AG23">
        <v>94.357399999999998</v>
      </c>
      <c r="AH23">
        <v>43.8596</v>
      </c>
      <c r="AI23">
        <v>120.3861</v>
      </c>
      <c r="AJ23">
        <v>332.32190000000003</v>
      </c>
      <c r="AK23">
        <v>110.4318</v>
      </c>
      <c r="AL23">
        <v>97.950699999999998</v>
      </c>
      <c r="AM23">
        <v>57.248800000000003</v>
      </c>
      <c r="AN23">
        <v>233.59389999999999</v>
      </c>
      <c r="AO23">
        <v>66.397800000000004</v>
      </c>
      <c r="AP23">
        <v>87.580799999999996</v>
      </c>
      <c r="AQ23">
        <v>230.46639999999999</v>
      </c>
      <c r="AR23">
        <v>131.96889999999999</v>
      </c>
      <c r="AS23">
        <v>80.111800000000002</v>
      </c>
      <c r="AT23">
        <v>42.040799999999997</v>
      </c>
      <c r="AU23">
        <v>26.7136</v>
      </c>
      <c r="AV23">
        <v>749.5865</v>
      </c>
      <c r="AW23">
        <v>61.613300000000002</v>
      </c>
      <c r="AX23">
        <v>653.49739999999997</v>
      </c>
      <c r="AY23">
        <v>29.484000000000002</v>
      </c>
      <c r="AZ23">
        <v>200.84899999999999</v>
      </c>
      <c r="BA23">
        <v>9.157</v>
      </c>
      <c r="BB23">
        <v>469.5111</v>
      </c>
      <c r="BC23">
        <v>100.4558</v>
      </c>
      <c r="BD23">
        <v>34.382100000000001</v>
      </c>
      <c r="BE23">
        <v>384.90859999999998</v>
      </c>
      <c r="BF23">
        <v>53.449599999999997</v>
      </c>
      <c r="BG23">
        <v>108.2479</v>
      </c>
      <c r="BH23">
        <v>24.1433</v>
      </c>
      <c r="BI23">
        <v>130.1045</v>
      </c>
      <c r="BJ23">
        <v>386.50659999999999</v>
      </c>
      <c r="BK23">
        <v>997.03610000000003</v>
      </c>
      <c r="BL23">
        <v>86.629599999999996</v>
      </c>
      <c r="BM23">
        <v>45.094200000000001</v>
      </c>
      <c r="BN23">
        <v>46.610199999999999</v>
      </c>
      <c r="BO23">
        <v>74.247399999999999</v>
      </c>
      <c r="BP23">
        <v>92.653899999999993</v>
      </c>
      <c r="BQ23">
        <v>33.186599999999999</v>
      </c>
      <c r="BR23">
        <v>128.9014</v>
      </c>
      <c r="BS23">
        <v>240.6498</v>
      </c>
      <c r="BT23">
        <v>65.150599999999997</v>
      </c>
      <c r="BU23">
        <v>84.706800000000001</v>
      </c>
      <c r="BV23">
        <v>87.408900000000003</v>
      </c>
      <c r="BW23">
        <v>36.071399999999997</v>
      </c>
      <c r="BX23">
        <v>107.9074</v>
      </c>
      <c r="BY23">
        <v>372.8655</v>
      </c>
      <c r="BZ23">
        <v>29.008099999999999</v>
      </c>
      <c r="CA23">
        <v>84.151499999999999</v>
      </c>
      <c r="CB23">
        <v>102.774</v>
      </c>
      <c r="CC23">
        <v>48.281999999999996</v>
      </c>
      <c r="CD23">
        <v>295.94670000000002</v>
      </c>
      <c r="CE23">
        <v>49.644599999999997</v>
      </c>
      <c r="CF23">
        <v>394.55099999999999</v>
      </c>
      <c r="CG23">
        <v>107.7496</v>
      </c>
      <c r="CH23">
        <v>237.9331</v>
      </c>
      <c r="CI23">
        <v>97.373900000000006</v>
      </c>
      <c r="CJ23">
        <v>196.79429999999999</v>
      </c>
      <c r="CK23">
        <v>131.25</v>
      </c>
      <c r="CL23">
        <v>140.46109999999999</v>
      </c>
      <c r="CM23">
        <v>74.354100000000003</v>
      </c>
      <c r="CN23">
        <v>638.33420000000001</v>
      </c>
      <c r="CO23">
        <v>312.13060000000002</v>
      </c>
      <c r="CP23">
        <v>29.7788</v>
      </c>
      <c r="CQ23">
        <v>190.49709999999999</v>
      </c>
      <c r="CR23">
        <v>38.3919</v>
      </c>
      <c r="CS23">
        <v>235.86449999999999</v>
      </c>
      <c r="CT23">
        <v>181.101</v>
      </c>
      <c r="CU23">
        <v>235.29409999999999</v>
      </c>
      <c r="CV23">
        <v>135.96</v>
      </c>
      <c r="CW23">
        <v>15.7829</v>
      </c>
      <c r="CX23">
        <v>178.86179999999999</v>
      </c>
      <c r="CY23">
        <v>66.981899999999996</v>
      </c>
      <c r="CZ23">
        <v>46.148899999999998</v>
      </c>
      <c r="DA23">
        <v>225.29679999999999</v>
      </c>
      <c r="DB23">
        <v>27.943200000000001</v>
      </c>
      <c r="DC23">
        <v>136.17679999999999</v>
      </c>
      <c r="DD23">
        <v>122.68519999999999</v>
      </c>
      <c r="DE23">
        <v>140.61500000000001</v>
      </c>
      <c r="DF23">
        <v>665.39440000000002</v>
      </c>
      <c r="DG23">
        <v>67.5214</v>
      </c>
      <c r="DH23">
        <v>508.46449999999999</v>
      </c>
      <c r="DI23">
        <v>301.9579</v>
      </c>
      <c r="DJ23">
        <v>23.913</v>
      </c>
      <c r="DK23">
        <v>25.743200000000002</v>
      </c>
      <c r="DL23">
        <v>81.756799999999998</v>
      </c>
      <c r="DM23">
        <v>214.44980000000001</v>
      </c>
      <c r="DN23">
        <v>99.634399999999999</v>
      </c>
      <c r="DO23">
        <v>157.7381</v>
      </c>
      <c r="DP23">
        <v>578.92750000000001</v>
      </c>
      <c r="DQ23">
        <v>117.49679999999999</v>
      </c>
      <c r="DR23">
        <v>161.8595</v>
      </c>
      <c r="DS23">
        <v>96.876800000000003</v>
      </c>
      <c r="DT23">
        <v>50.576300000000003</v>
      </c>
      <c r="DU23">
        <v>37.560299999999998</v>
      </c>
      <c r="DV23">
        <v>43.82</v>
      </c>
      <c r="DW23">
        <v>107.2368</v>
      </c>
      <c r="DX23">
        <v>169.73079999999999</v>
      </c>
      <c r="DY23">
        <v>305.70929999999998</v>
      </c>
      <c r="DZ23">
        <v>103.087</v>
      </c>
      <c r="EA23">
        <v>52.868400000000001</v>
      </c>
      <c r="EB23">
        <v>175.63499999999999</v>
      </c>
      <c r="EC23">
        <v>272.29599999999999</v>
      </c>
      <c r="ED23">
        <v>267.57249999999999</v>
      </c>
      <c r="EE23">
        <v>305.62099999999998</v>
      </c>
      <c r="EF23">
        <v>105.8948</v>
      </c>
      <c r="EG23">
        <v>88.521699999999996</v>
      </c>
      <c r="EH23">
        <v>143.37569999999999</v>
      </c>
      <c r="EI23">
        <v>165.76849999999999</v>
      </c>
      <c r="EJ23">
        <v>142.0889</v>
      </c>
      <c r="EK23">
        <v>141.374</v>
      </c>
      <c r="EL23">
        <v>173.7724</v>
      </c>
      <c r="EM23">
        <v>81.131900000000002</v>
      </c>
      <c r="EN23">
        <v>90.861199999999997</v>
      </c>
      <c r="EO23">
        <v>54.125799999999998</v>
      </c>
      <c r="EP23">
        <v>100.8111</v>
      </c>
      <c r="EQ23">
        <v>66.461799999999997</v>
      </c>
      <c r="ER23">
        <v>54.768000000000001</v>
      </c>
      <c r="ES23">
        <v>35.862499999999997</v>
      </c>
      <c r="ET23">
        <v>64.343999999999994</v>
      </c>
      <c r="EU23">
        <v>39.506999999999998</v>
      </c>
      <c r="EV23">
        <v>81.339699999999993</v>
      </c>
      <c r="EW23">
        <v>23.480699999999999</v>
      </c>
      <c r="EX23">
        <v>467.98779999999999</v>
      </c>
      <c r="EY23">
        <v>85.807599999999994</v>
      </c>
      <c r="EZ23">
        <v>229.72929999999999</v>
      </c>
      <c r="FA23">
        <v>101.3964</v>
      </c>
      <c r="FB23">
        <v>54.965600000000002</v>
      </c>
      <c r="FC23">
        <v>38.8889</v>
      </c>
      <c r="FD23">
        <v>144.27719999999999</v>
      </c>
      <c r="FE23">
        <v>322.04640000000001</v>
      </c>
      <c r="FF23">
        <v>126.7756</v>
      </c>
      <c r="FG23">
        <v>222.8117</v>
      </c>
      <c r="FH23">
        <v>67.7928</v>
      </c>
      <c r="FI23">
        <v>26.055</v>
      </c>
      <c r="FJ23">
        <v>281.57889999999998</v>
      </c>
      <c r="FK23">
        <v>59.727600000000002</v>
      </c>
      <c r="FL23">
        <v>228.95930000000001</v>
      </c>
      <c r="FM23">
        <v>46.9848</v>
      </c>
      <c r="FN23">
        <v>96.108900000000006</v>
      </c>
      <c r="FO23">
        <v>197.53460000000001</v>
      </c>
      <c r="FP23">
        <v>36.978900000000003</v>
      </c>
      <c r="FQ23">
        <v>390.82440000000003</v>
      </c>
      <c r="FR23">
        <v>47.710700000000003</v>
      </c>
      <c r="FS23">
        <v>32.116199999999999</v>
      </c>
      <c r="FT23">
        <v>57.269199999999998</v>
      </c>
      <c r="FU23">
        <v>20.179600000000001</v>
      </c>
      <c r="FV23">
        <v>71.779700000000005</v>
      </c>
      <c r="FW23">
        <v>223.6183</v>
      </c>
      <c r="FX23">
        <v>197.3202</v>
      </c>
      <c r="FY23">
        <v>308.82049999999998</v>
      </c>
      <c r="FZ23">
        <v>606.68700000000001</v>
      </c>
      <c r="GA23">
        <v>141.01230000000001</v>
      </c>
      <c r="GB23">
        <v>74.064400000000006</v>
      </c>
      <c r="GC23">
        <v>41.963299999999997</v>
      </c>
      <c r="GD23">
        <v>290.51889999999997</v>
      </c>
      <c r="GE23">
        <v>115.3058</v>
      </c>
      <c r="GF23">
        <v>595.87860000000001</v>
      </c>
      <c r="GG23">
        <v>208.23240000000001</v>
      </c>
      <c r="GH23">
        <v>101.182</v>
      </c>
      <c r="GI23">
        <v>25.917899999999999</v>
      </c>
      <c r="GJ23">
        <v>69.036900000000003</v>
      </c>
      <c r="GK23">
        <v>71.981499999999997</v>
      </c>
      <c r="GL23">
        <v>45.829700000000003</v>
      </c>
      <c r="GM23">
        <v>308.4495</v>
      </c>
      <c r="GN23">
        <v>83.056799999999996</v>
      </c>
      <c r="GO23">
        <v>279.39139999999998</v>
      </c>
      <c r="GP23">
        <v>97.818200000000004</v>
      </c>
      <c r="GQ23">
        <v>47.087499999999999</v>
      </c>
      <c r="GR23">
        <v>1007.2457000000001</v>
      </c>
      <c r="GS23">
        <v>83.083799999999997</v>
      </c>
      <c r="GT23">
        <v>91.989900000000006</v>
      </c>
      <c r="GU23">
        <v>186.62979999999999</v>
      </c>
      <c r="GV23">
        <v>299.47770000000003</v>
      </c>
      <c r="GW23">
        <v>8.7120999999999995</v>
      </c>
      <c r="GX23">
        <v>56.973300000000002</v>
      </c>
      <c r="GY23">
        <v>88.784999999999997</v>
      </c>
      <c r="GZ23">
        <v>109.9533</v>
      </c>
      <c r="HA23">
        <v>17.5824</v>
      </c>
      <c r="HB23">
        <v>76.419200000000004</v>
      </c>
      <c r="HC23">
        <v>175.69980000000001</v>
      </c>
      <c r="HD23">
        <v>39.1083</v>
      </c>
      <c r="HE23">
        <v>537.03700000000003</v>
      </c>
      <c r="HF23">
        <v>169.9333</v>
      </c>
      <c r="HG23">
        <v>172.43870000000001</v>
      </c>
      <c r="HH23">
        <v>65.626300000000001</v>
      </c>
      <c r="HI23">
        <v>205.8329</v>
      </c>
      <c r="HJ23">
        <v>124.7713</v>
      </c>
      <c r="HK23">
        <v>90.668000000000006</v>
      </c>
      <c r="HL23">
        <v>71.408199999999994</v>
      </c>
      <c r="HM23">
        <v>71.915300000000002</v>
      </c>
      <c r="HN23">
        <v>169.46559999999999</v>
      </c>
      <c r="HO23">
        <v>25.7302</v>
      </c>
      <c r="HP23">
        <v>312.49900000000002</v>
      </c>
      <c r="HQ23">
        <v>314.69069999999999</v>
      </c>
      <c r="HR23">
        <v>195.85159999999999</v>
      </c>
      <c r="HS23">
        <v>171.84399999999999</v>
      </c>
      <c r="HT23">
        <v>92.68</v>
      </c>
      <c r="HU23">
        <v>75.852999999999994</v>
      </c>
      <c r="HV23">
        <v>68.433499999999995</v>
      </c>
      <c r="HW23">
        <v>130.2373</v>
      </c>
      <c r="HX23">
        <v>17.110299999999999</v>
      </c>
      <c r="HY23">
        <v>32.887599999999999</v>
      </c>
      <c r="HZ23">
        <v>51.849400000000003</v>
      </c>
      <c r="IA23">
        <v>83.306100000000001</v>
      </c>
      <c r="IB23">
        <v>133.61340000000001</v>
      </c>
      <c r="IC23">
        <v>77.089299999999994</v>
      </c>
      <c r="ID23">
        <v>94.692099999999996</v>
      </c>
      <c r="IE23">
        <v>107.1429</v>
      </c>
      <c r="IF23">
        <v>49.551299999999998</v>
      </c>
      <c r="IG23">
        <v>64.580600000000004</v>
      </c>
      <c r="IH23">
        <v>39.920200000000001</v>
      </c>
      <c r="II23">
        <v>87.467799999999997</v>
      </c>
      <c r="IJ23">
        <v>61.958100000000002</v>
      </c>
      <c r="IK23">
        <v>168.7655</v>
      </c>
      <c r="IL23">
        <v>142.49289999999999</v>
      </c>
      <c r="IM23">
        <v>331.50709999999998</v>
      </c>
      <c r="IN23">
        <v>272.8374</v>
      </c>
      <c r="IO23">
        <v>152.50110000000001</v>
      </c>
      <c r="IP23">
        <v>62.3033</v>
      </c>
      <c r="IQ23">
        <v>39.315600000000003</v>
      </c>
      <c r="IR23">
        <v>134.92060000000001</v>
      </c>
      <c r="IS23">
        <v>46.668300000000002</v>
      </c>
      <c r="IT23">
        <v>33.293700000000001</v>
      </c>
      <c r="IU23">
        <v>24.635300000000001</v>
      </c>
      <c r="IV23">
        <v>13.879</v>
      </c>
      <c r="IW23">
        <v>114.58710000000001</v>
      </c>
      <c r="IX23">
        <v>35.774799999999999</v>
      </c>
      <c r="IY23">
        <v>188.7911</v>
      </c>
      <c r="IZ23">
        <v>336.07440000000003</v>
      </c>
      <c r="JA23">
        <v>32.06</v>
      </c>
      <c r="JB23">
        <v>33.3752</v>
      </c>
      <c r="JC23">
        <v>20.547899999999998</v>
      </c>
      <c r="JD23">
        <v>46.4666</v>
      </c>
      <c r="JE23">
        <v>97.158900000000003</v>
      </c>
      <c r="JF23">
        <v>111.8686</v>
      </c>
      <c r="JG23">
        <v>11.0395</v>
      </c>
      <c r="JH23">
        <v>47.365299999999998</v>
      </c>
      <c r="JI23">
        <v>37.597200000000001</v>
      </c>
      <c r="JJ23">
        <v>62.3782</v>
      </c>
      <c r="JK23">
        <v>40.4846</v>
      </c>
      <c r="JL23">
        <v>34.5396</v>
      </c>
      <c r="JM23">
        <v>25.652200000000001</v>
      </c>
      <c r="JN23">
        <v>76.787800000000004</v>
      </c>
      <c r="JO23">
        <v>273.90179999999998</v>
      </c>
      <c r="JP23">
        <v>54.511400000000002</v>
      </c>
      <c r="JQ23">
        <v>64.596299999999999</v>
      </c>
      <c r="JR23">
        <v>312.36799999999999</v>
      </c>
      <c r="JS23">
        <v>1028.6560999999999</v>
      </c>
      <c r="JT23">
        <v>120.98180000000001</v>
      </c>
      <c r="JU23">
        <v>1798.8041000000001</v>
      </c>
      <c r="JV23">
        <v>221.83099999999999</v>
      </c>
      <c r="JW23">
        <v>53.063800000000001</v>
      </c>
      <c r="JX23">
        <v>117.4676</v>
      </c>
      <c r="JY23">
        <v>57.6751</v>
      </c>
      <c r="JZ23">
        <v>46.084600000000002</v>
      </c>
      <c r="KA23">
        <v>74.8172</v>
      </c>
      <c r="KB23">
        <v>14.658200000000001</v>
      </c>
      <c r="KC23">
        <v>219.7971</v>
      </c>
      <c r="KD23">
        <v>422.59010000000001</v>
      </c>
      <c r="KE23">
        <v>69.678899999999999</v>
      </c>
      <c r="KF23">
        <v>117.9941</v>
      </c>
      <c r="KG23">
        <v>56.296300000000002</v>
      </c>
      <c r="KH23">
        <v>43.171799999999998</v>
      </c>
      <c r="KI23">
        <v>43.345799999999997</v>
      </c>
      <c r="KJ23">
        <v>24.4802</v>
      </c>
      <c r="KK23">
        <v>377.8639</v>
      </c>
      <c r="KL23">
        <v>658.07770000000005</v>
      </c>
      <c r="KM23">
        <v>411.10570000000001</v>
      </c>
      <c r="KN23">
        <v>28.182700000000001</v>
      </c>
      <c r="KO23">
        <v>65.591899999999995</v>
      </c>
      <c r="KP23">
        <v>83.616600000000005</v>
      </c>
      <c r="KQ23">
        <v>303.80459999999999</v>
      </c>
      <c r="KR23">
        <v>36.194299999999998</v>
      </c>
      <c r="KS23">
        <v>1601.1889000000001</v>
      </c>
      <c r="KT23">
        <v>872.30510000000004</v>
      </c>
      <c r="KU23">
        <v>28.9937</v>
      </c>
      <c r="KV23">
        <v>268.33139999999997</v>
      </c>
      <c r="KW23">
        <v>409.47829999999999</v>
      </c>
      <c r="KX23">
        <v>144.39060000000001</v>
      </c>
      <c r="KY23">
        <v>33.449800000000003</v>
      </c>
      <c r="KZ23">
        <v>45.995800000000003</v>
      </c>
      <c r="LA23">
        <v>61.953499999999998</v>
      </c>
      <c r="LB23">
        <v>137.9922</v>
      </c>
      <c r="LC23">
        <v>83.863900000000001</v>
      </c>
      <c r="LD23">
        <v>254.40729999999999</v>
      </c>
      <c r="LE23">
        <v>158.90899999999999</v>
      </c>
      <c r="LF23">
        <v>481.57119999999998</v>
      </c>
      <c r="LG23">
        <v>103.349</v>
      </c>
      <c r="LH23">
        <v>46.962699999999998</v>
      </c>
      <c r="LI23">
        <v>88.406599999999997</v>
      </c>
      <c r="LJ23">
        <v>18.499700000000001</v>
      </c>
      <c r="LK23">
        <v>409.74360000000001</v>
      </c>
      <c r="LL23">
        <v>89.998500000000007</v>
      </c>
      <c r="LM23">
        <v>25.193300000000001</v>
      </c>
      <c r="LN23">
        <v>612.01260000000002</v>
      </c>
      <c r="LO23">
        <v>68.759600000000006</v>
      </c>
      <c r="LP23">
        <v>159.87459999999999</v>
      </c>
      <c r="LQ23">
        <v>3.6922000000000001</v>
      </c>
      <c r="LR23">
        <v>23.699000000000002</v>
      </c>
      <c r="LS23">
        <v>10.344799999999999</v>
      </c>
      <c r="LT23">
        <v>113.15860000000001</v>
      </c>
      <c r="LU23">
        <v>77.007400000000004</v>
      </c>
      <c r="LV23">
        <v>31.191500000000001</v>
      </c>
      <c r="LW23">
        <v>483.70080000000002</v>
      </c>
      <c r="LX23">
        <v>245.18610000000001</v>
      </c>
      <c r="LY23">
        <v>37.6721</v>
      </c>
      <c r="LZ23">
        <v>552.02340000000004</v>
      </c>
      <c r="MA23">
        <v>226.40809999999999</v>
      </c>
      <c r="MB23">
        <v>9.1445000000000007</v>
      </c>
      <c r="MC23">
        <v>15.2318</v>
      </c>
      <c r="MD23">
        <v>41.768999999999998</v>
      </c>
      <c r="ME23">
        <v>57.781700000000001</v>
      </c>
      <c r="MF23">
        <v>157.2567</v>
      </c>
      <c r="MG23">
        <v>439.08969999999999</v>
      </c>
      <c r="MH23">
        <v>33.431699999999999</v>
      </c>
      <c r="MI23">
        <v>108.9337</v>
      </c>
      <c r="MJ23">
        <v>85.394599999999997</v>
      </c>
      <c r="MK23">
        <v>393.44260000000003</v>
      </c>
      <c r="ML23">
        <v>63.583799999999997</v>
      </c>
      <c r="MM23">
        <v>89.3904</v>
      </c>
      <c r="MN23">
        <v>122.3379</v>
      </c>
      <c r="MO23">
        <v>47.345300000000002</v>
      </c>
      <c r="MP23">
        <v>17.031600000000001</v>
      </c>
      <c r="MQ23">
        <v>29.293600000000001</v>
      </c>
      <c r="MR23">
        <v>53.292900000000003</v>
      </c>
      <c r="MS23">
        <v>82.568799999999996</v>
      </c>
      <c r="MT23">
        <v>127.1568</v>
      </c>
      <c r="MU23">
        <v>93.644900000000007</v>
      </c>
      <c r="MV23">
        <v>157.22929999999999</v>
      </c>
      <c r="MW23">
        <v>61.974800000000002</v>
      </c>
      <c r="MX23">
        <v>43.965299999999999</v>
      </c>
      <c r="MY23">
        <v>90.058800000000005</v>
      </c>
      <c r="MZ23">
        <v>73.497699999999995</v>
      </c>
      <c r="NA23">
        <v>172.0975</v>
      </c>
      <c r="NB23">
        <v>72.5214</v>
      </c>
      <c r="NC23">
        <v>89.438299999999998</v>
      </c>
      <c r="ND23">
        <v>212.40270000000001</v>
      </c>
      <c r="NE23">
        <v>75.009299999999996</v>
      </c>
      <c r="NF23">
        <v>57.745100000000001</v>
      </c>
      <c r="NG23">
        <v>95.238100000000003</v>
      </c>
      <c r="NH23">
        <v>899.06730000000005</v>
      </c>
      <c r="NI23">
        <v>122.09310000000001</v>
      </c>
      <c r="NJ23">
        <v>113.2861</v>
      </c>
      <c r="NK23">
        <v>40.602800000000002</v>
      </c>
      <c r="NL23">
        <v>51.113900000000001</v>
      </c>
      <c r="NM23">
        <v>91.627200000000002</v>
      </c>
      <c r="NN23">
        <v>97.855599999999995</v>
      </c>
      <c r="NO23">
        <v>12.0205</v>
      </c>
      <c r="NP23">
        <v>33.127000000000002</v>
      </c>
      <c r="NQ23">
        <v>108.3446</v>
      </c>
      <c r="NR23">
        <v>160.9314</v>
      </c>
      <c r="NS23">
        <v>31.224</v>
      </c>
      <c r="NT23">
        <v>243.51589999999999</v>
      </c>
      <c r="NU23">
        <v>630.62019999999995</v>
      </c>
      <c r="NV23">
        <v>71.258099999999999</v>
      </c>
      <c r="NW23">
        <v>27.729700000000001</v>
      </c>
      <c r="NX23">
        <v>99.5655</v>
      </c>
      <c r="NY23">
        <v>40.414999999999999</v>
      </c>
      <c r="NZ23">
        <v>42.161099999999998</v>
      </c>
      <c r="OA23">
        <v>332.0532</v>
      </c>
      <c r="OB23">
        <v>28.564599999999999</v>
      </c>
      <c r="OC23">
        <v>56.458199999999998</v>
      </c>
      <c r="OD23">
        <v>40.805199999999999</v>
      </c>
      <c r="OE23">
        <v>66.743799999999993</v>
      </c>
      <c r="OF23">
        <v>32.677</v>
      </c>
      <c r="OG23">
        <v>67.108199999999997</v>
      </c>
      <c r="OH23">
        <v>419.49110000000002</v>
      </c>
      <c r="OI23">
        <v>191.97989999999999</v>
      </c>
      <c r="OJ23">
        <v>143.3878</v>
      </c>
      <c r="OK23">
        <v>50.307200000000002</v>
      </c>
      <c r="OL23">
        <v>36.406599999999997</v>
      </c>
      <c r="OM23">
        <v>970.88469999999995</v>
      </c>
      <c r="ON23">
        <v>72.078100000000006</v>
      </c>
      <c r="OO23">
        <v>66.406199999999998</v>
      </c>
      <c r="OP23">
        <v>70.396600000000007</v>
      </c>
      <c r="OQ23">
        <v>98.071299999999994</v>
      </c>
      <c r="OR23">
        <v>317.09870000000001</v>
      </c>
      <c r="OS23">
        <v>67.061899999999994</v>
      </c>
      <c r="OT23">
        <v>8.9887999999999995</v>
      </c>
      <c r="OU23">
        <v>122.50230000000001</v>
      </c>
      <c r="OV23">
        <v>114.5547</v>
      </c>
      <c r="OW23">
        <v>144.79390000000001</v>
      </c>
      <c r="OX23">
        <v>204.40190000000001</v>
      </c>
      <c r="OY23">
        <v>131.05520000000001</v>
      </c>
      <c r="OZ23">
        <v>157.77350000000001</v>
      </c>
      <c r="PA23">
        <v>32.587699999999998</v>
      </c>
      <c r="PB23">
        <v>28.4054</v>
      </c>
      <c r="PC23">
        <v>566.4393</v>
      </c>
      <c r="PD23">
        <v>261.47239999999999</v>
      </c>
      <c r="PE23">
        <v>183.3776</v>
      </c>
      <c r="PF23">
        <v>262.64299999999997</v>
      </c>
      <c r="PG23">
        <v>49.146999999999998</v>
      </c>
      <c r="PH23">
        <v>24.645099999999999</v>
      </c>
      <c r="PI23">
        <v>95.443200000000004</v>
      </c>
      <c r="PJ23">
        <v>89.388300000000001</v>
      </c>
      <c r="PK23">
        <v>39.497900000000001</v>
      </c>
      <c r="PL23">
        <v>87.130700000000004</v>
      </c>
      <c r="PM23">
        <v>155.7353</v>
      </c>
      <c r="PN23">
        <v>45.243299999999998</v>
      </c>
      <c r="PO23">
        <v>240.39009999999999</v>
      </c>
      <c r="PP23">
        <v>25.898299999999999</v>
      </c>
      <c r="PQ23">
        <v>18.1889</v>
      </c>
      <c r="PR23">
        <v>46.028500000000001</v>
      </c>
      <c r="PS23">
        <v>92.538600000000002</v>
      </c>
      <c r="PT23">
        <v>258.57940000000002</v>
      </c>
      <c r="PU23">
        <v>120.9418</v>
      </c>
      <c r="PV23">
        <v>551.50919999999996</v>
      </c>
      <c r="PW23">
        <v>94.014499999999998</v>
      </c>
      <c r="PX23">
        <v>272.14659999999998</v>
      </c>
      <c r="PY23">
        <v>84.602400000000003</v>
      </c>
      <c r="PZ23">
        <v>39.178600000000003</v>
      </c>
      <c r="QA23">
        <v>109.1549</v>
      </c>
      <c r="QB23">
        <v>214.5043</v>
      </c>
      <c r="QC23">
        <v>68.506500000000003</v>
      </c>
      <c r="QD23">
        <v>192.3835</v>
      </c>
      <c r="QE23">
        <v>348.05650000000003</v>
      </c>
      <c r="QF23">
        <v>182.86</v>
      </c>
      <c r="QG23">
        <v>13.7377</v>
      </c>
      <c r="QH23">
        <v>147.6961</v>
      </c>
      <c r="QI23">
        <v>131.185</v>
      </c>
      <c r="QJ23">
        <v>39.867100000000001</v>
      </c>
      <c r="QK23">
        <v>170.5729</v>
      </c>
      <c r="QL23">
        <v>375.94450000000001</v>
      </c>
      <c r="QM23">
        <v>57.771299999999997</v>
      </c>
      <c r="QN23">
        <v>91.516499999999994</v>
      </c>
      <c r="QO23">
        <v>23.0153</v>
      </c>
      <c r="QP23">
        <v>62.153199999999998</v>
      </c>
      <c r="QQ23">
        <v>17.1065</v>
      </c>
      <c r="QR23">
        <v>35.7746</v>
      </c>
      <c r="QS23">
        <v>46.842500000000001</v>
      </c>
      <c r="QT23">
        <v>68.2547</v>
      </c>
      <c r="QU23">
        <v>46.061999999999998</v>
      </c>
      <c r="QV23">
        <v>190.96950000000001</v>
      </c>
      <c r="QW23">
        <v>71.589100000000002</v>
      </c>
      <c r="QX23">
        <v>172.51859999999999</v>
      </c>
      <c r="QY23">
        <v>83.012200000000007</v>
      </c>
      <c r="QZ23">
        <v>20.127099999999999</v>
      </c>
      <c r="RA23">
        <v>53.883800000000001</v>
      </c>
      <c r="RB23">
        <v>67.860200000000006</v>
      </c>
      <c r="RC23">
        <v>163.35740000000001</v>
      </c>
      <c r="RD23">
        <v>394.4341</v>
      </c>
      <c r="RE23">
        <v>91.970200000000006</v>
      </c>
      <c r="RF23">
        <v>51.994599999999998</v>
      </c>
      <c r="RG23">
        <v>143.619</v>
      </c>
      <c r="RH23">
        <v>358.23750000000001</v>
      </c>
      <c r="RI23">
        <v>167.86199999999999</v>
      </c>
      <c r="RJ23">
        <v>52.709200000000003</v>
      </c>
      <c r="RK23">
        <v>76.391300000000001</v>
      </c>
      <c r="RL23">
        <v>154.29830000000001</v>
      </c>
      <c r="RM23">
        <v>494.22480000000002</v>
      </c>
      <c r="RN23">
        <v>60.837899999999998</v>
      </c>
      <c r="RO23">
        <v>81.066900000000004</v>
      </c>
      <c r="RP23">
        <v>38.680300000000003</v>
      </c>
      <c r="RQ23">
        <v>53.3596</v>
      </c>
      <c r="RR23">
        <v>96.674999999999997</v>
      </c>
      <c r="RS23">
        <v>64.239000000000004</v>
      </c>
      <c r="RT23">
        <v>92.691599999999994</v>
      </c>
      <c r="RU23">
        <v>359.53660000000002</v>
      </c>
      <c r="RV23">
        <v>328.89339999999999</v>
      </c>
      <c r="RW23">
        <v>125.1109</v>
      </c>
      <c r="RX23">
        <v>63.679200000000002</v>
      </c>
      <c r="RY23">
        <v>11.3636</v>
      </c>
      <c r="RZ23">
        <v>41.793100000000003</v>
      </c>
      <c r="SA23">
        <v>337.95260000000002</v>
      </c>
      <c r="SB23">
        <v>42.591799999999999</v>
      </c>
      <c r="SC23">
        <v>19.2331</v>
      </c>
      <c r="SD23">
        <v>118.334</v>
      </c>
      <c r="SE23">
        <v>17.520199999999999</v>
      </c>
      <c r="SF23">
        <v>154.27799999999999</v>
      </c>
      <c r="SG23">
        <v>109.9182</v>
      </c>
      <c r="SH23">
        <v>17.829499999999999</v>
      </c>
      <c r="SI23">
        <v>73.011700000000005</v>
      </c>
      <c r="SJ23">
        <v>124.15349999999999</v>
      </c>
      <c r="SK23">
        <v>30.8611</v>
      </c>
      <c r="SL23">
        <v>65.925600000000003</v>
      </c>
      <c r="SM23">
        <v>44.6571</v>
      </c>
      <c r="SN23">
        <v>68.5886</v>
      </c>
      <c r="SO23">
        <v>60.692500000000003</v>
      </c>
      <c r="SP23">
        <v>81.786500000000004</v>
      </c>
    </row>
    <row r="24" spans="1:510">
      <c r="A24" s="1" t="s">
        <v>533</v>
      </c>
      <c r="B24">
        <v>1502.8986</v>
      </c>
      <c r="C24">
        <v>88.296499999999995</v>
      </c>
      <c r="D24">
        <v>87.256900000000002</v>
      </c>
      <c r="E24">
        <v>231.38140000000001</v>
      </c>
      <c r="F24">
        <v>384.9624</v>
      </c>
      <c r="G24">
        <v>453.66109999999998</v>
      </c>
      <c r="H24">
        <v>547.6309</v>
      </c>
      <c r="I24">
        <v>40.084200000000003</v>
      </c>
      <c r="J24">
        <v>720.4325</v>
      </c>
      <c r="K24">
        <v>15.754899999999999</v>
      </c>
      <c r="L24">
        <v>134.10980000000001</v>
      </c>
      <c r="M24">
        <v>35.963000000000001</v>
      </c>
      <c r="N24">
        <v>661.87149999999997</v>
      </c>
      <c r="O24">
        <v>194.90450000000001</v>
      </c>
      <c r="P24">
        <v>172.28319999999999</v>
      </c>
      <c r="Q24">
        <v>777.26490000000001</v>
      </c>
      <c r="R24">
        <v>14.2813</v>
      </c>
      <c r="S24">
        <v>110.31180000000001</v>
      </c>
      <c r="T24">
        <v>455.48200000000003</v>
      </c>
      <c r="U24">
        <v>605.02279999999996</v>
      </c>
      <c r="V24">
        <v>112.6087</v>
      </c>
      <c r="W24">
        <v>123.19540000000001</v>
      </c>
      <c r="X24">
        <v>57.134999999999998</v>
      </c>
      <c r="Y24">
        <v>94.140900000000002</v>
      </c>
      <c r="Z24">
        <v>599.71360000000004</v>
      </c>
      <c r="AA24">
        <v>357.8897</v>
      </c>
      <c r="AB24">
        <v>1377.7922000000001</v>
      </c>
      <c r="AC24">
        <v>32.467500000000001</v>
      </c>
      <c r="AD24">
        <v>53.423299999999998</v>
      </c>
      <c r="AE24">
        <v>133.43389999999999</v>
      </c>
      <c r="AF24">
        <v>18.532800000000002</v>
      </c>
      <c r="AG24">
        <v>481.81819999999999</v>
      </c>
      <c r="AH24">
        <v>122.3197</v>
      </c>
      <c r="AI24">
        <v>1216.9222</v>
      </c>
      <c r="AJ24">
        <v>53.415700000000001</v>
      </c>
      <c r="AK24">
        <v>350.7833</v>
      </c>
      <c r="AL24">
        <v>120.5881</v>
      </c>
      <c r="AM24">
        <v>1421.7463</v>
      </c>
      <c r="AN24">
        <v>111.6387</v>
      </c>
      <c r="AO24">
        <v>454.28120000000001</v>
      </c>
      <c r="AP24">
        <v>43.072499999999998</v>
      </c>
      <c r="AQ24">
        <v>57.735900000000001</v>
      </c>
      <c r="AR24">
        <v>79.040199999999999</v>
      </c>
      <c r="AS24">
        <v>484.39679999999998</v>
      </c>
      <c r="AT24">
        <v>1284.0816</v>
      </c>
      <c r="AU24">
        <v>405.03660000000002</v>
      </c>
      <c r="AV24">
        <v>62.520699999999998</v>
      </c>
      <c r="AW24">
        <v>730.03650000000005</v>
      </c>
      <c r="AX24">
        <v>155.21969999999999</v>
      </c>
      <c r="AY24">
        <v>427.32190000000003</v>
      </c>
      <c r="AZ24">
        <v>221.71010000000001</v>
      </c>
      <c r="BA24">
        <v>515.17870000000005</v>
      </c>
      <c r="BB24">
        <v>592.19920000000002</v>
      </c>
      <c r="BC24">
        <v>870.38789999999995</v>
      </c>
      <c r="BD24">
        <v>476.721</v>
      </c>
      <c r="BE24">
        <v>350.36950000000002</v>
      </c>
      <c r="BF24">
        <v>212.28200000000001</v>
      </c>
      <c r="BG24">
        <v>840.12189999999998</v>
      </c>
      <c r="BH24">
        <v>443.53579999999999</v>
      </c>
      <c r="BI24">
        <v>604.05679999999995</v>
      </c>
      <c r="BJ24">
        <v>1082.9045000000001</v>
      </c>
      <c r="BK24">
        <v>60.4405</v>
      </c>
      <c r="BL24">
        <v>256.94670000000002</v>
      </c>
      <c r="BM24">
        <v>277.5025</v>
      </c>
      <c r="BN24">
        <v>55.47</v>
      </c>
      <c r="BO24">
        <v>1420.0592999999999</v>
      </c>
      <c r="BP24">
        <v>1323.6267</v>
      </c>
      <c r="BQ24">
        <v>1079.9186999999999</v>
      </c>
      <c r="BR24">
        <v>933.85919999999999</v>
      </c>
      <c r="BS24">
        <v>1487.7219</v>
      </c>
      <c r="BT24">
        <v>728.70309999999995</v>
      </c>
      <c r="BU24">
        <v>288.0831</v>
      </c>
      <c r="BV24">
        <v>1306.9719</v>
      </c>
      <c r="BW24">
        <v>714.28570000000002</v>
      </c>
      <c r="BX24">
        <v>174.31190000000001</v>
      </c>
      <c r="BY24">
        <v>370.52629999999999</v>
      </c>
      <c r="BZ24">
        <v>281.97129999999999</v>
      </c>
      <c r="CA24">
        <v>16.0289</v>
      </c>
      <c r="CB24">
        <v>16.779399999999999</v>
      </c>
      <c r="CC24">
        <v>556.27959999999996</v>
      </c>
      <c r="CD24">
        <v>149.65870000000001</v>
      </c>
      <c r="CE24">
        <v>1084.0572999999999</v>
      </c>
      <c r="CF24">
        <v>113.0172</v>
      </c>
      <c r="CG24">
        <v>428.08609999999999</v>
      </c>
      <c r="CH24">
        <v>659.32309999999995</v>
      </c>
      <c r="CI24">
        <v>1146.1442</v>
      </c>
      <c r="CJ24">
        <v>363.63679999999999</v>
      </c>
      <c r="CK24">
        <v>47.916699999999999</v>
      </c>
      <c r="CL24">
        <v>680.32259999999997</v>
      </c>
      <c r="CM24">
        <v>319.47070000000002</v>
      </c>
      <c r="CN24">
        <v>72.708699999999993</v>
      </c>
      <c r="CO24">
        <v>213.3408</v>
      </c>
      <c r="CP24">
        <v>611.00099999999998</v>
      </c>
      <c r="CQ24">
        <v>1408.711</v>
      </c>
      <c r="CR24">
        <v>801.52120000000002</v>
      </c>
      <c r="CS24">
        <v>508.95440000000002</v>
      </c>
      <c r="CT24">
        <v>310.20260000000002</v>
      </c>
      <c r="CU24">
        <v>29.897600000000001</v>
      </c>
      <c r="CV24">
        <v>341.28750000000002</v>
      </c>
      <c r="CW24">
        <v>904.26880000000006</v>
      </c>
      <c r="CX24">
        <v>310.10449999999997</v>
      </c>
      <c r="CY24">
        <v>828.60519999999997</v>
      </c>
      <c r="CZ24">
        <v>845.32150000000001</v>
      </c>
      <c r="DA24">
        <v>585.18219999999997</v>
      </c>
      <c r="DB24">
        <v>628.88580000000002</v>
      </c>
      <c r="DC24">
        <v>164.40479999999999</v>
      </c>
      <c r="DD24">
        <v>506.94439999999997</v>
      </c>
      <c r="DE24">
        <v>218.54089999999999</v>
      </c>
      <c r="DF24">
        <v>16.539400000000001</v>
      </c>
      <c r="DG24">
        <v>237.60679999999999</v>
      </c>
      <c r="DH24">
        <v>12.177</v>
      </c>
      <c r="DI24">
        <v>337.75150000000002</v>
      </c>
      <c r="DJ24">
        <v>616.2568</v>
      </c>
      <c r="DK24">
        <v>337.76339999999999</v>
      </c>
      <c r="DL24">
        <v>481.5378</v>
      </c>
      <c r="DM24">
        <v>359.96940000000001</v>
      </c>
      <c r="DN24">
        <v>744.70799999999997</v>
      </c>
      <c r="DO24">
        <v>286.90480000000002</v>
      </c>
      <c r="DP24">
        <v>55.136000000000003</v>
      </c>
      <c r="DQ24">
        <v>550.87270000000001</v>
      </c>
      <c r="DR24">
        <v>331.86290000000002</v>
      </c>
      <c r="DS24">
        <v>477.96300000000002</v>
      </c>
      <c r="DT24">
        <v>347.15289999999999</v>
      </c>
      <c r="DU24">
        <v>1768.4356</v>
      </c>
      <c r="DV24">
        <v>93.355599999999995</v>
      </c>
      <c r="DW24">
        <v>633.57939999999996</v>
      </c>
      <c r="DX24">
        <v>322.7183</v>
      </c>
      <c r="DY24">
        <v>104.76739999999999</v>
      </c>
      <c r="DZ24">
        <v>71.698300000000003</v>
      </c>
      <c r="EA24">
        <v>433.82080000000002</v>
      </c>
      <c r="EB24">
        <v>599.65560000000005</v>
      </c>
      <c r="EC24">
        <v>104.3643</v>
      </c>
      <c r="ED24">
        <v>542.73569999999995</v>
      </c>
      <c r="EE24">
        <v>59.575899999999997</v>
      </c>
      <c r="EF24">
        <v>613.57839999999999</v>
      </c>
      <c r="EG24">
        <v>468.86989999999997</v>
      </c>
      <c r="EH24">
        <v>240.6534</v>
      </c>
      <c r="EI24">
        <v>389.22199999999998</v>
      </c>
      <c r="EJ24">
        <v>449.29180000000002</v>
      </c>
      <c r="EK24">
        <v>345.64890000000003</v>
      </c>
      <c r="EL24">
        <v>379.00619999999998</v>
      </c>
      <c r="EM24">
        <v>666.62019999999995</v>
      </c>
      <c r="EN24">
        <v>653.77959999999996</v>
      </c>
      <c r="EO24">
        <v>657.46879999999999</v>
      </c>
      <c r="EP24">
        <v>407.4932</v>
      </c>
      <c r="EQ24">
        <v>810.60320000000002</v>
      </c>
      <c r="ER24">
        <v>1289.9485</v>
      </c>
      <c r="ES24">
        <v>57.778500000000001</v>
      </c>
      <c r="ET24">
        <v>675.76900000000001</v>
      </c>
      <c r="EU24">
        <v>939.31730000000005</v>
      </c>
      <c r="EV24">
        <v>110.3896</v>
      </c>
      <c r="EW24">
        <v>29.005500000000001</v>
      </c>
      <c r="EX24">
        <v>154.72559999999999</v>
      </c>
      <c r="EY24">
        <v>562.24419999999998</v>
      </c>
      <c r="EZ24">
        <v>164.46109999999999</v>
      </c>
      <c r="FA24">
        <v>398.11439999999999</v>
      </c>
      <c r="FB24">
        <v>227.3579</v>
      </c>
      <c r="FC24">
        <v>322.22219999999999</v>
      </c>
      <c r="FD24">
        <v>269.9991</v>
      </c>
      <c r="FE24">
        <v>127.7144</v>
      </c>
      <c r="FF24">
        <v>835.58240000000001</v>
      </c>
      <c r="FG24">
        <v>356.76389999999998</v>
      </c>
      <c r="FH24">
        <v>611.57029999999997</v>
      </c>
      <c r="FI24">
        <v>1150.4586999999999</v>
      </c>
      <c r="FJ24">
        <v>495.86470000000003</v>
      </c>
      <c r="FK24">
        <v>769.47260000000006</v>
      </c>
      <c r="FL24">
        <v>372.54899999999998</v>
      </c>
      <c r="FM24">
        <v>134.29519999999999</v>
      </c>
      <c r="FN24">
        <v>341.94110000000001</v>
      </c>
      <c r="FO24">
        <v>483.16300000000001</v>
      </c>
      <c r="FP24">
        <v>825.11500000000001</v>
      </c>
      <c r="FQ24">
        <v>563.98760000000004</v>
      </c>
      <c r="FR24">
        <v>351.28899999999999</v>
      </c>
      <c r="FS24">
        <v>733.92449999999997</v>
      </c>
      <c r="FT24">
        <v>526.37120000000004</v>
      </c>
      <c r="FU24">
        <v>743.69389999999999</v>
      </c>
      <c r="FV24">
        <v>428.71190000000001</v>
      </c>
      <c r="FW24">
        <v>447.60079999999999</v>
      </c>
      <c r="FX24">
        <v>440.49209999999999</v>
      </c>
      <c r="FY24">
        <v>210.49770000000001</v>
      </c>
      <c r="FZ24">
        <v>68.5929</v>
      </c>
      <c r="GA24">
        <v>571.76779999999997</v>
      </c>
      <c r="GB24">
        <v>1999.2203999999999</v>
      </c>
      <c r="GC24">
        <v>1433.8704</v>
      </c>
      <c r="GD24">
        <v>835.36189999999999</v>
      </c>
      <c r="GE24">
        <v>687.97490000000005</v>
      </c>
      <c r="GF24">
        <v>321.24180000000001</v>
      </c>
      <c r="GG24">
        <v>599.79250000000002</v>
      </c>
      <c r="GH24">
        <v>401.8913</v>
      </c>
      <c r="GI24">
        <v>635.60630000000003</v>
      </c>
      <c r="GJ24">
        <v>675.18119999999999</v>
      </c>
      <c r="GK24">
        <v>209.10830000000001</v>
      </c>
      <c r="GL24">
        <v>621.41959999999995</v>
      </c>
      <c r="GM24">
        <v>836.34130000000005</v>
      </c>
      <c r="GN24">
        <v>707.68939999999998</v>
      </c>
      <c r="GO24">
        <v>102.69710000000001</v>
      </c>
      <c r="GP24">
        <v>169.0909</v>
      </c>
      <c r="GQ24">
        <v>707.3596</v>
      </c>
      <c r="GR24">
        <v>168.53030000000001</v>
      </c>
      <c r="GS24">
        <v>987.27539999999999</v>
      </c>
      <c r="GT24">
        <v>1207.5618999999999</v>
      </c>
      <c r="GU24">
        <v>650.43560000000002</v>
      </c>
      <c r="GV24">
        <v>183.86539999999999</v>
      </c>
      <c r="GW24">
        <v>4450.3788000000004</v>
      </c>
      <c r="GX24">
        <v>375.07420000000002</v>
      </c>
      <c r="GY24">
        <v>45.171300000000002</v>
      </c>
      <c r="GZ24">
        <v>500.53899999999999</v>
      </c>
      <c r="HA24">
        <v>1562.6374000000001</v>
      </c>
      <c r="HB24">
        <v>665.06550000000004</v>
      </c>
      <c r="HC24">
        <v>889.40139999999997</v>
      </c>
      <c r="HD24">
        <v>599.92179999999996</v>
      </c>
      <c r="HE24">
        <v>68.627499999999998</v>
      </c>
      <c r="HF24">
        <v>681.72320000000002</v>
      </c>
      <c r="HG24">
        <v>295.4545</v>
      </c>
      <c r="HH24">
        <v>294.51780000000002</v>
      </c>
      <c r="HI24">
        <v>489.44589999999999</v>
      </c>
      <c r="HJ24">
        <v>1028.9784999999999</v>
      </c>
      <c r="HK24">
        <v>267.21409999999997</v>
      </c>
      <c r="HL24">
        <v>171.09399999999999</v>
      </c>
      <c r="HM24">
        <v>1219.2769000000001</v>
      </c>
      <c r="HN24">
        <v>989.56740000000002</v>
      </c>
      <c r="HO24">
        <v>673.15719999999999</v>
      </c>
      <c r="HP24">
        <v>37.018599999999999</v>
      </c>
      <c r="HQ24">
        <v>12.560499999999999</v>
      </c>
      <c r="HR24">
        <v>295.17349999999999</v>
      </c>
      <c r="HS24">
        <v>536.02120000000002</v>
      </c>
      <c r="HT24">
        <v>733.76620000000003</v>
      </c>
      <c r="HU24">
        <v>599.98450000000003</v>
      </c>
      <c r="HV24">
        <v>688.68669999999997</v>
      </c>
      <c r="HW24">
        <v>410.90359999999998</v>
      </c>
      <c r="HX24">
        <v>293.7876</v>
      </c>
      <c r="HY24">
        <v>978.67729999999995</v>
      </c>
      <c r="HZ24">
        <v>1790.6208999999999</v>
      </c>
      <c r="IA24">
        <v>420.1241</v>
      </c>
      <c r="IB24">
        <v>415.96640000000002</v>
      </c>
      <c r="IC24">
        <v>245.7869</v>
      </c>
      <c r="ID24">
        <v>2229.1765</v>
      </c>
      <c r="IE24">
        <v>69.176299999999998</v>
      </c>
      <c r="IF24">
        <v>836.90989999999999</v>
      </c>
      <c r="IG24">
        <v>466.51799999999997</v>
      </c>
      <c r="IH24">
        <v>322.10579999999999</v>
      </c>
      <c r="II24">
        <v>522.23450000000003</v>
      </c>
      <c r="IJ24">
        <v>563.64210000000003</v>
      </c>
      <c r="IK24">
        <v>325.39760000000001</v>
      </c>
      <c r="IL24">
        <v>311.9085</v>
      </c>
      <c r="IM24">
        <v>221.62200000000001</v>
      </c>
      <c r="IN24">
        <v>33.0124</v>
      </c>
      <c r="IO24">
        <v>472.28480000000002</v>
      </c>
      <c r="IP24">
        <v>401.5104</v>
      </c>
      <c r="IQ24">
        <v>1598.8351</v>
      </c>
      <c r="IR24">
        <v>128.57140000000001</v>
      </c>
      <c r="IS24">
        <v>1074.6857</v>
      </c>
      <c r="IT24">
        <v>574.71259999999995</v>
      </c>
      <c r="IU24">
        <v>632.09079999999994</v>
      </c>
      <c r="IV24">
        <v>68.683300000000003</v>
      </c>
      <c r="IW24">
        <v>466.35140000000001</v>
      </c>
      <c r="IX24">
        <v>731.97569999999996</v>
      </c>
      <c r="IY24">
        <v>90.239800000000002</v>
      </c>
      <c r="IZ24">
        <v>733.64319999999998</v>
      </c>
      <c r="JA24">
        <v>649.38610000000006</v>
      </c>
      <c r="JB24">
        <v>501.71589999999998</v>
      </c>
      <c r="JC24">
        <v>489.18529999999998</v>
      </c>
      <c r="JD24">
        <v>571.15200000000004</v>
      </c>
      <c r="JE24">
        <v>68.397099999999995</v>
      </c>
      <c r="JF24">
        <v>1102.4083000000001</v>
      </c>
      <c r="JG24">
        <v>170.16</v>
      </c>
      <c r="JH24">
        <v>1599.7632000000001</v>
      </c>
      <c r="JI24">
        <v>480.9853</v>
      </c>
      <c r="JJ24">
        <v>308.96690000000001</v>
      </c>
      <c r="JK24">
        <v>697.39949999999999</v>
      </c>
      <c r="JL24">
        <v>861.55039999999997</v>
      </c>
      <c r="JM24">
        <v>335.2174</v>
      </c>
      <c r="JN24">
        <v>410.02339999999998</v>
      </c>
      <c r="JO24">
        <v>425.7106</v>
      </c>
      <c r="JP24">
        <v>507.31909999999999</v>
      </c>
      <c r="JQ24">
        <v>536.38440000000003</v>
      </c>
      <c r="JR24">
        <v>13.3268</v>
      </c>
      <c r="JS24">
        <v>39.196300000000001</v>
      </c>
      <c r="JT24">
        <v>33.570900000000002</v>
      </c>
      <c r="JU24">
        <v>4.9244000000000003</v>
      </c>
      <c r="JV24">
        <v>60.739400000000003</v>
      </c>
      <c r="JW24">
        <v>56.078800000000001</v>
      </c>
      <c r="JX24">
        <v>708.61940000000004</v>
      </c>
      <c r="JY24">
        <v>49.4358</v>
      </c>
      <c r="JZ24">
        <v>163.81639999999999</v>
      </c>
      <c r="KA24">
        <v>88.796800000000005</v>
      </c>
      <c r="KB24">
        <v>284.70749999999998</v>
      </c>
      <c r="KC24">
        <v>27.052</v>
      </c>
      <c r="KD24">
        <v>333.00880000000001</v>
      </c>
      <c r="KE24">
        <v>674.35630000000003</v>
      </c>
      <c r="KF24">
        <v>70.796499999999995</v>
      </c>
      <c r="KG24">
        <v>130</v>
      </c>
      <c r="KH24">
        <v>64.3172</v>
      </c>
      <c r="KI24">
        <v>71.959800000000001</v>
      </c>
      <c r="KJ24">
        <v>171.7217</v>
      </c>
      <c r="KK24">
        <v>19.7392</v>
      </c>
      <c r="KL24">
        <v>61.349699999999999</v>
      </c>
      <c r="KM24">
        <v>32.287199999999999</v>
      </c>
      <c r="KN24">
        <v>97.667599999999993</v>
      </c>
      <c r="KO24">
        <v>432.98020000000002</v>
      </c>
      <c r="KP24">
        <v>604.69069999999999</v>
      </c>
      <c r="KQ24">
        <v>24.846499999999999</v>
      </c>
      <c r="KR24">
        <v>512.97239999999999</v>
      </c>
      <c r="KS24">
        <v>4.7179000000000002</v>
      </c>
      <c r="KT24">
        <v>25.290199999999999</v>
      </c>
      <c r="KU24">
        <v>739.904</v>
      </c>
      <c r="KV24">
        <v>22.854700000000001</v>
      </c>
      <c r="KW24">
        <v>246.72630000000001</v>
      </c>
      <c r="KX24">
        <v>572.36839999999995</v>
      </c>
      <c r="KY24">
        <v>423.8383</v>
      </c>
      <c r="KZ24">
        <v>427.10340000000002</v>
      </c>
      <c r="LA24">
        <v>181.41399999999999</v>
      </c>
      <c r="LB24">
        <v>286.27170000000001</v>
      </c>
      <c r="LC24">
        <v>77.168899999999994</v>
      </c>
      <c r="LD24">
        <v>33.895000000000003</v>
      </c>
      <c r="LE24">
        <v>626.14880000000005</v>
      </c>
      <c r="LF24">
        <v>68.065600000000003</v>
      </c>
      <c r="LG24">
        <v>273.81869999999998</v>
      </c>
      <c r="LH24">
        <v>269.52530000000002</v>
      </c>
      <c r="LI24">
        <v>252.5146</v>
      </c>
      <c r="LJ24">
        <v>717.04750000000001</v>
      </c>
      <c r="LK24">
        <v>379.40609999999998</v>
      </c>
      <c r="LL24">
        <v>339.34350000000001</v>
      </c>
      <c r="LM24">
        <v>615.16380000000004</v>
      </c>
      <c r="LN24">
        <v>25.8262</v>
      </c>
      <c r="LO24">
        <v>1415.3623</v>
      </c>
      <c r="LP24">
        <v>53.739400000000003</v>
      </c>
      <c r="LQ24">
        <v>900.22659999999996</v>
      </c>
      <c r="LR24">
        <v>75.441900000000004</v>
      </c>
      <c r="LS24">
        <v>285.34480000000002</v>
      </c>
      <c r="LT24">
        <v>358.50850000000003</v>
      </c>
      <c r="LU24">
        <v>25.982199999999999</v>
      </c>
      <c r="LV24">
        <v>923.89269999999999</v>
      </c>
      <c r="LW24">
        <v>25.429500000000001</v>
      </c>
      <c r="LX24">
        <v>415.9178</v>
      </c>
      <c r="LY24">
        <v>19.2258</v>
      </c>
      <c r="LZ24">
        <v>25.0701</v>
      </c>
      <c r="MA24">
        <v>12.927099999999999</v>
      </c>
      <c r="MB24">
        <v>25.663699999999999</v>
      </c>
      <c r="MC24">
        <v>441.72109999999998</v>
      </c>
      <c r="MD24">
        <v>638.20640000000003</v>
      </c>
      <c r="ME24">
        <v>456.72649999999999</v>
      </c>
      <c r="MF24">
        <v>450.2944</v>
      </c>
      <c r="MG24">
        <v>6.1786000000000003</v>
      </c>
      <c r="MH24">
        <v>1529.0069000000001</v>
      </c>
      <c r="MI24">
        <v>435.73489999999998</v>
      </c>
      <c r="MJ24">
        <v>12.9564</v>
      </c>
      <c r="MK24">
        <v>32.074100000000001</v>
      </c>
      <c r="ML24">
        <v>966.89440000000002</v>
      </c>
      <c r="MM24">
        <v>1140.2516000000001</v>
      </c>
      <c r="MN24">
        <v>448.82260000000002</v>
      </c>
      <c r="MO24">
        <v>474.12920000000003</v>
      </c>
      <c r="MP24">
        <v>356.4477</v>
      </c>
      <c r="MQ24">
        <v>103.3152</v>
      </c>
      <c r="MR24">
        <v>286.82839999999999</v>
      </c>
      <c r="MS24">
        <v>164.17189999999999</v>
      </c>
      <c r="MT24">
        <v>968.86720000000003</v>
      </c>
      <c r="MU24">
        <v>33.831200000000003</v>
      </c>
      <c r="MV24">
        <v>337.13889999999998</v>
      </c>
      <c r="MW24">
        <v>558.82349999999997</v>
      </c>
      <c r="MX24">
        <v>1293.5953999999999</v>
      </c>
      <c r="MY24">
        <v>580.57309999999995</v>
      </c>
      <c r="MZ24">
        <v>198.74379999999999</v>
      </c>
      <c r="NA24">
        <v>497.50209999999998</v>
      </c>
      <c r="NB24">
        <v>322.21539999999999</v>
      </c>
      <c r="NC24">
        <v>449.80669999999998</v>
      </c>
      <c r="ND24">
        <v>580.03809999999999</v>
      </c>
      <c r="NE24">
        <v>604.53030000000001</v>
      </c>
      <c r="NF24">
        <v>932.29390000000001</v>
      </c>
      <c r="NG24">
        <v>503.33330000000001</v>
      </c>
      <c r="NH24">
        <v>53.559899999999999</v>
      </c>
      <c r="NI24">
        <v>416.7636</v>
      </c>
      <c r="NJ24">
        <v>51.228700000000003</v>
      </c>
      <c r="NK24">
        <v>82.142600000000002</v>
      </c>
      <c r="NL24">
        <v>765.69989999999996</v>
      </c>
      <c r="NM24">
        <v>554.10739999999998</v>
      </c>
      <c r="NN24">
        <v>254.3038</v>
      </c>
      <c r="NO24">
        <v>560.15740000000005</v>
      </c>
      <c r="NP24">
        <v>85.911900000000003</v>
      </c>
      <c r="NQ24">
        <v>659.65200000000004</v>
      </c>
      <c r="NR24">
        <v>224.755</v>
      </c>
      <c r="NS24">
        <v>431.30720000000002</v>
      </c>
      <c r="NT24">
        <v>324.928</v>
      </c>
      <c r="NU24">
        <v>258.1395</v>
      </c>
      <c r="NV24">
        <v>423.79820000000001</v>
      </c>
      <c r="NW24">
        <v>694.23239999999998</v>
      </c>
      <c r="NX24">
        <v>554.30849999999998</v>
      </c>
      <c r="NY24">
        <v>517.80020000000002</v>
      </c>
      <c r="NZ24">
        <v>142.72329999999999</v>
      </c>
      <c r="OA24">
        <v>619.61069999999995</v>
      </c>
      <c r="OB24">
        <v>769.34059999999999</v>
      </c>
      <c r="OC24">
        <v>1136.0681999999999</v>
      </c>
      <c r="OD24">
        <v>582.20240000000001</v>
      </c>
      <c r="OE24">
        <v>1443.5817</v>
      </c>
      <c r="OF24">
        <v>933.80809999999997</v>
      </c>
      <c r="OG24">
        <v>202.5018</v>
      </c>
      <c r="OH24">
        <v>315.2364</v>
      </c>
      <c r="OI24">
        <v>289.22309999999999</v>
      </c>
      <c r="OJ24">
        <v>29.717700000000001</v>
      </c>
      <c r="OK24">
        <v>342.16590000000002</v>
      </c>
      <c r="OL24">
        <v>707.32860000000005</v>
      </c>
      <c r="OM24">
        <v>24.0761</v>
      </c>
      <c r="ON24">
        <v>1106.0962999999999</v>
      </c>
      <c r="OO24">
        <v>110.1562</v>
      </c>
      <c r="OP24">
        <v>311.00599999999997</v>
      </c>
      <c r="OQ24">
        <v>186.66229999999999</v>
      </c>
      <c r="OR24">
        <v>325.46789999999999</v>
      </c>
      <c r="OS24">
        <v>568.72919999999999</v>
      </c>
      <c r="OT24">
        <v>2207.8652000000002</v>
      </c>
      <c r="OU24">
        <v>96.121200000000002</v>
      </c>
      <c r="OV24">
        <v>1409.7031999999999</v>
      </c>
      <c r="OW24">
        <v>571.0412</v>
      </c>
      <c r="OX24">
        <v>2643.5798</v>
      </c>
      <c r="OY24">
        <v>365.37740000000002</v>
      </c>
      <c r="OZ24">
        <v>629.44280000000003</v>
      </c>
      <c r="PA24">
        <v>911.90279999999996</v>
      </c>
      <c r="PB24">
        <v>680.25450000000001</v>
      </c>
      <c r="PC24">
        <v>256.82029999999997</v>
      </c>
      <c r="PD24">
        <v>847.14430000000004</v>
      </c>
      <c r="PE24">
        <v>646.37570000000005</v>
      </c>
      <c r="PF24">
        <v>38.136299999999999</v>
      </c>
      <c r="PG24">
        <v>1404.9147</v>
      </c>
      <c r="PH24">
        <v>974.72990000000004</v>
      </c>
      <c r="PI24">
        <v>468.26839999999999</v>
      </c>
      <c r="PJ24">
        <v>474.01350000000002</v>
      </c>
      <c r="PK24">
        <v>351.80650000000003</v>
      </c>
      <c r="PL24">
        <v>290.4357</v>
      </c>
      <c r="PM24">
        <v>475.89100000000002</v>
      </c>
      <c r="PN24">
        <v>26.340299999999999</v>
      </c>
      <c r="PO24">
        <v>261.41469999999998</v>
      </c>
      <c r="PP24">
        <v>213.01390000000001</v>
      </c>
      <c r="PQ24">
        <v>678.0086</v>
      </c>
      <c r="PR24">
        <v>311.2774</v>
      </c>
      <c r="PS24">
        <v>32.126600000000003</v>
      </c>
      <c r="PT24">
        <v>274.94009999999997</v>
      </c>
      <c r="PU24">
        <v>733.78369999999995</v>
      </c>
      <c r="PV24">
        <v>43.307099999999998</v>
      </c>
      <c r="PW24">
        <v>13.1523</v>
      </c>
      <c r="PX24">
        <v>363.97300000000001</v>
      </c>
      <c r="PY24">
        <v>83.192300000000003</v>
      </c>
      <c r="PZ24">
        <v>466.32150000000001</v>
      </c>
      <c r="QA24">
        <v>204.81219999999999</v>
      </c>
      <c r="QB24">
        <v>465.42230000000001</v>
      </c>
      <c r="QC24">
        <v>647.37120000000004</v>
      </c>
      <c r="QD24">
        <v>7.2225999999999999</v>
      </c>
      <c r="QE24">
        <v>214.84100000000001</v>
      </c>
      <c r="QF24">
        <v>697.55849999999998</v>
      </c>
      <c r="QG24">
        <v>198.54849999999999</v>
      </c>
      <c r="QH24">
        <v>28.684799999999999</v>
      </c>
      <c r="QI24">
        <v>377.09980000000002</v>
      </c>
      <c r="QJ24">
        <v>743.04700000000003</v>
      </c>
      <c r="QK24">
        <v>778.97140000000002</v>
      </c>
      <c r="QL24">
        <v>477.31580000000002</v>
      </c>
      <c r="QM24">
        <v>145.52510000000001</v>
      </c>
      <c r="QN24">
        <v>423.5675</v>
      </c>
      <c r="QO24">
        <v>795.53039999999999</v>
      </c>
      <c r="QP24">
        <v>1305.2164</v>
      </c>
      <c r="QQ24">
        <v>83.577699999999993</v>
      </c>
      <c r="QR24">
        <v>453.2568</v>
      </c>
      <c r="QS24">
        <v>1403.1922</v>
      </c>
      <c r="QT24">
        <v>67.087999999999994</v>
      </c>
      <c r="QU24">
        <v>526.01649999999995</v>
      </c>
      <c r="QV24">
        <v>329.08370000000002</v>
      </c>
      <c r="QW24">
        <v>595.82659999999998</v>
      </c>
      <c r="QX24">
        <v>502.02569999999997</v>
      </c>
      <c r="QY24">
        <v>391.04649999999998</v>
      </c>
      <c r="QZ24">
        <v>947.89149999999995</v>
      </c>
      <c r="RA24">
        <v>1465.0105000000001</v>
      </c>
      <c r="RB24">
        <v>278.37139999999999</v>
      </c>
      <c r="RC24">
        <v>284.29599999999999</v>
      </c>
      <c r="RD24">
        <v>25.826000000000001</v>
      </c>
      <c r="RE24">
        <v>1058.3588999999999</v>
      </c>
      <c r="RF24">
        <v>817.57060000000001</v>
      </c>
      <c r="RG24">
        <v>699.1662</v>
      </c>
      <c r="RH24">
        <v>419.85950000000003</v>
      </c>
      <c r="RI24">
        <v>354.1859</v>
      </c>
      <c r="RJ24">
        <v>1185.0350000000001</v>
      </c>
      <c r="RK24">
        <v>596.26689999999996</v>
      </c>
      <c r="RL24">
        <v>493.38720000000001</v>
      </c>
      <c r="RM24">
        <v>279.81130000000002</v>
      </c>
      <c r="RN24">
        <v>1107.8894</v>
      </c>
      <c r="RO24">
        <v>1462.0816</v>
      </c>
      <c r="RP24">
        <v>683.35230000000001</v>
      </c>
      <c r="RQ24">
        <v>709.46169999999995</v>
      </c>
      <c r="RR24">
        <v>407.17250000000001</v>
      </c>
      <c r="RS24">
        <v>623.56790000000001</v>
      </c>
      <c r="RT24">
        <v>265.95370000000003</v>
      </c>
      <c r="RU24">
        <v>354.15800000000002</v>
      </c>
      <c r="RV24">
        <v>1508.1967</v>
      </c>
      <c r="RW24">
        <v>165.9272</v>
      </c>
      <c r="RX24">
        <v>672.45240000000001</v>
      </c>
      <c r="RY24">
        <v>22.7273</v>
      </c>
      <c r="RZ24">
        <v>508.92399999999998</v>
      </c>
      <c r="SA24">
        <v>261.06389999999999</v>
      </c>
      <c r="SB24">
        <v>798.82190000000003</v>
      </c>
      <c r="SC24">
        <v>509.9873</v>
      </c>
      <c r="SD24">
        <v>538.28620000000001</v>
      </c>
      <c r="SE24">
        <v>244.8338</v>
      </c>
      <c r="SF24">
        <v>842.49919999999997</v>
      </c>
      <c r="SG24">
        <v>105.8282</v>
      </c>
      <c r="SH24">
        <v>681.39530000000002</v>
      </c>
      <c r="SI24">
        <v>601.04300000000001</v>
      </c>
      <c r="SJ24">
        <v>380.73739999999998</v>
      </c>
      <c r="SK24">
        <v>1314.5062</v>
      </c>
      <c r="SL24">
        <v>1340.3603000000001</v>
      </c>
      <c r="SM24">
        <v>242.42420000000001</v>
      </c>
      <c r="SN24">
        <v>420.9624</v>
      </c>
      <c r="SO24">
        <v>45.130299999999998</v>
      </c>
      <c r="SP24">
        <v>45.243600000000001</v>
      </c>
    </row>
    <row r="25" spans="1:510">
      <c r="A25" s="1" t="s">
        <v>534</v>
      </c>
      <c r="B25">
        <v>6577.2947000000004</v>
      </c>
      <c r="C25">
        <v>7795.5019000000002</v>
      </c>
      <c r="D25">
        <v>8702.7934000000005</v>
      </c>
      <c r="E25">
        <v>5680.4845999999998</v>
      </c>
      <c r="F25">
        <v>10373.5861</v>
      </c>
      <c r="G25">
        <v>6341.8492999999999</v>
      </c>
      <c r="H25">
        <v>7146.1346999999996</v>
      </c>
      <c r="I25">
        <v>6375.6109999999999</v>
      </c>
      <c r="J25">
        <v>7422.9430000000002</v>
      </c>
      <c r="K25">
        <v>7348.7965000000004</v>
      </c>
      <c r="L25">
        <v>5329.8041000000003</v>
      </c>
      <c r="M25">
        <v>4241.6148999999996</v>
      </c>
      <c r="N25">
        <v>6475.9993999999997</v>
      </c>
      <c r="O25">
        <v>7025.4777000000004</v>
      </c>
      <c r="P25">
        <v>6160.9238999999998</v>
      </c>
      <c r="Q25">
        <v>7454.1257999999998</v>
      </c>
      <c r="R25">
        <v>5654.4551000000001</v>
      </c>
      <c r="S25">
        <v>8130.6953999999996</v>
      </c>
      <c r="T25">
        <v>5717.8072000000002</v>
      </c>
      <c r="U25">
        <v>6994.1653999999999</v>
      </c>
      <c r="V25">
        <v>5681.7390999999998</v>
      </c>
      <c r="W25">
        <v>3851.3955999999998</v>
      </c>
      <c r="X25">
        <v>9048.4824000000008</v>
      </c>
      <c r="Y25">
        <v>2606.9783000000002</v>
      </c>
      <c r="Z25">
        <v>5388.8292000000001</v>
      </c>
      <c r="AA25">
        <v>7394.0114000000003</v>
      </c>
      <c r="AB25">
        <v>8188.0868</v>
      </c>
      <c r="AC25">
        <v>5533.6850999999997</v>
      </c>
      <c r="AD25">
        <v>5960.0730999999996</v>
      </c>
      <c r="AE25">
        <v>5987.8441999999995</v>
      </c>
      <c r="AF25">
        <v>2695.7529</v>
      </c>
      <c r="AG25">
        <v>7829.7806</v>
      </c>
      <c r="AH25">
        <v>5209.5517</v>
      </c>
      <c r="AI25">
        <v>6471.8909999999996</v>
      </c>
      <c r="AJ25">
        <v>4242.7323999999999</v>
      </c>
      <c r="AK25">
        <v>4431.7920999999997</v>
      </c>
      <c r="AL25">
        <v>4668.1104999999998</v>
      </c>
      <c r="AM25">
        <v>7436.1614</v>
      </c>
      <c r="AN25">
        <v>7158.8779000000004</v>
      </c>
      <c r="AO25">
        <v>8431.3983000000007</v>
      </c>
      <c r="AP25">
        <v>1989.9496999999999</v>
      </c>
      <c r="AQ25">
        <v>2601.4553000000001</v>
      </c>
      <c r="AR25">
        <v>5582.9216999999999</v>
      </c>
      <c r="AS25">
        <v>8037.2613000000001</v>
      </c>
      <c r="AT25">
        <v>6542.4489999999996</v>
      </c>
      <c r="AU25">
        <v>13251.4115</v>
      </c>
      <c r="AV25">
        <v>8764.1416000000008</v>
      </c>
      <c r="AW25">
        <v>6690.7174999999997</v>
      </c>
      <c r="AX25">
        <v>5448.7169999999996</v>
      </c>
      <c r="AY25">
        <v>7183.8820999999998</v>
      </c>
      <c r="AZ25">
        <v>5194.9059999999999</v>
      </c>
      <c r="BA25">
        <v>4811.3864999999996</v>
      </c>
      <c r="BB25">
        <v>5479.2163</v>
      </c>
      <c r="BC25">
        <v>5834.0070999999998</v>
      </c>
      <c r="BD25">
        <v>5400.9647000000004</v>
      </c>
      <c r="BE25">
        <v>5114.5857999999998</v>
      </c>
      <c r="BF25">
        <v>2488.2487000000001</v>
      </c>
      <c r="BG25">
        <v>5330.7471999999998</v>
      </c>
      <c r="BH25">
        <v>6377.7259000000004</v>
      </c>
      <c r="BI25">
        <v>7748.3692000000001</v>
      </c>
      <c r="BJ25">
        <v>8577.0917000000009</v>
      </c>
      <c r="BK25">
        <v>10535.4797</v>
      </c>
      <c r="BL25">
        <v>5993.7888000000003</v>
      </c>
      <c r="BM25">
        <v>5149.6531000000004</v>
      </c>
      <c r="BN25">
        <v>6917.5654999999997</v>
      </c>
      <c r="BO25">
        <v>9559.8191000000006</v>
      </c>
      <c r="BP25">
        <v>6482.0649000000003</v>
      </c>
      <c r="BQ25">
        <v>6973.5861999999997</v>
      </c>
      <c r="BR25">
        <v>5203.8310000000001</v>
      </c>
      <c r="BS25">
        <v>6181.3374000000003</v>
      </c>
      <c r="BT25">
        <v>8838.3528000000006</v>
      </c>
      <c r="BU25">
        <v>8689.2417999999998</v>
      </c>
      <c r="BV25">
        <v>7392.8942999999999</v>
      </c>
      <c r="BW25">
        <v>6316.4286000000002</v>
      </c>
      <c r="BX25">
        <v>6932.7217000000001</v>
      </c>
      <c r="BY25">
        <v>7569.1228000000001</v>
      </c>
      <c r="BZ25">
        <v>8340.9233000000004</v>
      </c>
      <c r="CA25">
        <v>3297.9362999999998</v>
      </c>
      <c r="CB25">
        <v>5493.1653999999999</v>
      </c>
      <c r="CC25">
        <v>6846.8602000000001</v>
      </c>
      <c r="CD25">
        <v>4333.0244000000002</v>
      </c>
      <c r="CE25">
        <v>11088.344800000001</v>
      </c>
      <c r="CF25">
        <v>13560.0404</v>
      </c>
      <c r="CG25">
        <v>8122.6338999999998</v>
      </c>
      <c r="CH25">
        <v>7656.5859</v>
      </c>
      <c r="CI25">
        <v>8990.0792000000001</v>
      </c>
      <c r="CJ25">
        <v>6943.0438999999997</v>
      </c>
      <c r="CK25">
        <v>3918.0556000000001</v>
      </c>
      <c r="CL25">
        <v>6562.8434999999999</v>
      </c>
      <c r="CM25">
        <v>8845.9357</v>
      </c>
      <c r="CN25">
        <v>9262.6728000000003</v>
      </c>
      <c r="CO25">
        <v>6655.7838000000002</v>
      </c>
      <c r="CP25">
        <v>8356.7029000000002</v>
      </c>
      <c r="CQ25">
        <v>9141.2230999999992</v>
      </c>
      <c r="CR25">
        <v>10594.712100000001</v>
      </c>
      <c r="CS25">
        <v>12317.197200000001</v>
      </c>
      <c r="CT25">
        <v>7237.2242999999999</v>
      </c>
      <c r="CU25">
        <v>2909.3355000000001</v>
      </c>
      <c r="CV25">
        <v>8280.2441999999992</v>
      </c>
      <c r="CW25">
        <v>13623.1409</v>
      </c>
      <c r="CX25">
        <v>6303.9102000000003</v>
      </c>
      <c r="CY25">
        <v>6540.5830999999998</v>
      </c>
      <c r="CZ25">
        <v>12230.4265</v>
      </c>
      <c r="DA25">
        <v>10659.680700000001</v>
      </c>
      <c r="DB25">
        <v>7555.5061999999998</v>
      </c>
      <c r="DC25">
        <v>6860.9539000000004</v>
      </c>
      <c r="DD25">
        <v>6449.0740999999998</v>
      </c>
      <c r="DE25">
        <v>5490.5145000000002</v>
      </c>
      <c r="DF25">
        <v>2016.9635000000001</v>
      </c>
      <c r="DG25">
        <v>6103.4188000000004</v>
      </c>
      <c r="DH25">
        <v>5235.2241999999997</v>
      </c>
      <c r="DI25">
        <v>7715.5352000000003</v>
      </c>
      <c r="DJ25">
        <v>10117.671700000001</v>
      </c>
      <c r="DK25">
        <v>8541.4760000000006</v>
      </c>
      <c r="DL25">
        <v>8806.1317999999992</v>
      </c>
      <c r="DM25">
        <v>8523.3597000000009</v>
      </c>
      <c r="DN25">
        <v>3541.9535999999998</v>
      </c>
      <c r="DO25">
        <v>9129.7618999999995</v>
      </c>
      <c r="DP25">
        <v>3676.7372</v>
      </c>
      <c r="DQ25">
        <v>9336.3132999999998</v>
      </c>
      <c r="DR25">
        <v>8417.3736000000008</v>
      </c>
      <c r="DS25">
        <v>10407.978499999999</v>
      </c>
      <c r="DT25">
        <v>6504.3867</v>
      </c>
      <c r="DU25">
        <v>10587.525799999999</v>
      </c>
      <c r="DV25">
        <v>7876.1610000000001</v>
      </c>
      <c r="DW25">
        <v>7571.0528999999997</v>
      </c>
      <c r="DX25">
        <v>9894.2875999999997</v>
      </c>
      <c r="DY25">
        <v>7098.4053999999996</v>
      </c>
      <c r="DZ25">
        <v>5037.0550999999996</v>
      </c>
      <c r="EA25">
        <v>9091.8634999999995</v>
      </c>
      <c r="EB25">
        <v>6333.6202999999996</v>
      </c>
      <c r="EC25">
        <v>5670.4616999999998</v>
      </c>
      <c r="ED25">
        <v>6161.7579999999998</v>
      </c>
      <c r="EE25">
        <v>7509.2560999999996</v>
      </c>
      <c r="EF25">
        <v>6137.3135000000002</v>
      </c>
      <c r="EG25">
        <v>7811.7439000000004</v>
      </c>
      <c r="EH25">
        <v>8046.098</v>
      </c>
      <c r="EI25">
        <v>5377.1536999999998</v>
      </c>
      <c r="EJ25">
        <v>6092.2518</v>
      </c>
      <c r="EK25">
        <v>6014.6565000000001</v>
      </c>
      <c r="EL25">
        <v>5523.0814</v>
      </c>
      <c r="EM25">
        <v>9364.7451999999994</v>
      </c>
      <c r="EN25">
        <v>7256.2618000000002</v>
      </c>
      <c r="EO25">
        <v>6525.0730000000003</v>
      </c>
      <c r="EP25">
        <v>6043.6462000000001</v>
      </c>
      <c r="EQ25">
        <v>9874.7598999999991</v>
      </c>
      <c r="ER25">
        <v>6132.4098000000004</v>
      </c>
      <c r="ES25">
        <v>6061.4312</v>
      </c>
      <c r="ET25">
        <v>7717.8280000000004</v>
      </c>
      <c r="EU25">
        <v>8758.5334999999995</v>
      </c>
      <c r="EV25">
        <v>4870.4715999999999</v>
      </c>
      <c r="EW25">
        <v>6805.7089999999998</v>
      </c>
      <c r="EX25">
        <v>4305.2591000000002</v>
      </c>
      <c r="EY25">
        <v>11872.5062</v>
      </c>
      <c r="EZ25">
        <v>4734.7097000000003</v>
      </c>
      <c r="FA25">
        <v>6937.2942999999996</v>
      </c>
      <c r="FB25">
        <v>2486.5709000000002</v>
      </c>
      <c r="FC25">
        <v>6446.2963</v>
      </c>
      <c r="FD25">
        <v>6784.0576000000001</v>
      </c>
      <c r="FE25">
        <v>4553.5517</v>
      </c>
      <c r="FF25">
        <v>8897.3721999999998</v>
      </c>
      <c r="FG25">
        <v>5275.8621000000003</v>
      </c>
      <c r="FH25">
        <v>9731.6802000000007</v>
      </c>
      <c r="FI25">
        <v>10533.578</v>
      </c>
      <c r="FJ25">
        <v>8469.9248000000007</v>
      </c>
      <c r="FK25">
        <v>4146.3500000000004</v>
      </c>
      <c r="FL25">
        <v>9975.8672999999999</v>
      </c>
      <c r="FM25">
        <v>3891.232</v>
      </c>
      <c r="FN25">
        <v>7526.6756999999998</v>
      </c>
      <c r="FO25">
        <v>7379.7353999999996</v>
      </c>
      <c r="FP25">
        <v>8752.4197000000004</v>
      </c>
      <c r="FQ25">
        <v>4913.0735000000004</v>
      </c>
      <c r="FR25">
        <v>6881.1081000000004</v>
      </c>
      <c r="FS25">
        <v>7973.7484999999997</v>
      </c>
      <c r="FT25">
        <v>6133.2772000000004</v>
      </c>
      <c r="FU25">
        <v>7008.7362999999996</v>
      </c>
      <c r="FV25">
        <v>7809.2429000000002</v>
      </c>
      <c r="FW25">
        <v>5987.4350999999997</v>
      </c>
      <c r="FX25">
        <v>5965.1417000000001</v>
      </c>
      <c r="FY25">
        <v>5820.8732</v>
      </c>
      <c r="FZ25">
        <v>5509.0438999999997</v>
      </c>
      <c r="GA25">
        <v>4608.2825999999995</v>
      </c>
      <c r="GB25">
        <v>5033.0042000000003</v>
      </c>
      <c r="GC25">
        <v>6452.6040000000003</v>
      </c>
      <c r="GD25">
        <v>8869.9552000000003</v>
      </c>
      <c r="GE25">
        <v>6618.7431999999999</v>
      </c>
      <c r="GF25">
        <v>5162.1729999999998</v>
      </c>
      <c r="GG25">
        <v>7498.0974999999999</v>
      </c>
      <c r="GH25">
        <v>5477.5414000000001</v>
      </c>
      <c r="GI25">
        <v>5820.8371999999999</v>
      </c>
      <c r="GJ25">
        <v>6430.5603000000001</v>
      </c>
      <c r="GK25">
        <v>5612.1444000000001</v>
      </c>
      <c r="GL25">
        <v>10172.6381</v>
      </c>
      <c r="GM25">
        <v>6308.8597</v>
      </c>
      <c r="GN25">
        <v>8071.2999</v>
      </c>
      <c r="GO25">
        <v>4016.9432999999999</v>
      </c>
      <c r="GP25">
        <v>7749.4544999999998</v>
      </c>
      <c r="GQ25">
        <v>7406.3481000000002</v>
      </c>
      <c r="GR25">
        <v>4516.3253000000004</v>
      </c>
      <c r="GS25">
        <v>6197.6048000000001</v>
      </c>
      <c r="GT25">
        <v>7123.7575999999999</v>
      </c>
      <c r="GU25">
        <v>4493.1194999999998</v>
      </c>
      <c r="GV25">
        <v>4489.8433000000005</v>
      </c>
      <c r="GW25">
        <v>12784.8485</v>
      </c>
      <c r="GX25">
        <v>3603.2217000000001</v>
      </c>
      <c r="GY25">
        <v>5105.5295999999998</v>
      </c>
      <c r="GZ25">
        <v>6655.0484999999999</v>
      </c>
      <c r="HA25">
        <v>14776.703299999999</v>
      </c>
      <c r="HB25">
        <v>9932.3143999999993</v>
      </c>
      <c r="HC25">
        <v>10539.0502</v>
      </c>
      <c r="HD25">
        <v>6393.8208999999997</v>
      </c>
      <c r="HE25">
        <v>5858.7509</v>
      </c>
      <c r="HF25">
        <v>3669.2865999999999</v>
      </c>
      <c r="HG25">
        <v>6366.5223999999998</v>
      </c>
      <c r="HH25">
        <v>9440.1761000000006</v>
      </c>
      <c r="HI25">
        <v>7615.5003999999999</v>
      </c>
      <c r="HJ25">
        <v>6639.8383000000003</v>
      </c>
      <c r="HK25">
        <v>7238.7305999999999</v>
      </c>
      <c r="HL25">
        <v>6439.5887000000002</v>
      </c>
      <c r="HM25">
        <v>9112.5598000000009</v>
      </c>
      <c r="HN25">
        <v>8773.0280000000002</v>
      </c>
      <c r="HO25">
        <v>10013.5605</v>
      </c>
      <c r="HP25">
        <v>7240.5379000000003</v>
      </c>
      <c r="HQ25">
        <v>3666.9778000000001</v>
      </c>
      <c r="HR25">
        <v>5214.5991000000004</v>
      </c>
      <c r="HS25">
        <v>7969.5968000000003</v>
      </c>
      <c r="HT25">
        <v>5386.6588000000002</v>
      </c>
      <c r="HU25">
        <v>8335.1208999999999</v>
      </c>
      <c r="HV25">
        <v>10186.3133</v>
      </c>
      <c r="HW25">
        <v>6675.7529999999997</v>
      </c>
      <c r="HX25">
        <v>10117.2875</v>
      </c>
      <c r="HY25">
        <v>7814.2392</v>
      </c>
      <c r="HZ25">
        <v>6433.6196</v>
      </c>
      <c r="IA25">
        <v>7129.3694999999998</v>
      </c>
      <c r="IB25">
        <v>7047.8991999999998</v>
      </c>
      <c r="IC25">
        <v>5506.1791999999996</v>
      </c>
      <c r="ID25">
        <v>8676.0638999999992</v>
      </c>
      <c r="IE25">
        <v>5918.2754000000004</v>
      </c>
      <c r="IF25">
        <v>9151.7752999999993</v>
      </c>
      <c r="IG25">
        <v>8316.1375000000007</v>
      </c>
      <c r="IH25">
        <v>10959.5808</v>
      </c>
      <c r="II25">
        <v>8980.5218999999997</v>
      </c>
      <c r="IJ25">
        <v>5877.5264999999999</v>
      </c>
      <c r="IK25">
        <v>6389.1902</v>
      </c>
      <c r="IL25">
        <v>10060.5267</v>
      </c>
      <c r="IM25">
        <v>4057.1032</v>
      </c>
      <c r="IN25">
        <v>7661.7786999999998</v>
      </c>
      <c r="IO25">
        <v>5049.1211999999996</v>
      </c>
      <c r="IP25">
        <v>4269.9811</v>
      </c>
      <c r="IQ25">
        <v>8571.8966</v>
      </c>
      <c r="IR25">
        <v>4921.8253999999997</v>
      </c>
      <c r="IS25">
        <v>6521.4032999999999</v>
      </c>
      <c r="IT25">
        <v>5657.5505000000003</v>
      </c>
      <c r="IU25">
        <v>12357.8606</v>
      </c>
      <c r="IV25">
        <v>8359.4305999999997</v>
      </c>
      <c r="IW25">
        <v>5290.6511</v>
      </c>
      <c r="IX25">
        <v>7017.0784000000003</v>
      </c>
      <c r="IY25">
        <v>6168.3625000000002</v>
      </c>
      <c r="IZ25">
        <v>7875.9385000000002</v>
      </c>
      <c r="JA25">
        <v>6367.6670999999997</v>
      </c>
      <c r="JB25">
        <v>5728.9210000000003</v>
      </c>
      <c r="JC25">
        <v>8735.7605999999996</v>
      </c>
      <c r="JD25">
        <v>5841.2390999999998</v>
      </c>
      <c r="JE25">
        <v>5951.9467000000004</v>
      </c>
      <c r="JF25">
        <v>8870.1787000000004</v>
      </c>
      <c r="JG25">
        <v>4875.2541000000001</v>
      </c>
      <c r="JH25">
        <v>8912.3742000000002</v>
      </c>
      <c r="JI25">
        <v>6162.4892</v>
      </c>
      <c r="JJ25">
        <v>5214.4250000000002</v>
      </c>
      <c r="JK25">
        <v>8459.2199000000001</v>
      </c>
      <c r="JL25">
        <v>9295.0421999999999</v>
      </c>
      <c r="JM25">
        <v>7085.2174000000005</v>
      </c>
      <c r="JN25">
        <v>8313.5990999999995</v>
      </c>
      <c r="JO25">
        <v>5654.3927999999996</v>
      </c>
      <c r="JP25">
        <v>11151.207200000001</v>
      </c>
      <c r="JQ25">
        <v>8242.9552000000003</v>
      </c>
      <c r="JR25">
        <v>3461.7260000000001</v>
      </c>
      <c r="JS25">
        <v>2442.029</v>
      </c>
      <c r="JT25">
        <v>2489.3112000000001</v>
      </c>
      <c r="JU25">
        <v>2714.3861999999999</v>
      </c>
      <c r="JV25">
        <v>4907.5703999999996</v>
      </c>
      <c r="JW25">
        <v>6579.3122999999996</v>
      </c>
      <c r="JX25">
        <v>7996.1860999999999</v>
      </c>
      <c r="JY25">
        <v>2603.6181000000001</v>
      </c>
      <c r="JZ25">
        <v>4515.5716000000002</v>
      </c>
      <c r="KA25">
        <v>4034.6903000000002</v>
      </c>
      <c r="KB25">
        <v>8221.0007000000005</v>
      </c>
      <c r="KC25">
        <v>2293.8825999999999</v>
      </c>
      <c r="KD25">
        <v>5594.9367000000002</v>
      </c>
      <c r="KE25">
        <v>5130.75</v>
      </c>
      <c r="KF25">
        <v>7089.9705000000004</v>
      </c>
      <c r="KG25">
        <v>8514.4444000000003</v>
      </c>
      <c r="KH25">
        <v>6468.7224999999999</v>
      </c>
      <c r="KI25">
        <v>5099.5113000000001</v>
      </c>
      <c r="KJ25">
        <v>5468.8146999999999</v>
      </c>
      <c r="KK25">
        <v>2057.5726</v>
      </c>
      <c r="KL25">
        <v>1874.4376</v>
      </c>
      <c r="KM25">
        <v>3375.9654999999998</v>
      </c>
      <c r="KN25">
        <v>6710.8843999999999</v>
      </c>
      <c r="KO25">
        <v>7053.3395</v>
      </c>
      <c r="KP25">
        <v>6826.3086000000003</v>
      </c>
      <c r="KQ25">
        <v>1991.3884</v>
      </c>
      <c r="KR25">
        <v>6901.2717000000002</v>
      </c>
      <c r="KS25">
        <v>3334.8425000000002</v>
      </c>
      <c r="KT25">
        <v>1898.4245000000001</v>
      </c>
      <c r="KU25">
        <v>10515.673500000001</v>
      </c>
      <c r="KV25">
        <v>1759.8137999999999</v>
      </c>
      <c r="KW25">
        <v>4785.0758999999998</v>
      </c>
      <c r="KX25">
        <v>9070.9833999999992</v>
      </c>
      <c r="KY25">
        <v>5234.2542999999996</v>
      </c>
      <c r="KZ25">
        <v>4707.1724000000004</v>
      </c>
      <c r="LA25">
        <v>5726.9898000000003</v>
      </c>
      <c r="LB25">
        <v>6855.9772999999996</v>
      </c>
      <c r="LC25">
        <v>6372.2446</v>
      </c>
      <c r="LD25">
        <v>5928.8984</v>
      </c>
      <c r="LE25">
        <v>8679.2173000000003</v>
      </c>
      <c r="LF25">
        <v>5760.5595999999996</v>
      </c>
      <c r="LG25">
        <v>6909.2186000000002</v>
      </c>
      <c r="LH25">
        <v>7404.5941999999995</v>
      </c>
      <c r="LI25">
        <v>6651.9322000000002</v>
      </c>
      <c r="LJ25">
        <v>5602.0720000000001</v>
      </c>
      <c r="LK25">
        <v>6686.6108000000004</v>
      </c>
      <c r="LL25">
        <v>8836.8006999999998</v>
      </c>
      <c r="LM25">
        <v>10142.3902</v>
      </c>
      <c r="LN25">
        <v>4306.8558000000003</v>
      </c>
      <c r="LO25">
        <v>9788.1118000000006</v>
      </c>
      <c r="LP25">
        <v>4609.9417999999996</v>
      </c>
      <c r="LQ25">
        <v>7756.9858000000004</v>
      </c>
      <c r="LR25">
        <v>4215.6611000000003</v>
      </c>
      <c r="LS25">
        <v>6654.3103000000001</v>
      </c>
      <c r="LT25">
        <v>5878.0171</v>
      </c>
      <c r="LU25">
        <v>7984.0351000000001</v>
      </c>
      <c r="LV25">
        <v>9655.0218000000004</v>
      </c>
      <c r="LW25">
        <v>4234.5461999999998</v>
      </c>
      <c r="LX25">
        <v>12113.6072</v>
      </c>
      <c r="LY25">
        <v>3625.8769000000002</v>
      </c>
      <c r="LZ25">
        <v>1750.5650000000001</v>
      </c>
      <c r="MA25">
        <v>2676.4542999999999</v>
      </c>
      <c r="MB25">
        <v>10858.1121</v>
      </c>
      <c r="MC25">
        <v>6725.9110000000001</v>
      </c>
      <c r="MD25">
        <v>7716.5232999999998</v>
      </c>
      <c r="ME25">
        <v>6632.8351000000002</v>
      </c>
      <c r="MF25">
        <v>6142.3622999999998</v>
      </c>
      <c r="MG25">
        <v>1980.4346</v>
      </c>
      <c r="MH25">
        <v>7032.94</v>
      </c>
      <c r="MI25">
        <v>6228.2421000000004</v>
      </c>
      <c r="MJ25">
        <v>3923.7338</v>
      </c>
      <c r="MK25">
        <v>3110.8339000000001</v>
      </c>
      <c r="ML25">
        <v>6673.1477000000004</v>
      </c>
      <c r="MM25">
        <v>7327.0711000000001</v>
      </c>
      <c r="MN25">
        <v>4567.4078</v>
      </c>
      <c r="MO25">
        <v>6997.2946000000002</v>
      </c>
      <c r="MP25">
        <v>3438.7671999999998</v>
      </c>
      <c r="MQ25">
        <v>6194.8185000000003</v>
      </c>
      <c r="MR25">
        <v>6388.6481999999996</v>
      </c>
      <c r="MS25">
        <v>3240.4634999999998</v>
      </c>
      <c r="MT25">
        <v>10316.9542</v>
      </c>
      <c r="MU25">
        <v>3837.0038</v>
      </c>
      <c r="MV25">
        <v>4779.0973999999997</v>
      </c>
      <c r="MW25">
        <v>12565.6513</v>
      </c>
      <c r="MX25">
        <v>6901.7120999999997</v>
      </c>
      <c r="MY25">
        <v>8623.7837999999992</v>
      </c>
      <c r="MZ25">
        <v>9158.7137999999995</v>
      </c>
      <c r="NA25">
        <v>6321.6761999999999</v>
      </c>
      <c r="NB25">
        <v>8736.8420999999998</v>
      </c>
      <c r="NC25">
        <v>7550.4758000000002</v>
      </c>
      <c r="ND25">
        <v>5803.9543000000003</v>
      </c>
      <c r="NE25">
        <v>5709.2461999999996</v>
      </c>
      <c r="NF25">
        <v>11750.830099999999</v>
      </c>
      <c r="NG25">
        <v>7848.5713999999998</v>
      </c>
      <c r="NH25">
        <v>7948.6563999999998</v>
      </c>
      <c r="NI25">
        <v>6363.1643999999997</v>
      </c>
      <c r="NJ25">
        <v>4424.4065000000001</v>
      </c>
      <c r="NK25">
        <v>5729.6791000000003</v>
      </c>
      <c r="NL25">
        <v>9351.4922000000006</v>
      </c>
      <c r="NM25">
        <v>9706.5560999999998</v>
      </c>
      <c r="NN25">
        <v>5440.9543999999996</v>
      </c>
      <c r="NO25">
        <v>6817.0918000000001</v>
      </c>
      <c r="NP25">
        <v>7183.8369000000002</v>
      </c>
      <c r="NQ25">
        <v>7346.5986000000003</v>
      </c>
      <c r="NR25">
        <v>6153.4818999999998</v>
      </c>
      <c r="NS25">
        <v>6448.7927</v>
      </c>
      <c r="NT25">
        <v>9815.5619999999999</v>
      </c>
      <c r="NU25">
        <v>5341.4728999999998</v>
      </c>
      <c r="NV25">
        <v>8564.9506000000001</v>
      </c>
      <c r="NW25">
        <v>8155.8275999999996</v>
      </c>
      <c r="NX25">
        <v>5556.4808000000003</v>
      </c>
      <c r="NY25">
        <v>12418.797</v>
      </c>
      <c r="NZ25">
        <v>8310.7433000000001</v>
      </c>
      <c r="OA25">
        <v>8741.4441999999999</v>
      </c>
      <c r="OB25">
        <v>11275.727999999999</v>
      </c>
      <c r="OC25">
        <v>8336.3119000000006</v>
      </c>
      <c r="OD25">
        <v>7490.2996999999996</v>
      </c>
      <c r="OE25">
        <v>10931.1085</v>
      </c>
      <c r="OF25">
        <v>6604.9434000000001</v>
      </c>
      <c r="OG25">
        <v>11037.821900000001</v>
      </c>
      <c r="OH25">
        <v>4446.2758999999996</v>
      </c>
      <c r="OI25">
        <v>8969.9248000000007</v>
      </c>
      <c r="OJ25">
        <v>8182.7637000000004</v>
      </c>
      <c r="OK25">
        <v>7077.9570000000003</v>
      </c>
      <c r="OL25">
        <v>8464.3026000000009</v>
      </c>
      <c r="OM25">
        <v>8897.2564000000002</v>
      </c>
      <c r="ON25">
        <v>7260.0201999999999</v>
      </c>
      <c r="OO25">
        <v>4112.1094000000003</v>
      </c>
      <c r="OP25">
        <v>6102.7055</v>
      </c>
      <c r="OQ25">
        <v>5213.1414999999997</v>
      </c>
      <c r="OR25">
        <v>6635.3598000000002</v>
      </c>
      <c r="OS25">
        <v>6728.4179000000004</v>
      </c>
      <c r="OT25">
        <v>7996.6292000000003</v>
      </c>
      <c r="OU25">
        <v>4904.0093999999999</v>
      </c>
      <c r="OV25">
        <v>9661.8281999999999</v>
      </c>
      <c r="OW25">
        <v>8075.9219000000003</v>
      </c>
      <c r="OX25">
        <v>5958.0910999999996</v>
      </c>
      <c r="OY25">
        <v>6989.11</v>
      </c>
      <c r="OZ25">
        <v>7377.0111999999999</v>
      </c>
      <c r="PA25">
        <v>7825.7386999999999</v>
      </c>
      <c r="PB25">
        <v>10080.605</v>
      </c>
      <c r="PC25">
        <v>6350.4907999999996</v>
      </c>
      <c r="PD25">
        <v>7120.8320000000003</v>
      </c>
      <c r="PE25">
        <v>8529.1841000000004</v>
      </c>
      <c r="PF25">
        <v>8318.0234999999993</v>
      </c>
      <c r="PG25">
        <v>7580.8420999999998</v>
      </c>
      <c r="PH25">
        <v>8105.0093999999999</v>
      </c>
      <c r="PI25">
        <v>4579.6189000000004</v>
      </c>
      <c r="PJ25">
        <v>5915.4642000000003</v>
      </c>
      <c r="PK25">
        <v>5196.8769000000002</v>
      </c>
      <c r="PL25">
        <v>9007.8451000000005</v>
      </c>
      <c r="PM25">
        <v>14209.9431</v>
      </c>
      <c r="PN25">
        <v>6393.5544</v>
      </c>
      <c r="PO25">
        <v>7685.6436999999996</v>
      </c>
      <c r="PP25">
        <v>6659.7604000000001</v>
      </c>
      <c r="PQ25">
        <v>12664.5237</v>
      </c>
      <c r="PR25">
        <v>8954.4902999999995</v>
      </c>
      <c r="PS25">
        <v>5142.3522999999996</v>
      </c>
      <c r="PT25">
        <v>5958.4996000000001</v>
      </c>
      <c r="PU25">
        <v>8191.7754000000004</v>
      </c>
      <c r="PV25">
        <v>4639.7637999999997</v>
      </c>
      <c r="PW25">
        <v>4298.1184999999996</v>
      </c>
      <c r="PX25">
        <v>4893.0852999999997</v>
      </c>
      <c r="PY25">
        <v>4815.5667999999996</v>
      </c>
      <c r="PZ25">
        <v>9799.1218000000008</v>
      </c>
      <c r="QA25">
        <v>4656.6900999999998</v>
      </c>
      <c r="QB25">
        <v>8327.4174000000003</v>
      </c>
      <c r="QC25">
        <v>5775.7834000000003</v>
      </c>
      <c r="QD25">
        <v>2811.5560999999998</v>
      </c>
      <c r="QE25">
        <v>6160.0707000000002</v>
      </c>
      <c r="QF25">
        <v>4818.6347999999998</v>
      </c>
      <c r="QG25">
        <v>6157.3353999999999</v>
      </c>
      <c r="QH25">
        <v>4696.6737999999996</v>
      </c>
      <c r="QI25">
        <v>6212.3185999999996</v>
      </c>
      <c r="QJ25">
        <v>9338.7754999999997</v>
      </c>
      <c r="QK25">
        <v>6253.5807000000004</v>
      </c>
      <c r="QL25">
        <v>11054.7592</v>
      </c>
      <c r="QM25">
        <v>5371.9987000000001</v>
      </c>
      <c r="QN25">
        <v>5394.6143000000002</v>
      </c>
      <c r="QO25">
        <v>10377.2515</v>
      </c>
      <c r="QP25">
        <v>9696.6334000000006</v>
      </c>
      <c r="QQ25">
        <v>6114.3694999999998</v>
      </c>
      <c r="QR25">
        <v>5313.8711000000003</v>
      </c>
      <c r="QS25">
        <v>8888.9660000000003</v>
      </c>
      <c r="QT25">
        <v>3414.2927</v>
      </c>
      <c r="QU25">
        <v>7617.0030999999999</v>
      </c>
      <c r="QV25">
        <v>5296.6799000000001</v>
      </c>
      <c r="QW25">
        <v>5996.4687000000004</v>
      </c>
      <c r="QX25">
        <v>5980.4186</v>
      </c>
      <c r="QY25">
        <v>8418.6183999999994</v>
      </c>
      <c r="QZ25">
        <v>11296.4262</v>
      </c>
      <c r="RA25">
        <v>8668.6494000000002</v>
      </c>
      <c r="RB25">
        <v>6822.4083000000001</v>
      </c>
      <c r="RC25">
        <v>8228.3394000000008</v>
      </c>
      <c r="RD25">
        <v>2620.1694000000002</v>
      </c>
      <c r="RE25">
        <v>6879.1575000000003</v>
      </c>
      <c r="RF25">
        <v>7496.19</v>
      </c>
      <c r="RG25">
        <v>7182.7537000000002</v>
      </c>
      <c r="RH25">
        <v>9596.1046999999999</v>
      </c>
      <c r="RI25">
        <v>3686.4304000000002</v>
      </c>
      <c r="RJ25">
        <v>12285.661599999999</v>
      </c>
      <c r="RK25">
        <v>7905.6342999999997</v>
      </c>
      <c r="RL25">
        <v>4810.0661</v>
      </c>
      <c r="RM25">
        <v>3610.2163999999998</v>
      </c>
      <c r="RN25">
        <v>7991.1055999999999</v>
      </c>
      <c r="RO25">
        <v>7673.3787000000002</v>
      </c>
      <c r="RP25">
        <v>9199.0899000000009</v>
      </c>
      <c r="RQ25">
        <v>10489.4244</v>
      </c>
      <c r="RR25">
        <v>10271.438899999999</v>
      </c>
      <c r="RS25">
        <v>9773.3223999999991</v>
      </c>
      <c r="RT25">
        <v>10711.2299</v>
      </c>
      <c r="RU25">
        <v>5196.5245999999997</v>
      </c>
      <c r="RV25">
        <v>7894.4672</v>
      </c>
      <c r="RW25">
        <v>3451.6415000000002</v>
      </c>
      <c r="RX25">
        <v>8566.4902000000002</v>
      </c>
      <c r="RY25">
        <v>5750.8418000000001</v>
      </c>
      <c r="RZ25">
        <v>15358.1844</v>
      </c>
      <c r="SA25">
        <v>5700.9387999999999</v>
      </c>
      <c r="SB25">
        <v>12079.2932</v>
      </c>
      <c r="SC25">
        <v>7577.8397999999997</v>
      </c>
      <c r="SD25">
        <v>6212.0892000000003</v>
      </c>
      <c r="SE25">
        <v>4026.0556999999999</v>
      </c>
      <c r="SF25">
        <v>8376.7543000000005</v>
      </c>
      <c r="SG25">
        <v>3705.0102000000002</v>
      </c>
      <c r="SH25">
        <v>10262.7907</v>
      </c>
      <c r="SI25">
        <v>12957.409799999999</v>
      </c>
      <c r="SJ25">
        <v>9249.4357</v>
      </c>
      <c r="SK25">
        <v>7501.5649000000003</v>
      </c>
      <c r="SL25">
        <v>8631.2764000000006</v>
      </c>
      <c r="SM25">
        <v>9785.6762999999992</v>
      </c>
      <c r="SN25">
        <v>8078.4481999999998</v>
      </c>
      <c r="SO25">
        <v>5306.1859999999997</v>
      </c>
      <c r="SP25">
        <v>7093.3874999999998</v>
      </c>
    </row>
    <row r="26" spans="1:510">
      <c r="A26" s="1" t="s">
        <v>535</v>
      </c>
      <c r="B26">
        <v>1755.5555999999999</v>
      </c>
      <c r="C26">
        <v>379.00869999999998</v>
      </c>
      <c r="D26">
        <v>323.3639</v>
      </c>
      <c r="E26">
        <v>367.7396</v>
      </c>
      <c r="F26">
        <v>1670.3498</v>
      </c>
      <c r="G26">
        <v>3023.8375000000001</v>
      </c>
      <c r="H26">
        <v>2937.1570999999999</v>
      </c>
      <c r="I26">
        <v>229.74170000000001</v>
      </c>
      <c r="J26">
        <v>3217.6552999999999</v>
      </c>
      <c r="K26">
        <v>177.24289999999999</v>
      </c>
      <c r="L26">
        <v>205.3997</v>
      </c>
      <c r="M26">
        <v>259.0145</v>
      </c>
      <c r="N26">
        <v>2269.3231000000001</v>
      </c>
      <c r="O26">
        <v>860.72190000000001</v>
      </c>
      <c r="P26">
        <v>540.32560000000001</v>
      </c>
      <c r="Q26">
        <v>2020.1962000000001</v>
      </c>
      <c r="R26">
        <v>76.994699999999995</v>
      </c>
      <c r="S26">
        <v>1410.4716000000001</v>
      </c>
      <c r="T26">
        <v>1302.0603000000001</v>
      </c>
      <c r="U26">
        <v>2214.8656000000001</v>
      </c>
      <c r="V26">
        <v>462.1739</v>
      </c>
      <c r="W26">
        <v>639.07600000000002</v>
      </c>
      <c r="X26">
        <v>440.32409999999999</v>
      </c>
      <c r="Y26">
        <v>204.74</v>
      </c>
      <c r="Z26">
        <v>1756.5342000000001</v>
      </c>
      <c r="AA26">
        <v>1111.692</v>
      </c>
      <c r="AB26">
        <v>1965.3610000000001</v>
      </c>
      <c r="AC26">
        <v>170.8604</v>
      </c>
      <c r="AD26">
        <v>950.09140000000002</v>
      </c>
      <c r="AE26">
        <v>823.28689999999995</v>
      </c>
      <c r="AF26">
        <v>537.45169999999996</v>
      </c>
      <c r="AG26">
        <v>2462.6959000000002</v>
      </c>
      <c r="AH26">
        <v>384.01560000000001</v>
      </c>
      <c r="AI26">
        <v>2833.6172999999999</v>
      </c>
      <c r="AJ26">
        <v>278.5247</v>
      </c>
      <c r="AK26">
        <v>1241.1158</v>
      </c>
      <c r="AL26">
        <v>327.8082</v>
      </c>
      <c r="AM26">
        <v>2644.1516000000001</v>
      </c>
      <c r="AN26">
        <v>880.58249999999998</v>
      </c>
      <c r="AO26">
        <v>235.20590000000001</v>
      </c>
      <c r="AP26">
        <v>142.13929999999999</v>
      </c>
      <c r="AQ26">
        <v>504.83120000000002</v>
      </c>
      <c r="AR26">
        <v>530.69870000000003</v>
      </c>
      <c r="AS26">
        <v>1511.4113</v>
      </c>
      <c r="AT26">
        <v>2480</v>
      </c>
      <c r="AU26">
        <v>1748.2997</v>
      </c>
      <c r="AV26">
        <v>247.43629999999999</v>
      </c>
      <c r="AW26">
        <v>2226.1857</v>
      </c>
      <c r="AX26">
        <v>1637.9612999999999</v>
      </c>
      <c r="AY26">
        <v>359.31200000000001</v>
      </c>
      <c r="AZ26">
        <v>580.23040000000003</v>
      </c>
      <c r="BA26">
        <v>562.55600000000004</v>
      </c>
      <c r="BB26">
        <v>2151.2543000000001</v>
      </c>
      <c r="BC26">
        <v>299.30329999999998</v>
      </c>
      <c r="BD26">
        <v>1001.048</v>
      </c>
      <c r="BE26">
        <v>2747.2579000000001</v>
      </c>
      <c r="BF26">
        <v>1105.3829000000001</v>
      </c>
      <c r="BG26">
        <v>974.97</v>
      </c>
      <c r="BH26">
        <v>1503.8941</v>
      </c>
      <c r="BI26">
        <v>3175.4088000000002</v>
      </c>
      <c r="BJ26">
        <v>3215.5517</v>
      </c>
      <c r="BK26">
        <v>776.42819999999995</v>
      </c>
      <c r="BL26">
        <v>441.64760000000001</v>
      </c>
      <c r="BM26">
        <v>982.16060000000004</v>
      </c>
      <c r="BN26">
        <v>761.17100000000005</v>
      </c>
      <c r="BO26">
        <v>2274.8400999999999</v>
      </c>
      <c r="BP26">
        <v>1817.6042</v>
      </c>
      <c r="BQ26">
        <v>3418.8960000000002</v>
      </c>
      <c r="BR26">
        <v>2579.8310000000001</v>
      </c>
      <c r="BS26">
        <v>5445.0321000000004</v>
      </c>
      <c r="BT26">
        <v>3111.9852000000001</v>
      </c>
      <c r="BU26">
        <v>1013.6849</v>
      </c>
      <c r="BV26">
        <v>2616.3222999999998</v>
      </c>
      <c r="BW26">
        <v>1716.7856999999999</v>
      </c>
      <c r="BX26">
        <v>249.89080000000001</v>
      </c>
      <c r="BY26">
        <v>1585.4971</v>
      </c>
      <c r="BZ26">
        <v>2487.8353000000002</v>
      </c>
      <c r="CA26">
        <v>189.9419</v>
      </c>
      <c r="CB26">
        <v>394.91579999999999</v>
      </c>
      <c r="CC26">
        <v>2696.3863000000001</v>
      </c>
      <c r="CD26">
        <v>2157.9169000000002</v>
      </c>
      <c r="CE26">
        <v>2517.8833</v>
      </c>
      <c r="CF26">
        <v>563.06759999999997</v>
      </c>
      <c r="CG26">
        <v>1855.3632</v>
      </c>
      <c r="CH26">
        <v>2607.6507000000001</v>
      </c>
      <c r="CI26">
        <v>3872.9470999999999</v>
      </c>
      <c r="CJ26">
        <v>2417.8850000000002</v>
      </c>
      <c r="CK26">
        <v>499.30560000000003</v>
      </c>
      <c r="CL26">
        <v>2561.7015000000001</v>
      </c>
      <c r="CM26">
        <v>2058.9162000000001</v>
      </c>
      <c r="CN26">
        <v>266.59840000000003</v>
      </c>
      <c r="CO26">
        <v>1008.725</v>
      </c>
      <c r="CP26">
        <v>2191.2055999999998</v>
      </c>
      <c r="CQ26">
        <v>2666.0801000000001</v>
      </c>
      <c r="CR26">
        <v>3650.489</v>
      </c>
      <c r="CS26">
        <v>1849.6911</v>
      </c>
      <c r="CT26">
        <v>2169.2665999999999</v>
      </c>
      <c r="CU26">
        <v>77.434799999999996</v>
      </c>
      <c r="CV26">
        <v>2248.0576999999998</v>
      </c>
      <c r="CW26">
        <v>2969.0468999999998</v>
      </c>
      <c r="CX26">
        <v>2085.1723000000002</v>
      </c>
      <c r="CY26">
        <v>2022.0645999999999</v>
      </c>
      <c r="CZ26">
        <v>2087.8420999999998</v>
      </c>
      <c r="DA26">
        <v>1564.6335999999999</v>
      </c>
      <c r="DB26">
        <v>1183.1469999999999</v>
      </c>
      <c r="DC26">
        <v>721.20979999999997</v>
      </c>
      <c r="DD26">
        <v>3158.5648000000001</v>
      </c>
      <c r="DE26">
        <v>2093.5524999999998</v>
      </c>
      <c r="DF26">
        <v>44.953400000000002</v>
      </c>
      <c r="DG26">
        <v>1894.4444000000001</v>
      </c>
      <c r="DH26">
        <v>253.34129999999999</v>
      </c>
      <c r="DI26">
        <v>2301.0158999999999</v>
      </c>
      <c r="DJ26">
        <v>3511.4683</v>
      </c>
      <c r="DK26">
        <v>1483.4918</v>
      </c>
      <c r="DL26">
        <v>1880.6496999999999</v>
      </c>
      <c r="DM26">
        <v>1672.9639999999999</v>
      </c>
      <c r="DN26">
        <v>792.995</v>
      </c>
      <c r="DO26">
        <v>1387.5</v>
      </c>
      <c r="DP26">
        <v>140.10570000000001</v>
      </c>
      <c r="DQ26">
        <v>819.49770000000001</v>
      </c>
      <c r="DR26">
        <v>1932.1343999999999</v>
      </c>
      <c r="DS26">
        <v>2766.9924000000001</v>
      </c>
      <c r="DT26">
        <v>2604.1631000000002</v>
      </c>
      <c r="DU26">
        <v>1986.5609999999999</v>
      </c>
      <c r="DV26">
        <v>969.43719999999996</v>
      </c>
      <c r="DW26">
        <v>2885.5518999999999</v>
      </c>
      <c r="DX26">
        <v>2079.7768000000001</v>
      </c>
      <c r="DY26">
        <v>473.27109999999999</v>
      </c>
      <c r="DZ26">
        <v>390.87150000000003</v>
      </c>
      <c r="EA26">
        <v>2454.8181</v>
      </c>
      <c r="EB26">
        <v>1829.9612999999999</v>
      </c>
      <c r="EC26">
        <v>1680.5818999999999</v>
      </c>
      <c r="ED26">
        <v>2328.7662999999998</v>
      </c>
      <c r="EE26">
        <v>702.79369999999994</v>
      </c>
      <c r="EF26">
        <v>2000.5333000000001</v>
      </c>
      <c r="EG26">
        <v>1604.6031</v>
      </c>
      <c r="EH26">
        <v>915.78949999999998</v>
      </c>
      <c r="EI26">
        <v>2390.8917999999999</v>
      </c>
      <c r="EJ26">
        <v>3455.8811999999998</v>
      </c>
      <c r="EK26">
        <v>1928.5496000000001</v>
      </c>
      <c r="EL26">
        <v>2538.3710999999998</v>
      </c>
      <c r="EM26">
        <v>1951.9063000000001</v>
      </c>
      <c r="EN26">
        <v>1826.8522</v>
      </c>
      <c r="EO26">
        <v>2075.8822</v>
      </c>
      <c r="EP26">
        <v>2111.6261</v>
      </c>
      <c r="EQ26">
        <v>2262.3896</v>
      </c>
      <c r="ER26">
        <v>2401.4175</v>
      </c>
      <c r="ES26">
        <v>322.09859999999998</v>
      </c>
      <c r="ET26">
        <v>2150.6590999999999</v>
      </c>
      <c r="EU26">
        <v>1465.5499</v>
      </c>
      <c r="EV26">
        <v>905.33150000000001</v>
      </c>
      <c r="EW26">
        <v>116.02209999999999</v>
      </c>
      <c r="EX26">
        <v>513.33839999999998</v>
      </c>
      <c r="EY26">
        <v>1985.8335999999999</v>
      </c>
      <c r="EZ26">
        <v>456.5086</v>
      </c>
      <c r="FA26">
        <v>1613.4484</v>
      </c>
      <c r="FB26">
        <v>977.51409999999998</v>
      </c>
      <c r="FC26">
        <v>932.87040000000002</v>
      </c>
      <c r="FD26">
        <v>1315.914</v>
      </c>
      <c r="FE26">
        <v>366.94880000000001</v>
      </c>
      <c r="FF26">
        <v>2743.2528000000002</v>
      </c>
      <c r="FG26">
        <v>1610.0796</v>
      </c>
      <c r="FH26">
        <v>1515.4748999999999</v>
      </c>
      <c r="FI26">
        <v>1214.3118999999999</v>
      </c>
      <c r="FJ26">
        <v>3648.1203</v>
      </c>
      <c r="FK26">
        <v>2323.0877</v>
      </c>
      <c r="FL26">
        <v>2469.6833000000001</v>
      </c>
      <c r="FM26">
        <v>408.43509999999998</v>
      </c>
      <c r="FN26">
        <v>1231.1468</v>
      </c>
      <c r="FO26">
        <v>2450.3908999999999</v>
      </c>
      <c r="FP26">
        <v>1695.8</v>
      </c>
      <c r="FQ26">
        <v>2383.2356</v>
      </c>
      <c r="FR26">
        <v>2723.3551000000002</v>
      </c>
      <c r="FS26">
        <v>2489.4225999999999</v>
      </c>
      <c r="FT26">
        <v>1665.0174</v>
      </c>
      <c r="FU26">
        <v>2499.3231999999998</v>
      </c>
      <c r="FV26">
        <v>2189.7737999999999</v>
      </c>
      <c r="FW26">
        <v>2093.0529000000001</v>
      </c>
      <c r="FX26">
        <v>2198.6657</v>
      </c>
      <c r="FY26">
        <v>1717.6614</v>
      </c>
      <c r="FZ26">
        <v>515.85619999999994</v>
      </c>
      <c r="GA26">
        <v>3167.8789000000002</v>
      </c>
      <c r="GB26">
        <v>2107.0686000000001</v>
      </c>
      <c r="GC26">
        <v>3094.4173999999998</v>
      </c>
      <c r="GD26">
        <v>21.780899999999999</v>
      </c>
      <c r="GE26">
        <v>1770.1122</v>
      </c>
      <c r="GF26">
        <v>1570.5896</v>
      </c>
      <c r="GG26">
        <v>2398.1320999999998</v>
      </c>
      <c r="GH26">
        <v>1618.4396999999999</v>
      </c>
      <c r="GI26">
        <v>217.21690000000001</v>
      </c>
      <c r="GJ26">
        <v>2298.9299000000001</v>
      </c>
      <c r="GK26">
        <v>1012.5666</v>
      </c>
      <c r="GL26">
        <v>908.43769999999995</v>
      </c>
      <c r="GM26">
        <v>2687.0385999999999</v>
      </c>
      <c r="GN26">
        <v>3313.5488999999998</v>
      </c>
      <c r="GO26">
        <v>402.83539999999999</v>
      </c>
      <c r="GP26">
        <v>2480.7273</v>
      </c>
      <c r="GQ26">
        <v>1473.3171</v>
      </c>
      <c r="GR26">
        <v>1368.9954</v>
      </c>
      <c r="GS26">
        <v>1985.7783999999999</v>
      </c>
      <c r="GT26">
        <v>2115.7669000000001</v>
      </c>
      <c r="GU26">
        <v>2107.3202999999999</v>
      </c>
      <c r="GV26">
        <v>729.42539999999997</v>
      </c>
      <c r="GW26">
        <v>876.13639999999998</v>
      </c>
      <c r="GX26">
        <v>609.07159999999999</v>
      </c>
      <c r="GY26">
        <v>789.71960000000001</v>
      </c>
      <c r="GZ26">
        <v>2854.1143000000002</v>
      </c>
      <c r="HA26">
        <v>2021.5385000000001</v>
      </c>
      <c r="HB26">
        <v>125.7642</v>
      </c>
      <c r="HC26">
        <v>1167.4179999999999</v>
      </c>
      <c r="HD26">
        <v>3974.5796</v>
      </c>
      <c r="HE26">
        <v>730.2106</v>
      </c>
      <c r="HF26">
        <v>2079.3951000000002</v>
      </c>
      <c r="HG26">
        <v>1412.6984</v>
      </c>
      <c r="HH26">
        <v>3718.2873</v>
      </c>
      <c r="HI26">
        <v>2902.8444</v>
      </c>
      <c r="HJ26">
        <v>2569.7505999999998</v>
      </c>
      <c r="HK26">
        <v>2182.5336000000002</v>
      </c>
      <c r="HL26">
        <v>304.77010000000001</v>
      </c>
      <c r="HM26">
        <v>3356.0491000000002</v>
      </c>
      <c r="HN26">
        <v>2706.3613</v>
      </c>
      <c r="HO26">
        <v>3014.6035999999999</v>
      </c>
      <c r="HP26">
        <v>364.94209999999998</v>
      </c>
      <c r="HQ26">
        <v>428.07429999999999</v>
      </c>
      <c r="HR26">
        <v>2809.3339000000001</v>
      </c>
      <c r="HS26">
        <v>3801.0574999999999</v>
      </c>
      <c r="HT26">
        <v>2173.5536999999999</v>
      </c>
      <c r="HU26">
        <v>3300.8471</v>
      </c>
      <c r="HV26">
        <v>3347.3101000000001</v>
      </c>
      <c r="HW26">
        <v>1650.0083999999999</v>
      </c>
      <c r="HX26">
        <v>2249.0951</v>
      </c>
      <c r="HY26">
        <v>2494.3982999999998</v>
      </c>
      <c r="HZ26">
        <v>2349.7357999999999</v>
      </c>
      <c r="IA26">
        <v>3738.6475</v>
      </c>
      <c r="IB26">
        <v>2660.0839999999998</v>
      </c>
      <c r="IC26">
        <v>912.97209999999995</v>
      </c>
      <c r="ID26">
        <v>2855.8710000000001</v>
      </c>
      <c r="IE26">
        <v>992.59969999999998</v>
      </c>
      <c r="IF26">
        <v>2287.5536000000002</v>
      </c>
      <c r="IG26">
        <v>2187.4375</v>
      </c>
      <c r="IH26">
        <v>2526.4470999999999</v>
      </c>
      <c r="II26">
        <v>2048.8791000000001</v>
      </c>
      <c r="IJ26">
        <v>1825.4639</v>
      </c>
      <c r="IK26">
        <v>1324.3864000000001</v>
      </c>
      <c r="IL26">
        <v>1021.0898999999999</v>
      </c>
      <c r="IM26">
        <v>1758.1604</v>
      </c>
      <c r="IN26">
        <v>356.66289999999998</v>
      </c>
      <c r="IO26">
        <v>2108.3371000000002</v>
      </c>
      <c r="IP26">
        <v>1636.2492</v>
      </c>
      <c r="IQ26">
        <v>2941.0266000000001</v>
      </c>
      <c r="IR26">
        <v>357.53969999999998</v>
      </c>
      <c r="IS26">
        <v>1559.7732000000001</v>
      </c>
      <c r="IT26">
        <v>1650.0198</v>
      </c>
      <c r="IU26">
        <v>1633.0632000000001</v>
      </c>
      <c r="IV26">
        <v>469.03910000000002</v>
      </c>
      <c r="IW26">
        <v>1090.5784000000001</v>
      </c>
      <c r="IX26">
        <v>2404.9481999999998</v>
      </c>
      <c r="IY26">
        <v>289.71710000000002</v>
      </c>
      <c r="IZ26">
        <v>1241.33</v>
      </c>
      <c r="JA26">
        <v>1531.3779</v>
      </c>
      <c r="JB26">
        <v>803.90629999999999</v>
      </c>
      <c r="JC26">
        <v>1311.4636</v>
      </c>
      <c r="JD26">
        <v>2575.9922999999999</v>
      </c>
      <c r="JE26">
        <v>483.68990000000002</v>
      </c>
      <c r="JF26">
        <v>3204.3611000000001</v>
      </c>
      <c r="JG26">
        <v>553.87639999999999</v>
      </c>
      <c r="JH26">
        <v>1381.2907</v>
      </c>
      <c r="JI26">
        <v>1166.3786</v>
      </c>
      <c r="JJ26">
        <v>339.50619999999998</v>
      </c>
      <c r="JK26">
        <v>2377.6596</v>
      </c>
      <c r="JL26">
        <v>1320.2678000000001</v>
      </c>
      <c r="JM26">
        <v>619.5652</v>
      </c>
      <c r="JN26">
        <v>2400.6448</v>
      </c>
      <c r="JO26">
        <v>2788.1136999999999</v>
      </c>
      <c r="JP26">
        <v>3797.2613000000001</v>
      </c>
      <c r="JQ26">
        <v>2718.797</v>
      </c>
      <c r="JR26">
        <v>220.05529999999999</v>
      </c>
      <c r="JS26">
        <v>81.027699999999996</v>
      </c>
      <c r="JT26">
        <v>409.18450000000001</v>
      </c>
      <c r="JU26">
        <v>38.691499999999998</v>
      </c>
      <c r="JV26">
        <v>80.5458</v>
      </c>
      <c r="JW26">
        <v>88.640699999999995</v>
      </c>
      <c r="JX26">
        <v>2672.3874999999998</v>
      </c>
      <c r="JY26">
        <v>100.3045</v>
      </c>
      <c r="JZ26">
        <v>350.315</v>
      </c>
      <c r="KA26">
        <v>270.53269999999998</v>
      </c>
      <c r="KB26">
        <v>1272.4454000000001</v>
      </c>
      <c r="KC26">
        <v>42.115000000000002</v>
      </c>
      <c r="KD26">
        <v>1903.6026999999999</v>
      </c>
      <c r="KE26">
        <v>1453.0609999999999</v>
      </c>
      <c r="KF26">
        <v>91.445400000000006</v>
      </c>
      <c r="KG26">
        <v>432.22219999999999</v>
      </c>
      <c r="KH26">
        <v>418.50220000000002</v>
      </c>
      <c r="KI26">
        <v>249.59270000000001</v>
      </c>
      <c r="KJ26">
        <v>848.52850000000001</v>
      </c>
      <c r="KK26">
        <v>49.347900000000003</v>
      </c>
      <c r="KL26">
        <v>324.33539999999999</v>
      </c>
      <c r="KM26">
        <v>209.58879999999999</v>
      </c>
      <c r="KN26">
        <v>470.84550000000002</v>
      </c>
      <c r="KO26">
        <v>1009.673</v>
      </c>
      <c r="KP26">
        <v>1729.4358</v>
      </c>
      <c r="KQ26">
        <v>279.2405</v>
      </c>
      <c r="KR26">
        <v>272.11559999999997</v>
      </c>
      <c r="KS26">
        <v>419.53179999999998</v>
      </c>
      <c r="KT26">
        <v>52.653399999999998</v>
      </c>
      <c r="KU26">
        <v>1893.627</v>
      </c>
      <c r="KV26">
        <v>114.6969</v>
      </c>
      <c r="KW26">
        <v>2569.5282000000002</v>
      </c>
      <c r="KX26">
        <v>2359.7645000000002</v>
      </c>
      <c r="KY26">
        <v>3410.6064999999999</v>
      </c>
      <c r="KZ26">
        <v>3044.7545</v>
      </c>
      <c r="LA26">
        <v>159.47829999999999</v>
      </c>
      <c r="LB26">
        <v>2945.3706999999999</v>
      </c>
      <c r="LC26">
        <v>280.48590000000002</v>
      </c>
      <c r="LD26">
        <v>475.30919999999998</v>
      </c>
      <c r="LE26">
        <v>1751.5564999999999</v>
      </c>
      <c r="LF26">
        <v>206.08019999999999</v>
      </c>
      <c r="LG26">
        <v>1098.0833</v>
      </c>
      <c r="LH26">
        <v>1085.0434</v>
      </c>
      <c r="LI26">
        <v>237.4272</v>
      </c>
      <c r="LJ26">
        <v>899.08429999999998</v>
      </c>
      <c r="LK26">
        <v>1248.7067</v>
      </c>
      <c r="LL26">
        <v>2003.3904</v>
      </c>
      <c r="LM26">
        <v>2808.5785000000001</v>
      </c>
      <c r="LN26">
        <v>169.9091</v>
      </c>
      <c r="LO26">
        <v>3794.0830999999998</v>
      </c>
      <c r="LP26">
        <v>207.34440000000001</v>
      </c>
      <c r="LQ26">
        <v>3288.7471999999998</v>
      </c>
      <c r="LR26">
        <v>238.5702</v>
      </c>
      <c r="LS26">
        <v>974.13789999999995</v>
      </c>
      <c r="LT26">
        <v>1838.9133999999999</v>
      </c>
      <c r="LU26">
        <v>231.33510000000001</v>
      </c>
      <c r="LV26">
        <v>1598.2533000000001</v>
      </c>
      <c r="LW26">
        <v>267.2799</v>
      </c>
      <c r="LX26">
        <v>1270.2182</v>
      </c>
      <c r="LY26">
        <v>413.35410000000002</v>
      </c>
      <c r="LZ26">
        <v>17.8383</v>
      </c>
      <c r="MA26">
        <v>59.833799999999997</v>
      </c>
      <c r="MB26">
        <v>369.91149999999999</v>
      </c>
      <c r="MC26">
        <v>555.74170000000004</v>
      </c>
      <c r="MD26">
        <v>1953.6241</v>
      </c>
      <c r="ME26">
        <v>2286.145</v>
      </c>
      <c r="MF26">
        <v>2034.9844000000001</v>
      </c>
      <c r="MG26">
        <v>58.902299999999997</v>
      </c>
      <c r="MH26">
        <v>2493.1170000000002</v>
      </c>
      <c r="MI26">
        <v>2624.2075</v>
      </c>
      <c r="MJ26">
        <v>141.34280000000001</v>
      </c>
      <c r="MK26">
        <v>50.962200000000003</v>
      </c>
      <c r="ML26">
        <v>2397.7930000000001</v>
      </c>
      <c r="MM26">
        <v>2133.1979000000001</v>
      </c>
      <c r="MN26">
        <v>700.62860000000001</v>
      </c>
      <c r="MO26">
        <v>1902.604</v>
      </c>
      <c r="MP26">
        <v>826.03409999999997</v>
      </c>
      <c r="MQ26">
        <v>179.22669999999999</v>
      </c>
      <c r="MR26">
        <v>1131.7157999999999</v>
      </c>
      <c r="MS26">
        <v>1203.7663</v>
      </c>
      <c r="MT26">
        <v>3363.0907999999999</v>
      </c>
      <c r="MU26">
        <v>326.40379999999999</v>
      </c>
      <c r="MV26">
        <v>2615.2784999999999</v>
      </c>
      <c r="MW26">
        <v>2532.0378000000001</v>
      </c>
      <c r="MX26">
        <v>3432.6781000000001</v>
      </c>
      <c r="MY26">
        <v>3291.9544000000001</v>
      </c>
      <c r="MZ26">
        <v>2845.4110999999998</v>
      </c>
      <c r="NA26">
        <v>2976.6608999999999</v>
      </c>
      <c r="NB26">
        <v>361.6891</v>
      </c>
      <c r="NC26">
        <v>4065.5201000000002</v>
      </c>
      <c r="ND26">
        <v>1835.0008</v>
      </c>
      <c r="NE26">
        <v>3111.0286000000001</v>
      </c>
      <c r="NF26">
        <v>1873.2496000000001</v>
      </c>
      <c r="NG26">
        <v>1910.9523999999999</v>
      </c>
      <c r="NH26">
        <v>293.65589999999997</v>
      </c>
      <c r="NI26">
        <v>1522.4046000000001</v>
      </c>
      <c r="NJ26">
        <v>552.26990000000001</v>
      </c>
      <c r="NK26">
        <v>572.18709999999999</v>
      </c>
      <c r="NL26">
        <v>2239.9326999999998</v>
      </c>
      <c r="NM26">
        <v>1780.0157999999999</v>
      </c>
      <c r="NN26">
        <v>855.9348</v>
      </c>
      <c r="NO26">
        <v>846.72720000000004</v>
      </c>
      <c r="NP26">
        <v>845.28579999999999</v>
      </c>
      <c r="NQ26">
        <v>2921.5542999999998</v>
      </c>
      <c r="NR26">
        <v>2016.6180999999999</v>
      </c>
      <c r="NS26">
        <v>1251.8733999999999</v>
      </c>
      <c r="NT26">
        <v>1889.049</v>
      </c>
      <c r="NU26">
        <v>1981.7828999999999</v>
      </c>
      <c r="NV26">
        <v>3127.8553999999999</v>
      </c>
      <c r="NW26">
        <v>2673.2734</v>
      </c>
      <c r="NX26">
        <v>1859.16</v>
      </c>
      <c r="NY26">
        <v>2253.7465000000002</v>
      </c>
      <c r="NZ26">
        <v>2564.6471000000001</v>
      </c>
      <c r="OA26">
        <v>2018.9561000000001</v>
      </c>
      <c r="OB26">
        <v>2414.0284000000001</v>
      </c>
      <c r="OC26">
        <v>2892.3638999999998</v>
      </c>
      <c r="OD26">
        <v>2242.8272000000002</v>
      </c>
      <c r="OE26">
        <v>3524.8636999999999</v>
      </c>
      <c r="OF26">
        <v>2945.1194</v>
      </c>
      <c r="OG26">
        <v>1817.5128999999999</v>
      </c>
      <c r="OH26">
        <v>224.16810000000001</v>
      </c>
      <c r="OI26">
        <v>2163.9097999999999</v>
      </c>
      <c r="OJ26">
        <v>1062.7786000000001</v>
      </c>
      <c r="OK26">
        <v>2634.7926000000002</v>
      </c>
      <c r="OL26">
        <v>1737.5887</v>
      </c>
      <c r="OM26">
        <v>316.3494</v>
      </c>
      <c r="ON26">
        <v>3394.7456999999999</v>
      </c>
      <c r="OO26">
        <v>334.375</v>
      </c>
      <c r="OP26">
        <v>2981.6127999999999</v>
      </c>
      <c r="OQ26">
        <v>343.90320000000003</v>
      </c>
      <c r="OR26">
        <v>1736.6034999999999</v>
      </c>
      <c r="OS26">
        <v>1281.9563000000001</v>
      </c>
      <c r="OT26">
        <v>2080.8989000000001</v>
      </c>
      <c r="OU26">
        <v>323.62540000000001</v>
      </c>
      <c r="OV26">
        <v>3305.8715999999999</v>
      </c>
      <c r="OW26">
        <v>3222.3427000000001</v>
      </c>
      <c r="OX26">
        <v>5075.1485000000002</v>
      </c>
      <c r="OY26">
        <v>2368.0059999999999</v>
      </c>
      <c r="OZ26">
        <v>3183.5387000000001</v>
      </c>
      <c r="PA26">
        <v>3747.0311999999999</v>
      </c>
      <c r="PB26">
        <v>1170.5247999999999</v>
      </c>
      <c r="PC26">
        <v>1931.4606000000001</v>
      </c>
      <c r="PD26">
        <v>3632.8820999999998</v>
      </c>
      <c r="PE26">
        <v>2084.5540999999998</v>
      </c>
      <c r="PF26">
        <v>239.7612</v>
      </c>
      <c r="PG26">
        <v>2704.6486</v>
      </c>
      <c r="PH26">
        <v>614.34059999999999</v>
      </c>
      <c r="PI26">
        <v>1696.106</v>
      </c>
      <c r="PJ26">
        <v>1802.5795000000001</v>
      </c>
      <c r="PK26">
        <v>277.7097</v>
      </c>
      <c r="PL26">
        <v>568.18560000000002</v>
      </c>
      <c r="PM26">
        <v>2344.4144999999999</v>
      </c>
      <c r="PN26">
        <v>52.060699999999997</v>
      </c>
      <c r="PO26">
        <v>2262.3013000000001</v>
      </c>
      <c r="PP26">
        <v>877.95399999999995</v>
      </c>
      <c r="PQ26">
        <v>2129.0473999999999</v>
      </c>
      <c r="PR26">
        <v>1431.5637999999999</v>
      </c>
      <c r="PS26">
        <v>443.48689999999999</v>
      </c>
      <c r="PT26">
        <v>2561.4524999999999</v>
      </c>
      <c r="PU26">
        <v>1920.9024999999999</v>
      </c>
      <c r="PV26">
        <v>97.440899999999999</v>
      </c>
      <c r="PW26">
        <v>530.23199999999997</v>
      </c>
      <c r="PX26">
        <v>2100.1574000000001</v>
      </c>
      <c r="PY26">
        <v>747.60289999999998</v>
      </c>
      <c r="PZ26">
        <v>2601.0801000000001</v>
      </c>
      <c r="QA26">
        <v>479.46010000000001</v>
      </c>
      <c r="QB26">
        <v>1587.8213000000001</v>
      </c>
      <c r="QC26">
        <v>2436.3173999999999</v>
      </c>
      <c r="QD26">
        <v>221.60210000000001</v>
      </c>
      <c r="QE26">
        <v>1646.2898</v>
      </c>
      <c r="QF26">
        <v>1158.9437</v>
      </c>
      <c r="QG26">
        <v>1039.9170999999999</v>
      </c>
      <c r="QH26">
        <v>1440.3417999999999</v>
      </c>
      <c r="QI26">
        <v>2552.8510999999999</v>
      </c>
      <c r="QJ26">
        <v>1818.6995999999999</v>
      </c>
      <c r="QK26">
        <v>2566.4061999999999</v>
      </c>
      <c r="QL26">
        <v>721.41549999999995</v>
      </c>
      <c r="QM26">
        <v>994.54369999999994</v>
      </c>
      <c r="QN26">
        <v>796.11260000000004</v>
      </c>
      <c r="QO26">
        <v>3536.3575999999998</v>
      </c>
      <c r="QP26">
        <v>1475.3977</v>
      </c>
      <c r="QQ26">
        <v>369.50150000000002</v>
      </c>
      <c r="QR26">
        <v>2547.4182000000001</v>
      </c>
      <c r="QS26">
        <v>2294.9340999999999</v>
      </c>
      <c r="QT26">
        <v>5.4447999999999999</v>
      </c>
      <c r="QU26">
        <v>724.7654</v>
      </c>
      <c r="QV26">
        <v>2889.7741999999998</v>
      </c>
      <c r="QW26">
        <v>1951.8459</v>
      </c>
      <c r="QX26">
        <v>3434.1660999999999</v>
      </c>
      <c r="QY26">
        <v>2706.7892000000002</v>
      </c>
      <c r="QZ26">
        <v>2740.4830999999999</v>
      </c>
      <c r="RA26">
        <v>2616.5149999999999</v>
      </c>
      <c r="RB26">
        <v>2591.3946999999998</v>
      </c>
      <c r="RC26">
        <v>2340.7040000000002</v>
      </c>
      <c r="RD26">
        <v>169.04320000000001</v>
      </c>
      <c r="RE26">
        <v>1768.4949999999999</v>
      </c>
      <c r="RF26">
        <v>3042.1336000000001</v>
      </c>
      <c r="RG26">
        <v>2967.6255999999998</v>
      </c>
      <c r="RH26">
        <v>494.89139999999998</v>
      </c>
      <c r="RI26">
        <v>2028.261</v>
      </c>
      <c r="RJ26">
        <v>2214.5227</v>
      </c>
      <c r="RK26">
        <v>1573.7988</v>
      </c>
      <c r="RL26">
        <v>1315.9441999999999</v>
      </c>
      <c r="RM26">
        <v>1271.8398999999999</v>
      </c>
      <c r="RN26">
        <v>2044.2942</v>
      </c>
      <c r="RO26">
        <v>2319.8222000000001</v>
      </c>
      <c r="RP26">
        <v>2034.8880999999999</v>
      </c>
      <c r="RQ26">
        <v>2607.6743000000001</v>
      </c>
      <c r="RR26">
        <v>2023.7309</v>
      </c>
      <c r="RS26">
        <v>1381.3421000000001</v>
      </c>
      <c r="RT26">
        <v>2225.3119000000002</v>
      </c>
      <c r="RU26">
        <v>1561.8534999999999</v>
      </c>
      <c r="RV26">
        <v>2257.1720999999998</v>
      </c>
      <c r="RW26">
        <v>511.9787</v>
      </c>
      <c r="RX26">
        <v>2425.6318000000001</v>
      </c>
      <c r="RY26">
        <v>433.92259999999999</v>
      </c>
      <c r="RZ26">
        <v>2336.7125000000001</v>
      </c>
      <c r="SA26">
        <v>1900.7599</v>
      </c>
      <c r="SB26">
        <v>2203.4436000000001</v>
      </c>
      <c r="SC26">
        <v>1266.2822000000001</v>
      </c>
      <c r="SD26">
        <v>2452.9834000000001</v>
      </c>
      <c r="SE26">
        <v>3393.9802</v>
      </c>
      <c r="SF26">
        <v>1850.9201</v>
      </c>
      <c r="SG26">
        <v>744.37630000000001</v>
      </c>
      <c r="SH26">
        <v>2370.5426000000002</v>
      </c>
      <c r="SI26">
        <v>2391.1343000000002</v>
      </c>
      <c r="SJ26">
        <v>1995.4853000000001</v>
      </c>
      <c r="SK26">
        <v>2213.2615000000001</v>
      </c>
      <c r="SL26">
        <v>3759.6779999999999</v>
      </c>
      <c r="SM26">
        <v>2773.6007</v>
      </c>
      <c r="SN26">
        <v>1782.0169000000001</v>
      </c>
      <c r="SO26">
        <v>270.78199999999998</v>
      </c>
      <c r="SP26">
        <v>538.28309999999999</v>
      </c>
    </row>
    <row r="27" spans="1:510">
      <c r="A27" s="1" t="s">
        <v>536</v>
      </c>
      <c r="B27">
        <v>9.6617999999999995</v>
      </c>
      <c r="C27">
        <v>4.5814000000000004</v>
      </c>
      <c r="D27">
        <v>105.419</v>
      </c>
      <c r="E27">
        <v>155.3629</v>
      </c>
      <c r="F27">
        <v>77.672399999999996</v>
      </c>
      <c r="G27">
        <v>92.356999999999999</v>
      </c>
      <c r="H27">
        <v>38.902700000000003</v>
      </c>
      <c r="I27">
        <v>36.7438</v>
      </c>
      <c r="J27">
        <v>30.215499999999999</v>
      </c>
      <c r="K27">
        <v>531.7287</v>
      </c>
      <c r="L27">
        <v>305.62909999999999</v>
      </c>
      <c r="M27">
        <v>373.77289999999999</v>
      </c>
      <c r="N27">
        <v>47.572000000000003</v>
      </c>
      <c r="O27">
        <v>121.44370000000001</v>
      </c>
      <c r="P27">
        <v>721.31769999999995</v>
      </c>
      <c r="Q27">
        <v>81.361800000000002</v>
      </c>
      <c r="R27">
        <v>219.8075</v>
      </c>
      <c r="S27">
        <v>279.77620000000002</v>
      </c>
      <c r="T27">
        <v>157.8366</v>
      </c>
      <c r="U27">
        <v>35.261299999999999</v>
      </c>
      <c r="V27">
        <v>348.26089999999999</v>
      </c>
      <c r="W27">
        <v>194.80269999999999</v>
      </c>
      <c r="X27">
        <v>39.555</v>
      </c>
      <c r="Y27">
        <v>46.082900000000002</v>
      </c>
      <c r="Z27">
        <v>24.704599999999999</v>
      </c>
      <c r="AA27">
        <v>182.98480000000001</v>
      </c>
      <c r="AB27">
        <v>12.949199999999999</v>
      </c>
      <c r="AC27">
        <v>825.89290000000005</v>
      </c>
      <c r="AD27">
        <v>249.9649</v>
      </c>
      <c r="AE27">
        <v>88.066299999999998</v>
      </c>
      <c r="AF27">
        <v>79.922799999999995</v>
      </c>
      <c r="AG27">
        <v>73.981200000000001</v>
      </c>
      <c r="AH27">
        <v>230.5068</v>
      </c>
      <c r="AI27">
        <v>52.810899999999997</v>
      </c>
      <c r="AJ27">
        <v>8.3939000000000004</v>
      </c>
      <c r="AK27">
        <v>29.805099999999999</v>
      </c>
      <c r="AL27">
        <v>308.65339999999998</v>
      </c>
      <c r="AM27">
        <v>47.364100000000001</v>
      </c>
      <c r="AN27">
        <v>69.635999999999996</v>
      </c>
      <c r="AO27">
        <v>129.0444</v>
      </c>
      <c r="AP27">
        <v>30.868600000000001</v>
      </c>
      <c r="AQ27">
        <v>429.44049999999999</v>
      </c>
      <c r="AR27">
        <v>196.8948</v>
      </c>
      <c r="AS27">
        <v>168.14160000000001</v>
      </c>
      <c r="AT27">
        <v>23.673500000000001</v>
      </c>
      <c r="AU27">
        <v>94.580699999999993</v>
      </c>
      <c r="AV27">
        <v>10.9163</v>
      </c>
      <c r="AW27">
        <v>36.4816</v>
      </c>
      <c r="AX27">
        <v>46.397199999999998</v>
      </c>
      <c r="AY27">
        <v>304.66829999999999</v>
      </c>
      <c r="AZ27">
        <v>318.9812</v>
      </c>
      <c r="BA27">
        <v>225.739</v>
      </c>
      <c r="BB27">
        <v>31.496099999999998</v>
      </c>
      <c r="BC27">
        <v>271.43720000000002</v>
      </c>
      <c r="BD27">
        <v>258.19630000000001</v>
      </c>
      <c r="BE27">
        <v>151.2252</v>
      </c>
      <c r="BF27">
        <v>576.57320000000004</v>
      </c>
      <c r="BG27">
        <v>160.3399</v>
      </c>
      <c r="BH27">
        <v>135.51400000000001</v>
      </c>
      <c r="BI27">
        <v>215.1729</v>
      </c>
      <c r="BJ27">
        <v>139.50829999999999</v>
      </c>
      <c r="BK27">
        <v>26.500800000000002</v>
      </c>
      <c r="BL27">
        <v>596.9271</v>
      </c>
      <c r="BM27">
        <v>182.3588</v>
      </c>
      <c r="BN27">
        <v>36.209600000000002</v>
      </c>
      <c r="BO27">
        <v>22.461400000000001</v>
      </c>
      <c r="BP27">
        <v>67.7697</v>
      </c>
      <c r="BQ27">
        <v>33.863900000000001</v>
      </c>
      <c r="BR27">
        <v>3.6055999999999999</v>
      </c>
      <c r="BS27">
        <v>8.3112999999999992</v>
      </c>
      <c r="BT27">
        <v>62.446199999999997</v>
      </c>
      <c r="BU27">
        <v>576.96529999999996</v>
      </c>
      <c r="BV27">
        <v>30.325600000000001</v>
      </c>
      <c r="BW27">
        <v>31.428599999999999</v>
      </c>
      <c r="BX27">
        <v>243.33770000000001</v>
      </c>
      <c r="BY27">
        <v>139.18129999999999</v>
      </c>
      <c r="BZ27">
        <v>168.1223</v>
      </c>
      <c r="CA27">
        <v>26.447600000000001</v>
      </c>
      <c r="CB27">
        <v>155.809</v>
      </c>
      <c r="CC27">
        <v>182.16820000000001</v>
      </c>
      <c r="CD27">
        <v>80.5595</v>
      </c>
      <c r="CE27">
        <v>70.405100000000004</v>
      </c>
      <c r="CF27">
        <v>8.0726999999999993</v>
      </c>
      <c r="CG27">
        <v>88.658799999999999</v>
      </c>
      <c r="CH27">
        <v>101.7424</v>
      </c>
      <c r="CI27">
        <v>53.355600000000003</v>
      </c>
      <c r="CJ27">
        <v>173.72030000000001</v>
      </c>
      <c r="CK27">
        <v>280.55560000000003</v>
      </c>
      <c r="CL27">
        <v>88.501900000000006</v>
      </c>
      <c r="CM27">
        <v>169.50219999999999</v>
      </c>
      <c r="CN27">
        <v>2.0480999999999998</v>
      </c>
      <c r="CO27">
        <v>276.66759999999999</v>
      </c>
      <c r="CP27">
        <v>130.46969999999999</v>
      </c>
      <c r="CQ27">
        <v>118.3458</v>
      </c>
      <c r="CR27">
        <v>68.091300000000004</v>
      </c>
      <c r="CS27">
        <v>107.9221</v>
      </c>
      <c r="CT27">
        <v>169.26660000000001</v>
      </c>
      <c r="CU27">
        <v>92.383600000000001</v>
      </c>
      <c r="CV27">
        <v>200.333</v>
      </c>
      <c r="CW27">
        <v>60.346499999999999</v>
      </c>
      <c r="CX27">
        <v>159.50450000000001</v>
      </c>
      <c r="CY27">
        <v>36.643000000000001</v>
      </c>
      <c r="CZ27">
        <v>228.51689999999999</v>
      </c>
      <c r="DA27">
        <v>108.7188</v>
      </c>
      <c r="DB27">
        <v>122.6212</v>
      </c>
      <c r="DC27">
        <v>158.5111</v>
      </c>
      <c r="DD27">
        <v>64.814800000000005</v>
      </c>
      <c r="DE27">
        <v>98.387</v>
      </c>
      <c r="DF27">
        <v>22.052600000000002</v>
      </c>
      <c r="DG27">
        <v>130.76920000000001</v>
      </c>
      <c r="DH27">
        <v>437.48140000000001</v>
      </c>
      <c r="DI27">
        <v>147.4803</v>
      </c>
      <c r="DJ27">
        <v>69.497</v>
      </c>
      <c r="DK27">
        <v>97.079899999999995</v>
      </c>
      <c r="DL27">
        <v>99.762799999999999</v>
      </c>
      <c r="DM27">
        <v>139.90299999999999</v>
      </c>
      <c r="DN27">
        <v>88.072800000000001</v>
      </c>
      <c r="DO27">
        <v>34.523800000000001</v>
      </c>
      <c r="DP27">
        <v>439.19940000000003</v>
      </c>
      <c r="DQ27">
        <v>58.322699999999998</v>
      </c>
      <c r="DR27">
        <v>213.4374</v>
      </c>
      <c r="DS27">
        <v>50.811500000000002</v>
      </c>
      <c r="DT27">
        <v>136.59039999999999</v>
      </c>
      <c r="DU27">
        <v>64.093699999999998</v>
      </c>
      <c r="DV27">
        <v>89.862700000000004</v>
      </c>
      <c r="DW27">
        <v>71.943700000000007</v>
      </c>
      <c r="DX27">
        <v>197.30789999999999</v>
      </c>
      <c r="DY27">
        <v>87.912099999999995</v>
      </c>
      <c r="DZ27">
        <v>153.63929999999999</v>
      </c>
      <c r="EA27">
        <v>68.991399999999999</v>
      </c>
      <c r="EB27">
        <v>61.988799999999998</v>
      </c>
      <c r="EC27">
        <v>86.021500000000003</v>
      </c>
      <c r="ED27">
        <v>80.651300000000006</v>
      </c>
      <c r="EE27">
        <v>192.52780000000001</v>
      </c>
      <c r="EF27">
        <v>31.7302</v>
      </c>
      <c r="EG27">
        <v>79.374399999999994</v>
      </c>
      <c r="EH27">
        <v>196.73320000000001</v>
      </c>
      <c r="EI27">
        <v>154.5351</v>
      </c>
      <c r="EJ27">
        <v>48.473799999999997</v>
      </c>
      <c r="EK27">
        <v>56.183199999999999</v>
      </c>
      <c r="EL27">
        <v>45.280799999999999</v>
      </c>
      <c r="EM27">
        <v>53.5304</v>
      </c>
      <c r="EN27">
        <v>81.534400000000005</v>
      </c>
      <c r="EO27">
        <v>52.268500000000003</v>
      </c>
      <c r="EP27">
        <v>50.598700000000001</v>
      </c>
      <c r="EQ27">
        <v>135.99690000000001</v>
      </c>
      <c r="ER27">
        <v>36.726799999999997</v>
      </c>
      <c r="ES27">
        <v>160.0531</v>
      </c>
      <c r="ET27">
        <v>39.234099999999998</v>
      </c>
      <c r="EU27">
        <v>86.915300000000002</v>
      </c>
      <c r="EV27">
        <v>643.54070000000002</v>
      </c>
      <c r="EW27">
        <v>335.17500000000001</v>
      </c>
      <c r="EX27">
        <v>121.9512</v>
      </c>
      <c r="EY27">
        <v>35.140300000000003</v>
      </c>
      <c r="EZ27">
        <v>259.22899999999998</v>
      </c>
      <c r="FA27">
        <v>89.3</v>
      </c>
      <c r="FB27">
        <v>367.89510000000001</v>
      </c>
      <c r="FC27">
        <v>70.370400000000004</v>
      </c>
      <c r="FD27">
        <v>115.4975</v>
      </c>
      <c r="FE27">
        <v>278.61610000000002</v>
      </c>
      <c r="FF27">
        <v>74.573899999999995</v>
      </c>
      <c r="FG27">
        <v>86.649000000000001</v>
      </c>
      <c r="FH27">
        <v>187.59610000000001</v>
      </c>
      <c r="FI27">
        <v>248.07339999999999</v>
      </c>
      <c r="FJ27">
        <v>130.4511</v>
      </c>
      <c r="FK27">
        <v>145.3021</v>
      </c>
      <c r="FL27">
        <v>96.229299999999995</v>
      </c>
      <c r="FM27">
        <v>155.75290000000001</v>
      </c>
      <c r="FN27">
        <v>190.232</v>
      </c>
      <c r="FO27">
        <v>48.406500000000001</v>
      </c>
      <c r="FP27">
        <v>61.258000000000003</v>
      </c>
      <c r="FQ27">
        <v>90.7209</v>
      </c>
      <c r="FR27">
        <v>153.90530000000001</v>
      </c>
      <c r="FS27">
        <v>107.5194</v>
      </c>
      <c r="FT27">
        <v>39.583100000000002</v>
      </c>
      <c r="FU27">
        <v>6.8906000000000001</v>
      </c>
      <c r="FV27">
        <v>38.839700000000001</v>
      </c>
      <c r="FW27">
        <v>142.0377</v>
      </c>
      <c r="FX27">
        <v>72.730199999999996</v>
      </c>
      <c r="FY27">
        <v>142.05199999999999</v>
      </c>
      <c r="FZ27">
        <v>362.07029999999997</v>
      </c>
      <c r="GA27">
        <v>35.624200000000002</v>
      </c>
      <c r="GB27">
        <v>21.309799999999999</v>
      </c>
      <c r="GC27">
        <v>26.2271</v>
      </c>
      <c r="GD27">
        <v>474.69569999999999</v>
      </c>
      <c r="GE27">
        <v>57.894100000000002</v>
      </c>
      <c r="GF27">
        <v>115.181</v>
      </c>
      <c r="GG27">
        <v>105.15389999999999</v>
      </c>
      <c r="GH27">
        <v>40.189100000000003</v>
      </c>
      <c r="GI27">
        <v>253.00829999999999</v>
      </c>
      <c r="GJ27">
        <v>31.296700000000001</v>
      </c>
      <c r="GK27">
        <v>203.47839999999999</v>
      </c>
      <c r="GL27">
        <v>152.24780000000001</v>
      </c>
      <c r="GM27">
        <v>97.210800000000006</v>
      </c>
      <c r="GN27">
        <v>24.272300000000001</v>
      </c>
      <c r="GO27">
        <v>91.632099999999994</v>
      </c>
      <c r="GP27">
        <v>305.81819999999999</v>
      </c>
      <c r="GQ27">
        <v>66.620199999999997</v>
      </c>
      <c r="GR27">
        <v>58.323599999999999</v>
      </c>
      <c r="GS27">
        <v>17.215599999999998</v>
      </c>
      <c r="GT27">
        <v>49.503</v>
      </c>
      <c r="GU27">
        <v>28.9879</v>
      </c>
      <c r="GV27">
        <v>247.4753</v>
      </c>
      <c r="GW27">
        <v>29.166699999999999</v>
      </c>
      <c r="GX27">
        <v>99.025000000000006</v>
      </c>
      <c r="GY27">
        <v>678.73829999999998</v>
      </c>
      <c r="GZ27">
        <v>117.8584</v>
      </c>
      <c r="HA27">
        <v>35.604399999999998</v>
      </c>
      <c r="HB27">
        <v>227.94759999999999</v>
      </c>
      <c r="HC27">
        <v>27.675899999999999</v>
      </c>
      <c r="HD27">
        <v>55.924900000000001</v>
      </c>
      <c r="HE27">
        <v>155.77340000000001</v>
      </c>
      <c r="HF27">
        <v>31.439699999999998</v>
      </c>
      <c r="HG27">
        <v>177.48920000000001</v>
      </c>
      <c r="HH27">
        <v>125.2501</v>
      </c>
      <c r="HI27">
        <v>145.4426</v>
      </c>
      <c r="HJ27">
        <v>56.2241</v>
      </c>
      <c r="HK27">
        <v>125.5667</v>
      </c>
      <c r="HL27">
        <v>62.267899999999997</v>
      </c>
      <c r="HM27">
        <v>60.421999999999997</v>
      </c>
      <c r="HN27">
        <v>145.5471</v>
      </c>
      <c r="HO27">
        <v>37.552199999999999</v>
      </c>
      <c r="HP27">
        <v>29.3064</v>
      </c>
      <c r="HQ27">
        <v>153.7809</v>
      </c>
      <c r="HR27">
        <v>1021.5397</v>
      </c>
      <c r="HS27">
        <v>79.312600000000003</v>
      </c>
      <c r="HT27">
        <v>25.974</v>
      </c>
      <c r="HU27">
        <v>23.0046</v>
      </c>
      <c r="HV27">
        <v>116.693</v>
      </c>
      <c r="HW27">
        <v>91.872799999999998</v>
      </c>
      <c r="HX27">
        <v>9.1012000000000004</v>
      </c>
      <c r="HY27">
        <v>21.322700000000001</v>
      </c>
      <c r="HZ27">
        <v>38.309100000000001</v>
      </c>
      <c r="IA27">
        <v>54.884</v>
      </c>
      <c r="IB27">
        <v>57.142899999999997</v>
      </c>
      <c r="IC27">
        <v>350.87720000000002</v>
      </c>
      <c r="ID27">
        <v>50.448500000000003</v>
      </c>
      <c r="IE27">
        <v>592.02059999999994</v>
      </c>
      <c r="IF27">
        <v>62.4268</v>
      </c>
      <c r="IG27">
        <v>23.372</v>
      </c>
      <c r="IH27">
        <v>31.1876</v>
      </c>
      <c r="II27">
        <v>77.545000000000002</v>
      </c>
      <c r="IJ27">
        <v>18.0564</v>
      </c>
      <c r="IK27">
        <v>135.67420000000001</v>
      </c>
      <c r="IL27">
        <v>69.933199999999999</v>
      </c>
      <c r="IM27">
        <v>36.731200000000001</v>
      </c>
      <c r="IN27">
        <v>18.771699999999999</v>
      </c>
      <c r="IO27">
        <v>114.28570000000001</v>
      </c>
      <c r="IP27">
        <v>141.5985</v>
      </c>
      <c r="IQ27">
        <v>25.846399999999999</v>
      </c>
      <c r="IR27">
        <v>269.04759999999999</v>
      </c>
      <c r="IS27">
        <v>17.7471</v>
      </c>
      <c r="IT27">
        <v>68.172799999999995</v>
      </c>
      <c r="IU27">
        <v>121.8801</v>
      </c>
      <c r="IV27">
        <v>274.37720000000002</v>
      </c>
      <c r="IW27">
        <v>112.7683</v>
      </c>
      <c r="IX27">
        <v>71.147599999999997</v>
      </c>
      <c r="IY27">
        <v>427.45150000000001</v>
      </c>
      <c r="IZ27">
        <v>38.970300000000002</v>
      </c>
      <c r="JA27">
        <v>12.2783</v>
      </c>
      <c r="JB27">
        <v>82.349599999999995</v>
      </c>
      <c r="JC27">
        <v>159.33670000000001</v>
      </c>
      <c r="JD27">
        <v>33.881900000000002</v>
      </c>
      <c r="JE27">
        <v>37.179900000000004</v>
      </c>
      <c r="JF27">
        <v>34.2879</v>
      </c>
      <c r="JG27">
        <v>47.964599999999997</v>
      </c>
      <c r="JH27">
        <v>44.997</v>
      </c>
      <c r="JI27">
        <v>48.401000000000003</v>
      </c>
      <c r="JJ27">
        <v>210.20140000000001</v>
      </c>
      <c r="JK27">
        <v>17.434999999999999</v>
      </c>
      <c r="JL27">
        <v>72.183999999999997</v>
      </c>
      <c r="JM27">
        <v>8.6957000000000004</v>
      </c>
      <c r="JN27">
        <v>318.58150000000001</v>
      </c>
      <c r="JO27">
        <v>59.4315</v>
      </c>
      <c r="JP27">
        <v>67.957499999999996</v>
      </c>
      <c r="JQ27">
        <v>184.89699999999999</v>
      </c>
      <c r="JR27">
        <v>55.582599999999999</v>
      </c>
      <c r="JS27">
        <v>305.99470000000002</v>
      </c>
      <c r="JT27">
        <v>19.6358</v>
      </c>
      <c r="JU27">
        <v>13.366199999999999</v>
      </c>
      <c r="JV27">
        <v>126.32040000000001</v>
      </c>
      <c r="JW27">
        <v>3.6179999999999999</v>
      </c>
      <c r="JX27">
        <v>156.75059999999999</v>
      </c>
      <c r="JY27">
        <v>558.48109999999997</v>
      </c>
      <c r="JZ27">
        <v>1045.9046000000001</v>
      </c>
      <c r="KA27">
        <v>518.54250000000002</v>
      </c>
      <c r="KB27">
        <v>9.0204000000000004</v>
      </c>
      <c r="KC27">
        <v>162.0043</v>
      </c>
      <c r="KD27">
        <v>23.369</v>
      </c>
      <c r="KE27">
        <v>241.3271</v>
      </c>
      <c r="KF27">
        <v>146.01769999999999</v>
      </c>
      <c r="KG27">
        <v>7.4074</v>
      </c>
      <c r="KH27">
        <v>670.4846</v>
      </c>
      <c r="KI27">
        <v>56.0946</v>
      </c>
      <c r="KJ27">
        <v>92.160899999999998</v>
      </c>
      <c r="KK27">
        <v>76.606700000000004</v>
      </c>
      <c r="KL27">
        <v>63.803699999999999</v>
      </c>
      <c r="KM27">
        <v>160.87950000000001</v>
      </c>
      <c r="KN27">
        <v>27.210899999999999</v>
      </c>
      <c r="KO27">
        <v>179.45650000000001</v>
      </c>
      <c r="KP27">
        <v>299.45620000000002</v>
      </c>
      <c r="KQ27">
        <v>136.93799999999999</v>
      </c>
      <c r="KR27">
        <v>317.19400000000002</v>
      </c>
      <c r="KS27">
        <v>92.543800000000005</v>
      </c>
      <c r="KT27">
        <v>493.78109999999998</v>
      </c>
      <c r="KU27">
        <v>146.09809999999999</v>
      </c>
      <c r="KV27">
        <v>76.182400000000001</v>
      </c>
      <c r="KW27">
        <v>60.486400000000003</v>
      </c>
      <c r="KX27">
        <v>123.61499999999999</v>
      </c>
      <c r="KY27">
        <v>29.638999999999999</v>
      </c>
      <c r="KZ27">
        <v>39.424900000000001</v>
      </c>
      <c r="LA27">
        <v>63.139200000000002</v>
      </c>
      <c r="LB27">
        <v>72.011399999999995</v>
      </c>
      <c r="LC27">
        <v>50.0364</v>
      </c>
      <c r="LD27">
        <v>6.2336</v>
      </c>
      <c r="LE27">
        <v>133.11590000000001</v>
      </c>
      <c r="LF27">
        <v>7.8019999999999996</v>
      </c>
      <c r="LG27">
        <v>492.59289999999999</v>
      </c>
      <c r="LH27">
        <v>661.97040000000004</v>
      </c>
      <c r="LI27">
        <v>59.0259</v>
      </c>
      <c r="LJ27">
        <v>223.84610000000001</v>
      </c>
      <c r="LK27">
        <v>324.72370000000001</v>
      </c>
      <c r="LL27">
        <v>198.4898</v>
      </c>
      <c r="LM27">
        <v>52.3001</v>
      </c>
      <c r="LN27">
        <v>205.9298</v>
      </c>
      <c r="LO27">
        <v>30.760899999999999</v>
      </c>
      <c r="LP27">
        <v>33.5871</v>
      </c>
      <c r="LQ27">
        <v>37.929000000000002</v>
      </c>
      <c r="LR27">
        <v>618.93949999999995</v>
      </c>
      <c r="LS27">
        <v>260.34480000000002</v>
      </c>
      <c r="LT27">
        <v>216.97380000000001</v>
      </c>
      <c r="LU27">
        <v>8.1389999999999993</v>
      </c>
      <c r="LV27">
        <v>8.7335999999999991</v>
      </c>
      <c r="LW27">
        <v>334.91140000000001</v>
      </c>
      <c r="LX27">
        <v>89.537899999999993</v>
      </c>
      <c r="LY27">
        <v>814.4973</v>
      </c>
      <c r="LZ27">
        <v>40.015700000000002</v>
      </c>
      <c r="MA27">
        <v>34.718400000000003</v>
      </c>
      <c r="MB27">
        <v>242.18289999999999</v>
      </c>
      <c r="MC27">
        <v>27.852399999999999</v>
      </c>
      <c r="MD27">
        <v>31.0197</v>
      </c>
      <c r="ME27">
        <v>32.659199999999998</v>
      </c>
      <c r="MF27">
        <v>337.7208</v>
      </c>
      <c r="MG27">
        <v>14.0047</v>
      </c>
      <c r="MH27">
        <v>35.398200000000003</v>
      </c>
      <c r="MI27">
        <v>85.590800000000002</v>
      </c>
      <c r="MJ27">
        <v>143.6985</v>
      </c>
      <c r="MK27">
        <v>45.260199999999998</v>
      </c>
      <c r="ML27">
        <v>25.748799999999999</v>
      </c>
      <c r="MM27">
        <v>64.629599999999996</v>
      </c>
      <c r="MN27">
        <v>141.10140000000001</v>
      </c>
      <c r="MO27">
        <v>30.7744</v>
      </c>
      <c r="MP27">
        <v>401.4599</v>
      </c>
      <c r="MQ27">
        <v>261.75290000000001</v>
      </c>
      <c r="MR27">
        <v>105.286</v>
      </c>
      <c r="MS27">
        <v>197.48910000000001</v>
      </c>
      <c r="MT27">
        <v>71.267799999999994</v>
      </c>
      <c r="MU27">
        <v>391.63040000000001</v>
      </c>
      <c r="MV27">
        <v>35.246299999999998</v>
      </c>
      <c r="MW27">
        <v>48.319299999999998</v>
      </c>
      <c r="MX27">
        <v>80.321299999999994</v>
      </c>
      <c r="MY27">
        <v>86.561400000000006</v>
      </c>
      <c r="MZ27">
        <v>79.872500000000002</v>
      </c>
      <c r="NA27">
        <v>173.29060000000001</v>
      </c>
      <c r="NB27">
        <v>242.04409999999999</v>
      </c>
      <c r="NC27">
        <v>77.408600000000007</v>
      </c>
      <c r="ND27">
        <v>74.6387</v>
      </c>
      <c r="NE27">
        <v>30.077999999999999</v>
      </c>
      <c r="NF27">
        <v>97.589100000000002</v>
      </c>
      <c r="NG27">
        <v>24.761900000000001</v>
      </c>
      <c r="NH27">
        <v>7.7568999999999999</v>
      </c>
      <c r="NI27">
        <v>240.60579999999999</v>
      </c>
      <c r="NJ27">
        <v>609.32939999999996</v>
      </c>
      <c r="NK27">
        <v>610.60360000000003</v>
      </c>
      <c r="NL27">
        <v>63.892400000000002</v>
      </c>
      <c r="NM27">
        <v>56.4771</v>
      </c>
      <c r="NN27">
        <v>131.07820000000001</v>
      </c>
      <c r="NO27">
        <v>226.46709999999999</v>
      </c>
      <c r="NP27">
        <v>1.0921000000000001</v>
      </c>
      <c r="NQ27">
        <v>45.838099999999997</v>
      </c>
      <c r="NR27">
        <v>101.56870000000001</v>
      </c>
      <c r="NS27">
        <v>156.53620000000001</v>
      </c>
      <c r="NT27">
        <v>97.982699999999994</v>
      </c>
      <c r="NU27">
        <v>37.596899999999998</v>
      </c>
      <c r="NV27">
        <v>273.4402</v>
      </c>
      <c r="NW27">
        <v>49.8474</v>
      </c>
      <c r="NX27">
        <v>218.3201</v>
      </c>
      <c r="NY27">
        <v>67.539199999999994</v>
      </c>
      <c r="NZ27">
        <v>55.9026</v>
      </c>
      <c r="OA27">
        <v>56.906100000000002</v>
      </c>
      <c r="OB27">
        <v>128.85820000000001</v>
      </c>
      <c r="OC27">
        <v>109.2608</v>
      </c>
      <c r="OD27">
        <v>241.18770000000001</v>
      </c>
      <c r="OE27">
        <v>77.977900000000005</v>
      </c>
      <c r="OF27">
        <v>34.352699999999999</v>
      </c>
      <c r="OG27">
        <v>237.23330000000001</v>
      </c>
      <c r="OH27">
        <v>891.72760000000005</v>
      </c>
      <c r="OI27">
        <v>45.613999999999997</v>
      </c>
      <c r="OJ27">
        <v>148.9599</v>
      </c>
      <c r="OK27">
        <v>61.059899999999999</v>
      </c>
      <c r="OL27">
        <v>15.13</v>
      </c>
      <c r="OM27">
        <v>2.7995999999999999</v>
      </c>
      <c r="ON27">
        <v>82.856200000000001</v>
      </c>
      <c r="OO27">
        <v>294.53120000000001</v>
      </c>
      <c r="OP27">
        <v>36.249000000000002</v>
      </c>
      <c r="OQ27">
        <v>151.35669999999999</v>
      </c>
      <c r="OR27">
        <v>1040.1023</v>
      </c>
      <c r="OS27">
        <v>120.0445</v>
      </c>
      <c r="OT27">
        <v>7.8651999999999997</v>
      </c>
      <c r="OU27">
        <v>614.601</v>
      </c>
      <c r="OV27">
        <v>43.415700000000001</v>
      </c>
      <c r="OW27">
        <v>44.468499999999999</v>
      </c>
      <c r="OX27">
        <v>201.25319999999999</v>
      </c>
      <c r="OY27">
        <v>60.833599999999997</v>
      </c>
      <c r="OZ27">
        <v>35.040399999999998</v>
      </c>
      <c r="PA27">
        <v>30.930700000000002</v>
      </c>
      <c r="PB27">
        <v>108.0882</v>
      </c>
      <c r="PC27">
        <v>23.8169</v>
      </c>
      <c r="PD27">
        <v>80.554599999999994</v>
      </c>
      <c r="PE27">
        <v>27.6281</v>
      </c>
      <c r="PF27">
        <v>62.676200000000001</v>
      </c>
      <c r="PG27">
        <v>17.530100000000001</v>
      </c>
      <c r="PH27">
        <v>267.16669999999999</v>
      </c>
      <c r="PI27">
        <v>68.599800000000002</v>
      </c>
      <c r="PJ27">
        <v>34.222999999999999</v>
      </c>
      <c r="PK27">
        <v>708.20579999999995</v>
      </c>
      <c r="PL27">
        <v>443.33170000000001</v>
      </c>
      <c r="PM27">
        <v>38.933799999999998</v>
      </c>
      <c r="PN27">
        <v>19.212900000000001</v>
      </c>
      <c r="PO27">
        <v>35.463200000000001</v>
      </c>
      <c r="PP27">
        <v>194.56129999999999</v>
      </c>
      <c r="PQ27">
        <v>23.8338</v>
      </c>
      <c r="PR27">
        <v>133.40459999999999</v>
      </c>
      <c r="PS27">
        <v>40.158299999999997</v>
      </c>
      <c r="PT27">
        <v>126.09739999999999</v>
      </c>
      <c r="PU27">
        <v>98.904700000000005</v>
      </c>
      <c r="PV27">
        <v>33.792700000000004</v>
      </c>
      <c r="PW27">
        <v>682.45749999999998</v>
      </c>
      <c r="PX27">
        <v>204.75790000000001</v>
      </c>
      <c r="PY27">
        <v>442.75240000000002</v>
      </c>
      <c r="PZ27">
        <v>36.948999999999998</v>
      </c>
      <c r="QA27">
        <v>161.9718</v>
      </c>
      <c r="QB27">
        <v>145.0428</v>
      </c>
      <c r="QC27">
        <v>35.898600000000002</v>
      </c>
      <c r="QD27">
        <v>469.46820000000002</v>
      </c>
      <c r="QE27">
        <v>104.947</v>
      </c>
      <c r="QF27">
        <v>152.46639999999999</v>
      </c>
      <c r="QG27">
        <v>27.9938</v>
      </c>
      <c r="QH27">
        <v>72.322199999999995</v>
      </c>
      <c r="QI27">
        <v>63.992699999999999</v>
      </c>
      <c r="QJ27">
        <v>137.44659999999999</v>
      </c>
      <c r="QK27">
        <v>68.033900000000003</v>
      </c>
      <c r="QL27">
        <v>215.80269999999999</v>
      </c>
      <c r="QM27">
        <v>119.199</v>
      </c>
      <c r="QN27">
        <v>786.7989</v>
      </c>
      <c r="QO27">
        <v>87.391599999999997</v>
      </c>
      <c r="QP27">
        <v>126.896</v>
      </c>
      <c r="QQ27">
        <v>294.72140000000002</v>
      </c>
      <c r="QR27">
        <v>134.66079999999999</v>
      </c>
      <c r="QS27">
        <v>121.09650000000001</v>
      </c>
      <c r="QT27">
        <v>73.116200000000006</v>
      </c>
      <c r="QU27">
        <v>31.561</v>
      </c>
      <c r="QV27">
        <v>67.729100000000003</v>
      </c>
      <c r="QW27">
        <v>26.645299999999999</v>
      </c>
      <c r="QX27">
        <v>82.039199999999994</v>
      </c>
      <c r="QY27">
        <v>16.009499999999999</v>
      </c>
      <c r="QZ27">
        <v>135.45869999999999</v>
      </c>
      <c r="RA27">
        <v>47.235799999999998</v>
      </c>
      <c r="RB27">
        <v>59.485999999999997</v>
      </c>
      <c r="RC27">
        <v>49.639000000000003</v>
      </c>
      <c r="RD27">
        <v>51.652099999999997</v>
      </c>
      <c r="RE27">
        <v>27.029399999999999</v>
      </c>
      <c r="RF27">
        <v>57.821599999999997</v>
      </c>
      <c r="RG27">
        <v>36.355400000000003</v>
      </c>
      <c r="RH27">
        <v>11.813499999999999</v>
      </c>
      <c r="RI27">
        <v>205.922</v>
      </c>
      <c r="RJ27">
        <v>33.910800000000002</v>
      </c>
      <c r="RK27">
        <v>109.5748</v>
      </c>
      <c r="RL27">
        <v>320.35270000000003</v>
      </c>
      <c r="RM27">
        <v>44.249200000000002</v>
      </c>
      <c r="RN27">
        <v>24.192799999999998</v>
      </c>
      <c r="RO27">
        <v>90.481200000000001</v>
      </c>
      <c r="RP27">
        <v>58.7789</v>
      </c>
      <c r="RQ27">
        <v>68.830699999999993</v>
      </c>
      <c r="RR27">
        <v>72.411500000000004</v>
      </c>
      <c r="RS27">
        <v>97.790499999999994</v>
      </c>
      <c r="RT27">
        <v>110.1604</v>
      </c>
      <c r="RU27">
        <v>98.469200000000001</v>
      </c>
      <c r="RV27">
        <v>80.942599999999999</v>
      </c>
      <c r="RW27">
        <v>178.34960000000001</v>
      </c>
      <c r="RX27">
        <v>25.471699999999998</v>
      </c>
      <c r="RY27">
        <v>48.8215</v>
      </c>
      <c r="RZ27">
        <v>16.399799999999999</v>
      </c>
      <c r="SA27">
        <v>59.901699999999998</v>
      </c>
      <c r="SB27">
        <v>23.1083</v>
      </c>
      <c r="SC27">
        <v>294.08019999999999</v>
      </c>
      <c r="SD27">
        <v>55.163200000000003</v>
      </c>
      <c r="SE27">
        <v>100.1797</v>
      </c>
      <c r="SF27">
        <v>141.80269999999999</v>
      </c>
      <c r="SG27">
        <v>54.1922</v>
      </c>
      <c r="SH27">
        <v>67.441900000000004</v>
      </c>
      <c r="SI27">
        <v>68.231200000000001</v>
      </c>
      <c r="SJ27">
        <v>88.788600000000002</v>
      </c>
      <c r="SK27">
        <v>36.101599999999998</v>
      </c>
      <c r="SL27">
        <v>29.129899999999999</v>
      </c>
      <c r="SM27">
        <v>66.833799999999997</v>
      </c>
      <c r="SN27">
        <v>33.865600000000001</v>
      </c>
      <c r="SO27">
        <v>371.93619999999999</v>
      </c>
      <c r="SP27">
        <v>339.90719999999999</v>
      </c>
    </row>
    <row r="28" spans="1:510">
      <c r="A28" s="1" t="s">
        <v>537</v>
      </c>
      <c r="B28">
        <v>42.512099999999997</v>
      </c>
      <c r="C28">
        <v>84.548100000000005</v>
      </c>
      <c r="D28">
        <v>723.71929999999998</v>
      </c>
      <c r="E28">
        <v>53.213000000000001</v>
      </c>
      <c r="F28">
        <v>194.31190000000001</v>
      </c>
      <c r="G28">
        <v>404.4896</v>
      </c>
      <c r="H28">
        <v>32.418999999999997</v>
      </c>
      <c r="I28">
        <v>58.270499999999998</v>
      </c>
      <c r="J28">
        <v>136.56219999999999</v>
      </c>
      <c r="K28">
        <v>452.51639999999998</v>
      </c>
      <c r="L28">
        <v>21.1752</v>
      </c>
      <c r="M28">
        <v>162.43969999999999</v>
      </c>
      <c r="N28">
        <v>188.21969999999999</v>
      </c>
      <c r="O28">
        <v>359.23570000000001</v>
      </c>
      <c r="P28">
        <v>108.67100000000001</v>
      </c>
      <c r="Q28">
        <v>338.71899999999999</v>
      </c>
      <c r="R28">
        <v>208.32040000000001</v>
      </c>
      <c r="S28">
        <v>5652.2781999999997</v>
      </c>
      <c r="T28">
        <v>33.480499999999999</v>
      </c>
      <c r="U28">
        <v>378.23439999999999</v>
      </c>
      <c r="V28">
        <v>62.173900000000003</v>
      </c>
      <c r="W28">
        <v>324.92779999999999</v>
      </c>
      <c r="X28">
        <v>65.375600000000006</v>
      </c>
      <c r="Y28">
        <v>128.37389999999999</v>
      </c>
      <c r="Z28">
        <v>374.1497</v>
      </c>
      <c r="AA28">
        <v>134.50569999999999</v>
      </c>
      <c r="AB28">
        <v>5904.4997999999996</v>
      </c>
      <c r="AC28">
        <v>76.704499999999996</v>
      </c>
      <c r="AD28">
        <v>54.8292</v>
      </c>
      <c r="AE28">
        <v>485.36559999999997</v>
      </c>
      <c r="AF28">
        <v>405.01929999999999</v>
      </c>
      <c r="AG28">
        <v>234.4828</v>
      </c>
      <c r="AH28">
        <v>98.927899999999994</v>
      </c>
      <c r="AI28">
        <v>381.88529999999997</v>
      </c>
      <c r="AJ28">
        <v>22.892399999999999</v>
      </c>
      <c r="AK28">
        <v>178.06649999999999</v>
      </c>
      <c r="AL28">
        <v>80.101900000000001</v>
      </c>
      <c r="AM28">
        <v>145.79900000000001</v>
      </c>
      <c r="AN28">
        <v>29.4756</v>
      </c>
      <c r="AO28">
        <v>45.015500000000003</v>
      </c>
      <c r="AP28">
        <v>144.2929</v>
      </c>
      <c r="AQ28">
        <v>30.538</v>
      </c>
      <c r="AR28">
        <v>222.65350000000001</v>
      </c>
      <c r="AS28">
        <v>854.21519999999998</v>
      </c>
      <c r="AT28">
        <v>153.06120000000001</v>
      </c>
      <c r="AU28">
        <v>323.81270000000001</v>
      </c>
      <c r="AV28">
        <v>20.178599999999999</v>
      </c>
      <c r="AW28">
        <v>1379.4082000000001</v>
      </c>
      <c r="AX28">
        <v>574.48149999999998</v>
      </c>
      <c r="AY28">
        <v>518.91890000000001</v>
      </c>
      <c r="AZ28">
        <v>110.6125</v>
      </c>
      <c r="BA28">
        <v>216.9802</v>
      </c>
      <c r="BB28">
        <v>513.09280000000001</v>
      </c>
      <c r="BC28">
        <v>338.8664</v>
      </c>
      <c r="BD28">
        <v>374.56650000000002</v>
      </c>
      <c r="BE28">
        <v>113.8856</v>
      </c>
      <c r="BF28">
        <v>79.984800000000007</v>
      </c>
      <c r="BG28">
        <v>279.6712</v>
      </c>
      <c r="BH28">
        <v>112.5389</v>
      </c>
      <c r="BI28">
        <v>360.28949999999998</v>
      </c>
      <c r="BJ28">
        <v>180.29349999999999</v>
      </c>
      <c r="BK28">
        <v>12.553000000000001</v>
      </c>
      <c r="BL28">
        <v>459.95420000000001</v>
      </c>
      <c r="BM28">
        <v>661.54610000000002</v>
      </c>
      <c r="BN28">
        <v>336.67180000000002</v>
      </c>
      <c r="BO28">
        <v>273.28030000000001</v>
      </c>
      <c r="BP28">
        <v>483.91789999999997</v>
      </c>
      <c r="BQ28">
        <v>810.3623</v>
      </c>
      <c r="BR28">
        <v>53.633800000000001</v>
      </c>
      <c r="BS28">
        <v>19.267099999999999</v>
      </c>
      <c r="BT28">
        <v>721.32759999999996</v>
      </c>
      <c r="BU28">
        <v>356.8075</v>
      </c>
      <c r="BV28">
        <v>220.6035</v>
      </c>
      <c r="BW28">
        <v>223.57140000000001</v>
      </c>
      <c r="BX28">
        <v>28.833600000000001</v>
      </c>
      <c r="BY28">
        <v>168.88890000000001</v>
      </c>
      <c r="BZ28">
        <v>165.93889999999999</v>
      </c>
      <c r="CA28">
        <v>101.78319999999999</v>
      </c>
      <c r="CB28">
        <v>21.273900000000001</v>
      </c>
      <c r="CC28">
        <v>2173.2820000000002</v>
      </c>
      <c r="CD28">
        <v>357.63040000000001</v>
      </c>
      <c r="CE28">
        <v>2114.8595</v>
      </c>
      <c r="CF28">
        <v>47.4268</v>
      </c>
      <c r="CG28">
        <v>84.775899999999993</v>
      </c>
      <c r="CH28">
        <v>401.36189999999999</v>
      </c>
      <c r="CI28">
        <v>271.7799</v>
      </c>
      <c r="CJ28">
        <v>363.85860000000002</v>
      </c>
      <c r="CK28">
        <v>155.5556</v>
      </c>
      <c r="CL28">
        <v>279.78019999999998</v>
      </c>
      <c r="CM28">
        <v>169.81729999999999</v>
      </c>
      <c r="CN28">
        <v>11.264699999999999</v>
      </c>
      <c r="CO28">
        <v>244.01910000000001</v>
      </c>
      <c r="CP28">
        <v>1186.6531</v>
      </c>
      <c r="CQ28">
        <v>394.63260000000002</v>
      </c>
      <c r="CR28">
        <v>805.86739999999998</v>
      </c>
      <c r="CS28">
        <v>305.9357</v>
      </c>
      <c r="CT28">
        <v>206.20410000000001</v>
      </c>
      <c r="CU28">
        <v>151.28190000000001</v>
      </c>
      <c r="CV28">
        <v>112.65260000000001</v>
      </c>
      <c r="CW28">
        <v>1193.3130000000001</v>
      </c>
      <c r="CX28">
        <v>1837.7855</v>
      </c>
      <c r="CY28">
        <v>168.63669999999999</v>
      </c>
      <c r="CZ28">
        <v>348.1859</v>
      </c>
      <c r="DA28">
        <v>171.91980000000001</v>
      </c>
      <c r="DB28">
        <v>195.93100000000001</v>
      </c>
      <c r="DC28">
        <v>301.51220000000001</v>
      </c>
      <c r="DD28">
        <v>693.86569999999995</v>
      </c>
      <c r="DE28">
        <v>120.154</v>
      </c>
      <c r="DF28">
        <v>109.83880000000001</v>
      </c>
      <c r="DG28">
        <v>50</v>
      </c>
      <c r="DH28">
        <v>14.256</v>
      </c>
      <c r="DI28">
        <v>674.96469999999999</v>
      </c>
      <c r="DJ28">
        <v>541.52880000000005</v>
      </c>
      <c r="DK28">
        <v>1916.7843</v>
      </c>
      <c r="DL28">
        <v>414.86709999999999</v>
      </c>
      <c r="DM28">
        <v>63.569099999999999</v>
      </c>
      <c r="DN28">
        <v>163.56370000000001</v>
      </c>
      <c r="DO28">
        <v>429.16669999999999</v>
      </c>
      <c r="DP28">
        <v>410.87610000000001</v>
      </c>
      <c r="DQ28">
        <v>171.13669999999999</v>
      </c>
      <c r="DR28">
        <v>194.435</v>
      </c>
      <c r="DS28">
        <v>950.62139999999999</v>
      </c>
      <c r="DT28">
        <v>1689.317</v>
      </c>
      <c r="DU28">
        <v>8075.8098</v>
      </c>
      <c r="DV28">
        <v>2325.3155999999999</v>
      </c>
      <c r="DW28">
        <v>266.05579999999998</v>
      </c>
      <c r="DX28">
        <v>67.6297</v>
      </c>
      <c r="DY28">
        <v>248.8639</v>
      </c>
      <c r="DZ28">
        <v>87.227500000000006</v>
      </c>
      <c r="EA28">
        <v>1500.5624</v>
      </c>
      <c r="EB28">
        <v>275.93630000000002</v>
      </c>
      <c r="EC28">
        <v>517.39409999999998</v>
      </c>
      <c r="ED28">
        <v>212.2236</v>
      </c>
      <c r="EE28">
        <v>268.59640000000002</v>
      </c>
      <c r="EF28">
        <v>208.73140000000001</v>
      </c>
      <c r="EG28">
        <v>595.45590000000004</v>
      </c>
      <c r="EH28">
        <v>544.10159999999996</v>
      </c>
      <c r="EI28">
        <v>188.2353</v>
      </c>
      <c r="EJ28">
        <v>361.73599999999999</v>
      </c>
      <c r="EK28">
        <v>92.824399999999997</v>
      </c>
      <c r="EL28">
        <v>516.61279999999999</v>
      </c>
      <c r="EM28">
        <v>2064.2642999999998</v>
      </c>
      <c r="EN28">
        <v>932.98230000000001</v>
      </c>
      <c r="EO28">
        <v>437.51659999999998</v>
      </c>
      <c r="EP28">
        <v>177.6748</v>
      </c>
      <c r="EQ28">
        <v>519.40070000000003</v>
      </c>
      <c r="ER28">
        <v>204.2526</v>
      </c>
      <c r="ES28">
        <v>74.381500000000003</v>
      </c>
      <c r="ET28">
        <v>128.68799999999999</v>
      </c>
      <c r="EU28">
        <v>687.73699999999997</v>
      </c>
      <c r="EV28">
        <v>293.57479999999998</v>
      </c>
      <c r="EW28">
        <v>32.228400000000001</v>
      </c>
      <c r="EX28">
        <v>26.2957</v>
      </c>
      <c r="EY28">
        <v>234.9494</v>
      </c>
      <c r="EZ28">
        <v>135.33009999999999</v>
      </c>
      <c r="FA28">
        <v>402.73950000000002</v>
      </c>
      <c r="FB28">
        <v>107.4329</v>
      </c>
      <c r="FC28">
        <v>465.27780000000001</v>
      </c>
      <c r="FD28">
        <v>778.56669999999997</v>
      </c>
      <c r="FE28">
        <v>410.37909999999999</v>
      </c>
      <c r="FF28">
        <v>389.91480000000001</v>
      </c>
      <c r="FG28">
        <v>178.60300000000001</v>
      </c>
      <c r="FH28">
        <v>150.6508</v>
      </c>
      <c r="FI28">
        <v>5216.5137999999997</v>
      </c>
      <c r="FJ28">
        <v>297.74439999999998</v>
      </c>
      <c r="FK28">
        <v>158.57490000000001</v>
      </c>
      <c r="FL28">
        <v>149.62289999999999</v>
      </c>
      <c r="FM28">
        <v>64.003</v>
      </c>
      <c r="FN28">
        <v>287.1352</v>
      </c>
      <c r="FO28">
        <v>709.2604</v>
      </c>
      <c r="FP28">
        <v>1394.3659</v>
      </c>
      <c r="FQ28">
        <v>419.45499999999998</v>
      </c>
      <c r="FR28">
        <v>411.31200000000001</v>
      </c>
      <c r="FS28">
        <v>216.43510000000001</v>
      </c>
      <c r="FT28">
        <v>298.13659999999999</v>
      </c>
      <c r="FU28">
        <v>260.36669999999998</v>
      </c>
      <c r="FV28">
        <v>219.2724</v>
      </c>
      <c r="FW28">
        <v>162.43289999999999</v>
      </c>
      <c r="FX28">
        <v>303.88580000000002</v>
      </c>
      <c r="FY28">
        <v>197.46039999999999</v>
      </c>
      <c r="FZ28">
        <v>250.25450000000001</v>
      </c>
      <c r="GA28">
        <v>36.514800000000001</v>
      </c>
      <c r="GB28">
        <v>56.652799999999999</v>
      </c>
      <c r="GC28">
        <v>388.53500000000003</v>
      </c>
      <c r="GD28">
        <v>22.101199999999999</v>
      </c>
      <c r="GE28">
        <v>248.4622</v>
      </c>
      <c r="GF28">
        <v>212.71870000000001</v>
      </c>
      <c r="GG28">
        <v>185.74889999999999</v>
      </c>
      <c r="GH28">
        <v>207.09219999999999</v>
      </c>
      <c r="GI28">
        <v>131.23519999999999</v>
      </c>
      <c r="GJ28">
        <v>105.3964</v>
      </c>
      <c r="GK28">
        <v>93.696600000000004</v>
      </c>
      <c r="GL28">
        <v>2921.0603000000001</v>
      </c>
      <c r="GM28">
        <v>138.22810000000001</v>
      </c>
      <c r="GN28">
        <v>450.55470000000003</v>
      </c>
      <c r="GO28">
        <v>181.18950000000001</v>
      </c>
      <c r="GP28">
        <v>109.0909</v>
      </c>
      <c r="GQ28">
        <v>415.06799999999998</v>
      </c>
      <c r="GR28">
        <v>509.52679999999998</v>
      </c>
      <c r="GS28">
        <v>991.76649999999995</v>
      </c>
      <c r="GT28">
        <v>233.4828</v>
      </c>
      <c r="GU28">
        <v>497.02789999999999</v>
      </c>
      <c r="GV28">
        <v>196.4016</v>
      </c>
      <c r="GW28">
        <v>10743.939399999999</v>
      </c>
      <c r="GX28">
        <v>126.4943</v>
      </c>
      <c r="GY28">
        <v>675.23360000000002</v>
      </c>
      <c r="GZ28">
        <v>34.495100000000001</v>
      </c>
      <c r="HA28">
        <v>2203.0769</v>
      </c>
      <c r="HB28">
        <v>65.502200000000002</v>
      </c>
      <c r="HC28">
        <v>7.9672999999999998</v>
      </c>
      <c r="HD28">
        <v>189.2843</v>
      </c>
      <c r="HE28">
        <v>41.394300000000001</v>
      </c>
      <c r="HF28">
        <v>72.828599999999994</v>
      </c>
      <c r="HG28">
        <v>134.5599</v>
      </c>
      <c r="HH28">
        <v>737.495</v>
      </c>
      <c r="HI28">
        <v>387.31990000000002</v>
      </c>
      <c r="HJ28">
        <v>1047.0780999999999</v>
      </c>
      <c r="HK28">
        <v>628.17550000000006</v>
      </c>
      <c r="HL28">
        <v>1653.8132000000001</v>
      </c>
      <c r="HM28">
        <v>113.29130000000001</v>
      </c>
      <c r="HN28">
        <v>320.86509999999998</v>
      </c>
      <c r="HO28">
        <v>5645.3407999999999</v>
      </c>
      <c r="HP28">
        <v>23.136700000000001</v>
      </c>
      <c r="HQ28">
        <v>82.152299999999997</v>
      </c>
      <c r="HR28">
        <v>757.47910000000002</v>
      </c>
      <c r="HS28">
        <v>237.60740000000001</v>
      </c>
      <c r="HT28">
        <v>194.2149</v>
      </c>
      <c r="HU28">
        <v>164.14080000000001</v>
      </c>
      <c r="HV28">
        <v>753.95569999999998</v>
      </c>
      <c r="HW28">
        <v>224.8023</v>
      </c>
      <c r="HX28">
        <v>5347.1526000000003</v>
      </c>
      <c r="HY28">
        <v>118.90130000000001</v>
      </c>
      <c r="HZ28">
        <v>974.90089999999998</v>
      </c>
      <c r="IA28">
        <v>469.45440000000002</v>
      </c>
      <c r="IB28">
        <v>405.4622</v>
      </c>
      <c r="IC28">
        <v>145.53630000000001</v>
      </c>
      <c r="ID28">
        <v>32.9129</v>
      </c>
      <c r="IE28">
        <v>42.7928</v>
      </c>
      <c r="IF28">
        <v>308.23250000000002</v>
      </c>
      <c r="IG28">
        <v>285.07729999999998</v>
      </c>
      <c r="IH28">
        <v>392.71460000000002</v>
      </c>
      <c r="II28">
        <v>795.29579999999999</v>
      </c>
      <c r="IJ28">
        <v>56.293399999999998</v>
      </c>
      <c r="IK28">
        <v>239.72790000000001</v>
      </c>
      <c r="IL28">
        <v>211.76949999999999</v>
      </c>
      <c r="IM28">
        <v>250.01929999999999</v>
      </c>
      <c r="IN28">
        <v>98.713399999999993</v>
      </c>
      <c r="IO28">
        <v>42.181199999999997</v>
      </c>
      <c r="IP28">
        <v>53.492800000000003</v>
      </c>
      <c r="IQ28">
        <v>87.732100000000003</v>
      </c>
      <c r="IR28">
        <v>433.33330000000001</v>
      </c>
      <c r="IS28">
        <v>296.77100000000002</v>
      </c>
      <c r="IT28">
        <v>175.98099999999999</v>
      </c>
      <c r="IU28">
        <v>597.73099999999999</v>
      </c>
      <c r="IV28">
        <v>16.370100000000001</v>
      </c>
      <c r="IW28">
        <v>86.213200000000001</v>
      </c>
      <c r="IX28">
        <v>480.34649999999999</v>
      </c>
      <c r="IY28">
        <v>34.037799999999997</v>
      </c>
      <c r="IZ28">
        <v>321.05829999999997</v>
      </c>
      <c r="JA28">
        <v>306.2756</v>
      </c>
      <c r="JB28">
        <v>60.220399999999998</v>
      </c>
      <c r="JC28">
        <v>185.6525</v>
      </c>
      <c r="JD28">
        <v>197.96709999999999</v>
      </c>
      <c r="JE28">
        <v>94.703599999999994</v>
      </c>
      <c r="JF28">
        <v>359.84989999999999</v>
      </c>
      <c r="JG28">
        <v>59.384700000000002</v>
      </c>
      <c r="JH28">
        <v>33.747799999999998</v>
      </c>
      <c r="JI28">
        <v>2993.5176999999999</v>
      </c>
      <c r="JJ28">
        <v>210.52629999999999</v>
      </c>
      <c r="JK28">
        <v>209.5154</v>
      </c>
      <c r="JL28">
        <v>655.4769</v>
      </c>
      <c r="JM28">
        <v>92.173900000000003</v>
      </c>
      <c r="JN28">
        <v>88.511099999999999</v>
      </c>
      <c r="JO28">
        <v>169.25059999999999</v>
      </c>
      <c r="JP28">
        <v>851.4674</v>
      </c>
      <c r="JQ28">
        <v>40.797600000000003</v>
      </c>
      <c r="JR28">
        <v>262.96120000000002</v>
      </c>
      <c r="JS28">
        <v>348.48480000000001</v>
      </c>
      <c r="JT28">
        <v>92.478200000000001</v>
      </c>
      <c r="JU28">
        <v>129.44069999999999</v>
      </c>
      <c r="JV28">
        <v>108.27460000000001</v>
      </c>
      <c r="JW28">
        <v>30.149899999999999</v>
      </c>
      <c r="JX28">
        <v>242.1815</v>
      </c>
      <c r="JY28">
        <v>42.629399999999997</v>
      </c>
      <c r="JZ28">
        <v>46.084600000000002</v>
      </c>
      <c r="KA28">
        <v>91.3857</v>
      </c>
      <c r="KB28">
        <v>902.04369999999994</v>
      </c>
      <c r="KC28">
        <v>103.5967</v>
      </c>
      <c r="KD28">
        <v>335.92989999999998</v>
      </c>
      <c r="KE28">
        <v>856.20129999999995</v>
      </c>
      <c r="KF28">
        <v>7.3746</v>
      </c>
      <c r="KG28">
        <v>18.8889</v>
      </c>
      <c r="KH28">
        <v>288.10570000000001</v>
      </c>
      <c r="KI28">
        <v>14.1653</v>
      </c>
      <c r="KJ28">
        <v>145.44149999999999</v>
      </c>
      <c r="KK28">
        <v>311.59679999999997</v>
      </c>
      <c r="KL28">
        <v>89.161600000000007</v>
      </c>
      <c r="KM28">
        <v>590.63390000000004</v>
      </c>
      <c r="KN28">
        <v>28.182700000000001</v>
      </c>
      <c r="KO28">
        <v>4768.6779999999999</v>
      </c>
      <c r="KP28">
        <v>8055.7443999999996</v>
      </c>
      <c r="KQ28">
        <v>731.84159999999997</v>
      </c>
      <c r="KR28">
        <v>108.254</v>
      </c>
      <c r="KS28">
        <v>505.18020000000001</v>
      </c>
      <c r="KT28">
        <v>203.98009999999999</v>
      </c>
      <c r="KU28">
        <v>6634.6606000000002</v>
      </c>
      <c r="KV28">
        <v>122.3151</v>
      </c>
      <c r="KW28">
        <v>225.94059999999999</v>
      </c>
      <c r="KX28">
        <v>604.57060000000001</v>
      </c>
      <c r="KY28">
        <v>303.16500000000002</v>
      </c>
      <c r="KZ28">
        <v>235.72819999999999</v>
      </c>
      <c r="LA28">
        <v>5812.9539000000004</v>
      </c>
      <c r="LB28">
        <v>395.17559999999997</v>
      </c>
      <c r="LC28">
        <v>198.03149999999999</v>
      </c>
      <c r="LD28">
        <v>99.736999999999995</v>
      </c>
      <c r="LE28">
        <v>431.07029999999997</v>
      </c>
      <c r="LF28">
        <v>65.106300000000005</v>
      </c>
      <c r="LG28">
        <v>76.388400000000004</v>
      </c>
      <c r="LH28">
        <v>221.7458</v>
      </c>
      <c r="LI28">
        <v>66.9666</v>
      </c>
      <c r="LJ28">
        <v>116.548</v>
      </c>
      <c r="LK28">
        <v>843.08299999999997</v>
      </c>
      <c r="LL28">
        <v>731.39160000000004</v>
      </c>
      <c r="LM28">
        <v>1511.2811999999999</v>
      </c>
      <c r="LN28">
        <v>161.07380000000001</v>
      </c>
      <c r="LO28">
        <v>396.27249999999998</v>
      </c>
      <c r="LP28">
        <v>124.4962</v>
      </c>
      <c r="LQ28">
        <v>4078.2076000000002</v>
      </c>
      <c r="LR28">
        <v>60.432499999999997</v>
      </c>
      <c r="LS28">
        <v>260.34480000000002</v>
      </c>
      <c r="LT28">
        <v>125.6164</v>
      </c>
      <c r="LU28">
        <v>147.12790000000001</v>
      </c>
      <c r="LV28">
        <v>521.52210000000002</v>
      </c>
      <c r="LW28">
        <v>101.7178</v>
      </c>
      <c r="LX28">
        <v>87.291399999999996</v>
      </c>
      <c r="LY28">
        <v>34.8142</v>
      </c>
      <c r="LZ28">
        <v>154.7594</v>
      </c>
      <c r="MA28">
        <v>507.2946</v>
      </c>
      <c r="MB28">
        <v>43.3628</v>
      </c>
      <c r="MC28">
        <v>3612.1035999999999</v>
      </c>
      <c r="MD28">
        <v>742.01469999999995</v>
      </c>
      <c r="ME28">
        <v>357.74400000000003</v>
      </c>
      <c r="MF28">
        <v>81.052999999999997</v>
      </c>
      <c r="MG28">
        <v>60.137999999999998</v>
      </c>
      <c r="MH28">
        <v>309.24290000000002</v>
      </c>
      <c r="MI28">
        <v>484.43799999999999</v>
      </c>
      <c r="MJ28">
        <v>165.4888</v>
      </c>
      <c r="MK28">
        <v>118.6743</v>
      </c>
      <c r="ML28">
        <v>133.99889999999999</v>
      </c>
      <c r="MM28">
        <v>382.74180000000001</v>
      </c>
      <c r="MN28">
        <v>212.0274</v>
      </c>
      <c r="MO28">
        <v>416.30029999999999</v>
      </c>
      <c r="MP28">
        <v>302.51420000000002</v>
      </c>
      <c r="MQ28">
        <v>34.9634</v>
      </c>
      <c r="MR28">
        <v>253.89949999999999</v>
      </c>
      <c r="MS28">
        <v>116.3689</v>
      </c>
      <c r="MT28">
        <v>469.2423</v>
      </c>
      <c r="MU28">
        <v>123.687</v>
      </c>
      <c r="MV28">
        <v>50.570799999999998</v>
      </c>
      <c r="MW28">
        <v>2740.0210000000002</v>
      </c>
      <c r="MX28">
        <v>203.76240000000001</v>
      </c>
      <c r="MY28">
        <v>156.50989999999999</v>
      </c>
      <c r="MZ28">
        <v>936.72069999999997</v>
      </c>
      <c r="NA28">
        <v>6.86</v>
      </c>
      <c r="NB28">
        <v>239.90209999999999</v>
      </c>
      <c r="NC28">
        <v>199.7978</v>
      </c>
      <c r="ND28">
        <v>9.1312999999999995</v>
      </c>
      <c r="NE28">
        <v>107.31529999999999</v>
      </c>
      <c r="NF28">
        <v>2506.4241000000002</v>
      </c>
      <c r="NG28">
        <v>251.42859999999999</v>
      </c>
      <c r="NH28">
        <v>18.099499999999999</v>
      </c>
      <c r="NI28">
        <v>474.76679999999999</v>
      </c>
      <c r="NJ28">
        <v>51.645099999999999</v>
      </c>
      <c r="NK28">
        <v>659.63930000000005</v>
      </c>
      <c r="NL28">
        <v>2611.8537000000001</v>
      </c>
      <c r="NM28">
        <v>381.91149999999999</v>
      </c>
      <c r="NN28">
        <v>479.31139999999999</v>
      </c>
      <c r="NO28">
        <v>126.45610000000001</v>
      </c>
      <c r="NP28">
        <v>29.486699999999999</v>
      </c>
      <c r="NQ28">
        <v>179.602</v>
      </c>
      <c r="NR28">
        <v>180.83340000000001</v>
      </c>
      <c r="NS28">
        <v>239.80019999999999</v>
      </c>
      <c r="NT28">
        <v>632.92510000000004</v>
      </c>
      <c r="NU28">
        <v>411.62790000000001</v>
      </c>
      <c r="NV28">
        <v>269.00779999999997</v>
      </c>
      <c r="NW28">
        <v>1355.7834</v>
      </c>
      <c r="NX28">
        <v>139.75380000000001</v>
      </c>
      <c r="NY28">
        <v>2517.6646000000001</v>
      </c>
      <c r="NZ28">
        <v>982.19860000000006</v>
      </c>
      <c r="OA28">
        <v>75.067599999999999</v>
      </c>
      <c r="OB28">
        <v>733.79349999999999</v>
      </c>
      <c r="OC28">
        <v>72.705100000000002</v>
      </c>
      <c r="OD28">
        <v>2794.7901000000002</v>
      </c>
      <c r="OE28">
        <v>144.7216</v>
      </c>
      <c r="OF28">
        <v>249.6858</v>
      </c>
      <c r="OG28">
        <v>347.31420000000003</v>
      </c>
      <c r="OH28">
        <v>555.88750000000005</v>
      </c>
      <c r="OI28">
        <v>250.12530000000001</v>
      </c>
      <c r="OJ28">
        <v>165.30459999999999</v>
      </c>
      <c r="OK28">
        <v>374.03989999999999</v>
      </c>
      <c r="OL28">
        <v>251.06379999999999</v>
      </c>
      <c r="OM28">
        <v>4.1993</v>
      </c>
      <c r="ON28">
        <v>569.21519999999998</v>
      </c>
      <c r="OO28">
        <v>148.82810000000001</v>
      </c>
      <c r="OP28">
        <v>143.41999999999999</v>
      </c>
      <c r="OQ28">
        <v>161.16380000000001</v>
      </c>
      <c r="OR28">
        <v>838.31219999999996</v>
      </c>
      <c r="OS28">
        <v>420.15559999999999</v>
      </c>
      <c r="OT28">
        <v>84.2697</v>
      </c>
      <c r="OU28">
        <v>286.79640000000001</v>
      </c>
      <c r="OV28">
        <v>96.77</v>
      </c>
      <c r="OW28">
        <v>523.86120000000005</v>
      </c>
      <c r="OX28">
        <v>454.19720000000001</v>
      </c>
      <c r="OY28">
        <v>141.56970000000001</v>
      </c>
      <c r="OZ28">
        <v>678.42600000000004</v>
      </c>
      <c r="PA28">
        <v>229.77080000000001</v>
      </c>
      <c r="PB28">
        <v>1260.9057</v>
      </c>
      <c r="PC28">
        <v>1346.6564000000001</v>
      </c>
      <c r="PD28">
        <v>225.1568</v>
      </c>
      <c r="PE28">
        <v>352.48579999999998</v>
      </c>
      <c r="PF28">
        <v>86.884399999999999</v>
      </c>
      <c r="PG28">
        <v>304.899</v>
      </c>
      <c r="PH28">
        <v>204.304</v>
      </c>
      <c r="PI28">
        <v>82.518600000000006</v>
      </c>
      <c r="PJ28">
        <v>345.80509999999998</v>
      </c>
      <c r="PK28">
        <v>312.00240000000002</v>
      </c>
      <c r="PL28">
        <v>725.08759999999995</v>
      </c>
      <c r="PM28">
        <v>3735.2501000000002</v>
      </c>
      <c r="PN28">
        <v>101.3325</v>
      </c>
      <c r="PO28">
        <v>175.03639999999999</v>
      </c>
      <c r="PP28">
        <v>170.2816</v>
      </c>
      <c r="PQ28">
        <v>4145.5115999999998</v>
      </c>
      <c r="PR28">
        <v>289.43329999999997</v>
      </c>
      <c r="PS28">
        <v>167.61709999999999</v>
      </c>
      <c r="PT28">
        <v>248.60339999999999</v>
      </c>
      <c r="PU28">
        <v>673.1816</v>
      </c>
      <c r="PV28">
        <v>16.732299999999999</v>
      </c>
      <c r="PW28">
        <v>278.87720000000002</v>
      </c>
      <c r="PX28">
        <v>272.88720000000001</v>
      </c>
      <c r="PY28">
        <v>492.38580000000002</v>
      </c>
      <c r="PZ28">
        <v>464.09179999999998</v>
      </c>
      <c r="QA28">
        <v>132.04230000000001</v>
      </c>
      <c r="QB28">
        <v>1359.5471</v>
      </c>
      <c r="QC28">
        <v>273.72669999999999</v>
      </c>
      <c r="QD28">
        <v>252.79050000000001</v>
      </c>
      <c r="QE28">
        <v>181.62540000000001</v>
      </c>
      <c r="QF28">
        <v>232.18729999999999</v>
      </c>
      <c r="QG28">
        <v>35.769799999999996</v>
      </c>
      <c r="QH28">
        <v>110.4669</v>
      </c>
      <c r="QI28">
        <v>82.733400000000003</v>
      </c>
      <c r="QJ28">
        <v>142.38249999999999</v>
      </c>
      <c r="QK28">
        <v>386.71879999999999</v>
      </c>
      <c r="QL28">
        <v>2170.7764999999999</v>
      </c>
      <c r="QM28">
        <v>105.6703</v>
      </c>
      <c r="QN28">
        <v>20.652000000000001</v>
      </c>
      <c r="QO28">
        <v>827.55169999999998</v>
      </c>
      <c r="QP28">
        <v>283.3888</v>
      </c>
      <c r="QQ28">
        <v>337.73219999999998</v>
      </c>
      <c r="QR28">
        <v>920.351</v>
      </c>
      <c r="QS28">
        <v>633.9348</v>
      </c>
      <c r="QT28">
        <v>119.5916</v>
      </c>
      <c r="QU28">
        <v>1723.0594000000001</v>
      </c>
      <c r="QV28">
        <v>114.47539999999999</v>
      </c>
      <c r="QW28">
        <v>303.0498</v>
      </c>
      <c r="QX28">
        <v>190.74950000000001</v>
      </c>
      <c r="QY28">
        <v>1247.8506</v>
      </c>
      <c r="QZ28">
        <v>927.44489999999996</v>
      </c>
      <c r="RA28">
        <v>287.61369999999999</v>
      </c>
      <c r="RB28">
        <v>169.2174</v>
      </c>
      <c r="RC28">
        <v>199.45849999999999</v>
      </c>
      <c r="RD28">
        <v>21.130400000000002</v>
      </c>
      <c r="RE28">
        <v>408.6003</v>
      </c>
      <c r="RF28">
        <v>309.72660000000002</v>
      </c>
      <c r="RG28">
        <v>302.56139999999999</v>
      </c>
      <c r="RH28">
        <v>3183.9079999999999</v>
      </c>
      <c r="RI28">
        <v>164.45359999999999</v>
      </c>
      <c r="RJ28">
        <v>2799.8526000000002</v>
      </c>
      <c r="RK28">
        <v>1961.9772</v>
      </c>
      <c r="RL28">
        <v>368.11169999999998</v>
      </c>
      <c r="RM28">
        <v>298.03160000000003</v>
      </c>
      <c r="RN28">
        <v>286.04469999999998</v>
      </c>
      <c r="RO28">
        <v>311.45400000000001</v>
      </c>
      <c r="RP28">
        <v>3818.7334000000001</v>
      </c>
      <c r="RQ28">
        <v>4571.2444999999998</v>
      </c>
      <c r="RR28">
        <v>194.10830000000001</v>
      </c>
      <c r="RS28">
        <v>608.01959999999997</v>
      </c>
      <c r="RT28">
        <v>612.83420000000001</v>
      </c>
      <c r="RU28">
        <v>176.2516</v>
      </c>
      <c r="RV28">
        <v>79.918000000000006</v>
      </c>
      <c r="RW28">
        <v>60.337200000000003</v>
      </c>
      <c r="RX28">
        <v>125.9029</v>
      </c>
      <c r="RY28">
        <v>315.65660000000003</v>
      </c>
      <c r="RZ28">
        <v>4406.7954</v>
      </c>
      <c r="SA28">
        <v>451.0505</v>
      </c>
      <c r="SB28">
        <v>1888.5364999999999</v>
      </c>
      <c r="SC28">
        <v>1226.5752</v>
      </c>
      <c r="SD28">
        <v>412.83429999999998</v>
      </c>
      <c r="SE28">
        <v>242.13839999999999</v>
      </c>
      <c r="SF28">
        <v>290.25889999999998</v>
      </c>
      <c r="SG28">
        <v>163.08789999999999</v>
      </c>
      <c r="SH28">
        <v>1513.1783</v>
      </c>
      <c r="SI28">
        <v>406.77969999999999</v>
      </c>
      <c r="SJ28">
        <v>253.9503</v>
      </c>
      <c r="SK28">
        <v>453.8904</v>
      </c>
      <c r="SL28">
        <v>212.34190000000001</v>
      </c>
      <c r="SM28">
        <v>2228.2979999999998</v>
      </c>
      <c r="SN28">
        <v>1380.3451</v>
      </c>
      <c r="SO28">
        <v>45.130299999999998</v>
      </c>
      <c r="SP28">
        <v>38.863100000000003</v>
      </c>
    </row>
    <row r="29" spans="1:510">
      <c r="A29" s="1" t="s">
        <v>538</v>
      </c>
      <c r="B29">
        <v>176.8116</v>
      </c>
      <c r="C29">
        <v>49.979199999999999</v>
      </c>
      <c r="D29">
        <v>62.382800000000003</v>
      </c>
      <c r="E29">
        <v>193.37209999999999</v>
      </c>
      <c r="F29">
        <v>175.22069999999999</v>
      </c>
      <c r="G29">
        <v>212.5067</v>
      </c>
      <c r="H29">
        <v>161.09729999999999</v>
      </c>
      <c r="I29">
        <v>109.4892</v>
      </c>
      <c r="J29">
        <v>184.25540000000001</v>
      </c>
      <c r="K29">
        <v>60.831499999999998</v>
      </c>
      <c r="L29">
        <v>117.1696</v>
      </c>
      <c r="M29">
        <v>52.126199999999997</v>
      </c>
      <c r="N29">
        <v>177.5333</v>
      </c>
      <c r="O29">
        <v>152.017</v>
      </c>
      <c r="P29">
        <v>79.136700000000005</v>
      </c>
      <c r="Q29">
        <v>147.72069999999999</v>
      </c>
      <c r="R29">
        <v>87.5505</v>
      </c>
      <c r="S29">
        <v>106.31489999999999</v>
      </c>
      <c r="T29">
        <v>98.233999999999995</v>
      </c>
      <c r="U29">
        <v>137.7473</v>
      </c>
      <c r="V29">
        <v>99.130399999999995</v>
      </c>
      <c r="W29">
        <v>170.93360000000001</v>
      </c>
      <c r="X29">
        <v>110.6991</v>
      </c>
      <c r="Y29">
        <v>329.16390000000001</v>
      </c>
      <c r="Z29">
        <v>254.565</v>
      </c>
      <c r="AA29">
        <v>163.02279999999999</v>
      </c>
      <c r="AB29">
        <v>180.31729999999999</v>
      </c>
      <c r="AC29">
        <v>53.571399999999997</v>
      </c>
      <c r="AD29">
        <v>78.447900000000004</v>
      </c>
      <c r="AE29">
        <v>96.406000000000006</v>
      </c>
      <c r="AF29">
        <v>100.7722</v>
      </c>
      <c r="AG29">
        <v>174.60820000000001</v>
      </c>
      <c r="AH29">
        <v>82.358699999999999</v>
      </c>
      <c r="AI29">
        <v>240.7723</v>
      </c>
      <c r="AJ29">
        <v>35.101700000000001</v>
      </c>
      <c r="AK29">
        <v>350.40120000000002</v>
      </c>
      <c r="AL29">
        <v>70.524500000000003</v>
      </c>
      <c r="AM29">
        <v>154.03620000000001</v>
      </c>
      <c r="AN29">
        <v>64.477800000000002</v>
      </c>
      <c r="AO29">
        <v>49.892200000000003</v>
      </c>
      <c r="AP29">
        <v>173.00790000000001</v>
      </c>
      <c r="AQ29">
        <v>72.050600000000003</v>
      </c>
      <c r="AR29">
        <v>96.330299999999994</v>
      </c>
      <c r="AS29">
        <v>63.344200000000001</v>
      </c>
      <c r="AT29">
        <v>217.55099999999999</v>
      </c>
      <c r="AU29">
        <v>111.1865</v>
      </c>
      <c r="AV29">
        <v>53.589100000000002</v>
      </c>
      <c r="AW29">
        <v>266.72070000000002</v>
      </c>
      <c r="AX29">
        <v>191.49379999999999</v>
      </c>
      <c r="AY29">
        <v>81.375900000000001</v>
      </c>
      <c r="AZ29">
        <v>182.89869999999999</v>
      </c>
      <c r="BA29">
        <v>113.0686</v>
      </c>
      <c r="BB29">
        <v>179.45429999999999</v>
      </c>
      <c r="BC29">
        <v>152.74789999999999</v>
      </c>
      <c r="BD29">
        <v>126.2881</v>
      </c>
      <c r="BE29">
        <v>174.5624</v>
      </c>
      <c r="BF29">
        <v>77.710400000000007</v>
      </c>
      <c r="BG29">
        <v>166.62049999999999</v>
      </c>
      <c r="BH29">
        <v>196.65110000000001</v>
      </c>
      <c r="BI29">
        <v>210.52629999999999</v>
      </c>
      <c r="BJ29">
        <v>144.46350000000001</v>
      </c>
      <c r="BK29">
        <v>130.64449999999999</v>
      </c>
      <c r="BL29">
        <v>62.111800000000002</v>
      </c>
      <c r="BM29">
        <v>153.12190000000001</v>
      </c>
      <c r="BN29">
        <v>94.761200000000002</v>
      </c>
      <c r="BO29">
        <v>108.5634</v>
      </c>
      <c r="BP29">
        <v>154.59960000000001</v>
      </c>
      <c r="BQ29">
        <v>254.3176</v>
      </c>
      <c r="BR29">
        <v>176.22540000000001</v>
      </c>
      <c r="BS29">
        <v>92.1798</v>
      </c>
      <c r="BT29">
        <v>183.1567</v>
      </c>
      <c r="BU29">
        <v>126.66070000000001</v>
      </c>
      <c r="BV29">
        <v>211.68430000000001</v>
      </c>
      <c r="BW29">
        <v>157.1429</v>
      </c>
      <c r="BX29">
        <v>60.2883</v>
      </c>
      <c r="BY29">
        <v>116.2573</v>
      </c>
      <c r="BZ29">
        <v>70.492800000000003</v>
      </c>
      <c r="CA29">
        <v>116.2092</v>
      </c>
      <c r="CB29">
        <v>171.38990000000001</v>
      </c>
      <c r="CC29">
        <v>121.74169999999999</v>
      </c>
      <c r="CD29">
        <v>146.9622</v>
      </c>
      <c r="CE29">
        <v>152.54429999999999</v>
      </c>
      <c r="CF29">
        <v>17.154399999999999</v>
      </c>
      <c r="CG29">
        <v>121.6632</v>
      </c>
      <c r="CH29">
        <v>165.5651</v>
      </c>
      <c r="CI29">
        <v>168.73699999999999</v>
      </c>
      <c r="CJ29">
        <v>153.9743</v>
      </c>
      <c r="CK29">
        <v>152.77780000000001</v>
      </c>
      <c r="CL29">
        <v>143.03049999999999</v>
      </c>
      <c r="CM29">
        <v>149.6534</v>
      </c>
      <c r="CN29">
        <v>104.4547</v>
      </c>
      <c r="CO29">
        <v>107.2333</v>
      </c>
      <c r="CP29">
        <v>139.4676</v>
      </c>
      <c r="CQ29">
        <v>187.85749999999999</v>
      </c>
      <c r="CR29">
        <v>158.63820000000001</v>
      </c>
      <c r="CS29">
        <v>146.08590000000001</v>
      </c>
      <c r="CT29">
        <v>164.6046</v>
      </c>
      <c r="CU29">
        <v>166.82859999999999</v>
      </c>
      <c r="CV29">
        <v>94.339600000000004</v>
      </c>
      <c r="CW29">
        <v>134.92850000000001</v>
      </c>
      <c r="CX29">
        <v>132.79130000000001</v>
      </c>
      <c r="CY29">
        <v>111.8991</v>
      </c>
      <c r="CZ29">
        <v>120.9421</v>
      </c>
      <c r="DA29">
        <v>112.32089999999999</v>
      </c>
      <c r="DB29">
        <v>99.280500000000004</v>
      </c>
      <c r="DC29">
        <v>98.953100000000006</v>
      </c>
      <c r="DD29">
        <v>142.36109999999999</v>
      </c>
      <c r="DE29">
        <v>119.7186</v>
      </c>
      <c r="DF29">
        <v>97.116200000000006</v>
      </c>
      <c r="DG29">
        <v>82.4786</v>
      </c>
      <c r="DH29">
        <v>111.6721</v>
      </c>
      <c r="DI29">
        <v>121.9135</v>
      </c>
      <c r="DJ29">
        <v>184.32900000000001</v>
      </c>
      <c r="DK29">
        <v>257.12200000000001</v>
      </c>
      <c r="DL29">
        <v>150.13079999999999</v>
      </c>
      <c r="DM29">
        <v>116.16030000000001</v>
      </c>
      <c r="DN29">
        <v>304.68419999999998</v>
      </c>
      <c r="DO29">
        <v>48.214300000000001</v>
      </c>
      <c r="DP29">
        <v>78.172200000000004</v>
      </c>
      <c r="DQ29">
        <v>84.716899999999995</v>
      </c>
      <c r="DR29">
        <v>112.3176</v>
      </c>
      <c r="DS29">
        <v>120.0491</v>
      </c>
      <c r="DT29">
        <v>138.65469999999999</v>
      </c>
      <c r="DU29">
        <v>166.0924</v>
      </c>
      <c r="DV29">
        <v>87.004800000000003</v>
      </c>
      <c r="DW29">
        <v>180.1985</v>
      </c>
      <c r="DX29">
        <v>72.554199999999994</v>
      </c>
      <c r="DY29">
        <v>160.95179999999999</v>
      </c>
      <c r="DZ29">
        <v>103.4174</v>
      </c>
      <c r="EA29">
        <v>113.9858</v>
      </c>
      <c r="EB29">
        <v>162.72059999999999</v>
      </c>
      <c r="EC29">
        <v>123.33969999999999</v>
      </c>
      <c r="ED29">
        <v>117.33969999999999</v>
      </c>
      <c r="EE29">
        <v>104.00539999999999</v>
      </c>
      <c r="EF29">
        <v>146.80009999999999</v>
      </c>
      <c r="EG29">
        <v>115.96339999999999</v>
      </c>
      <c r="EH29">
        <v>88.929199999999994</v>
      </c>
      <c r="EI29">
        <v>144.21250000000001</v>
      </c>
      <c r="EJ29">
        <v>176.92949999999999</v>
      </c>
      <c r="EK29">
        <v>172.51910000000001</v>
      </c>
      <c r="EL29">
        <v>138.78270000000001</v>
      </c>
      <c r="EM29">
        <v>144.4204</v>
      </c>
      <c r="EN29">
        <v>161.86539999999999</v>
      </c>
      <c r="EO29">
        <v>135.5797</v>
      </c>
      <c r="EP29">
        <v>256.85590000000002</v>
      </c>
      <c r="EQ29">
        <v>145.21709999999999</v>
      </c>
      <c r="ER29">
        <v>153.35050000000001</v>
      </c>
      <c r="ES29">
        <v>42.171700000000001</v>
      </c>
      <c r="ET29">
        <v>234.14940000000001</v>
      </c>
      <c r="EU29">
        <v>145.06950000000001</v>
      </c>
      <c r="EV29">
        <v>93.301400000000001</v>
      </c>
      <c r="EW29">
        <v>47.882100000000001</v>
      </c>
      <c r="EX29">
        <v>152.8201</v>
      </c>
      <c r="EY29">
        <v>91.528099999999995</v>
      </c>
      <c r="EZ29">
        <v>183.63589999999999</v>
      </c>
      <c r="FA29">
        <v>87.165300000000002</v>
      </c>
      <c r="FB29">
        <v>80.574600000000004</v>
      </c>
      <c r="FC29">
        <v>148.61109999999999</v>
      </c>
      <c r="FD29">
        <v>75.357399999999998</v>
      </c>
      <c r="FE29">
        <v>133.23519999999999</v>
      </c>
      <c r="FF29">
        <v>220.5256</v>
      </c>
      <c r="FG29">
        <v>151.63570000000001</v>
      </c>
      <c r="FH29">
        <v>154.95509999999999</v>
      </c>
      <c r="FI29">
        <v>150.0917</v>
      </c>
      <c r="FJ29">
        <v>272.5564</v>
      </c>
      <c r="FK29">
        <v>332.86759999999998</v>
      </c>
      <c r="FL29">
        <v>152.6395</v>
      </c>
      <c r="FM29">
        <v>158.71250000000001</v>
      </c>
      <c r="FN29">
        <v>132.249</v>
      </c>
      <c r="FO29">
        <v>147.32409999999999</v>
      </c>
      <c r="FP29">
        <v>266.69630000000001</v>
      </c>
      <c r="FQ29">
        <v>136.25389999999999</v>
      </c>
      <c r="FR29">
        <v>132.74340000000001</v>
      </c>
      <c r="FS29">
        <v>130.1403</v>
      </c>
      <c r="FT29">
        <v>165.49109999999999</v>
      </c>
      <c r="FU29">
        <v>287.92910000000001</v>
      </c>
      <c r="FV29">
        <v>102.75320000000001</v>
      </c>
      <c r="FW29">
        <v>141.30930000000001</v>
      </c>
      <c r="FX29">
        <v>205.85810000000001</v>
      </c>
      <c r="FY29">
        <v>168.3982</v>
      </c>
      <c r="FZ29">
        <v>66.400400000000005</v>
      </c>
      <c r="GA29">
        <v>152.887</v>
      </c>
      <c r="GB29">
        <v>261.69439999999997</v>
      </c>
      <c r="GC29">
        <v>236.04349999999999</v>
      </c>
      <c r="GD29">
        <v>161.435</v>
      </c>
      <c r="GE29">
        <v>96.490200000000002</v>
      </c>
      <c r="GF29">
        <v>201.73320000000001</v>
      </c>
      <c r="GG29">
        <v>173.64230000000001</v>
      </c>
      <c r="GH29">
        <v>121.51300000000001</v>
      </c>
      <c r="GI29">
        <v>54.715600000000002</v>
      </c>
      <c r="GJ29">
        <v>206.19030000000001</v>
      </c>
      <c r="GK29">
        <v>207.90190000000001</v>
      </c>
      <c r="GL29">
        <v>139.8194</v>
      </c>
      <c r="GM29">
        <v>130.02459999999999</v>
      </c>
      <c r="GN29">
        <v>180.52529999999999</v>
      </c>
      <c r="GO29">
        <v>104.426</v>
      </c>
      <c r="GP29">
        <v>112</v>
      </c>
      <c r="GQ29">
        <v>107.4294</v>
      </c>
      <c r="GR29">
        <v>94.462800000000001</v>
      </c>
      <c r="GS29">
        <v>98.053899999999999</v>
      </c>
      <c r="GT29">
        <v>199.96100000000001</v>
      </c>
      <c r="GU29">
        <v>194.44669999999999</v>
      </c>
      <c r="GV29">
        <v>180.15090000000001</v>
      </c>
      <c r="GW29">
        <v>124.2424</v>
      </c>
      <c r="GX29">
        <v>265.19709999999998</v>
      </c>
      <c r="GY29">
        <v>74.376900000000006</v>
      </c>
      <c r="GZ29">
        <v>67.193700000000007</v>
      </c>
      <c r="HA29">
        <v>93.626400000000004</v>
      </c>
      <c r="HB29">
        <v>40.611400000000003</v>
      </c>
      <c r="HC29">
        <v>48.223100000000002</v>
      </c>
      <c r="HD29">
        <v>198.2792</v>
      </c>
      <c r="HE29">
        <v>134.7131</v>
      </c>
      <c r="HF29">
        <v>110.6358</v>
      </c>
      <c r="HG29">
        <v>109.3074</v>
      </c>
      <c r="HH29">
        <v>103.64149999999999</v>
      </c>
      <c r="HI29">
        <v>181.8032</v>
      </c>
      <c r="HJ29">
        <v>186.38679999999999</v>
      </c>
      <c r="HK29">
        <v>149.85890000000001</v>
      </c>
      <c r="HL29">
        <v>143.102</v>
      </c>
      <c r="HM29">
        <v>205.8946</v>
      </c>
      <c r="HN29">
        <v>144.78370000000001</v>
      </c>
      <c r="HO29">
        <v>166.89850000000001</v>
      </c>
      <c r="HP29">
        <v>118.1512</v>
      </c>
      <c r="HQ29">
        <v>64.839200000000005</v>
      </c>
      <c r="HR29">
        <v>66.613500000000002</v>
      </c>
      <c r="HS29">
        <v>153.33770000000001</v>
      </c>
      <c r="HT29">
        <v>89.728499999999997</v>
      </c>
      <c r="HU29">
        <v>180.928</v>
      </c>
      <c r="HV29">
        <v>131.72470000000001</v>
      </c>
      <c r="HW29">
        <v>105.334</v>
      </c>
      <c r="HX29">
        <v>202.41130000000001</v>
      </c>
      <c r="HY29">
        <v>211.05889999999999</v>
      </c>
      <c r="HZ29">
        <v>137.05420000000001</v>
      </c>
      <c r="IA29">
        <v>157.79159999999999</v>
      </c>
      <c r="IB29">
        <v>210.92439999999999</v>
      </c>
      <c r="IC29">
        <v>84.348799999999997</v>
      </c>
      <c r="ID29">
        <v>209.34780000000001</v>
      </c>
      <c r="IE29">
        <v>85.907300000000006</v>
      </c>
      <c r="IF29">
        <v>154.1163</v>
      </c>
      <c r="IG29">
        <v>173.13749999999999</v>
      </c>
      <c r="IH29">
        <v>123.503</v>
      </c>
      <c r="II29">
        <v>137.08199999999999</v>
      </c>
      <c r="IJ29">
        <v>116.83540000000001</v>
      </c>
      <c r="IK29">
        <v>65.814899999999994</v>
      </c>
      <c r="IL29">
        <v>110.6454</v>
      </c>
      <c r="IM29">
        <v>188.90350000000001</v>
      </c>
      <c r="IN29">
        <v>33.9833</v>
      </c>
      <c r="IO29">
        <v>147.0933</v>
      </c>
      <c r="IP29">
        <v>159.84899999999999</v>
      </c>
      <c r="IQ29">
        <v>149.98179999999999</v>
      </c>
      <c r="IR29">
        <v>59.127000000000002</v>
      </c>
      <c r="IS29">
        <v>132.1173</v>
      </c>
      <c r="IT29">
        <v>127.2295</v>
      </c>
      <c r="IU29">
        <v>57.050199999999997</v>
      </c>
      <c r="IV29">
        <v>84.3416</v>
      </c>
      <c r="IW29">
        <v>199.709</v>
      </c>
      <c r="IX29">
        <v>164.00110000000001</v>
      </c>
      <c r="IY29">
        <v>77.5745</v>
      </c>
      <c r="IZ29">
        <v>184.48339999999999</v>
      </c>
      <c r="JA29">
        <v>220.32740000000001</v>
      </c>
      <c r="JB29">
        <v>125.5197</v>
      </c>
      <c r="JC29">
        <v>149.964</v>
      </c>
      <c r="JD29">
        <v>88.0929</v>
      </c>
      <c r="JE29">
        <v>105.577</v>
      </c>
      <c r="JF29">
        <v>156.89320000000001</v>
      </c>
      <c r="JG29">
        <v>103.92319999999999</v>
      </c>
      <c r="JH29">
        <v>121.9657</v>
      </c>
      <c r="JI29">
        <v>114.0882</v>
      </c>
      <c r="JJ29">
        <v>75.373599999999996</v>
      </c>
      <c r="JK29">
        <v>174.6454</v>
      </c>
      <c r="JL29">
        <v>91.976299999999995</v>
      </c>
      <c r="JM29">
        <v>169.13040000000001</v>
      </c>
      <c r="JN29">
        <v>121.9226</v>
      </c>
      <c r="JO29">
        <v>142.1189</v>
      </c>
      <c r="JP29">
        <v>142.81979999999999</v>
      </c>
      <c r="JQ29">
        <v>119.2547</v>
      </c>
      <c r="JR29">
        <v>76.710499999999996</v>
      </c>
      <c r="JS29">
        <v>138.66929999999999</v>
      </c>
      <c r="JT29">
        <v>117.8147</v>
      </c>
      <c r="JU29">
        <v>128.38550000000001</v>
      </c>
      <c r="JV29">
        <v>90.668999999999997</v>
      </c>
      <c r="JW29">
        <v>54.872799999999998</v>
      </c>
      <c r="JX29">
        <v>222.73070000000001</v>
      </c>
      <c r="JY29">
        <v>151.8897</v>
      </c>
      <c r="JZ29">
        <v>78.127799999999993</v>
      </c>
      <c r="KA29">
        <v>97.34</v>
      </c>
      <c r="KB29">
        <v>129.6688</v>
      </c>
      <c r="KC29">
        <v>146.94130000000001</v>
      </c>
      <c r="KD29">
        <v>111.9766</v>
      </c>
      <c r="KE29">
        <v>190.6824</v>
      </c>
      <c r="KF29">
        <v>35.398200000000003</v>
      </c>
      <c r="KG29">
        <v>41.851900000000001</v>
      </c>
      <c r="KH29">
        <v>65.1982</v>
      </c>
      <c r="KI29">
        <v>142.78630000000001</v>
      </c>
      <c r="KJ29">
        <v>98.641000000000005</v>
      </c>
      <c r="KK29">
        <v>61.0974</v>
      </c>
      <c r="KL29">
        <v>178.7321</v>
      </c>
      <c r="KM29">
        <v>104.0985</v>
      </c>
      <c r="KN29">
        <v>24.295400000000001</v>
      </c>
      <c r="KO29">
        <v>68.171300000000002</v>
      </c>
      <c r="KP29">
        <v>138.34129999999999</v>
      </c>
      <c r="KQ29">
        <v>142.5849</v>
      </c>
      <c r="KR29">
        <v>42.775100000000002</v>
      </c>
      <c r="KS29">
        <v>108.14919999999999</v>
      </c>
      <c r="KT29">
        <v>62.6036</v>
      </c>
      <c r="KU29">
        <v>80.203299999999999</v>
      </c>
      <c r="KV29">
        <v>77.452100000000002</v>
      </c>
      <c r="KW29">
        <v>146.3313</v>
      </c>
      <c r="KX29">
        <v>140.928</v>
      </c>
      <c r="KY29">
        <v>243.0401</v>
      </c>
      <c r="KZ29">
        <v>248.8699</v>
      </c>
      <c r="LA29">
        <v>98.414100000000005</v>
      </c>
      <c r="LB29">
        <v>127.70489999999999</v>
      </c>
      <c r="LC29">
        <v>67.654899999999998</v>
      </c>
      <c r="LD29">
        <v>107.529</v>
      </c>
      <c r="LE29">
        <v>119.7747</v>
      </c>
      <c r="LF29">
        <v>71.832099999999997</v>
      </c>
      <c r="LG29">
        <v>82.566900000000004</v>
      </c>
      <c r="LH29">
        <v>51.863199999999999</v>
      </c>
      <c r="LI29">
        <v>80.2012</v>
      </c>
      <c r="LJ29">
        <v>78.068600000000004</v>
      </c>
      <c r="LK29">
        <v>78.652799999999999</v>
      </c>
      <c r="LL29">
        <v>102.0188</v>
      </c>
      <c r="LM29">
        <v>151.7978</v>
      </c>
      <c r="LN29">
        <v>60.4876</v>
      </c>
      <c r="LO29">
        <v>130.64330000000001</v>
      </c>
      <c r="LP29">
        <v>32.243600000000001</v>
      </c>
      <c r="LQ29">
        <v>142.3177</v>
      </c>
      <c r="LR29">
        <v>56.877699999999997</v>
      </c>
      <c r="LS29">
        <v>73.275899999999993</v>
      </c>
      <c r="LT29">
        <v>118.3493</v>
      </c>
      <c r="LU29">
        <v>62.607599999999998</v>
      </c>
      <c r="LV29">
        <v>123.5184</v>
      </c>
      <c r="LW29">
        <v>65.467299999999994</v>
      </c>
      <c r="LX29">
        <v>100.7702</v>
      </c>
      <c r="LY29">
        <v>61.314599999999999</v>
      </c>
      <c r="LZ29">
        <v>92.084199999999996</v>
      </c>
      <c r="MA29">
        <v>88.642700000000005</v>
      </c>
      <c r="MB29">
        <v>72.861400000000003</v>
      </c>
      <c r="MC29">
        <v>80.075500000000005</v>
      </c>
      <c r="MD29">
        <v>208.84520000000001</v>
      </c>
      <c r="ME29">
        <v>106.0168</v>
      </c>
      <c r="MF29">
        <v>108.0707</v>
      </c>
      <c r="MG29">
        <v>135.92830000000001</v>
      </c>
      <c r="MH29">
        <v>146.01769999999999</v>
      </c>
      <c r="MI29">
        <v>189.62540000000001</v>
      </c>
      <c r="MJ29">
        <v>57.420499999999997</v>
      </c>
      <c r="MK29">
        <v>146.1155</v>
      </c>
      <c r="ML29">
        <v>202.83760000000001</v>
      </c>
      <c r="MM29">
        <v>153.1806</v>
      </c>
      <c r="MN29">
        <v>194.01439999999999</v>
      </c>
      <c r="MO29">
        <v>142.7122</v>
      </c>
      <c r="MP29">
        <v>72.181700000000006</v>
      </c>
      <c r="MQ29">
        <v>142.6884</v>
      </c>
      <c r="MR29">
        <v>115.2513</v>
      </c>
      <c r="MS29">
        <v>118.30029999999999</v>
      </c>
      <c r="MT29">
        <v>213.80350000000001</v>
      </c>
      <c r="MU29">
        <v>111.2371</v>
      </c>
      <c r="MV29">
        <v>145.27619999999999</v>
      </c>
      <c r="MW29">
        <v>142.8571</v>
      </c>
      <c r="MX29">
        <v>139.50540000000001</v>
      </c>
      <c r="MY29">
        <v>128.53049999999999</v>
      </c>
      <c r="MZ29">
        <v>104.9967</v>
      </c>
      <c r="NA29">
        <v>170.30799999999999</v>
      </c>
      <c r="NB29">
        <v>121.175</v>
      </c>
      <c r="NC29">
        <v>179.39959999999999</v>
      </c>
      <c r="ND29">
        <v>148.48339999999999</v>
      </c>
      <c r="NE29">
        <v>153.7319</v>
      </c>
      <c r="NF29">
        <v>122.70820000000001</v>
      </c>
      <c r="NG29">
        <v>119.0476</v>
      </c>
      <c r="NH29">
        <v>56.884300000000003</v>
      </c>
      <c r="NI29">
        <v>97.03</v>
      </c>
      <c r="NJ29">
        <v>27.488499999999998</v>
      </c>
      <c r="NK29">
        <v>44.038400000000003</v>
      </c>
      <c r="NL29">
        <v>124.422</v>
      </c>
      <c r="NM29">
        <v>94.391800000000003</v>
      </c>
      <c r="NN29">
        <v>48.021700000000003</v>
      </c>
      <c r="NO29">
        <v>123.0904</v>
      </c>
      <c r="NP29">
        <v>108.482</v>
      </c>
      <c r="NQ29">
        <v>173.7681</v>
      </c>
      <c r="NR29">
        <v>186.3236</v>
      </c>
      <c r="NS29">
        <v>173.18899999999999</v>
      </c>
      <c r="NT29">
        <v>101.9452</v>
      </c>
      <c r="NU29">
        <v>174.03100000000001</v>
      </c>
      <c r="NV29">
        <v>153.76750000000001</v>
      </c>
      <c r="NW29">
        <v>176.28149999999999</v>
      </c>
      <c r="NX29">
        <v>172.3389</v>
      </c>
      <c r="NY29">
        <v>113.92149999999999</v>
      </c>
      <c r="NZ29">
        <v>164.58459999999999</v>
      </c>
      <c r="OA29">
        <v>154.37299999999999</v>
      </c>
      <c r="OB29">
        <v>115.8454</v>
      </c>
      <c r="OC29">
        <v>138.91149999999999</v>
      </c>
      <c r="OD29">
        <v>119.5009</v>
      </c>
      <c r="OE29">
        <v>191.6405</v>
      </c>
      <c r="OF29">
        <v>212.8194</v>
      </c>
      <c r="OG29">
        <v>128.91829999999999</v>
      </c>
      <c r="OH29">
        <v>96.013199999999998</v>
      </c>
      <c r="OI29">
        <v>90.2256</v>
      </c>
      <c r="OJ29">
        <v>107.35509999999999</v>
      </c>
      <c r="OK29">
        <v>220.43010000000001</v>
      </c>
      <c r="OL29">
        <v>148.93620000000001</v>
      </c>
      <c r="OM29">
        <v>84.546499999999995</v>
      </c>
      <c r="ON29">
        <v>153.25030000000001</v>
      </c>
      <c r="OO29">
        <v>65.234399999999994</v>
      </c>
      <c r="OP29">
        <v>204.3604</v>
      </c>
      <c r="OQ29">
        <v>88.917900000000003</v>
      </c>
      <c r="OR29">
        <v>88.341300000000004</v>
      </c>
      <c r="OS29">
        <v>167.46940000000001</v>
      </c>
      <c r="OT29">
        <v>97.752799999999993</v>
      </c>
      <c r="OU29">
        <v>65.299700000000001</v>
      </c>
      <c r="OV29">
        <v>226.494</v>
      </c>
      <c r="OW29">
        <v>208.7852</v>
      </c>
      <c r="OX29">
        <v>265.53870000000001</v>
      </c>
      <c r="OY29">
        <v>117.53660000000001</v>
      </c>
      <c r="OZ29">
        <v>175.202</v>
      </c>
      <c r="PA29">
        <v>169.56639999999999</v>
      </c>
      <c r="PB29">
        <v>72.673599999999993</v>
      </c>
      <c r="PC29">
        <v>155.81389999999999</v>
      </c>
      <c r="PD29">
        <v>198.08519999999999</v>
      </c>
      <c r="PE29">
        <v>228.31120000000001</v>
      </c>
      <c r="PF29">
        <v>144.25470000000001</v>
      </c>
      <c r="PG29">
        <v>170.60570000000001</v>
      </c>
      <c r="PH29">
        <v>69.649100000000004</v>
      </c>
      <c r="PI29">
        <v>201.1566</v>
      </c>
      <c r="PJ29">
        <v>136.381</v>
      </c>
      <c r="PK29">
        <v>82.669899999999998</v>
      </c>
      <c r="PL29">
        <v>85.127700000000004</v>
      </c>
      <c r="PM29">
        <v>100.32940000000001</v>
      </c>
      <c r="PN29">
        <v>39.975200000000001</v>
      </c>
      <c r="PO29">
        <v>137.80000000000001</v>
      </c>
      <c r="PP29">
        <v>116.54259999999999</v>
      </c>
      <c r="PQ29">
        <v>109.1337</v>
      </c>
      <c r="PR29">
        <v>54.610100000000003</v>
      </c>
      <c r="PS29">
        <v>125.7128</v>
      </c>
      <c r="PT29">
        <v>102.9529</v>
      </c>
      <c r="PU29">
        <v>114.9079</v>
      </c>
      <c r="PV29">
        <v>108.9239</v>
      </c>
      <c r="PW29">
        <v>21.189800000000002</v>
      </c>
      <c r="PX29">
        <v>124.78019999999999</v>
      </c>
      <c r="PY29">
        <v>72.757999999999996</v>
      </c>
      <c r="PZ29">
        <v>196.21180000000001</v>
      </c>
      <c r="QA29">
        <v>151.99529999999999</v>
      </c>
      <c r="QB29">
        <v>80.7834</v>
      </c>
      <c r="QC29">
        <v>202.52789999999999</v>
      </c>
      <c r="QD29">
        <v>42.022300000000001</v>
      </c>
      <c r="QE29">
        <v>95.406400000000005</v>
      </c>
      <c r="QF29">
        <v>109.1181</v>
      </c>
      <c r="QG29">
        <v>85.018100000000004</v>
      </c>
      <c r="QH29">
        <v>133.65880000000001</v>
      </c>
      <c r="QI29">
        <v>142.6123</v>
      </c>
      <c r="QJ29">
        <v>103.2748</v>
      </c>
      <c r="QK29">
        <v>231.1198</v>
      </c>
      <c r="QL29">
        <v>135.88730000000001</v>
      </c>
      <c r="QM29">
        <v>82.634900000000002</v>
      </c>
      <c r="QN29">
        <v>86.252300000000005</v>
      </c>
      <c r="QO29">
        <v>111.074</v>
      </c>
      <c r="QP29">
        <v>153.53309999999999</v>
      </c>
      <c r="QQ29">
        <v>108.5044</v>
      </c>
      <c r="QR29">
        <v>187.31020000000001</v>
      </c>
      <c r="QS29">
        <v>168.97989999999999</v>
      </c>
      <c r="QT29">
        <v>175.20660000000001</v>
      </c>
      <c r="QU29">
        <v>98.379300000000001</v>
      </c>
      <c r="QV29">
        <v>101.46080000000001</v>
      </c>
      <c r="QW29">
        <v>192.6164</v>
      </c>
      <c r="QX29">
        <v>146.185</v>
      </c>
      <c r="QY29">
        <v>158.0196</v>
      </c>
      <c r="QZ29">
        <v>140.57040000000001</v>
      </c>
      <c r="RA29">
        <v>101.81950000000001</v>
      </c>
      <c r="RB29">
        <v>195.20650000000001</v>
      </c>
      <c r="RC29">
        <v>105.1444</v>
      </c>
      <c r="RD29">
        <v>121.30410000000001</v>
      </c>
      <c r="RE29">
        <v>212.72489999999999</v>
      </c>
      <c r="RF29">
        <v>164.05199999999999</v>
      </c>
      <c r="RG29">
        <v>157.1396</v>
      </c>
      <c r="RH29">
        <v>87.483999999999995</v>
      </c>
      <c r="RI29">
        <v>132.92619999999999</v>
      </c>
      <c r="RJ29">
        <v>128.63990000000001</v>
      </c>
      <c r="RK29">
        <v>127.89490000000001</v>
      </c>
      <c r="RL29">
        <v>142.54220000000001</v>
      </c>
      <c r="RM29">
        <v>181.87729999999999</v>
      </c>
      <c r="RN29">
        <v>264.69799999999998</v>
      </c>
      <c r="RO29">
        <v>229.0795</v>
      </c>
      <c r="RP29">
        <v>111.8695</v>
      </c>
      <c r="RQ29">
        <v>150.92240000000001</v>
      </c>
      <c r="RR29">
        <v>94.400300000000001</v>
      </c>
      <c r="RS29">
        <v>268.00330000000002</v>
      </c>
      <c r="RT29">
        <v>171.12299999999999</v>
      </c>
      <c r="RU29">
        <v>113.7774</v>
      </c>
      <c r="RV29">
        <v>98.360699999999994</v>
      </c>
      <c r="RW29">
        <v>120.67440000000001</v>
      </c>
      <c r="RX29">
        <v>112.8032</v>
      </c>
      <c r="RY29">
        <v>56.818199999999997</v>
      </c>
      <c r="RZ29">
        <v>67.186400000000006</v>
      </c>
      <c r="SA29">
        <v>103.2633</v>
      </c>
      <c r="SB29">
        <v>83.371099999999998</v>
      </c>
      <c r="SC29">
        <v>94.924599999999998</v>
      </c>
      <c r="SD29">
        <v>139.6875</v>
      </c>
      <c r="SE29">
        <v>179.24529999999999</v>
      </c>
      <c r="SF29">
        <v>128.91149999999999</v>
      </c>
      <c r="SG29">
        <v>196.83029999999999</v>
      </c>
      <c r="SH29">
        <v>89.147300000000001</v>
      </c>
      <c r="SI29">
        <v>94.741399999999999</v>
      </c>
      <c r="SJ29">
        <v>71.482299999999995</v>
      </c>
      <c r="SK29">
        <v>120.53279999999999</v>
      </c>
      <c r="SL29">
        <v>218.09119999999999</v>
      </c>
      <c r="SM29">
        <v>137.92060000000001</v>
      </c>
      <c r="SN29">
        <v>108.027</v>
      </c>
      <c r="SO29">
        <v>92.335599999999999</v>
      </c>
      <c r="SP29">
        <v>146.17169999999999</v>
      </c>
    </row>
    <row r="30" spans="1:510">
      <c r="A30" s="1" t="s">
        <v>539</v>
      </c>
      <c r="B30">
        <v>947.34299999999996</v>
      </c>
      <c r="C30">
        <v>450.6456</v>
      </c>
      <c r="D30">
        <v>833.87620000000004</v>
      </c>
      <c r="E30">
        <v>2407.8869</v>
      </c>
      <c r="F30">
        <v>1082.1837</v>
      </c>
      <c r="G30">
        <v>768.35919999999999</v>
      </c>
      <c r="H30">
        <v>229.92519999999999</v>
      </c>
      <c r="I30">
        <v>845.85040000000004</v>
      </c>
      <c r="J30">
        <v>785.01070000000004</v>
      </c>
      <c r="K30">
        <v>726.47699999999998</v>
      </c>
      <c r="L30">
        <v>2260.8081999999999</v>
      </c>
      <c r="M30">
        <v>834.82669999999996</v>
      </c>
      <c r="N30">
        <v>1097.2589</v>
      </c>
      <c r="O30">
        <v>1364.3312000000001</v>
      </c>
      <c r="P30">
        <v>1984.0969</v>
      </c>
      <c r="Q30">
        <v>1398.1534999999999</v>
      </c>
      <c r="R30">
        <v>1176.0323000000001</v>
      </c>
      <c r="S30">
        <v>2320.5436</v>
      </c>
      <c r="T30">
        <v>507.72629999999998</v>
      </c>
      <c r="U30">
        <v>518.26480000000004</v>
      </c>
      <c r="V30">
        <v>2950.8696</v>
      </c>
      <c r="W30">
        <v>1071.0298</v>
      </c>
      <c r="X30">
        <v>476.5829</v>
      </c>
      <c r="Y30">
        <v>926.92560000000003</v>
      </c>
      <c r="Z30">
        <v>983.53030000000001</v>
      </c>
      <c r="AA30">
        <v>757.12929999999994</v>
      </c>
      <c r="AB30">
        <v>1115.5714</v>
      </c>
      <c r="AC30">
        <v>760.14610000000005</v>
      </c>
      <c r="AD30">
        <v>1619.8510000000001</v>
      </c>
      <c r="AE30">
        <v>1920.7802999999999</v>
      </c>
      <c r="AF30">
        <v>1500.7722000000001</v>
      </c>
      <c r="AG30">
        <v>1624.7648999999999</v>
      </c>
      <c r="AH30">
        <v>748.05070000000001</v>
      </c>
      <c r="AI30">
        <v>408.85860000000002</v>
      </c>
      <c r="AJ30">
        <v>2224.3822</v>
      </c>
      <c r="AK30">
        <v>968.66639999999995</v>
      </c>
      <c r="AL30">
        <v>2161.0091000000002</v>
      </c>
      <c r="AM30">
        <v>775.53539999999998</v>
      </c>
      <c r="AN30">
        <v>241.6996</v>
      </c>
      <c r="AO30">
        <v>2284.1601999999998</v>
      </c>
      <c r="AP30">
        <v>1718.5930000000001</v>
      </c>
      <c r="AQ30">
        <v>2390.5522999999998</v>
      </c>
      <c r="AR30">
        <v>1644.6718000000001</v>
      </c>
      <c r="AS30">
        <v>1299.0219</v>
      </c>
      <c r="AT30">
        <v>769.79589999999996</v>
      </c>
      <c r="AU30">
        <v>449.07799999999997</v>
      </c>
      <c r="AV30">
        <v>510.08929999999998</v>
      </c>
      <c r="AW30">
        <v>625.05070000000001</v>
      </c>
      <c r="AX30">
        <v>810.96659999999997</v>
      </c>
      <c r="AY30">
        <v>1465.1596999999999</v>
      </c>
      <c r="AZ30">
        <v>818.19280000000003</v>
      </c>
      <c r="BA30">
        <v>457.05189999999999</v>
      </c>
      <c r="BB30">
        <v>694.37829999999997</v>
      </c>
      <c r="BC30">
        <v>595.5104</v>
      </c>
      <c r="BD30">
        <v>547.79939999999999</v>
      </c>
      <c r="BE30">
        <v>1635.7837</v>
      </c>
      <c r="BF30">
        <v>819.18119999999999</v>
      </c>
      <c r="BG30">
        <v>953.91150000000005</v>
      </c>
      <c r="BH30">
        <v>717.28970000000004</v>
      </c>
      <c r="BI30">
        <v>197.65880000000001</v>
      </c>
      <c r="BJ30">
        <v>367.82920000000001</v>
      </c>
      <c r="BK30">
        <v>632.9982</v>
      </c>
      <c r="BL30">
        <v>941.15719999999999</v>
      </c>
      <c r="BM30">
        <v>904.36080000000004</v>
      </c>
      <c r="BN30">
        <v>440.678</v>
      </c>
      <c r="BO30">
        <v>501.63780000000003</v>
      </c>
      <c r="BP30">
        <v>1961.0853999999999</v>
      </c>
      <c r="BQ30">
        <v>498.13749999999999</v>
      </c>
      <c r="BR30">
        <v>1695.0986</v>
      </c>
      <c r="BS30">
        <v>1866.2637</v>
      </c>
      <c r="BT30">
        <v>397.29559999999998</v>
      </c>
      <c r="BU30">
        <v>358.80529999999999</v>
      </c>
      <c r="BV30">
        <v>1268.9163000000001</v>
      </c>
      <c r="BW30">
        <v>802.5</v>
      </c>
      <c r="BX30">
        <v>1286.588</v>
      </c>
      <c r="BY30">
        <v>541.28650000000005</v>
      </c>
      <c r="BZ30">
        <v>664.06740000000002</v>
      </c>
      <c r="CA30">
        <v>859.9479</v>
      </c>
      <c r="CB30">
        <v>3296.8580999999999</v>
      </c>
      <c r="CC30">
        <v>806.57579999999996</v>
      </c>
      <c r="CD30">
        <v>2247.9144000000001</v>
      </c>
      <c r="CE30">
        <v>830.86990000000003</v>
      </c>
      <c r="CF30">
        <v>480.3229</v>
      </c>
      <c r="CG30">
        <v>1123.4428</v>
      </c>
      <c r="CH30">
        <v>531.14359999999999</v>
      </c>
      <c r="CI30">
        <v>751.98</v>
      </c>
      <c r="CJ30">
        <v>2146.5441000000001</v>
      </c>
      <c r="CK30">
        <v>1883.3333</v>
      </c>
      <c r="CL30">
        <v>1515.6663000000001</v>
      </c>
      <c r="CM30">
        <v>750.47260000000006</v>
      </c>
      <c r="CN30">
        <v>577.23159999999996</v>
      </c>
      <c r="CO30">
        <v>1123.8389999999999</v>
      </c>
      <c r="CP30">
        <v>549.72950000000003</v>
      </c>
      <c r="CQ30">
        <v>674.87900000000002</v>
      </c>
      <c r="CR30">
        <v>597.97170000000006</v>
      </c>
      <c r="CS30">
        <v>799.56209999999999</v>
      </c>
      <c r="CT30">
        <v>1643.5360000000001</v>
      </c>
      <c r="CU30">
        <v>1449.7347</v>
      </c>
      <c r="CV30">
        <v>1165.9267</v>
      </c>
      <c r="CW30">
        <v>147.92619999999999</v>
      </c>
      <c r="CX30">
        <v>1022.4545000000001</v>
      </c>
      <c r="CY30">
        <v>628.05359999999996</v>
      </c>
      <c r="CZ30">
        <v>1004.774</v>
      </c>
      <c r="DA30">
        <v>993.20510000000002</v>
      </c>
      <c r="DB30">
        <v>393.17689999999999</v>
      </c>
      <c r="DC30">
        <v>859.8682</v>
      </c>
      <c r="DD30">
        <v>1140.625</v>
      </c>
      <c r="DE30">
        <v>1687.8151</v>
      </c>
      <c r="DF30">
        <v>1364.7158999999999</v>
      </c>
      <c r="DG30">
        <v>1137.6068</v>
      </c>
      <c r="DH30">
        <v>1209.9792</v>
      </c>
      <c r="DI30">
        <v>995.49220000000003</v>
      </c>
      <c r="DJ30">
        <v>304.392</v>
      </c>
      <c r="DK30">
        <v>688.86369999999999</v>
      </c>
      <c r="DL30">
        <v>1288.3995</v>
      </c>
      <c r="DM30">
        <v>1239.2137</v>
      </c>
      <c r="DN30">
        <v>998.04470000000003</v>
      </c>
      <c r="DO30">
        <v>826.19050000000004</v>
      </c>
      <c r="DP30">
        <v>2748.4893999999999</v>
      </c>
      <c r="DQ30">
        <v>1052.7883999999999</v>
      </c>
      <c r="DR30">
        <v>1324.3977</v>
      </c>
      <c r="DS30">
        <v>571.21040000000005</v>
      </c>
      <c r="DT30">
        <v>726.99120000000005</v>
      </c>
      <c r="DU30">
        <v>803.92830000000004</v>
      </c>
      <c r="DV30">
        <v>797.01520000000005</v>
      </c>
      <c r="DW30">
        <v>1133.4521</v>
      </c>
      <c r="DX30">
        <v>1812.5409999999999</v>
      </c>
      <c r="DY30">
        <v>1127.6542999999999</v>
      </c>
      <c r="DZ30">
        <v>1049.0423000000001</v>
      </c>
      <c r="EA30">
        <v>978.2527</v>
      </c>
      <c r="EB30">
        <v>730.95140000000004</v>
      </c>
      <c r="EC30">
        <v>1185.0094999999999</v>
      </c>
      <c r="ED30">
        <v>1564.6349</v>
      </c>
      <c r="EE30">
        <v>1962.9754</v>
      </c>
      <c r="EF30">
        <v>1417.1559</v>
      </c>
      <c r="EG30">
        <v>780.76130000000001</v>
      </c>
      <c r="EH30">
        <v>1198.1850999999999</v>
      </c>
      <c r="EI30">
        <v>1162.5047</v>
      </c>
      <c r="EJ30">
        <v>1539.953</v>
      </c>
      <c r="EK30">
        <v>590.53440000000001</v>
      </c>
      <c r="EL30">
        <v>649.51480000000004</v>
      </c>
      <c r="EM30">
        <v>999.23329999999999</v>
      </c>
      <c r="EN30">
        <v>864.68600000000004</v>
      </c>
      <c r="EO30">
        <v>363.75700000000001</v>
      </c>
      <c r="EP30">
        <v>1157.5898</v>
      </c>
      <c r="EQ30">
        <v>830.58010000000002</v>
      </c>
      <c r="ER30">
        <v>2382.732</v>
      </c>
      <c r="ES30">
        <v>807.90300000000002</v>
      </c>
      <c r="ET30">
        <v>842.4357</v>
      </c>
      <c r="EU30">
        <v>597.3451</v>
      </c>
      <c r="EV30">
        <v>1180.4511</v>
      </c>
      <c r="EW30">
        <v>1442.4494</v>
      </c>
      <c r="EX30">
        <v>3213.7957000000001</v>
      </c>
      <c r="EY30">
        <v>755.51570000000004</v>
      </c>
      <c r="EZ30">
        <v>944.72950000000003</v>
      </c>
      <c r="FA30">
        <v>661.74509999999998</v>
      </c>
      <c r="FB30">
        <v>1628.9819</v>
      </c>
      <c r="FC30">
        <v>752.31479999999999</v>
      </c>
      <c r="FD30">
        <v>1248.5089</v>
      </c>
      <c r="FE30">
        <v>859.03570000000002</v>
      </c>
      <c r="FF30">
        <v>653.76419999999996</v>
      </c>
      <c r="FG30">
        <v>1504.4209000000001</v>
      </c>
      <c r="FH30">
        <v>1295.2378000000001</v>
      </c>
      <c r="FI30">
        <v>267.52289999999999</v>
      </c>
      <c r="FJ30">
        <v>1560.5263</v>
      </c>
      <c r="FK30">
        <v>1008.3828</v>
      </c>
      <c r="FL30">
        <v>1050.0753999999999</v>
      </c>
      <c r="FM30">
        <v>847.20680000000004</v>
      </c>
      <c r="FN30">
        <v>629.47349999999994</v>
      </c>
      <c r="FO30">
        <v>760.07219999999995</v>
      </c>
      <c r="FP30">
        <v>981.62170000000003</v>
      </c>
      <c r="FQ30">
        <v>1347.3612000000001</v>
      </c>
      <c r="FR30">
        <v>1258.5609999999999</v>
      </c>
      <c r="FS30">
        <v>857.64160000000004</v>
      </c>
      <c r="FT30">
        <v>567.21759999999995</v>
      </c>
      <c r="FU30">
        <v>484.3116</v>
      </c>
      <c r="FV30">
        <v>1356.4404999999999</v>
      </c>
      <c r="FW30">
        <v>1328.2345</v>
      </c>
      <c r="FX30">
        <v>1366.6954000000001</v>
      </c>
      <c r="FY30">
        <v>1275.4803999999999</v>
      </c>
      <c r="FZ30">
        <v>1164.8266000000001</v>
      </c>
      <c r="GA30">
        <v>1028.0540000000001</v>
      </c>
      <c r="GB30">
        <v>870.32219999999995</v>
      </c>
      <c r="GC30">
        <v>252.90369999999999</v>
      </c>
      <c r="GD30">
        <v>1132.6072999999999</v>
      </c>
      <c r="GE30">
        <v>746.83389999999997</v>
      </c>
      <c r="GF30">
        <v>1244.0214000000001</v>
      </c>
      <c r="GG30">
        <v>1042.5458000000001</v>
      </c>
      <c r="GH30">
        <v>725.76829999999995</v>
      </c>
      <c r="GI30">
        <v>1690.4248</v>
      </c>
      <c r="GJ30">
        <v>1103.6704999999999</v>
      </c>
      <c r="GK30">
        <v>822.76059999999995</v>
      </c>
      <c r="GL30">
        <v>267.21039999999999</v>
      </c>
      <c r="GM30">
        <v>2388.0230000000001</v>
      </c>
      <c r="GN30">
        <v>417.55950000000001</v>
      </c>
      <c r="GO30">
        <v>1877.2475999999999</v>
      </c>
      <c r="GP30">
        <v>1241.4545000000001</v>
      </c>
      <c r="GQ30">
        <v>1527.7293</v>
      </c>
      <c r="GR30">
        <v>1769.7467999999999</v>
      </c>
      <c r="GS30">
        <v>713.69759999999997</v>
      </c>
      <c r="GT30">
        <v>1176.3788999999999</v>
      </c>
      <c r="GU30">
        <v>1461.7701999999999</v>
      </c>
      <c r="GV30">
        <v>1599.5356999999999</v>
      </c>
      <c r="GW30">
        <v>1740.5302999999999</v>
      </c>
      <c r="GX30">
        <v>1964.9004</v>
      </c>
      <c r="GY30">
        <v>1204.4393</v>
      </c>
      <c r="GZ30">
        <v>1621.2719999999999</v>
      </c>
      <c r="HA30">
        <v>570.54949999999997</v>
      </c>
      <c r="HB30">
        <v>2456.3319000000001</v>
      </c>
      <c r="HC30">
        <v>407.17059999999998</v>
      </c>
      <c r="HD30">
        <v>427.8451</v>
      </c>
      <c r="HE30">
        <v>472.40379999999999</v>
      </c>
      <c r="HF30">
        <v>2545.8163</v>
      </c>
      <c r="HG30">
        <v>1085.1370999999999</v>
      </c>
      <c r="HH30">
        <v>521.40859999999998</v>
      </c>
      <c r="HI30">
        <v>383.5258</v>
      </c>
      <c r="HJ30">
        <v>1186.4830999999999</v>
      </c>
      <c r="HK30">
        <v>897.10029999999995</v>
      </c>
      <c r="HL30">
        <v>769.78009999999995</v>
      </c>
      <c r="HM30">
        <v>348.4117</v>
      </c>
      <c r="HN30">
        <v>1289.0585000000001</v>
      </c>
      <c r="HO30">
        <v>367.52429999999998</v>
      </c>
      <c r="HP30">
        <v>379.13260000000002</v>
      </c>
      <c r="HQ30">
        <v>482.38990000000001</v>
      </c>
      <c r="HR30">
        <v>383.32670000000002</v>
      </c>
      <c r="HS30">
        <v>542.30010000000004</v>
      </c>
      <c r="HT30">
        <v>2178.8665999999998</v>
      </c>
      <c r="HU30">
        <v>784.33199999999999</v>
      </c>
      <c r="HV30">
        <v>728.24369999999999</v>
      </c>
      <c r="HW30">
        <v>425.03789999999998</v>
      </c>
      <c r="HX30">
        <v>512.21699999999998</v>
      </c>
      <c r="HY30">
        <v>1462.2335</v>
      </c>
      <c r="HZ30">
        <v>735.13869999999997</v>
      </c>
      <c r="IA30">
        <v>469.1277</v>
      </c>
      <c r="IB30">
        <v>521.42859999999996</v>
      </c>
      <c r="IC30">
        <v>1447.0659000000001</v>
      </c>
      <c r="ID30">
        <v>790.18010000000004</v>
      </c>
      <c r="IE30">
        <v>1827.8635999999999</v>
      </c>
      <c r="IF30">
        <v>329.30160000000001</v>
      </c>
      <c r="IG30">
        <v>175.59780000000001</v>
      </c>
      <c r="IH30">
        <v>805.63869999999997</v>
      </c>
      <c r="II30">
        <v>1339.9485</v>
      </c>
      <c r="IJ30">
        <v>1693.0505000000001</v>
      </c>
      <c r="IK30">
        <v>1022.8881</v>
      </c>
      <c r="IL30">
        <v>1446.9271000000001</v>
      </c>
      <c r="IM30">
        <v>954.39459999999997</v>
      </c>
      <c r="IN30">
        <v>380.2894</v>
      </c>
      <c r="IO30">
        <v>960.43259999999998</v>
      </c>
      <c r="IP30">
        <v>938.95529999999997</v>
      </c>
      <c r="IQ30">
        <v>803.78589999999997</v>
      </c>
      <c r="IR30">
        <v>1431.7460000000001</v>
      </c>
      <c r="IS30">
        <v>1343.1928</v>
      </c>
      <c r="IT30">
        <v>405.46969999999999</v>
      </c>
      <c r="IU30">
        <v>350.08100000000002</v>
      </c>
      <c r="IV30">
        <v>1741.9929</v>
      </c>
      <c r="IW30">
        <v>823.20839999999998</v>
      </c>
      <c r="IX30">
        <v>616.61220000000003</v>
      </c>
      <c r="IY30">
        <v>1261.7735</v>
      </c>
      <c r="IZ30">
        <v>895.96</v>
      </c>
      <c r="JA30">
        <v>327.42160000000001</v>
      </c>
      <c r="JB30">
        <v>1102.8317999999999</v>
      </c>
      <c r="JC30">
        <v>735.03970000000004</v>
      </c>
      <c r="JD30">
        <v>649.56439999999998</v>
      </c>
      <c r="JE30">
        <v>825.67520000000002</v>
      </c>
      <c r="JF30">
        <v>879.71</v>
      </c>
      <c r="JG30">
        <v>1842.4478999999999</v>
      </c>
      <c r="JH30">
        <v>484.90230000000003</v>
      </c>
      <c r="JI30">
        <v>1265.3414</v>
      </c>
      <c r="JJ30">
        <v>2592.2676999999999</v>
      </c>
      <c r="JK30">
        <v>360.52010000000001</v>
      </c>
      <c r="JL30">
        <v>881.34280000000001</v>
      </c>
      <c r="JM30">
        <v>345.65219999999999</v>
      </c>
      <c r="JN30">
        <v>1709.2614000000001</v>
      </c>
      <c r="JO30">
        <v>1233.2040999999999</v>
      </c>
      <c r="JP30">
        <v>319.07319999999999</v>
      </c>
      <c r="JQ30">
        <v>1228.8983000000001</v>
      </c>
      <c r="JR30">
        <v>2047.4565</v>
      </c>
      <c r="JS30">
        <v>1738.4717000000001</v>
      </c>
      <c r="JT30">
        <v>1457.4821999999999</v>
      </c>
      <c r="JU30">
        <v>3768.5542999999998</v>
      </c>
      <c r="JV30">
        <v>944.54229999999995</v>
      </c>
      <c r="JW30">
        <v>1373.0266999999999</v>
      </c>
      <c r="JX30">
        <v>784.51559999999995</v>
      </c>
      <c r="JY30">
        <v>675.62239999999997</v>
      </c>
      <c r="JZ30">
        <v>1212.2411999999999</v>
      </c>
      <c r="KA30">
        <v>946.21709999999996</v>
      </c>
      <c r="KB30">
        <v>1013.1078</v>
      </c>
      <c r="KC30">
        <v>1422.9942000000001</v>
      </c>
      <c r="KD30">
        <v>814.99509999999998</v>
      </c>
      <c r="KE30">
        <v>1548.9121</v>
      </c>
      <c r="KF30">
        <v>870.20650000000001</v>
      </c>
      <c r="KG30">
        <v>261.11110000000002</v>
      </c>
      <c r="KH30">
        <v>1139.2070000000001</v>
      </c>
      <c r="KI30">
        <v>264.608</v>
      </c>
      <c r="KJ30">
        <v>1190.1719000000001</v>
      </c>
      <c r="KK30">
        <v>2598.9895000000001</v>
      </c>
      <c r="KL30">
        <v>797.13699999999994</v>
      </c>
      <c r="KM30">
        <v>1803.354</v>
      </c>
      <c r="KN30">
        <v>532.55589999999995</v>
      </c>
      <c r="KO30">
        <v>1255.0898</v>
      </c>
      <c r="KP30">
        <v>1339.2249999999999</v>
      </c>
      <c r="KQ30">
        <v>4009.5998</v>
      </c>
      <c r="KR30">
        <v>1140.7795000000001</v>
      </c>
      <c r="KS30">
        <v>718.57529999999997</v>
      </c>
      <c r="KT30">
        <v>1736.7329999999999</v>
      </c>
      <c r="KU30">
        <v>732.74969999999996</v>
      </c>
      <c r="KV30">
        <v>1637.0753999999999</v>
      </c>
      <c r="KW30">
        <v>1434.6289999999999</v>
      </c>
      <c r="KX30">
        <v>926.93910000000005</v>
      </c>
      <c r="KY30">
        <v>456.01780000000002</v>
      </c>
      <c r="KZ30">
        <v>603.69420000000002</v>
      </c>
      <c r="LA30">
        <v>1083.1481000000001</v>
      </c>
      <c r="LB30">
        <v>1645.2643</v>
      </c>
      <c r="LC30">
        <v>614.17949999999996</v>
      </c>
      <c r="LD30">
        <v>407.90879999999999</v>
      </c>
      <c r="LE30">
        <v>1246.6647</v>
      </c>
      <c r="LF30">
        <v>525.96180000000004</v>
      </c>
      <c r="LG30">
        <v>1514.8494000000001</v>
      </c>
      <c r="LH30">
        <v>563.96119999999996</v>
      </c>
      <c r="LI30">
        <v>449.9735</v>
      </c>
      <c r="LJ30">
        <v>614.1893</v>
      </c>
      <c r="LK30">
        <v>646.82560000000001</v>
      </c>
      <c r="LL30">
        <v>736.93939999999998</v>
      </c>
      <c r="LM30">
        <v>334.21030000000002</v>
      </c>
      <c r="LN30">
        <v>958.96699999999998</v>
      </c>
      <c r="LO30">
        <v>427.39530000000002</v>
      </c>
      <c r="LP30">
        <v>364.08420000000001</v>
      </c>
      <c r="LQ30">
        <v>60.417900000000003</v>
      </c>
      <c r="LR30">
        <v>835.39049999999997</v>
      </c>
      <c r="LS30">
        <v>323.27589999999998</v>
      </c>
      <c r="LT30">
        <v>540.18510000000003</v>
      </c>
      <c r="LU30">
        <v>218.81360000000001</v>
      </c>
      <c r="LV30">
        <v>340.6114</v>
      </c>
      <c r="LW30">
        <v>1054.2405000000001</v>
      </c>
      <c r="LX30">
        <v>1454.4287999999999</v>
      </c>
      <c r="LY30">
        <v>2192.5174999999999</v>
      </c>
      <c r="LZ30">
        <v>1390.9060999999999</v>
      </c>
      <c r="MA30">
        <v>1074.6076</v>
      </c>
      <c r="MB30">
        <v>1786.1357</v>
      </c>
      <c r="MC30">
        <v>826.86710000000005</v>
      </c>
      <c r="MD30">
        <v>693.48889999999994</v>
      </c>
      <c r="ME30">
        <v>507.97640000000001</v>
      </c>
      <c r="MF30">
        <v>1431.9363000000001</v>
      </c>
      <c r="MG30">
        <v>922.25310000000002</v>
      </c>
      <c r="MH30">
        <v>479.84269999999998</v>
      </c>
      <c r="MI30">
        <v>1037.1758</v>
      </c>
      <c r="MJ30">
        <v>402.5324</v>
      </c>
      <c r="MK30">
        <v>1233.0719999999999</v>
      </c>
      <c r="ML30">
        <v>1145.0342000000001</v>
      </c>
      <c r="MM30">
        <v>830.11320000000001</v>
      </c>
      <c r="MN30">
        <v>1490.1960999999999</v>
      </c>
      <c r="MO30">
        <v>796.75350000000003</v>
      </c>
      <c r="MP30">
        <v>1045.4177</v>
      </c>
      <c r="MQ30">
        <v>1260.5717</v>
      </c>
      <c r="MR30">
        <v>765.16459999999995</v>
      </c>
      <c r="MS30">
        <v>1961.3713</v>
      </c>
      <c r="MT30">
        <v>541.26030000000003</v>
      </c>
      <c r="MU30">
        <v>1287.4816000000001</v>
      </c>
      <c r="MV30">
        <v>1591.2956999999999</v>
      </c>
      <c r="MW30">
        <v>998.94960000000003</v>
      </c>
      <c r="MX30">
        <v>1760.3044</v>
      </c>
      <c r="MY30">
        <v>1121.8000999999999</v>
      </c>
      <c r="MZ30">
        <v>511.85899999999998</v>
      </c>
      <c r="NA30">
        <v>1934.8296</v>
      </c>
      <c r="NB30">
        <v>1870.8689999999999</v>
      </c>
      <c r="NC30">
        <v>2420.5875000000001</v>
      </c>
      <c r="ND30">
        <v>1042.1629</v>
      </c>
      <c r="NE30">
        <v>1701.8195000000001</v>
      </c>
      <c r="NF30">
        <v>1241.8073999999999</v>
      </c>
      <c r="NG30">
        <v>834.28570000000002</v>
      </c>
      <c r="NH30">
        <v>265.21379999999999</v>
      </c>
      <c r="NI30">
        <v>965.64559999999994</v>
      </c>
      <c r="NJ30">
        <v>1043.7318</v>
      </c>
      <c r="NK30">
        <v>1488.2485999999999</v>
      </c>
      <c r="NL30">
        <v>746.53219999999999</v>
      </c>
      <c r="NM30">
        <v>625.5924</v>
      </c>
      <c r="NN30">
        <v>847.47810000000004</v>
      </c>
      <c r="NO30">
        <v>420.23829999999998</v>
      </c>
      <c r="NP30">
        <v>1690.9356</v>
      </c>
      <c r="NQ30">
        <v>441.29599999999999</v>
      </c>
      <c r="NR30">
        <v>902.79430000000002</v>
      </c>
      <c r="NS30">
        <v>521.64859999999999</v>
      </c>
      <c r="NT30">
        <v>1020.1729</v>
      </c>
      <c r="NU30">
        <v>1071.3178</v>
      </c>
      <c r="NV30">
        <v>681.89570000000003</v>
      </c>
      <c r="NW30">
        <v>521.58209999999997</v>
      </c>
      <c r="NX30">
        <v>2911.6581999999999</v>
      </c>
      <c r="NY30">
        <v>1244.4565</v>
      </c>
      <c r="NZ30">
        <v>413.17930000000001</v>
      </c>
      <c r="OA30">
        <v>1304.6027999999999</v>
      </c>
      <c r="OB30">
        <v>493.21589999999998</v>
      </c>
      <c r="OC30">
        <v>3382.6158</v>
      </c>
      <c r="OD30">
        <v>249.93170000000001</v>
      </c>
      <c r="OE30">
        <v>155.62530000000001</v>
      </c>
      <c r="OF30">
        <v>330.95940000000002</v>
      </c>
      <c r="OG30">
        <v>1180.2796000000001</v>
      </c>
      <c r="OH30">
        <v>1991.5525</v>
      </c>
      <c r="OI30">
        <v>677.19299999999998</v>
      </c>
      <c r="OJ30">
        <v>390.416</v>
      </c>
      <c r="OK30">
        <v>451.22890000000001</v>
      </c>
      <c r="OL30">
        <v>414.65719999999999</v>
      </c>
      <c r="OM30">
        <v>659.01459999999997</v>
      </c>
      <c r="ON30">
        <v>364.09570000000002</v>
      </c>
      <c r="OO30">
        <v>1041.7969000000001</v>
      </c>
      <c r="OP30">
        <v>667.19200000000001</v>
      </c>
      <c r="OQ30">
        <v>1622.4256</v>
      </c>
      <c r="OR30">
        <v>1032.1981000000001</v>
      </c>
      <c r="OS30">
        <v>1121.8969999999999</v>
      </c>
      <c r="OT30">
        <v>515.73030000000006</v>
      </c>
      <c r="OU30">
        <v>2219.6682999999998</v>
      </c>
      <c r="OV30">
        <v>559.17349999999999</v>
      </c>
      <c r="OW30">
        <v>486.4425</v>
      </c>
      <c r="OX30">
        <v>159.27080000000001</v>
      </c>
      <c r="OY30">
        <v>662.03530000000001</v>
      </c>
      <c r="OZ30">
        <v>1060.2011</v>
      </c>
      <c r="PA30">
        <v>474.17840000000001</v>
      </c>
      <c r="PB30">
        <v>769.15980000000002</v>
      </c>
      <c r="PC30">
        <v>686.09749999999997</v>
      </c>
      <c r="PD30">
        <v>1579.3991000000001</v>
      </c>
      <c r="PE30">
        <v>594.45920000000001</v>
      </c>
      <c r="PF30">
        <v>514.01089999999999</v>
      </c>
      <c r="PG30">
        <v>278.29079999999999</v>
      </c>
      <c r="PH30">
        <v>617.91229999999996</v>
      </c>
      <c r="PI30">
        <v>1926.7606000000001</v>
      </c>
      <c r="PJ30">
        <v>445.40929999999997</v>
      </c>
      <c r="PK30">
        <v>668.40170000000001</v>
      </c>
      <c r="PL30">
        <v>759.47249999999997</v>
      </c>
      <c r="PM30">
        <v>1468.4037000000001</v>
      </c>
      <c r="PN30">
        <v>269.9101</v>
      </c>
      <c r="PO30">
        <v>605.40809999999999</v>
      </c>
      <c r="PP30">
        <v>992.23050000000001</v>
      </c>
      <c r="PQ30">
        <v>328.34179999999998</v>
      </c>
      <c r="PR30">
        <v>821.4914</v>
      </c>
      <c r="PS30">
        <v>203.23570000000001</v>
      </c>
      <c r="PT30">
        <v>1976.8554999999999</v>
      </c>
      <c r="PU30">
        <v>1206.2701</v>
      </c>
      <c r="PV30">
        <v>3419.9475000000002</v>
      </c>
      <c r="PW30">
        <v>670.27949999999998</v>
      </c>
      <c r="PX30">
        <v>1580.672</v>
      </c>
      <c r="PY30">
        <v>687.81730000000005</v>
      </c>
      <c r="PZ30">
        <v>352.6078</v>
      </c>
      <c r="QA30">
        <v>1011.1502</v>
      </c>
      <c r="QB30">
        <v>1314.2594999999999</v>
      </c>
      <c r="QC30">
        <v>526.51260000000002</v>
      </c>
      <c r="QD30">
        <v>3011.8188</v>
      </c>
      <c r="QE30">
        <v>1337.4558</v>
      </c>
      <c r="QF30">
        <v>1980.568</v>
      </c>
      <c r="QG30">
        <v>801.96990000000005</v>
      </c>
      <c r="QH30">
        <v>555.99630000000002</v>
      </c>
      <c r="QI30">
        <v>882.18489999999997</v>
      </c>
      <c r="QJ30">
        <v>1005.4105</v>
      </c>
      <c r="QK30">
        <v>899.41409999999996</v>
      </c>
      <c r="QL30">
        <v>4027.7993999999999</v>
      </c>
      <c r="QM30">
        <v>699.83699999999999</v>
      </c>
      <c r="QN30">
        <v>949.98990000000003</v>
      </c>
      <c r="QO30">
        <v>702.80190000000005</v>
      </c>
      <c r="QP30">
        <v>1273.7699</v>
      </c>
      <c r="QQ30">
        <v>2369.9902000000002</v>
      </c>
      <c r="QR30">
        <v>1307.1212</v>
      </c>
      <c r="QS30">
        <v>1478.1402</v>
      </c>
      <c r="QT30">
        <v>524.64750000000004</v>
      </c>
      <c r="QU30">
        <v>1131.9305999999999</v>
      </c>
      <c r="QV30">
        <v>1560.1594</v>
      </c>
      <c r="QW30">
        <v>679.93579999999997</v>
      </c>
      <c r="QX30">
        <v>360.90480000000002</v>
      </c>
      <c r="QY30">
        <v>179.3655</v>
      </c>
      <c r="QZ30">
        <v>482.09249999999997</v>
      </c>
      <c r="RA30">
        <v>766.96990000000005</v>
      </c>
      <c r="RB30">
        <v>1298.2963</v>
      </c>
      <c r="RC30">
        <v>1398.9169999999999</v>
      </c>
      <c r="RD30">
        <v>1246.6935000000001</v>
      </c>
      <c r="RE30">
        <v>320.84249999999997</v>
      </c>
      <c r="RF30">
        <v>477.36439999999999</v>
      </c>
      <c r="RG30">
        <v>790.20510000000002</v>
      </c>
      <c r="RH30">
        <v>2647.8289</v>
      </c>
      <c r="RI30">
        <v>1789.6755000000001</v>
      </c>
      <c r="RJ30">
        <v>535.20090000000005</v>
      </c>
      <c r="RK30">
        <v>843.41510000000005</v>
      </c>
      <c r="RL30">
        <v>762.67449999999997</v>
      </c>
      <c r="RM30">
        <v>1033.675</v>
      </c>
      <c r="RN30">
        <v>527.97299999999996</v>
      </c>
      <c r="RO30">
        <v>731.43309999999997</v>
      </c>
      <c r="RP30">
        <v>757.67920000000004</v>
      </c>
      <c r="RQ30">
        <v>720.19680000000005</v>
      </c>
      <c r="RR30">
        <v>1734.4639999999999</v>
      </c>
      <c r="RS30">
        <v>907.52859999999998</v>
      </c>
      <c r="RT30">
        <v>652.76289999999995</v>
      </c>
      <c r="RU30">
        <v>1339.6773000000001</v>
      </c>
      <c r="RV30">
        <v>734.63109999999995</v>
      </c>
      <c r="RW30">
        <v>1844.7204999999999</v>
      </c>
      <c r="RX30">
        <v>886.41449999999998</v>
      </c>
      <c r="RY30">
        <v>398.1481</v>
      </c>
      <c r="RZ30">
        <v>522.67870000000005</v>
      </c>
      <c r="SA30">
        <v>810.90750000000003</v>
      </c>
      <c r="SB30">
        <v>358.4051</v>
      </c>
      <c r="SC30">
        <v>675.01959999999997</v>
      </c>
      <c r="SD30">
        <v>737.58550000000002</v>
      </c>
      <c r="SE30">
        <v>761.90480000000002</v>
      </c>
      <c r="SF30">
        <v>857.05370000000005</v>
      </c>
      <c r="SG30">
        <v>687.62779999999998</v>
      </c>
      <c r="SH30">
        <v>374.41860000000003</v>
      </c>
      <c r="SI30">
        <v>634.07209999999998</v>
      </c>
      <c r="SJ30">
        <v>727.23850000000004</v>
      </c>
      <c r="SK30">
        <v>550.25840000000005</v>
      </c>
      <c r="SL30">
        <v>608.279</v>
      </c>
      <c r="SM30">
        <v>526.77149999999995</v>
      </c>
      <c r="SN30">
        <v>492.55169999999998</v>
      </c>
      <c r="SO30">
        <v>1259.4993999999999</v>
      </c>
      <c r="SP30">
        <v>787.70299999999997</v>
      </c>
    </row>
    <row r="31" spans="1:510">
      <c r="A31" s="1" t="s">
        <v>540</v>
      </c>
      <c r="B31">
        <v>3429.4686000000002</v>
      </c>
      <c r="C31">
        <v>6563.0986999999996</v>
      </c>
      <c r="D31">
        <v>4014.6086</v>
      </c>
      <c r="E31">
        <v>3217.4843000000001</v>
      </c>
      <c r="F31">
        <v>2347.1723000000002</v>
      </c>
      <c r="G31">
        <v>2343.1320000000001</v>
      </c>
      <c r="H31">
        <v>578.55359999999996</v>
      </c>
      <c r="I31">
        <v>3698.1365000000001</v>
      </c>
      <c r="J31">
        <v>1685.8476000000001</v>
      </c>
      <c r="K31">
        <v>4295.4048000000003</v>
      </c>
      <c r="L31">
        <v>3515.0873000000001</v>
      </c>
      <c r="M31">
        <v>6139.5727999999999</v>
      </c>
      <c r="N31">
        <v>2863.9733000000001</v>
      </c>
      <c r="O31">
        <v>3317.6221</v>
      </c>
      <c r="P31">
        <v>5433.5478999999996</v>
      </c>
      <c r="Q31">
        <v>1436.2376999999999</v>
      </c>
      <c r="R31">
        <v>4733.6230999999998</v>
      </c>
      <c r="S31">
        <v>1071.1431</v>
      </c>
      <c r="T31">
        <v>2587.9322999999999</v>
      </c>
      <c r="U31">
        <v>1744.0386000000001</v>
      </c>
      <c r="V31">
        <v>5484.3477999999996</v>
      </c>
      <c r="W31">
        <v>3668.1424000000002</v>
      </c>
      <c r="X31">
        <v>6542.2331999999997</v>
      </c>
      <c r="Y31">
        <v>674.78599999999994</v>
      </c>
      <c r="Z31">
        <v>1529.1801</v>
      </c>
      <c r="AA31">
        <v>2374.5246999999999</v>
      </c>
      <c r="AB31">
        <v>4136.9375</v>
      </c>
      <c r="AC31">
        <v>6182.2240000000002</v>
      </c>
      <c r="AD31">
        <v>2839.0270999999998</v>
      </c>
      <c r="AE31">
        <v>2861.8226</v>
      </c>
      <c r="AF31">
        <v>1047.8764000000001</v>
      </c>
      <c r="AG31">
        <v>1933.5423000000001</v>
      </c>
      <c r="AH31">
        <v>6122.3197</v>
      </c>
      <c r="AI31">
        <v>1530.3805</v>
      </c>
      <c r="AJ31">
        <v>6477.7977000000001</v>
      </c>
      <c r="AK31">
        <v>1063.0492999999999</v>
      </c>
      <c r="AL31">
        <v>3741.7150000000001</v>
      </c>
      <c r="AM31">
        <v>409.3904</v>
      </c>
      <c r="AN31">
        <v>2184.8762999999999</v>
      </c>
      <c r="AO31">
        <v>3425.6776</v>
      </c>
      <c r="AP31">
        <v>1661.8807999999999</v>
      </c>
      <c r="AQ31">
        <v>6034.1166999999996</v>
      </c>
      <c r="AR31">
        <v>5183.4862000000003</v>
      </c>
      <c r="AS31">
        <v>2755.0070000000001</v>
      </c>
      <c r="AT31">
        <v>1754.2856999999999</v>
      </c>
      <c r="AU31">
        <v>3248.5956999999999</v>
      </c>
      <c r="AV31">
        <v>7445.2530999999999</v>
      </c>
      <c r="AW31">
        <v>1721.1188</v>
      </c>
      <c r="AX31">
        <v>2234.6572999999999</v>
      </c>
      <c r="AY31">
        <v>7398.9188999999997</v>
      </c>
      <c r="AZ31">
        <v>3353.3049999999998</v>
      </c>
      <c r="BA31">
        <v>4114.2629999999999</v>
      </c>
      <c r="BB31">
        <v>1864.4937</v>
      </c>
      <c r="BC31">
        <v>5425.9912000000004</v>
      </c>
      <c r="BD31">
        <v>4664.0637999999999</v>
      </c>
      <c r="BE31">
        <v>3106.3398999999999</v>
      </c>
      <c r="BF31">
        <v>4040.5610000000001</v>
      </c>
      <c r="BG31">
        <v>4303.6851999999999</v>
      </c>
      <c r="BH31">
        <v>2857.0871999999999</v>
      </c>
      <c r="BI31">
        <v>1008.3102</v>
      </c>
      <c r="BJ31">
        <v>1098.5325</v>
      </c>
      <c r="BK31">
        <v>7754.2860000000001</v>
      </c>
      <c r="BL31">
        <v>7175.8744999999999</v>
      </c>
      <c r="BM31">
        <v>3893.9544000000001</v>
      </c>
      <c r="BN31">
        <v>2258.4746</v>
      </c>
      <c r="BO31">
        <v>249.571</v>
      </c>
      <c r="BP31">
        <v>1928.2593999999999</v>
      </c>
      <c r="BQ31">
        <v>1388.0799</v>
      </c>
      <c r="BR31">
        <v>1193.4648</v>
      </c>
      <c r="BS31">
        <v>1714.3937000000001</v>
      </c>
      <c r="BT31">
        <v>1642.0406</v>
      </c>
      <c r="BU31">
        <v>2415.7426999999998</v>
      </c>
      <c r="BV31">
        <v>809.87070000000006</v>
      </c>
      <c r="BW31">
        <v>1305</v>
      </c>
      <c r="BX31">
        <v>2759.2835</v>
      </c>
      <c r="BY31">
        <v>608.18709999999999</v>
      </c>
      <c r="BZ31">
        <v>5288.5214999999998</v>
      </c>
      <c r="CA31">
        <v>1683.8308999999999</v>
      </c>
      <c r="CB31">
        <v>4512.7673000000004</v>
      </c>
      <c r="CC31">
        <v>5920.6161000000002</v>
      </c>
      <c r="CD31">
        <v>2115.1091000000001</v>
      </c>
      <c r="CE31">
        <v>2690.2855</v>
      </c>
      <c r="CF31">
        <v>6353.1786000000002</v>
      </c>
      <c r="CG31">
        <v>5113.0884999999998</v>
      </c>
      <c r="CH31">
        <v>1697.5766000000001</v>
      </c>
      <c r="CI31">
        <v>1023.4263999999999</v>
      </c>
      <c r="CJ31">
        <v>3263.1907000000001</v>
      </c>
      <c r="CK31">
        <v>11028.4722</v>
      </c>
      <c r="CL31">
        <v>1249.5896</v>
      </c>
      <c r="CM31">
        <v>2506.6163000000001</v>
      </c>
      <c r="CN31">
        <v>8470.7288000000008</v>
      </c>
      <c r="CO31">
        <v>2961.7224999999999</v>
      </c>
      <c r="CP31">
        <v>2625.2476999999999</v>
      </c>
      <c r="CQ31">
        <v>1012.7585</v>
      </c>
      <c r="CR31">
        <v>3436.0738999999999</v>
      </c>
      <c r="CS31">
        <v>3681.5515999999998</v>
      </c>
      <c r="CT31">
        <v>2942.4422</v>
      </c>
      <c r="CU31">
        <v>5544.2111000000004</v>
      </c>
      <c r="CV31">
        <v>3360.7103000000002</v>
      </c>
      <c r="CW31">
        <v>982.87400000000002</v>
      </c>
      <c r="CX31">
        <v>3162.9888000000001</v>
      </c>
      <c r="CY31">
        <v>645.78409999999997</v>
      </c>
      <c r="CZ31">
        <v>4777.5302000000001</v>
      </c>
      <c r="DA31">
        <v>5475.5627999999997</v>
      </c>
      <c r="DB31">
        <v>1062.1695</v>
      </c>
      <c r="DC31">
        <v>5182.1635999999999</v>
      </c>
      <c r="DD31">
        <v>1513.8888999999999</v>
      </c>
      <c r="DE31">
        <v>1633.8329000000001</v>
      </c>
      <c r="DF31">
        <v>5811.2807000000003</v>
      </c>
      <c r="DG31">
        <v>428.20510000000002</v>
      </c>
      <c r="DH31">
        <v>5754.3807999999999</v>
      </c>
      <c r="DI31">
        <v>2045.8858</v>
      </c>
      <c r="DJ31">
        <v>1819.8757000000001</v>
      </c>
      <c r="DK31">
        <v>2364.3440999999998</v>
      </c>
      <c r="DL31">
        <v>3378.7943</v>
      </c>
      <c r="DM31">
        <v>3588.4605999999999</v>
      </c>
      <c r="DN31">
        <v>1395.5624</v>
      </c>
      <c r="DO31">
        <v>2876.7856999999999</v>
      </c>
      <c r="DP31">
        <v>5351.5861000000004</v>
      </c>
      <c r="DQ31">
        <v>5084.7169000000004</v>
      </c>
      <c r="DR31">
        <v>4909.0600999999997</v>
      </c>
      <c r="DS31">
        <v>2390.9315000000001</v>
      </c>
      <c r="DT31">
        <v>3808.0165000000002</v>
      </c>
      <c r="DU31">
        <v>2130.5996</v>
      </c>
      <c r="DV31">
        <v>3113.1221999999998</v>
      </c>
      <c r="DW31">
        <v>1199.2873999999999</v>
      </c>
      <c r="DX31">
        <v>4637.5574999999999</v>
      </c>
      <c r="DY31">
        <v>4361.2327999999998</v>
      </c>
      <c r="DZ31">
        <v>4676.2506999999996</v>
      </c>
      <c r="EA31">
        <v>2502.8121000000001</v>
      </c>
      <c r="EB31">
        <v>1311.2355</v>
      </c>
      <c r="EC31">
        <v>2851.0436</v>
      </c>
      <c r="ED31">
        <v>1690.1978999999999</v>
      </c>
      <c r="EE31">
        <v>2994.6145999999999</v>
      </c>
      <c r="EF31">
        <v>1529.932</v>
      </c>
      <c r="EG31">
        <v>2936.5594999999998</v>
      </c>
      <c r="EH31">
        <v>3604.7186999999999</v>
      </c>
      <c r="EI31">
        <v>3129.8672000000001</v>
      </c>
      <c r="EJ31">
        <v>1319.3970999999999</v>
      </c>
      <c r="EK31">
        <v>1223.5115000000001</v>
      </c>
      <c r="EL31">
        <v>1090.8556000000001</v>
      </c>
      <c r="EM31">
        <v>2969.8195000000001</v>
      </c>
      <c r="EN31">
        <v>1894.8477</v>
      </c>
      <c r="EO31">
        <v>909.52509999999995</v>
      </c>
      <c r="EP31">
        <v>1156.8172999999999</v>
      </c>
      <c r="EQ31">
        <v>3361.1217999999999</v>
      </c>
      <c r="ER31">
        <v>1448.7757999999999</v>
      </c>
      <c r="ES31">
        <v>7742.6531999999997</v>
      </c>
      <c r="ET31">
        <v>760.51480000000004</v>
      </c>
      <c r="EU31">
        <v>2759.4816999999998</v>
      </c>
      <c r="EV31">
        <v>5009.2276000000002</v>
      </c>
      <c r="EW31">
        <v>4389.0424000000003</v>
      </c>
      <c r="EX31">
        <v>3163.8719999999998</v>
      </c>
      <c r="EY31">
        <v>1663.4421</v>
      </c>
      <c r="EZ31">
        <v>3093.7862</v>
      </c>
      <c r="FA31">
        <v>2080.2276999999999</v>
      </c>
      <c r="FB31">
        <v>4577.7638999999999</v>
      </c>
      <c r="FC31">
        <v>3464.3519000000001</v>
      </c>
      <c r="FD31">
        <v>3304.7429999999999</v>
      </c>
      <c r="FE31">
        <v>4359.9557999999997</v>
      </c>
      <c r="FF31">
        <v>1302.2017000000001</v>
      </c>
      <c r="FG31">
        <v>1484.9691</v>
      </c>
      <c r="FH31">
        <v>3403.6309999999999</v>
      </c>
      <c r="FI31">
        <v>1707.5228999999999</v>
      </c>
      <c r="FJ31">
        <v>2273.3083000000001</v>
      </c>
      <c r="FK31">
        <v>844.21939999999995</v>
      </c>
      <c r="FL31">
        <v>1996.3801000000001</v>
      </c>
      <c r="FM31">
        <v>8132.0754999999999</v>
      </c>
      <c r="FN31">
        <v>2721.2316000000001</v>
      </c>
      <c r="FO31">
        <v>2208.9596999999999</v>
      </c>
      <c r="FP31">
        <v>2546.6882000000001</v>
      </c>
      <c r="FQ31">
        <v>1953.4322</v>
      </c>
      <c r="FR31">
        <v>3145.4405999999999</v>
      </c>
      <c r="FS31">
        <v>672.76409999999998</v>
      </c>
      <c r="FT31">
        <v>1043.8994</v>
      </c>
      <c r="FU31">
        <v>993.23239999999998</v>
      </c>
      <c r="FV31">
        <v>1196.6568</v>
      </c>
      <c r="FW31">
        <v>1203.6784</v>
      </c>
      <c r="FX31">
        <v>1656.0351000000001</v>
      </c>
      <c r="FY31">
        <v>1467.5087000000001</v>
      </c>
      <c r="FZ31">
        <v>1681.9356</v>
      </c>
      <c r="GA31">
        <v>1389.9362000000001</v>
      </c>
      <c r="GB31">
        <v>1102.1310000000001</v>
      </c>
      <c r="GC31">
        <v>646.30949999999996</v>
      </c>
      <c r="GD31">
        <v>3434.337</v>
      </c>
      <c r="GE31">
        <v>1125.0753999999999</v>
      </c>
      <c r="GF31">
        <v>1597.5539000000001</v>
      </c>
      <c r="GG31">
        <v>765.47910000000002</v>
      </c>
      <c r="GH31">
        <v>1956.0283999999999</v>
      </c>
      <c r="GI31">
        <v>4594.8780999999999</v>
      </c>
      <c r="GJ31">
        <v>1078.3569</v>
      </c>
      <c r="GK31">
        <v>1890.0171</v>
      </c>
      <c r="GL31">
        <v>2415.3800999999999</v>
      </c>
      <c r="GM31">
        <v>2470.4675999999999</v>
      </c>
      <c r="GN31">
        <v>1032.7107000000001</v>
      </c>
      <c r="GO31">
        <v>3936.3762000000002</v>
      </c>
      <c r="GP31">
        <v>3768.3636000000001</v>
      </c>
      <c r="GQ31">
        <v>2682.9438</v>
      </c>
      <c r="GR31">
        <v>3550.5859</v>
      </c>
      <c r="GS31">
        <v>2876.1228000000001</v>
      </c>
      <c r="GT31">
        <v>1255.116</v>
      </c>
      <c r="GU31">
        <v>2248.3510999999999</v>
      </c>
      <c r="GV31">
        <v>1821.9385</v>
      </c>
      <c r="GW31">
        <v>1437.8788</v>
      </c>
      <c r="GX31">
        <v>4174.9894000000004</v>
      </c>
      <c r="GY31">
        <v>6995.7165000000005</v>
      </c>
      <c r="GZ31">
        <v>7093.0649999999996</v>
      </c>
      <c r="HA31">
        <v>1572.7473</v>
      </c>
      <c r="HB31">
        <v>4632.7511000000004</v>
      </c>
      <c r="HC31">
        <v>5133.4521000000004</v>
      </c>
      <c r="HD31">
        <v>1968.7132999999999</v>
      </c>
      <c r="HE31">
        <v>11399.7821</v>
      </c>
      <c r="HF31">
        <v>3418.5653000000002</v>
      </c>
      <c r="HG31">
        <v>8156.9264000000003</v>
      </c>
      <c r="HH31">
        <v>2631.8526999999999</v>
      </c>
      <c r="HI31">
        <v>991.22289999999998</v>
      </c>
      <c r="HJ31">
        <v>1123.7122999999999</v>
      </c>
      <c r="HK31">
        <v>2584.2100999999998</v>
      </c>
      <c r="HL31">
        <v>4551.8423000000003</v>
      </c>
      <c r="HM31">
        <v>994.00789999999995</v>
      </c>
      <c r="HN31">
        <v>1957.5064</v>
      </c>
      <c r="HO31">
        <v>2592.8373000000001</v>
      </c>
      <c r="HP31">
        <v>6142.6266999999998</v>
      </c>
      <c r="HQ31">
        <v>4543.1553999999996</v>
      </c>
      <c r="HR31">
        <v>1883.5261</v>
      </c>
      <c r="HS31">
        <v>1695.9683</v>
      </c>
      <c r="HT31">
        <v>2951.5938999999998</v>
      </c>
      <c r="HU31">
        <v>1171.6795</v>
      </c>
      <c r="HV31">
        <v>3297.0727999999999</v>
      </c>
      <c r="HW31">
        <v>3661.1138999999998</v>
      </c>
      <c r="HX31">
        <v>741.20389999999998</v>
      </c>
      <c r="HY31">
        <v>966.75099999999998</v>
      </c>
      <c r="HZ31">
        <v>1004.9538</v>
      </c>
      <c r="IA31">
        <v>1432.8651</v>
      </c>
      <c r="IB31">
        <v>1176.4706000000001</v>
      </c>
      <c r="IC31">
        <v>7380.866</v>
      </c>
      <c r="ID31">
        <v>1207.2570000000001</v>
      </c>
      <c r="IE31">
        <v>5160.5533999999998</v>
      </c>
      <c r="IF31">
        <v>2174.0147999999999</v>
      </c>
      <c r="IG31">
        <v>1456.4465</v>
      </c>
      <c r="IH31">
        <v>1301.6467</v>
      </c>
      <c r="II31">
        <v>4867.6957000000002</v>
      </c>
      <c r="IJ31">
        <v>1793.2456999999999</v>
      </c>
      <c r="IK31">
        <v>3843.3679999999999</v>
      </c>
      <c r="IL31">
        <v>1972.575</v>
      </c>
      <c r="IM31">
        <v>2833.5520000000001</v>
      </c>
      <c r="IN31">
        <v>3616.7945</v>
      </c>
      <c r="IO31">
        <v>999.0086</v>
      </c>
      <c r="IP31">
        <v>3799.8741</v>
      </c>
      <c r="IQ31">
        <v>355.29669999999999</v>
      </c>
      <c r="IR31">
        <v>5590.0793999999996</v>
      </c>
      <c r="IS31">
        <v>481.47239999999999</v>
      </c>
      <c r="IT31">
        <v>2115.7352000000001</v>
      </c>
      <c r="IU31">
        <v>806.48299999999995</v>
      </c>
      <c r="IV31">
        <v>3606.4056999999998</v>
      </c>
      <c r="IW31">
        <v>2672.2444999999998</v>
      </c>
      <c r="IX31">
        <v>2726.1170999999999</v>
      </c>
      <c r="IY31">
        <v>5478.1075000000001</v>
      </c>
      <c r="IZ31">
        <v>3440.1143999999999</v>
      </c>
      <c r="JA31">
        <v>658.25379999999996</v>
      </c>
      <c r="JB31">
        <v>2597.4591</v>
      </c>
      <c r="JC31">
        <v>2361.9322000000002</v>
      </c>
      <c r="JD31">
        <v>2665.5373</v>
      </c>
      <c r="JE31">
        <v>4239.9157999999998</v>
      </c>
      <c r="JF31">
        <v>1197.3061</v>
      </c>
      <c r="JG31">
        <v>1343.0074999999999</v>
      </c>
      <c r="JH31">
        <v>540.55650000000003</v>
      </c>
      <c r="JI31">
        <v>4955.9205000000002</v>
      </c>
      <c r="JJ31">
        <v>8364.1975000000002</v>
      </c>
      <c r="JK31">
        <v>686.17020000000002</v>
      </c>
      <c r="JL31">
        <v>1909.3820000000001</v>
      </c>
      <c r="JM31">
        <v>1493.0435</v>
      </c>
      <c r="JN31">
        <v>3405.0410000000002</v>
      </c>
      <c r="JO31">
        <v>1403.1007999999999</v>
      </c>
      <c r="JP31">
        <v>1803.9626000000001</v>
      </c>
      <c r="JQ31">
        <v>5006.8649999999998</v>
      </c>
      <c r="JR31">
        <v>3858.6055999999999</v>
      </c>
      <c r="JS31">
        <v>3366.2714000000001</v>
      </c>
      <c r="JT31">
        <v>5184.4813999999997</v>
      </c>
      <c r="JU31">
        <v>3189.5884999999998</v>
      </c>
      <c r="JV31">
        <v>10254.401400000001</v>
      </c>
      <c r="JW31">
        <v>3480.5050999999999</v>
      </c>
      <c r="JX31">
        <v>1436.6895</v>
      </c>
      <c r="JY31">
        <v>4920.652</v>
      </c>
      <c r="JZ31">
        <v>9478.3078000000005</v>
      </c>
      <c r="KA31">
        <v>8337.3243999999995</v>
      </c>
      <c r="KB31">
        <v>1229.5983000000001</v>
      </c>
      <c r="KC31">
        <v>7206.8860000000004</v>
      </c>
      <c r="KD31">
        <v>1638.7537</v>
      </c>
      <c r="KE31">
        <v>3723.5751</v>
      </c>
      <c r="KF31">
        <v>5535.3981999999996</v>
      </c>
      <c r="KG31">
        <v>2065.1851999999999</v>
      </c>
      <c r="KH31">
        <v>7718.9426999999996</v>
      </c>
      <c r="KI31">
        <v>6366.1732000000002</v>
      </c>
      <c r="KJ31">
        <v>490.32490000000001</v>
      </c>
      <c r="KK31">
        <v>4407.4727000000003</v>
      </c>
      <c r="KL31">
        <v>4944.7852999999996</v>
      </c>
      <c r="KM31">
        <v>5235.8221000000003</v>
      </c>
      <c r="KN31">
        <v>2464.0428000000002</v>
      </c>
      <c r="KO31">
        <v>2216.1215999999999</v>
      </c>
      <c r="KP31">
        <v>3835.1462000000001</v>
      </c>
      <c r="KQ31">
        <v>4499.7529000000004</v>
      </c>
      <c r="KR31">
        <v>6176.7269999999999</v>
      </c>
      <c r="KS31">
        <v>5325.4411</v>
      </c>
      <c r="KT31">
        <v>7434.9088000000002</v>
      </c>
      <c r="KU31">
        <v>3716.4643000000001</v>
      </c>
      <c r="KV31">
        <v>3761.2950999999998</v>
      </c>
      <c r="KW31">
        <v>3519.6424999999999</v>
      </c>
      <c r="KX31">
        <v>3240.9971999999998</v>
      </c>
      <c r="KY31">
        <v>1005.1867999999999</v>
      </c>
      <c r="KZ31">
        <v>1783.5673999999999</v>
      </c>
      <c r="LA31">
        <v>4360.4565000000002</v>
      </c>
      <c r="LB31">
        <v>1410.7840000000001</v>
      </c>
      <c r="LC31">
        <v>6705.9381999999996</v>
      </c>
      <c r="LD31">
        <v>6665.6277</v>
      </c>
      <c r="LE31">
        <v>5701.1562000000004</v>
      </c>
      <c r="LF31">
        <v>12684.4229</v>
      </c>
      <c r="LG31">
        <v>2887.5938999999998</v>
      </c>
      <c r="LH31">
        <v>4514.5482000000002</v>
      </c>
      <c r="LI31">
        <v>7943.0915999999997</v>
      </c>
      <c r="LJ31">
        <v>4363.3335999999999</v>
      </c>
      <c r="LK31">
        <v>2170.0679</v>
      </c>
      <c r="LL31">
        <v>1926.0287000000001</v>
      </c>
      <c r="LM31">
        <v>2264.5300000000002</v>
      </c>
      <c r="LN31">
        <v>2571.0645</v>
      </c>
      <c r="LO31">
        <v>779.87879999999996</v>
      </c>
      <c r="LP31">
        <v>5275.8621000000003</v>
      </c>
      <c r="LQ31">
        <v>542.08270000000005</v>
      </c>
      <c r="LR31">
        <v>7510.6152000000002</v>
      </c>
      <c r="LS31">
        <v>1623.2759000000001</v>
      </c>
      <c r="LT31">
        <v>1141.2752</v>
      </c>
      <c r="LU31">
        <v>2644.8584000000001</v>
      </c>
      <c r="LV31">
        <v>451.02929999999998</v>
      </c>
      <c r="LW31">
        <v>7370.4856</v>
      </c>
      <c r="LX31">
        <v>2823.4917</v>
      </c>
      <c r="LY31">
        <v>7826.4484000000002</v>
      </c>
      <c r="LZ31">
        <v>5208.7866000000004</v>
      </c>
      <c r="MA31">
        <v>3638.4117999999999</v>
      </c>
      <c r="MB31">
        <v>3706.7847000000002</v>
      </c>
      <c r="MC31">
        <v>2751.2914000000001</v>
      </c>
      <c r="MD31">
        <v>1287.7764</v>
      </c>
      <c r="ME31">
        <v>742.11779999999999</v>
      </c>
      <c r="MF31">
        <v>8874.9567000000006</v>
      </c>
      <c r="MG31">
        <v>2679.0237999999999</v>
      </c>
      <c r="MH31">
        <v>1162.7335</v>
      </c>
      <c r="MI31">
        <v>1702.5936999999999</v>
      </c>
      <c r="MJ31">
        <v>5469.3756999999996</v>
      </c>
      <c r="MK31">
        <v>4766.2152999999998</v>
      </c>
      <c r="ML31">
        <v>854.96579999999994</v>
      </c>
      <c r="MM31">
        <v>1550.2720999999999</v>
      </c>
      <c r="MN31">
        <v>3033.6804999999999</v>
      </c>
      <c r="MO31">
        <v>1089.9559999999999</v>
      </c>
      <c r="MP31">
        <v>2842.6601999999998</v>
      </c>
      <c r="MQ31">
        <v>7424.2066000000004</v>
      </c>
      <c r="MR31">
        <v>5599.2200999999995</v>
      </c>
      <c r="MS31">
        <v>1584.7417</v>
      </c>
      <c r="MT31">
        <v>728.80719999999997</v>
      </c>
      <c r="MU31">
        <v>8694.8991000000005</v>
      </c>
      <c r="MV31">
        <v>1552.3715</v>
      </c>
      <c r="MW31">
        <v>7223.7394999999997</v>
      </c>
      <c r="MX31">
        <v>1277.5311999999999</v>
      </c>
      <c r="MY31">
        <v>1564.2248</v>
      </c>
      <c r="MZ31">
        <v>4063.748</v>
      </c>
      <c r="NA31">
        <v>1996.57</v>
      </c>
      <c r="NB31">
        <v>8089.3513000000003</v>
      </c>
      <c r="NC31">
        <v>1062.799</v>
      </c>
      <c r="ND31">
        <v>441.0831</v>
      </c>
      <c r="NE31">
        <v>1206.4612</v>
      </c>
      <c r="NF31">
        <v>7627.8330999999998</v>
      </c>
      <c r="NG31">
        <v>431.42860000000002</v>
      </c>
      <c r="NH31">
        <v>4207.5906999999997</v>
      </c>
      <c r="NI31">
        <v>4840.7597999999998</v>
      </c>
      <c r="NJ31">
        <v>4676.3847999999998</v>
      </c>
      <c r="NK31">
        <v>5881.7834000000003</v>
      </c>
      <c r="NL31">
        <v>4213.8714</v>
      </c>
      <c r="NM31">
        <v>1069.9051999999999</v>
      </c>
      <c r="NN31">
        <v>9274.5393999999997</v>
      </c>
      <c r="NO31">
        <v>1520.3586</v>
      </c>
      <c r="NP31">
        <v>4949.0352999999996</v>
      </c>
      <c r="NQ31">
        <v>689.65520000000004</v>
      </c>
      <c r="NR31">
        <v>1401.7159999999999</v>
      </c>
      <c r="NS31">
        <v>2854.7044000000001</v>
      </c>
      <c r="NT31">
        <v>4154.1787000000004</v>
      </c>
      <c r="NU31">
        <v>1188.7597000000001</v>
      </c>
      <c r="NV31">
        <v>1509.3761</v>
      </c>
      <c r="NW31">
        <v>1908.0662</v>
      </c>
      <c r="NX31">
        <v>3777.6972999999998</v>
      </c>
      <c r="NY31">
        <v>5647.7928000000002</v>
      </c>
      <c r="NZ31">
        <v>2108.3697999999999</v>
      </c>
      <c r="OA31">
        <v>1691.4432999999999</v>
      </c>
      <c r="OB31">
        <v>4113.9411</v>
      </c>
      <c r="OC31">
        <v>567.01869999999997</v>
      </c>
      <c r="OD31">
        <v>3244.3755999999998</v>
      </c>
      <c r="OE31">
        <v>550.47080000000005</v>
      </c>
      <c r="OF31">
        <v>744.03020000000004</v>
      </c>
      <c r="OG31">
        <v>2694.3341</v>
      </c>
      <c r="OH31">
        <v>5972.5971</v>
      </c>
      <c r="OI31">
        <v>2690.7267999999999</v>
      </c>
      <c r="OJ31">
        <v>5676.0772999999999</v>
      </c>
      <c r="OK31">
        <v>1333.7174</v>
      </c>
      <c r="OL31">
        <v>703.54610000000002</v>
      </c>
      <c r="OM31">
        <v>1568.8689999999999</v>
      </c>
      <c r="ON31">
        <v>488.04309999999998</v>
      </c>
      <c r="OO31">
        <v>6615.2344000000003</v>
      </c>
      <c r="OP31">
        <v>788.28470000000004</v>
      </c>
      <c r="OQ31">
        <v>4546.5838999999996</v>
      </c>
      <c r="OR31">
        <v>1204.6959999999999</v>
      </c>
      <c r="OS31">
        <v>3496.1097</v>
      </c>
      <c r="OT31">
        <v>84.2697</v>
      </c>
      <c r="OU31">
        <v>5482.0425999999998</v>
      </c>
      <c r="OV31">
        <v>989.66920000000005</v>
      </c>
      <c r="OW31">
        <v>631.2364</v>
      </c>
      <c r="OX31">
        <v>1029.3561999999999</v>
      </c>
      <c r="OY31">
        <v>1365.0019</v>
      </c>
      <c r="OZ31">
        <v>1904.6561999999999</v>
      </c>
      <c r="PA31">
        <v>994.20050000000003</v>
      </c>
      <c r="PB31">
        <v>2518.4911999999999</v>
      </c>
      <c r="PC31">
        <v>2500.1954999999998</v>
      </c>
      <c r="PD31">
        <v>2195.444</v>
      </c>
      <c r="PE31">
        <v>2211.7647000000002</v>
      </c>
      <c r="PF31">
        <v>4213.2316000000001</v>
      </c>
      <c r="PG31">
        <v>685.55330000000004</v>
      </c>
      <c r="PH31">
        <v>4558.9785000000002</v>
      </c>
      <c r="PI31">
        <v>1053.8525</v>
      </c>
      <c r="PJ31">
        <v>1641.6804999999999</v>
      </c>
      <c r="PK31">
        <v>3359.4611</v>
      </c>
      <c r="PL31">
        <v>4227.0072</v>
      </c>
      <c r="PM31">
        <v>7962.8630999999996</v>
      </c>
      <c r="PN31">
        <v>3458.6302999999998</v>
      </c>
      <c r="PO31">
        <v>2239.7568000000001</v>
      </c>
      <c r="PP31">
        <v>3247.6529999999998</v>
      </c>
      <c r="PQ31">
        <v>813.48490000000004</v>
      </c>
      <c r="PR31">
        <v>2985.6102000000001</v>
      </c>
      <c r="PS31">
        <v>2237.3388</v>
      </c>
      <c r="PT31">
        <v>1133.2800999999999</v>
      </c>
      <c r="PU31">
        <v>2564.7013000000002</v>
      </c>
      <c r="PV31">
        <v>2042.6509000000001</v>
      </c>
      <c r="PW31">
        <v>5123.3027000000002</v>
      </c>
      <c r="PX31">
        <v>1920.2073</v>
      </c>
      <c r="PY31">
        <v>4013.5364</v>
      </c>
      <c r="PZ31">
        <v>3598.0653000000002</v>
      </c>
      <c r="QA31">
        <v>3194.8357000000001</v>
      </c>
      <c r="QB31">
        <v>3852.2031999999999</v>
      </c>
      <c r="QC31">
        <v>1782.0657000000001</v>
      </c>
      <c r="QD31">
        <v>4986.5397000000003</v>
      </c>
      <c r="QE31">
        <v>1845.2297000000001</v>
      </c>
      <c r="QF31">
        <v>1552.566</v>
      </c>
      <c r="QG31">
        <v>3432.6075999999998</v>
      </c>
      <c r="QH31">
        <v>3916.3869</v>
      </c>
      <c r="QI31">
        <v>1833.8476000000001</v>
      </c>
      <c r="QJ31">
        <v>4258.9463999999998</v>
      </c>
      <c r="QK31">
        <v>1495.1171999999999</v>
      </c>
      <c r="QL31">
        <v>1925.7439999999999</v>
      </c>
      <c r="QM31">
        <v>1561.653</v>
      </c>
      <c r="QN31">
        <v>2922.4539</v>
      </c>
      <c r="QO31">
        <v>3090.3935999999999</v>
      </c>
      <c r="QP31">
        <v>2693.6736999999998</v>
      </c>
      <c r="QQ31">
        <v>6218.4750999999997</v>
      </c>
      <c r="QR31">
        <v>1934.5257999999999</v>
      </c>
      <c r="QS31">
        <v>831.36710000000005</v>
      </c>
      <c r="QT31">
        <v>3212.8341999999998</v>
      </c>
      <c r="QU31">
        <v>3817.4580999999998</v>
      </c>
      <c r="QV31">
        <v>1239.0437999999999</v>
      </c>
      <c r="QW31">
        <v>1614.4462000000001</v>
      </c>
      <c r="QX31">
        <v>964.8886</v>
      </c>
      <c r="QY31">
        <v>1029.6472000000001</v>
      </c>
      <c r="QZ31">
        <v>2964.1178</v>
      </c>
      <c r="RA31">
        <v>1089.5731000000001</v>
      </c>
      <c r="RB31">
        <v>1602.0790999999999</v>
      </c>
      <c r="RC31">
        <v>1546.0289</v>
      </c>
      <c r="RD31">
        <v>2269.5612999999998</v>
      </c>
      <c r="RE31">
        <v>1369.7236</v>
      </c>
      <c r="RF31">
        <v>1206.1856</v>
      </c>
      <c r="RG31">
        <v>1211.4475</v>
      </c>
      <c r="RH31">
        <v>4184.2272999999996</v>
      </c>
      <c r="RI31">
        <v>875.38170000000002</v>
      </c>
      <c r="RJ31">
        <v>1093.2547</v>
      </c>
      <c r="RK31">
        <v>1310.0588</v>
      </c>
      <c r="RL31">
        <v>3082.6597999999999</v>
      </c>
      <c r="RM31">
        <v>1404.2621999999999</v>
      </c>
      <c r="RN31">
        <v>1538.7352000000001</v>
      </c>
      <c r="RO31">
        <v>1659.7802999999999</v>
      </c>
      <c r="RP31">
        <v>2926.4315999999999</v>
      </c>
      <c r="RQ31">
        <v>3470.9000999999998</v>
      </c>
      <c r="RR31">
        <v>4056.5605999999998</v>
      </c>
      <c r="RS31">
        <v>2148.1178</v>
      </c>
      <c r="RT31">
        <v>2964.7058999999999</v>
      </c>
      <c r="RU31">
        <v>2006.2059999999999</v>
      </c>
      <c r="RV31">
        <v>964.13930000000005</v>
      </c>
      <c r="RW31">
        <v>3090.5057999999999</v>
      </c>
      <c r="RX31">
        <v>967.1961</v>
      </c>
      <c r="RY31">
        <v>4353.1144999999997</v>
      </c>
      <c r="RZ31">
        <v>669.2192</v>
      </c>
      <c r="SA31">
        <v>1982.5659000000001</v>
      </c>
      <c r="SB31">
        <v>2875.8496</v>
      </c>
      <c r="SC31">
        <v>1980.3884</v>
      </c>
      <c r="SD31">
        <v>1411.1105</v>
      </c>
      <c r="SE31">
        <v>1681.9407000000001</v>
      </c>
      <c r="SF31">
        <v>1650.0676000000001</v>
      </c>
      <c r="SG31">
        <v>2186.6053000000002</v>
      </c>
      <c r="SH31">
        <v>975.96900000000005</v>
      </c>
      <c r="SI31">
        <v>1403.7375</v>
      </c>
      <c r="SJ31">
        <v>1786.3054999999999</v>
      </c>
      <c r="SK31">
        <v>643.42380000000003</v>
      </c>
      <c r="SL31">
        <v>965.50400000000002</v>
      </c>
      <c r="SM31">
        <v>2656.6415999999999</v>
      </c>
      <c r="SN31">
        <v>3424.7132999999999</v>
      </c>
      <c r="SO31">
        <v>9673.9722000000002</v>
      </c>
      <c r="SP31">
        <v>4159.5128000000004</v>
      </c>
    </row>
    <row r="32" spans="1:510">
      <c r="A32" s="1" t="s">
        <v>541</v>
      </c>
      <c r="B32">
        <v>5.3140000000000001</v>
      </c>
      <c r="C32">
        <v>1.2495000000000001</v>
      </c>
      <c r="D32">
        <v>0</v>
      </c>
      <c r="E32">
        <v>0</v>
      </c>
      <c r="F32">
        <v>57.273600000000002</v>
      </c>
      <c r="G32">
        <v>2.5655000000000001</v>
      </c>
      <c r="H32">
        <v>8.9776000000000007</v>
      </c>
      <c r="I32">
        <v>8.9076000000000004</v>
      </c>
      <c r="J32">
        <v>0.59250000000000003</v>
      </c>
      <c r="K32">
        <v>2.6257999999999999</v>
      </c>
      <c r="L32">
        <v>0.70579999999999998</v>
      </c>
      <c r="M32">
        <v>2.8285999999999998</v>
      </c>
      <c r="N32">
        <v>3.4472</v>
      </c>
      <c r="O32">
        <v>38.2166</v>
      </c>
      <c r="P32">
        <v>1.8932</v>
      </c>
      <c r="Q32">
        <v>8.6555</v>
      </c>
      <c r="R32">
        <v>0.3105</v>
      </c>
      <c r="S32">
        <v>3.9967999999999999</v>
      </c>
      <c r="T32">
        <v>1.1037999999999999</v>
      </c>
      <c r="U32">
        <v>7.1029999999999998</v>
      </c>
      <c r="V32">
        <v>0</v>
      </c>
      <c r="W32">
        <v>92.396500000000003</v>
      </c>
      <c r="X32">
        <v>0</v>
      </c>
      <c r="Y32">
        <v>175.77350000000001</v>
      </c>
      <c r="Z32">
        <v>65.879000000000005</v>
      </c>
      <c r="AA32">
        <v>51.330800000000004</v>
      </c>
      <c r="AB32">
        <v>1.6186</v>
      </c>
      <c r="AC32">
        <v>5.6818</v>
      </c>
      <c r="AD32">
        <v>0.84350000000000003</v>
      </c>
      <c r="AE32">
        <v>0.33360000000000001</v>
      </c>
      <c r="AF32">
        <v>6.1776</v>
      </c>
      <c r="AG32">
        <v>3.7618</v>
      </c>
      <c r="AH32">
        <v>2.9239999999999999</v>
      </c>
      <c r="AI32">
        <v>4.5429000000000004</v>
      </c>
      <c r="AJ32">
        <v>0.38150000000000001</v>
      </c>
      <c r="AK32">
        <v>65.341999999999999</v>
      </c>
      <c r="AL32">
        <v>1.306</v>
      </c>
      <c r="AM32">
        <v>4.9423000000000004</v>
      </c>
      <c r="AN32">
        <v>0</v>
      </c>
      <c r="AO32">
        <v>1.8755999999999999</v>
      </c>
      <c r="AP32">
        <v>81.119900000000001</v>
      </c>
      <c r="AQ32">
        <v>0.47720000000000001</v>
      </c>
      <c r="AR32">
        <v>1.4114</v>
      </c>
      <c r="AS32">
        <v>2.3288000000000002</v>
      </c>
      <c r="AT32">
        <v>22.040800000000001</v>
      </c>
      <c r="AU32">
        <v>5.7759</v>
      </c>
      <c r="AV32">
        <v>0.33079999999999998</v>
      </c>
      <c r="AW32">
        <v>23.510300000000001</v>
      </c>
      <c r="AX32">
        <v>0</v>
      </c>
      <c r="AY32">
        <v>1.1794</v>
      </c>
      <c r="AZ32">
        <v>47.058799999999998</v>
      </c>
      <c r="BA32">
        <v>3.1850000000000001</v>
      </c>
      <c r="BB32">
        <v>0.36620000000000003</v>
      </c>
      <c r="BC32">
        <v>16.857299999999999</v>
      </c>
      <c r="BD32">
        <v>1.3224</v>
      </c>
      <c r="BE32">
        <v>0.62229999999999996</v>
      </c>
      <c r="BF32">
        <v>0.37909999999999999</v>
      </c>
      <c r="BG32">
        <v>8.1278000000000006</v>
      </c>
      <c r="BH32">
        <v>14.018700000000001</v>
      </c>
      <c r="BI32">
        <v>2.1446000000000001</v>
      </c>
      <c r="BJ32">
        <v>1.5246999999999999</v>
      </c>
      <c r="BK32">
        <v>0.46489999999999998</v>
      </c>
      <c r="BL32">
        <v>0</v>
      </c>
      <c r="BM32">
        <v>77.304299999999998</v>
      </c>
      <c r="BN32">
        <v>1.5407999999999999</v>
      </c>
      <c r="BO32">
        <v>3.7435999999999998</v>
      </c>
      <c r="BP32">
        <v>6.3533999999999997</v>
      </c>
      <c r="BQ32">
        <v>7.7887000000000004</v>
      </c>
      <c r="BR32">
        <v>13.070399999999999</v>
      </c>
      <c r="BS32">
        <v>0.37780000000000002</v>
      </c>
      <c r="BT32">
        <v>4.9169999999999998</v>
      </c>
      <c r="BU32">
        <v>1.9978</v>
      </c>
      <c r="BV32">
        <v>14.270799999999999</v>
      </c>
      <c r="BW32">
        <v>23.928599999999999</v>
      </c>
      <c r="BX32">
        <v>0</v>
      </c>
      <c r="BY32">
        <v>27.134499999999999</v>
      </c>
      <c r="BZ32">
        <v>0.31190000000000001</v>
      </c>
      <c r="CA32">
        <v>12.021599999999999</v>
      </c>
      <c r="CB32">
        <v>0.29959999999999998</v>
      </c>
      <c r="CC32">
        <v>1.1848000000000001</v>
      </c>
      <c r="CD32">
        <v>1.3483000000000001</v>
      </c>
      <c r="CE32">
        <v>2.2566000000000002</v>
      </c>
      <c r="CF32">
        <v>12.109</v>
      </c>
      <c r="CG32">
        <v>3.2357</v>
      </c>
      <c r="CH32">
        <v>6.1418999999999997</v>
      </c>
      <c r="CI32">
        <v>7.3364000000000003</v>
      </c>
      <c r="CJ32">
        <v>0</v>
      </c>
      <c r="CK32">
        <v>0.69440000000000002</v>
      </c>
      <c r="CL32">
        <v>3.1404000000000001</v>
      </c>
      <c r="CM32">
        <v>8.5066000000000006</v>
      </c>
      <c r="CN32">
        <v>2.0480999999999998</v>
      </c>
      <c r="CO32">
        <v>6.1920000000000002</v>
      </c>
      <c r="CP32">
        <v>3.2134999999999998</v>
      </c>
      <c r="CQ32">
        <v>3.0796000000000001</v>
      </c>
      <c r="CR32">
        <v>1.8109</v>
      </c>
      <c r="CS32">
        <v>2.5024999999999999</v>
      </c>
      <c r="CT32">
        <v>3.5861999999999998</v>
      </c>
      <c r="CU32">
        <v>0.89690000000000003</v>
      </c>
      <c r="CV32">
        <v>0.55489999999999995</v>
      </c>
      <c r="CW32">
        <v>12.0693</v>
      </c>
      <c r="CX32">
        <v>17.421600000000002</v>
      </c>
      <c r="CY32">
        <v>18.124500000000001</v>
      </c>
      <c r="CZ32">
        <v>1.2730999999999999</v>
      </c>
      <c r="DA32">
        <v>7.2042999999999999</v>
      </c>
      <c r="DB32">
        <v>4.9310999999999998</v>
      </c>
      <c r="DC32">
        <v>30.3994</v>
      </c>
      <c r="DD32">
        <v>10.9954</v>
      </c>
      <c r="DE32">
        <v>8.7067999999999994</v>
      </c>
      <c r="DF32">
        <v>1.2723</v>
      </c>
      <c r="DG32">
        <v>15.811999999999999</v>
      </c>
      <c r="DH32">
        <v>4.7519999999999998</v>
      </c>
      <c r="DI32">
        <v>34.986199999999997</v>
      </c>
      <c r="DJ32">
        <v>5.2309999999999999</v>
      </c>
      <c r="DK32">
        <v>40.0105</v>
      </c>
      <c r="DL32">
        <v>24.818999999999999</v>
      </c>
      <c r="DM32">
        <v>4.3400999999999996</v>
      </c>
      <c r="DN32">
        <v>83.992199999999997</v>
      </c>
      <c r="DO32">
        <v>0</v>
      </c>
      <c r="DP32">
        <v>4.1540999999999997</v>
      </c>
      <c r="DQ32">
        <v>0</v>
      </c>
      <c r="DR32">
        <v>0.67869999999999997</v>
      </c>
      <c r="DS32">
        <v>3.9085999999999999</v>
      </c>
      <c r="DT32">
        <v>1.3762000000000001</v>
      </c>
      <c r="DU32">
        <v>0.68920000000000003</v>
      </c>
      <c r="DV32">
        <v>1.9052</v>
      </c>
      <c r="DW32">
        <v>13.574299999999999</v>
      </c>
      <c r="DX32">
        <v>0.65659999999999996</v>
      </c>
      <c r="DY32">
        <v>51.557499999999997</v>
      </c>
      <c r="DZ32">
        <v>0.33040000000000003</v>
      </c>
      <c r="EA32">
        <v>22.497199999999999</v>
      </c>
      <c r="EB32">
        <v>38.743000000000002</v>
      </c>
      <c r="EC32">
        <v>13.2827</v>
      </c>
      <c r="ED32">
        <v>15.4977</v>
      </c>
      <c r="EE32">
        <v>15.1464</v>
      </c>
      <c r="EF32">
        <v>0.76459999999999995</v>
      </c>
      <c r="EG32">
        <v>37.474200000000003</v>
      </c>
      <c r="EH32">
        <v>6.5335999999999999</v>
      </c>
      <c r="EI32">
        <v>3.6433</v>
      </c>
      <c r="EJ32">
        <v>5.4532999999999996</v>
      </c>
      <c r="EK32">
        <v>2.4426999999999999</v>
      </c>
      <c r="EL32">
        <v>3.8224</v>
      </c>
      <c r="EM32">
        <v>12.546200000000001</v>
      </c>
      <c r="EN32">
        <v>4.2121000000000004</v>
      </c>
      <c r="EO32">
        <v>8.4902999999999995</v>
      </c>
      <c r="EP32">
        <v>97.334900000000005</v>
      </c>
      <c r="EQ32">
        <v>3.8416999999999999</v>
      </c>
      <c r="ER32">
        <v>17.396899999999999</v>
      </c>
      <c r="ES32">
        <v>0.99619999999999997</v>
      </c>
      <c r="ET32">
        <v>3.4525999999999999</v>
      </c>
      <c r="EU32">
        <v>8.8496000000000006</v>
      </c>
      <c r="EV32">
        <v>1.0253000000000001</v>
      </c>
      <c r="EW32">
        <v>20.2578</v>
      </c>
      <c r="EX32">
        <v>1.5244</v>
      </c>
      <c r="EY32">
        <v>1.6344000000000001</v>
      </c>
      <c r="EZ32">
        <v>30.606000000000002</v>
      </c>
      <c r="FA32">
        <v>9.9618000000000002</v>
      </c>
      <c r="FB32">
        <v>0</v>
      </c>
      <c r="FC32">
        <v>32.407400000000003</v>
      </c>
      <c r="FD32">
        <v>12.8751</v>
      </c>
      <c r="FE32">
        <v>55.576000000000001</v>
      </c>
      <c r="FF32">
        <v>10.6534</v>
      </c>
      <c r="FG32">
        <v>3.0945999999999998</v>
      </c>
      <c r="FH32">
        <v>16.141200000000001</v>
      </c>
      <c r="FI32">
        <v>0.36699999999999999</v>
      </c>
      <c r="FJ32">
        <v>0.75190000000000001</v>
      </c>
      <c r="FK32">
        <v>185.81909999999999</v>
      </c>
      <c r="FL32">
        <v>8.1448</v>
      </c>
      <c r="FM32">
        <v>1.1099000000000001</v>
      </c>
      <c r="FN32">
        <v>3.5743</v>
      </c>
      <c r="FO32">
        <v>8.4184999999999999</v>
      </c>
      <c r="FP32">
        <v>51.919899999999998</v>
      </c>
      <c r="FQ32">
        <v>1.3797999999999999</v>
      </c>
      <c r="FR32">
        <v>3.8475999999999999</v>
      </c>
      <c r="FS32">
        <v>25.134399999999999</v>
      </c>
      <c r="FT32">
        <v>12.2118</v>
      </c>
      <c r="FU32">
        <v>63.984299999999998</v>
      </c>
      <c r="FV32">
        <v>5.8997000000000002</v>
      </c>
      <c r="FW32">
        <v>16.388999999999999</v>
      </c>
      <c r="FX32">
        <v>10.7514</v>
      </c>
      <c r="FY32">
        <v>3.2593000000000001</v>
      </c>
      <c r="FZ32">
        <v>4.0716999999999999</v>
      </c>
      <c r="GA32">
        <v>5.6405000000000003</v>
      </c>
      <c r="GB32">
        <v>1.5592999999999999</v>
      </c>
      <c r="GC32">
        <v>29.224399999999999</v>
      </c>
      <c r="GD32">
        <v>0.64059999999999995</v>
      </c>
      <c r="GE32">
        <v>6.7542999999999997</v>
      </c>
      <c r="GF32">
        <v>1.9974000000000001</v>
      </c>
      <c r="GG32">
        <v>8.3016000000000005</v>
      </c>
      <c r="GH32">
        <v>3.7825000000000002</v>
      </c>
      <c r="GI32">
        <v>1.2342</v>
      </c>
      <c r="GJ32">
        <v>3.6819999999999999</v>
      </c>
      <c r="GK32">
        <v>53.081299999999999</v>
      </c>
      <c r="GL32">
        <v>0.77680000000000005</v>
      </c>
      <c r="GM32">
        <v>3.6916000000000002</v>
      </c>
      <c r="GN32">
        <v>19.7212</v>
      </c>
      <c r="GO32">
        <v>14.177</v>
      </c>
      <c r="GP32">
        <v>1.0909</v>
      </c>
      <c r="GQ32">
        <v>2.4416000000000002</v>
      </c>
      <c r="GR32">
        <v>1.0733999999999999</v>
      </c>
      <c r="GS32">
        <v>10.853300000000001</v>
      </c>
      <c r="GT32">
        <v>29.623899999999999</v>
      </c>
      <c r="GU32">
        <v>40.387599999999999</v>
      </c>
      <c r="GV32">
        <v>64.538600000000002</v>
      </c>
      <c r="GW32">
        <v>1.1364000000000001</v>
      </c>
      <c r="GX32">
        <v>330.64859999999999</v>
      </c>
      <c r="GY32">
        <v>1.5576000000000001</v>
      </c>
      <c r="GZ32">
        <v>2.1558999999999999</v>
      </c>
      <c r="HA32">
        <v>2.6374</v>
      </c>
      <c r="HB32">
        <v>5.6768999999999998</v>
      </c>
      <c r="HC32">
        <v>0</v>
      </c>
      <c r="HD32">
        <v>17.989799999999999</v>
      </c>
      <c r="HE32">
        <v>1.8154999999999999</v>
      </c>
      <c r="HF32">
        <v>9.9492999999999991</v>
      </c>
      <c r="HG32">
        <v>14.790800000000001</v>
      </c>
      <c r="HH32">
        <v>6.0023999999999997</v>
      </c>
      <c r="HI32">
        <v>0.63239999999999996</v>
      </c>
      <c r="HJ32">
        <v>3.4659</v>
      </c>
      <c r="HK32">
        <v>10.606400000000001</v>
      </c>
      <c r="HL32">
        <v>1.4281999999999999</v>
      </c>
      <c r="HM32">
        <v>6.2392000000000003</v>
      </c>
      <c r="HN32">
        <v>7.3791000000000002</v>
      </c>
      <c r="HO32">
        <v>3.8248000000000002</v>
      </c>
      <c r="HP32">
        <v>1.234</v>
      </c>
      <c r="HQ32">
        <v>1.0184</v>
      </c>
      <c r="HR32">
        <v>6.7809999999999997</v>
      </c>
      <c r="HS32">
        <v>5.2874999999999996</v>
      </c>
      <c r="HT32">
        <v>17.119199999999999</v>
      </c>
      <c r="HU32">
        <v>14.921900000000001</v>
      </c>
      <c r="HV32">
        <v>1.1867000000000001</v>
      </c>
      <c r="HW32">
        <v>0</v>
      </c>
      <c r="HX32">
        <v>1.4561999999999999</v>
      </c>
      <c r="HY32">
        <v>14.456099999999999</v>
      </c>
      <c r="HZ32">
        <v>4.9538000000000002</v>
      </c>
      <c r="IA32">
        <v>1.3068</v>
      </c>
      <c r="IB32">
        <v>23.9496</v>
      </c>
      <c r="IC32">
        <v>4.8396999999999997</v>
      </c>
      <c r="ID32">
        <v>9.7119999999999997</v>
      </c>
      <c r="IE32">
        <v>1.2869999999999999</v>
      </c>
      <c r="IF32">
        <v>2.7311999999999999</v>
      </c>
      <c r="IG32">
        <v>14.453799999999999</v>
      </c>
      <c r="IH32">
        <v>2.2454999999999998</v>
      </c>
      <c r="II32">
        <v>2.9401000000000002</v>
      </c>
      <c r="IJ32">
        <v>8.8512000000000004</v>
      </c>
      <c r="IK32">
        <v>23.531600000000001</v>
      </c>
      <c r="IL32">
        <v>0</v>
      </c>
      <c r="IM32">
        <v>1.2346999999999999</v>
      </c>
      <c r="IN32">
        <v>1.9419</v>
      </c>
      <c r="IO32">
        <v>8.2919999999999998</v>
      </c>
      <c r="IP32">
        <v>1.8879999999999999</v>
      </c>
      <c r="IQ32">
        <v>2.9123000000000001</v>
      </c>
      <c r="IR32">
        <v>1.5872999999999999</v>
      </c>
      <c r="IS32">
        <v>16.432500000000001</v>
      </c>
      <c r="IT32">
        <v>5.9452999999999996</v>
      </c>
      <c r="IU32">
        <v>2.5931999999999999</v>
      </c>
      <c r="IV32">
        <v>0.35589999999999999</v>
      </c>
      <c r="IW32">
        <v>53.110199999999999</v>
      </c>
      <c r="IX32">
        <v>1.2059</v>
      </c>
      <c r="IY32">
        <v>0</v>
      </c>
      <c r="IZ32">
        <v>6.0778999999999996</v>
      </c>
      <c r="JA32">
        <v>32.742199999999997</v>
      </c>
      <c r="JB32">
        <v>15.962</v>
      </c>
      <c r="JC32">
        <v>16.943000000000001</v>
      </c>
      <c r="JD32">
        <v>1.9360999999999999</v>
      </c>
      <c r="JE32">
        <v>4.9105999999999996</v>
      </c>
      <c r="JF32">
        <v>1.7317</v>
      </c>
      <c r="JG32">
        <v>0.38069999999999998</v>
      </c>
      <c r="JH32">
        <v>0.59209999999999996</v>
      </c>
      <c r="JI32">
        <v>3.4571999999999998</v>
      </c>
      <c r="JJ32">
        <v>2.5991</v>
      </c>
      <c r="JK32">
        <v>5.3190999999999997</v>
      </c>
      <c r="JL32">
        <v>3.8809</v>
      </c>
      <c r="JM32">
        <v>0</v>
      </c>
      <c r="JN32">
        <v>2.6377000000000002</v>
      </c>
      <c r="JO32">
        <v>7.1059000000000001</v>
      </c>
      <c r="JP32">
        <v>2.9073000000000002</v>
      </c>
      <c r="JQ32">
        <v>0.26150000000000001</v>
      </c>
      <c r="JR32">
        <v>11.051500000000001</v>
      </c>
      <c r="JS32">
        <v>0</v>
      </c>
      <c r="JT32">
        <v>0</v>
      </c>
      <c r="JU32">
        <v>0</v>
      </c>
      <c r="JV32">
        <v>6.1619999999999999</v>
      </c>
      <c r="JW32">
        <v>0.60299999999999998</v>
      </c>
      <c r="JX32">
        <v>3.8138999999999998</v>
      </c>
      <c r="JY32">
        <v>0.71650000000000003</v>
      </c>
      <c r="JZ32">
        <v>0.36</v>
      </c>
      <c r="KA32">
        <v>0.25890000000000002</v>
      </c>
      <c r="KB32">
        <v>66.525700000000001</v>
      </c>
      <c r="KC32">
        <v>6.1482000000000001</v>
      </c>
      <c r="KD32">
        <v>0</v>
      </c>
      <c r="KE32">
        <v>66.959800000000001</v>
      </c>
      <c r="KF32">
        <v>0</v>
      </c>
      <c r="KG32">
        <v>1.4815</v>
      </c>
      <c r="KH32">
        <v>0.88109999999999999</v>
      </c>
      <c r="KI32">
        <v>0</v>
      </c>
      <c r="KJ32">
        <v>0.72</v>
      </c>
      <c r="KK32">
        <v>0</v>
      </c>
      <c r="KL32">
        <v>58.895699999999998</v>
      </c>
      <c r="KM32">
        <v>1.3916999999999999</v>
      </c>
      <c r="KN32">
        <v>0.9718</v>
      </c>
      <c r="KO32">
        <v>1.474</v>
      </c>
      <c r="KP32">
        <v>4.4188000000000001</v>
      </c>
      <c r="KQ32">
        <v>0.2823</v>
      </c>
      <c r="KR32">
        <v>3.9485000000000001</v>
      </c>
      <c r="KS32">
        <v>0</v>
      </c>
      <c r="KT32">
        <v>1.2438</v>
      </c>
      <c r="KU32">
        <v>3.0123000000000002</v>
      </c>
      <c r="KV32">
        <v>0.84650000000000003</v>
      </c>
      <c r="KW32">
        <v>1.0392999999999999</v>
      </c>
      <c r="KX32">
        <v>2.0775999999999999</v>
      </c>
      <c r="KY32">
        <v>50.809800000000003</v>
      </c>
      <c r="KZ32">
        <v>105.1331</v>
      </c>
      <c r="LA32">
        <v>0.59289999999999998</v>
      </c>
      <c r="LB32">
        <v>6.0305</v>
      </c>
      <c r="LC32">
        <v>0</v>
      </c>
      <c r="LD32">
        <v>23.375900000000001</v>
      </c>
      <c r="LE32">
        <v>5.633</v>
      </c>
      <c r="LF32">
        <v>0.80710000000000004</v>
      </c>
      <c r="LG32">
        <v>0.84250000000000003</v>
      </c>
      <c r="LH32">
        <v>18.7851</v>
      </c>
      <c r="LI32">
        <v>0.26469999999999999</v>
      </c>
      <c r="LJ32">
        <v>2.9599000000000002</v>
      </c>
      <c r="LK32">
        <v>9.3634000000000004</v>
      </c>
      <c r="LL32">
        <v>2.7738999999999998</v>
      </c>
      <c r="LM32">
        <v>0</v>
      </c>
      <c r="LN32">
        <v>3.0583999999999998</v>
      </c>
      <c r="LO32">
        <v>4.3426999999999998</v>
      </c>
      <c r="LP32">
        <v>0</v>
      </c>
      <c r="LQ32">
        <v>0.3357</v>
      </c>
      <c r="LR32">
        <v>9.8745999999999992</v>
      </c>
      <c r="LS32">
        <v>1.7241</v>
      </c>
      <c r="LT32">
        <v>38.4116</v>
      </c>
      <c r="LU32">
        <v>0.93910000000000005</v>
      </c>
      <c r="LV32">
        <v>11.8528</v>
      </c>
      <c r="LW32">
        <v>1.0821000000000001</v>
      </c>
      <c r="LX32">
        <v>3.2092000000000001</v>
      </c>
      <c r="LY32">
        <v>0.25979999999999998</v>
      </c>
      <c r="LZ32">
        <v>0.48209999999999997</v>
      </c>
      <c r="MA32">
        <v>1.4774</v>
      </c>
      <c r="MB32">
        <v>0.88500000000000001</v>
      </c>
      <c r="MC32">
        <v>0.43519999999999998</v>
      </c>
      <c r="MD32">
        <v>104.1155</v>
      </c>
      <c r="ME32">
        <v>22.107800000000001</v>
      </c>
      <c r="MF32">
        <v>0.69279999999999997</v>
      </c>
      <c r="MG32">
        <v>0.41189999999999999</v>
      </c>
      <c r="MH32">
        <v>11.3078</v>
      </c>
      <c r="MI32">
        <v>3.4582000000000002</v>
      </c>
      <c r="MJ32">
        <v>0.29449999999999998</v>
      </c>
      <c r="MK32">
        <v>0.35639999999999999</v>
      </c>
      <c r="ML32">
        <v>5.2549000000000001</v>
      </c>
      <c r="MM32">
        <v>3.7770999999999999</v>
      </c>
      <c r="MN32">
        <v>63.045299999999997</v>
      </c>
      <c r="MO32">
        <v>16.570799999999998</v>
      </c>
      <c r="MP32">
        <v>1.6221000000000001</v>
      </c>
      <c r="MQ32">
        <v>1.8898999999999999</v>
      </c>
      <c r="MR32">
        <v>15.597899999999999</v>
      </c>
      <c r="MS32">
        <v>0.9657</v>
      </c>
      <c r="MT32">
        <v>4.1260000000000003</v>
      </c>
      <c r="MU32">
        <v>4.0597000000000003</v>
      </c>
      <c r="MV32">
        <v>1.8389</v>
      </c>
      <c r="MW32">
        <v>1.0504</v>
      </c>
      <c r="MX32">
        <v>7.6093999999999999</v>
      </c>
      <c r="MY32">
        <v>0</v>
      </c>
      <c r="MZ32">
        <v>2.2498999999999998</v>
      </c>
      <c r="NA32">
        <v>0.29830000000000001</v>
      </c>
      <c r="NB32">
        <v>0.91800000000000004</v>
      </c>
      <c r="NC32">
        <v>0</v>
      </c>
      <c r="ND32">
        <v>0.39700000000000002</v>
      </c>
      <c r="NE32">
        <v>4.8273000000000001</v>
      </c>
      <c r="NF32">
        <v>1.1549</v>
      </c>
      <c r="NG32">
        <v>6.6666999999999996</v>
      </c>
      <c r="NH32">
        <v>0</v>
      </c>
      <c r="NI32">
        <v>0</v>
      </c>
      <c r="NJ32">
        <v>0</v>
      </c>
      <c r="NK32">
        <v>2.1863000000000001</v>
      </c>
      <c r="NL32">
        <v>2.3538999999999999</v>
      </c>
      <c r="NM32">
        <v>4.3444000000000003</v>
      </c>
      <c r="NN32">
        <v>0.60399999999999998</v>
      </c>
      <c r="NO32">
        <v>20.6753</v>
      </c>
      <c r="NP32">
        <v>0</v>
      </c>
      <c r="NQ32">
        <v>4.5838000000000001</v>
      </c>
      <c r="NR32">
        <v>1.0294000000000001</v>
      </c>
      <c r="NS32">
        <v>14.987500000000001</v>
      </c>
      <c r="NT32">
        <v>2.8818000000000001</v>
      </c>
      <c r="NU32">
        <v>0.3876</v>
      </c>
      <c r="NV32">
        <v>1.3637999999999999</v>
      </c>
      <c r="NW32">
        <v>12.874499999999999</v>
      </c>
      <c r="NX32">
        <v>0</v>
      </c>
      <c r="NY32">
        <v>1.3562000000000001</v>
      </c>
      <c r="NZ32">
        <v>54.965600000000002</v>
      </c>
      <c r="OA32">
        <v>1.2108000000000001</v>
      </c>
      <c r="OB32">
        <v>3.8086000000000002</v>
      </c>
      <c r="OC32">
        <v>42.242100000000001</v>
      </c>
      <c r="OD32">
        <v>0.72870000000000001</v>
      </c>
      <c r="OE32">
        <v>3.3041</v>
      </c>
      <c r="OF32">
        <v>32.677</v>
      </c>
      <c r="OG32">
        <v>15.894</v>
      </c>
      <c r="OH32">
        <v>48.624699999999997</v>
      </c>
      <c r="OI32">
        <v>0.50129999999999997</v>
      </c>
      <c r="OJ32">
        <v>4.4577</v>
      </c>
      <c r="OK32">
        <v>49.155099999999997</v>
      </c>
      <c r="OL32">
        <v>53.900700000000001</v>
      </c>
      <c r="OM32">
        <v>0.28000000000000003</v>
      </c>
      <c r="ON32">
        <v>4.7153999999999998</v>
      </c>
      <c r="OO32">
        <v>1.9531000000000001</v>
      </c>
      <c r="OP32">
        <v>7.6174999999999997</v>
      </c>
      <c r="OQ32">
        <v>11.768599999999999</v>
      </c>
      <c r="OR32">
        <v>9.2990999999999993</v>
      </c>
      <c r="OS32">
        <v>5.9280999999999997</v>
      </c>
      <c r="OT32">
        <v>14.6067</v>
      </c>
      <c r="OU32">
        <v>1.306</v>
      </c>
      <c r="OV32">
        <v>1.0462</v>
      </c>
      <c r="OW32">
        <v>5.9653</v>
      </c>
      <c r="OX32">
        <v>3.1486999999999998</v>
      </c>
      <c r="OY32">
        <v>2.6286</v>
      </c>
      <c r="OZ32">
        <v>1.2842</v>
      </c>
      <c r="PA32">
        <v>9.9420000000000002</v>
      </c>
      <c r="PB32">
        <v>2.9512</v>
      </c>
      <c r="PC32">
        <v>0.8609</v>
      </c>
      <c r="PD32">
        <v>3.9617</v>
      </c>
      <c r="PE32">
        <v>3.9468999999999999</v>
      </c>
      <c r="PF32">
        <v>0.33160000000000001</v>
      </c>
      <c r="PG32">
        <v>13.147600000000001</v>
      </c>
      <c r="PH32">
        <v>5.0004</v>
      </c>
      <c r="PI32">
        <v>18.558399999999999</v>
      </c>
      <c r="PJ32">
        <v>4.5971000000000002</v>
      </c>
      <c r="PK32">
        <v>4.5928000000000004</v>
      </c>
      <c r="PL32">
        <v>0.33379999999999999</v>
      </c>
      <c r="PM32">
        <v>0.59899999999999998</v>
      </c>
      <c r="PN32">
        <v>0</v>
      </c>
      <c r="PO32">
        <v>2.7864</v>
      </c>
      <c r="PP32">
        <v>1.6186</v>
      </c>
      <c r="PQ32">
        <v>2.5087999999999999</v>
      </c>
      <c r="PR32">
        <v>0</v>
      </c>
      <c r="PS32">
        <v>0.69840000000000002</v>
      </c>
      <c r="PT32">
        <v>0.39900000000000002</v>
      </c>
      <c r="PU32">
        <v>6.0339999999999998</v>
      </c>
      <c r="PV32">
        <v>9.1864000000000008</v>
      </c>
      <c r="PW32">
        <v>2.4356</v>
      </c>
      <c r="PX32">
        <v>2.5918999999999999</v>
      </c>
      <c r="PY32">
        <v>0.84599999999999997</v>
      </c>
      <c r="PZ32">
        <v>3.8222999999999998</v>
      </c>
      <c r="QA32">
        <v>29.929600000000001</v>
      </c>
      <c r="QB32">
        <v>11.9339</v>
      </c>
      <c r="QC32">
        <v>9.5730000000000004</v>
      </c>
      <c r="QD32">
        <v>3.2829999999999999</v>
      </c>
      <c r="QE32">
        <v>1.4134</v>
      </c>
      <c r="QF32">
        <v>62.780299999999997</v>
      </c>
      <c r="QG32">
        <v>1.0367999999999999</v>
      </c>
      <c r="QH32">
        <v>0.61029999999999995</v>
      </c>
      <c r="QI32">
        <v>1.3713</v>
      </c>
      <c r="QJ32">
        <v>14.8078</v>
      </c>
      <c r="QK32">
        <v>4.8827999999999996</v>
      </c>
      <c r="QL32">
        <v>0.311</v>
      </c>
      <c r="QM32">
        <v>4.0221</v>
      </c>
      <c r="QN32">
        <v>0.40489999999999998</v>
      </c>
      <c r="QO32">
        <v>2.6684000000000001</v>
      </c>
      <c r="QP32">
        <v>5.9192999999999998</v>
      </c>
      <c r="QQ32">
        <v>5.3762999999999996</v>
      </c>
      <c r="QR32">
        <v>21.937200000000001</v>
      </c>
      <c r="QS32">
        <v>18.39</v>
      </c>
      <c r="QT32">
        <v>0.77780000000000005</v>
      </c>
      <c r="QU32">
        <v>0</v>
      </c>
      <c r="QV32">
        <v>7.1712999999999996</v>
      </c>
      <c r="QW32">
        <v>15.7303</v>
      </c>
      <c r="QX32">
        <v>1.6879999999999999</v>
      </c>
      <c r="QY32">
        <v>9.7835999999999999</v>
      </c>
      <c r="QZ32">
        <v>12.4596</v>
      </c>
      <c r="RA32">
        <v>2.4493</v>
      </c>
      <c r="RB32">
        <v>5.1978</v>
      </c>
      <c r="RC32">
        <v>2.7075999999999998</v>
      </c>
      <c r="RD32">
        <v>3.1303999999999998</v>
      </c>
      <c r="RE32">
        <v>10.530900000000001</v>
      </c>
      <c r="RF32">
        <v>17.929200000000002</v>
      </c>
      <c r="RG32">
        <v>5.1078000000000001</v>
      </c>
      <c r="RH32">
        <v>0.31929999999999997</v>
      </c>
      <c r="RI32">
        <v>1.1361000000000001</v>
      </c>
      <c r="RJ32">
        <v>3.3174000000000001</v>
      </c>
      <c r="RK32">
        <v>38.368499999999997</v>
      </c>
      <c r="RL32">
        <v>0.3674</v>
      </c>
      <c r="RM32">
        <v>0</v>
      </c>
      <c r="RN32">
        <v>13.875299999999999</v>
      </c>
      <c r="RO32">
        <v>7.0606999999999998</v>
      </c>
      <c r="RP32">
        <v>18.202500000000001</v>
      </c>
      <c r="RQ32">
        <v>0.31569999999999998</v>
      </c>
      <c r="RR32">
        <v>1.8956</v>
      </c>
      <c r="RS32">
        <v>75.2864</v>
      </c>
      <c r="RT32">
        <v>0.71299999999999997</v>
      </c>
      <c r="RU32">
        <v>0.41370000000000001</v>
      </c>
      <c r="RV32">
        <v>1.0246</v>
      </c>
      <c r="RW32">
        <v>1.7746</v>
      </c>
      <c r="RX32">
        <v>3.2749000000000001</v>
      </c>
      <c r="RY32">
        <v>1.2625999999999999</v>
      </c>
      <c r="RZ32">
        <v>1.0581</v>
      </c>
      <c r="SA32">
        <v>1.7881</v>
      </c>
      <c r="SB32">
        <v>0</v>
      </c>
      <c r="SC32">
        <v>1.2407999999999999</v>
      </c>
      <c r="SD32">
        <v>2.6692</v>
      </c>
      <c r="SE32">
        <v>0.89849999999999997</v>
      </c>
      <c r="SF32">
        <v>3.3267000000000002</v>
      </c>
      <c r="SG32">
        <v>20.961099999999998</v>
      </c>
      <c r="SH32">
        <v>0.7752</v>
      </c>
      <c r="SI32">
        <v>4.7805</v>
      </c>
      <c r="SJ32">
        <v>0</v>
      </c>
      <c r="SK32">
        <v>11.9368</v>
      </c>
      <c r="SL32">
        <v>13.415100000000001</v>
      </c>
      <c r="SM32">
        <v>1.5188999999999999</v>
      </c>
      <c r="SN32">
        <v>0.85740000000000005</v>
      </c>
      <c r="SO32">
        <v>1.5562</v>
      </c>
      <c r="SP32">
        <v>1.1600999999999999</v>
      </c>
    </row>
    <row r="33" spans="1:510">
      <c r="A33" s="1" t="s">
        <v>542</v>
      </c>
      <c r="B33">
        <v>5443.4782999999998</v>
      </c>
      <c r="C33">
        <v>2502.7071999999998</v>
      </c>
      <c r="D33">
        <v>1683.1506999999999</v>
      </c>
      <c r="E33">
        <v>1332.6998000000001</v>
      </c>
      <c r="F33">
        <v>2789.9313999999999</v>
      </c>
      <c r="G33">
        <v>4645.2165000000005</v>
      </c>
      <c r="H33">
        <v>3473.8155000000002</v>
      </c>
      <c r="I33">
        <v>1659.4106999999999</v>
      </c>
      <c r="J33">
        <v>2956.3800999999999</v>
      </c>
      <c r="K33">
        <v>2386.4333000000001</v>
      </c>
      <c r="L33">
        <v>2200.1059</v>
      </c>
      <c r="M33">
        <v>2310.5223999999998</v>
      </c>
      <c r="N33">
        <v>4311.4726000000001</v>
      </c>
      <c r="O33">
        <v>2513.3757999999998</v>
      </c>
      <c r="P33">
        <v>1275.6532</v>
      </c>
      <c r="Q33">
        <v>4205.4241000000002</v>
      </c>
      <c r="R33">
        <v>1536.4793999999999</v>
      </c>
      <c r="S33">
        <v>3645.4836</v>
      </c>
      <c r="T33">
        <v>423.10520000000002</v>
      </c>
      <c r="U33">
        <v>3259.7665999999999</v>
      </c>
      <c r="V33">
        <v>1327.3913</v>
      </c>
      <c r="W33">
        <v>1515.3032000000001</v>
      </c>
      <c r="X33">
        <v>1196.8136</v>
      </c>
      <c r="Y33">
        <v>2377.8802000000001</v>
      </c>
      <c r="Z33">
        <v>2962.7640999999999</v>
      </c>
      <c r="AA33">
        <v>4533.2700000000004</v>
      </c>
      <c r="AB33">
        <v>4876.9827999999998</v>
      </c>
      <c r="AC33">
        <v>2991.4773</v>
      </c>
      <c r="AD33">
        <v>1825.6713</v>
      </c>
      <c r="AE33">
        <v>1717.2936999999999</v>
      </c>
      <c r="AF33">
        <v>2374.5174000000002</v>
      </c>
      <c r="AG33">
        <v>3736.3636000000001</v>
      </c>
      <c r="AH33">
        <v>2050.1949</v>
      </c>
      <c r="AI33">
        <v>2795.2867999999999</v>
      </c>
      <c r="AJ33">
        <v>3074.0733</v>
      </c>
      <c r="AK33">
        <v>3002.6747999999998</v>
      </c>
      <c r="AL33">
        <v>1369.5678</v>
      </c>
      <c r="AM33">
        <v>4061.3674000000001</v>
      </c>
      <c r="AN33">
        <v>965.32479999999998</v>
      </c>
      <c r="AO33">
        <v>2767.7013999999999</v>
      </c>
      <c r="AP33">
        <v>2391.9598000000001</v>
      </c>
      <c r="AQ33">
        <v>1916.2591</v>
      </c>
      <c r="AR33">
        <v>1492.9428</v>
      </c>
      <c r="AS33">
        <v>3897.5313999999998</v>
      </c>
      <c r="AT33">
        <v>4633.8775999999998</v>
      </c>
      <c r="AU33">
        <v>6547.3698000000004</v>
      </c>
      <c r="AV33">
        <v>1286.1396</v>
      </c>
      <c r="AW33">
        <v>3815.9708000000001</v>
      </c>
      <c r="AX33">
        <v>3360.2811999999999</v>
      </c>
      <c r="AY33">
        <v>2833.2186999999999</v>
      </c>
      <c r="AZ33">
        <v>3047.4227000000001</v>
      </c>
      <c r="BA33">
        <v>2739.9223999999999</v>
      </c>
      <c r="BB33">
        <v>3149.6062999999999</v>
      </c>
      <c r="BC33">
        <v>2747.7422999999999</v>
      </c>
      <c r="BD33">
        <v>4146.6792999999998</v>
      </c>
      <c r="BE33">
        <v>3219.6033000000002</v>
      </c>
      <c r="BF33">
        <v>2492.4185000000002</v>
      </c>
      <c r="BG33">
        <v>2724.3004000000001</v>
      </c>
      <c r="BH33">
        <v>5103.1931000000004</v>
      </c>
      <c r="BI33">
        <v>2420.1590999999999</v>
      </c>
      <c r="BJ33">
        <v>3339.8132000000001</v>
      </c>
      <c r="BK33">
        <v>1430.8130000000001</v>
      </c>
      <c r="BL33">
        <v>2976.4629</v>
      </c>
      <c r="BM33">
        <v>2526.7592</v>
      </c>
      <c r="BN33">
        <v>2205.3159000000001</v>
      </c>
      <c r="BO33">
        <v>3163.3130999999998</v>
      </c>
      <c r="BP33">
        <v>1824.4871000000001</v>
      </c>
      <c r="BQ33">
        <v>2934.3040999999998</v>
      </c>
      <c r="BR33">
        <v>3767.4366</v>
      </c>
      <c r="BS33">
        <v>3753.6833999999999</v>
      </c>
      <c r="BT33">
        <v>5878.0577999999996</v>
      </c>
      <c r="BU33">
        <v>3866.1471999999999</v>
      </c>
      <c r="BV33">
        <v>2740.5976000000001</v>
      </c>
      <c r="BW33">
        <v>3766.7856999999999</v>
      </c>
      <c r="BX33">
        <v>2061.1621</v>
      </c>
      <c r="BY33">
        <v>3234.8537999999999</v>
      </c>
      <c r="BZ33">
        <v>3059.5758000000001</v>
      </c>
      <c r="CA33">
        <v>1675.8164999999999</v>
      </c>
      <c r="CB33">
        <v>1101.4495999999999</v>
      </c>
      <c r="CC33">
        <v>4477.7843999999996</v>
      </c>
      <c r="CD33">
        <v>2198.0281</v>
      </c>
      <c r="CE33">
        <v>3500.8462</v>
      </c>
      <c r="CF33">
        <v>1265.3885</v>
      </c>
      <c r="CG33">
        <v>4112.6031000000003</v>
      </c>
      <c r="CH33">
        <v>2337.6727000000001</v>
      </c>
      <c r="CI33">
        <v>3422.7595000000001</v>
      </c>
      <c r="CJ33">
        <v>3623.9432000000002</v>
      </c>
      <c r="CK33">
        <v>2575.6943999999999</v>
      </c>
      <c r="CL33">
        <v>3470.9870999999998</v>
      </c>
      <c r="CM33">
        <v>4240.0756000000001</v>
      </c>
      <c r="CN33">
        <v>1685.2705000000001</v>
      </c>
      <c r="CO33">
        <v>2383.9009000000001</v>
      </c>
      <c r="CP33">
        <v>5318.6225000000004</v>
      </c>
      <c r="CQ33">
        <v>2280.2464</v>
      </c>
      <c r="CR33">
        <v>3261.4994999999999</v>
      </c>
      <c r="CS33">
        <v>3323.0625</v>
      </c>
      <c r="CT33">
        <v>3813.1612</v>
      </c>
      <c r="CU33">
        <v>2744.3008</v>
      </c>
      <c r="CV33">
        <v>3067.7026000000001</v>
      </c>
      <c r="CW33">
        <v>2946.7651000000001</v>
      </c>
      <c r="CX33">
        <v>4037.5531999999998</v>
      </c>
      <c r="CY33">
        <v>3262.0173</v>
      </c>
      <c r="CZ33">
        <v>4620.3055000000004</v>
      </c>
      <c r="DA33">
        <v>3293.6552999999999</v>
      </c>
      <c r="DB33">
        <v>2896.5567999999998</v>
      </c>
      <c r="DC33">
        <v>3111.2833999999998</v>
      </c>
      <c r="DD33">
        <v>3223.3796000000002</v>
      </c>
      <c r="DE33">
        <v>3171.8908999999999</v>
      </c>
      <c r="DF33">
        <v>827.8202</v>
      </c>
      <c r="DG33">
        <v>2877.7777999999998</v>
      </c>
      <c r="DH33">
        <v>1422.9284</v>
      </c>
      <c r="DI33">
        <v>3176.7476000000001</v>
      </c>
      <c r="DJ33">
        <v>3417.8092000000001</v>
      </c>
      <c r="DK33">
        <v>3935.9211</v>
      </c>
      <c r="DL33">
        <v>3029.1379999999999</v>
      </c>
      <c r="DM33">
        <v>2660.1990999999998</v>
      </c>
      <c r="DN33">
        <v>1551.645</v>
      </c>
      <c r="DO33">
        <v>2520.8332999999998</v>
      </c>
      <c r="DP33">
        <v>1663.1420000000001</v>
      </c>
      <c r="DQ33">
        <v>4673.4781000000003</v>
      </c>
      <c r="DR33">
        <v>3598.9141</v>
      </c>
      <c r="DS33">
        <v>3801.6482000000001</v>
      </c>
      <c r="DT33">
        <v>3055.2211000000002</v>
      </c>
      <c r="DU33">
        <v>3234.3211999999999</v>
      </c>
      <c r="DV33">
        <v>3023.5770000000002</v>
      </c>
      <c r="DW33">
        <v>3502.1633999999999</v>
      </c>
      <c r="DX33">
        <v>2646.4214999999999</v>
      </c>
      <c r="DY33">
        <v>2346.1952000000001</v>
      </c>
      <c r="DZ33">
        <v>1581.328</v>
      </c>
      <c r="EA33">
        <v>2656.9178999999999</v>
      </c>
      <c r="EB33">
        <v>4544.1239999999998</v>
      </c>
      <c r="EC33">
        <v>1920.6198999999999</v>
      </c>
      <c r="ED33">
        <v>2168.4124999999999</v>
      </c>
      <c r="EE33">
        <v>1486.3681999999999</v>
      </c>
      <c r="EF33">
        <v>2803.3462</v>
      </c>
      <c r="EG33">
        <v>3658.3063000000002</v>
      </c>
      <c r="EH33">
        <v>2724.5009</v>
      </c>
      <c r="EI33">
        <v>2921.5938999999998</v>
      </c>
      <c r="EJ33">
        <v>2816.0266999999999</v>
      </c>
      <c r="EK33">
        <v>3083.3588</v>
      </c>
      <c r="EL33">
        <v>3223.4636999999998</v>
      </c>
      <c r="EM33">
        <v>3688.576</v>
      </c>
      <c r="EN33">
        <v>5144.7912999999999</v>
      </c>
      <c r="EO33">
        <v>6399.8407999999999</v>
      </c>
      <c r="EP33">
        <v>2911.9351000000001</v>
      </c>
      <c r="EQ33">
        <v>5054.1683000000003</v>
      </c>
      <c r="ER33">
        <v>4319.5875999999998</v>
      </c>
      <c r="ES33">
        <v>1427.5278000000001</v>
      </c>
      <c r="ET33">
        <v>4909.6045000000004</v>
      </c>
      <c r="EU33">
        <v>2628.6345999999999</v>
      </c>
      <c r="EV33">
        <v>2980.5194999999999</v>
      </c>
      <c r="EW33">
        <v>1285.9115999999999</v>
      </c>
      <c r="EX33">
        <v>2052.5915</v>
      </c>
      <c r="EY33">
        <v>3299.9160000000002</v>
      </c>
      <c r="EZ33">
        <v>3356.7026999999998</v>
      </c>
      <c r="FA33">
        <v>2022.9476</v>
      </c>
      <c r="FB33">
        <v>3938.1635999999999</v>
      </c>
      <c r="FC33">
        <v>2637.5</v>
      </c>
      <c r="FD33">
        <v>3138.1235999999999</v>
      </c>
      <c r="FE33">
        <v>1712.1826000000001</v>
      </c>
      <c r="FF33">
        <v>3911.9317999999998</v>
      </c>
      <c r="FG33">
        <v>3344.8276000000001</v>
      </c>
      <c r="FH33">
        <v>4142.8958000000002</v>
      </c>
      <c r="FI33">
        <v>4765.5046000000002</v>
      </c>
      <c r="FJ33">
        <v>3648.8721999999998</v>
      </c>
      <c r="FK33">
        <v>2427.5236</v>
      </c>
      <c r="FL33">
        <v>3017.4962</v>
      </c>
      <c r="FM33">
        <v>2839.8076000000001</v>
      </c>
      <c r="FN33">
        <v>2532.1909999999998</v>
      </c>
      <c r="FO33">
        <v>3388.4546</v>
      </c>
      <c r="FP33">
        <v>5475.8652000000002</v>
      </c>
      <c r="FQ33">
        <v>2690.5830000000001</v>
      </c>
      <c r="FR33">
        <v>4277.7992000000004</v>
      </c>
      <c r="FS33">
        <v>3649.7939999999999</v>
      </c>
      <c r="FT33">
        <v>2276.4502000000002</v>
      </c>
      <c r="FU33">
        <v>2304.4173999999998</v>
      </c>
      <c r="FV33">
        <v>3515.2408999999998</v>
      </c>
      <c r="FW33">
        <v>3013.0201000000002</v>
      </c>
      <c r="FX33">
        <v>2826.9913999999999</v>
      </c>
      <c r="FY33">
        <v>2446.6626000000001</v>
      </c>
      <c r="FZ33">
        <v>1515.9345000000001</v>
      </c>
      <c r="GA33">
        <v>4244.0254999999997</v>
      </c>
      <c r="GB33">
        <v>2563.1496999999999</v>
      </c>
      <c r="GC33">
        <v>3673.6605</v>
      </c>
      <c r="GD33">
        <v>1182.5753</v>
      </c>
      <c r="GE33">
        <v>2441.6837999999998</v>
      </c>
      <c r="GF33">
        <v>2520.3335000000002</v>
      </c>
      <c r="GG33">
        <v>3494.2926000000002</v>
      </c>
      <c r="GH33">
        <v>2133.8060999999998</v>
      </c>
      <c r="GI33">
        <v>2903.6306</v>
      </c>
      <c r="GJ33">
        <v>3577.0337</v>
      </c>
      <c r="GK33">
        <v>3790.4895999999999</v>
      </c>
      <c r="GL33">
        <v>4158.0735999999997</v>
      </c>
      <c r="GM33">
        <v>3643.5603000000001</v>
      </c>
      <c r="GN33">
        <v>3681.8053</v>
      </c>
      <c r="GO33">
        <v>1282.1577</v>
      </c>
      <c r="GP33">
        <v>3241.4544999999998</v>
      </c>
      <c r="GQ33">
        <v>3935.8213999999998</v>
      </c>
      <c r="GR33">
        <v>2217.7296999999999</v>
      </c>
      <c r="GS33">
        <v>5681.5119999999997</v>
      </c>
      <c r="GT33">
        <v>2836.4841000000001</v>
      </c>
      <c r="GU33">
        <v>3025.1608000000001</v>
      </c>
      <c r="GV33">
        <v>1660.3598</v>
      </c>
      <c r="GW33">
        <v>4687.8788000000004</v>
      </c>
      <c r="GX33">
        <v>4154.9808999999996</v>
      </c>
      <c r="GY33">
        <v>1560.3583000000001</v>
      </c>
      <c r="GZ33">
        <v>5961.5523000000003</v>
      </c>
      <c r="HA33">
        <v>6515.6044000000002</v>
      </c>
      <c r="HB33">
        <v>1303.0568000000001</v>
      </c>
      <c r="HC33">
        <v>2483.6985</v>
      </c>
      <c r="HD33">
        <v>4640.9854999999998</v>
      </c>
      <c r="HE33">
        <v>3493.4641000000001</v>
      </c>
      <c r="HF33">
        <v>3005.8701000000001</v>
      </c>
      <c r="HG33">
        <v>2870.4906000000001</v>
      </c>
      <c r="HH33">
        <v>3403.7615000000001</v>
      </c>
      <c r="HI33">
        <v>2012.4828</v>
      </c>
      <c r="HJ33">
        <v>2519.6880999999998</v>
      </c>
      <c r="HK33">
        <v>4674.7070000000003</v>
      </c>
      <c r="HL33">
        <v>2579.8343</v>
      </c>
      <c r="HM33">
        <v>4512.6053000000002</v>
      </c>
      <c r="HN33">
        <v>3259.5419999999999</v>
      </c>
      <c r="HO33">
        <v>6927.6773000000003</v>
      </c>
      <c r="HP33">
        <v>1305.5241000000001</v>
      </c>
      <c r="HQ33">
        <v>952.21929999999998</v>
      </c>
      <c r="HR33">
        <v>9833.6656999999996</v>
      </c>
      <c r="HS33">
        <v>4927.6271999999999</v>
      </c>
      <c r="HT33">
        <v>5424.4391999999998</v>
      </c>
      <c r="HU33">
        <v>4122.4839000000002</v>
      </c>
      <c r="HV33">
        <v>3107.5949000000001</v>
      </c>
      <c r="HW33">
        <v>3720.3433</v>
      </c>
      <c r="HX33">
        <v>6546.6943000000001</v>
      </c>
      <c r="HY33">
        <v>4827.6111000000001</v>
      </c>
      <c r="HZ33">
        <v>3421.4002999999998</v>
      </c>
      <c r="IA33">
        <v>4763.1493</v>
      </c>
      <c r="IB33">
        <v>3445.7982999999999</v>
      </c>
      <c r="IC33">
        <v>3058.3355000000001</v>
      </c>
      <c r="ID33">
        <v>5850.9476000000004</v>
      </c>
      <c r="IE33">
        <v>1622.5869</v>
      </c>
      <c r="IF33">
        <v>2792.4306999999999</v>
      </c>
      <c r="IG33">
        <v>3266.2413000000001</v>
      </c>
      <c r="IH33">
        <v>5284.9300999999996</v>
      </c>
      <c r="II33">
        <v>4720.3234000000002</v>
      </c>
      <c r="IJ33">
        <v>2661.0137</v>
      </c>
      <c r="IK33">
        <v>2752.8265000000001</v>
      </c>
      <c r="IL33">
        <v>2124.2611000000002</v>
      </c>
      <c r="IM33">
        <v>4581.2177000000001</v>
      </c>
      <c r="IN33">
        <v>1030.8269</v>
      </c>
      <c r="IO33">
        <v>3893.2853</v>
      </c>
      <c r="IP33">
        <v>5359.9748</v>
      </c>
      <c r="IQ33">
        <v>5387.3316000000004</v>
      </c>
      <c r="IR33">
        <v>2628.1745999999998</v>
      </c>
      <c r="IS33">
        <v>6654.1779999999999</v>
      </c>
      <c r="IT33">
        <v>3809.3539000000001</v>
      </c>
      <c r="IU33">
        <v>1744.5705</v>
      </c>
      <c r="IV33">
        <v>1267.6157000000001</v>
      </c>
      <c r="IW33">
        <v>2367.4063000000001</v>
      </c>
      <c r="IX33">
        <v>2599.9005000000002</v>
      </c>
      <c r="IY33">
        <v>1915.2201</v>
      </c>
      <c r="IZ33">
        <v>3122.9888999999998</v>
      </c>
      <c r="JA33">
        <v>3864.2565</v>
      </c>
      <c r="JB33">
        <v>4960.9292999999998</v>
      </c>
      <c r="JC33">
        <v>3655.0108</v>
      </c>
      <c r="JD33">
        <v>4133.1075000000001</v>
      </c>
      <c r="JE33">
        <v>1319.537</v>
      </c>
      <c r="JF33">
        <v>4001.2953000000002</v>
      </c>
      <c r="JG33">
        <v>1934.9509</v>
      </c>
      <c r="JH33">
        <v>3213.7359000000001</v>
      </c>
      <c r="JI33">
        <v>5264.9092000000001</v>
      </c>
      <c r="JJ33">
        <v>3646.1988000000001</v>
      </c>
      <c r="JK33">
        <v>4637.4112999999998</v>
      </c>
      <c r="JL33">
        <v>3324.7307999999998</v>
      </c>
      <c r="JM33">
        <v>2454.3478</v>
      </c>
      <c r="JN33">
        <v>3106.0961000000002</v>
      </c>
      <c r="JO33">
        <v>2424.4186</v>
      </c>
      <c r="JP33">
        <v>4386.3473999999997</v>
      </c>
      <c r="JQ33">
        <v>4597.3194000000003</v>
      </c>
      <c r="JR33">
        <v>1971.3960999999999</v>
      </c>
      <c r="JS33">
        <v>1420.2899</v>
      </c>
      <c r="JT33">
        <v>1225.0198</v>
      </c>
      <c r="JU33">
        <v>1912.4165</v>
      </c>
      <c r="JV33">
        <v>1583.1866</v>
      </c>
      <c r="JW33">
        <v>2434.3033999999998</v>
      </c>
      <c r="JX33">
        <v>4365.7512999999999</v>
      </c>
      <c r="JY33">
        <v>2338.5277000000001</v>
      </c>
      <c r="JZ33">
        <v>2089.2889</v>
      </c>
      <c r="KA33">
        <v>1354.9931999999999</v>
      </c>
      <c r="KB33">
        <v>2733.1923999999999</v>
      </c>
      <c r="KC33">
        <v>1780.2029</v>
      </c>
      <c r="KD33">
        <v>1670.8860999999999</v>
      </c>
      <c r="KE33">
        <v>4853.7336999999998</v>
      </c>
      <c r="KF33">
        <v>1371.6813999999999</v>
      </c>
      <c r="KG33">
        <v>1758.8888999999999</v>
      </c>
      <c r="KH33">
        <v>1150.6608000000001</v>
      </c>
      <c r="KI33">
        <v>2134.4288000000001</v>
      </c>
      <c r="KJ33">
        <v>2165.4216999999999</v>
      </c>
      <c r="KK33">
        <v>1728.5864999999999</v>
      </c>
      <c r="KL33">
        <v>1908.3844999999999</v>
      </c>
      <c r="KM33">
        <v>1587.3634</v>
      </c>
      <c r="KN33">
        <v>2607.3858</v>
      </c>
      <c r="KO33">
        <v>5023.3072000000002</v>
      </c>
      <c r="KP33">
        <v>4759.0074999999997</v>
      </c>
      <c r="KQ33">
        <v>2587.7037999999998</v>
      </c>
      <c r="KR33">
        <v>3633.5817999999999</v>
      </c>
      <c r="KS33">
        <v>962.81830000000002</v>
      </c>
      <c r="KT33">
        <v>1765.34</v>
      </c>
      <c r="KU33">
        <v>4480.8434999999999</v>
      </c>
      <c r="KV33">
        <v>1709.8720000000001</v>
      </c>
      <c r="KW33">
        <v>3107.8778000000002</v>
      </c>
      <c r="KX33">
        <v>2460.8726000000001</v>
      </c>
      <c r="KY33">
        <v>4578.8081000000002</v>
      </c>
      <c r="KZ33">
        <v>4778.2194</v>
      </c>
      <c r="LA33">
        <v>4801.5414000000001</v>
      </c>
      <c r="LB33">
        <v>2701.3125</v>
      </c>
      <c r="LC33">
        <v>4266.1338999999998</v>
      </c>
      <c r="LD33">
        <v>2689.7828</v>
      </c>
      <c r="LE33">
        <v>4314.8531999999996</v>
      </c>
      <c r="LF33">
        <v>1647.2962</v>
      </c>
      <c r="LG33">
        <v>2745.7698999999998</v>
      </c>
      <c r="LH33">
        <v>4403.8795</v>
      </c>
      <c r="LI33">
        <v>3456.0614</v>
      </c>
      <c r="LJ33">
        <v>3312.5520000000001</v>
      </c>
      <c r="LK33">
        <v>2382.4304999999999</v>
      </c>
      <c r="LL33">
        <v>3358.2986999999998</v>
      </c>
      <c r="LM33">
        <v>4369.2896000000001</v>
      </c>
      <c r="LN33">
        <v>1176.1107999999999</v>
      </c>
      <c r="LO33">
        <v>4454.1752999999999</v>
      </c>
      <c r="LP33">
        <v>5748.3206</v>
      </c>
      <c r="LQ33">
        <v>4295.7120000000004</v>
      </c>
      <c r="LR33">
        <v>2274.7112000000002</v>
      </c>
      <c r="LS33">
        <v>2770.6896999999999</v>
      </c>
      <c r="LT33">
        <v>4556.4494999999997</v>
      </c>
      <c r="LU33">
        <v>1060.8859</v>
      </c>
      <c r="LV33">
        <v>5147.8477999999996</v>
      </c>
      <c r="LW33">
        <v>2974.1648</v>
      </c>
      <c r="LX33">
        <v>1815.4684999999999</v>
      </c>
      <c r="LY33">
        <v>1520.3949</v>
      </c>
      <c r="LZ33">
        <v>1198.0595000000001</v>
      </c>
      <c r="MA33">
        <v>1528.5319</v>
      </c>
      <c r="MB33">
        <v>1423.0088000000001</v>
      </c>
      <c r="MC33">
        <v>3385.3679000000002</v>
      </c>
      <c r="MD33">
        <v>4664.9263000000001</v>
      </c>
      <c r="ME33">
        <v>3797.0104000000001</v>
      </c>
      <c r="MF33">
        <v>3696.5708</v>
      </c>
      <c r="MG33">
        <v>729.48199999999997</v>
      </c>
      <c r="MH33">
        <v>3438.5446999999999</v>
      </c>
      <c r="MI33">
        <v>3418.1556</v>
      </c>
      <c r="MJ33">
        <v>2571.8492000000001</v>
      </c>
      <c r="MK33">
        <v>3207.4126999999999</v>
      </c>
      <c r="ML33">
        <v>6355.2286000000004</v>
      </c>
      <c r="MM33">
        <v>3820.7031000000002</v>
      </c>
      <c r="MN33">
        <v>3726.4283999999998</v>
      </c>
      <c r="MO33">
        <v>4610.4160000000002</v>
      </c>
      <c r="MP33">
        <v>3509.3267999999998</v>
      </c>
      <c r="MQ33">
        <v>1580.9119000000001</v>
      </c>
      <c r="MR33">
        <v>3220.5373</v>
      </c>
      <c r="MS33">
        <v>1608.8846000000001</v>
      </c>
      <c r="MT33">
        <v>2718.6797000000001</v>
      </c>
      <c r="MU33">
        <v>1759.7656999999999</v>
      </c>
      <c r="MV33">
        <v>2400.7356</v>
      </c>
      <c r="MW33">
        <v>5519.9579999999996</v>
      </c>
      <c r="MX33">
        <v>5057.7044999999998</v>
      </c>
      <c r="MY33">
        <v>2909.8602999999998</v>
      </c>
      <c r="MZ33">
        <v>2315.5526</v>
      </c>
      <c r="NA33">
        <v>4518.6787000000004</v>
      </c>
      <c r="NB33">
        <v>3389.2289000000001</v>
      </c>
      <c r="NC33">
        <v>3560.2721000000001</v>
      </c>
      <c r="ND33">
        <v>3385.7392</v>
      </c>
      <c r="NE33">
        <v>3601.1882999999998</v>
      </c>
      <c r="NF33">
        <v>4118.9548000000004</v>
      </c>
      <c r="NG33">
        <v>1922.3810000000001</v>
      </c>
      <c r="NH33">
        <v>1226.3367000000001</v>
      </c>
      <c r="NI33">
        <v>3770.5652</v>
      </c>
      <c r="NJ33">
        <v>1355.2686000000001</v>
      </c>
      <c r="NK33">
        <v>1427.0320999999999</v>
      </c>
      <c r="NL33">
        <v>3356.7044999999998</v>
      </c>
      <c r="NM33">
        <v>5413.1121999999996</v>
      </c>
      <c r="NN33">
        <v>2977.6502999999998</v>
      </c>
      <c r="NO33">
        <v>3204.6774</v>
      </c>
      <c r="NP33">
        <v>2878.7768000000001</v>
      </c>
      <c r="NQ33">
        <v>4466.7152999999998</v>
      </c>
      <c r="NR33">
        <v>2491.8634000000002</v>
      </c>
      <c r="NS33">
        <v>4004.5794999999998</v>
      </c>
      <c r="NT33">
        <v>3339.3371999999999</v>
      </c>
      <c r="NU33">
        <v>2520.9301999999998</v>
      </c>
      <c r="NV33">
        <v>2629.3897000000002</v>
      </c>
      <c r="NW33">
        <v>3443.1021999999998</v>
      </c>
      <c r="NX33">
        <v>3605.7204999999999</v>
      </c>
      <c r="NY33">
        <v>3757.51</v>
      </c>
      <c r="NZ33">
        <v>3978.451</v>
      </c>
      <c r="OA33">
        <v>3955.2772</v>
      </c>
      <c r="OB33">
        <v>3111.9575</v>
      </c>
      <c r="OC33">
        <v>4134.4435000000003</v>
      </c>
      <c r="OD33">
        <v>2894.2527</v>
      </c>
      <c r="OE33">
        <v>3851.6437999999998</v>
      </c>
      <c r="OF33">
        <v>4081.6925000000001</v>
      </c>
      <c r="OG33">
        <v>6146.5784000000003</v>
      </c>
      <c r="OH33">
        <v>1932.6259</v>
      </c>
      <c r="OI33">
        <v>1688.7218</v>
      </c>
      <c r="OJ33">
        <v>3340.6388999999999</v>
      </c>
      <c r="OK33">
        <v>5089.8617999999997</v>
      </c>
      <c r="OL33">
        <v>2233.5697</v>
      </c>
      <c r="OM33">
        <v>814.10969999999998</v>
      </c>
      <c r="ON33">
        <v>4149.5452999999998</v>
      </c>
      <c r="OO33">
        <v>1929.6875</v>
      </c>
      <c r="OP33">
        <v>3696.8742000000002</v>
      </c>
      <c r="OQ33">
        <v>4033.998</v>
      </c>
      <c r="OR33">
        <v>5551.0868</v>
      </c>
      <c r="OS33">
        <v>3326.0466999999999</v>
      </c>
      <c r="OT33">
        <v>1852.809</v>
      </c>
      <c r="OU33">
        <v>1623.3512000000001</v>
      </c>
      <c r="OV33">
        <v>6352.8181000000004</v>
      </c>
      <c r="OW33">
        <v>1981.5617999999999</v>
      </c>
      <c r="OX33">
        <v>2164.9803999999999</v>
      </c>
      <c r="OY33">
        <v>3488.9223000000002</v>
      </c>
      <c r="OZ33">
        <v>3836.4641000000001</v>
      </c>
      <c r="PA33">
        <v>5604.8053</v>
      </c>
      <c r="PB33">
        <v>4390.2978999999996</v>
      </c>
      <c r="PC33">
        <v>2748.1203</v>
      </c>
      <c r="PD33">
        <v>3776.1637999999998</v>
      </c>
      <c r="PE33">
        <v>3214.2694000000001</v>
      </c>
      <c r="PF33">
        <v>1693.9148</v>
      </c>
      <c r="PG33">
        <v>3123.8065000000001</v>
      </c>
      <c r="PH33">
        <v>3750.3348999999998</v>
      </c>
      <c r="PI33">
        <v>3463.7945</v>
      </c>
      <c r="PJ33">
        <v>3295.62</v>
      </c>
      <c r="PK33">
        <v>2833.1291999999999</v>
      </c>
      <c r="PL33">
        <v>4396.5949000000001</v>
      </c>
      <c r="PM33">
        <v>6396.8253999999997</v>
      </c>
      <c r="PN33">
        <v>3984.5057000000002</v>
      </c>
      <c r="PO33">
        <v>1967.7030999999999</v>
      </c>
      <c r="PP33">
        <v>4745.5487000000003</v>
      </c>
      <c r="PQ33">
        <v>5062.7988999999998</v>
      </c>
      <c r="PR33">
        <v>1798.2313999999999</v>
      </c>
      <c r="PS33">
        <v>1281.223</v>
      </c>
      <c r="PT33">
        <v>3174.3815</v>
      </c>
      <c r="PU33">
        <v>3185.6759000000002</v>
      </c>
      <c r="PV33">
        <v>783.46460000000002</v>
      </c>
      <c r="PW33">
        <v>1725.1415999999999</v>
      </c>
      <c r="PX33">
        <v>2590.0212999999999</v>
      </c>
      <c r="PY33">
        <v>1263.1134</v>
      </c>
      <c r="PZ33">
        <v>4236.3905999999997</v>
      </c>
      <c r="QA33">
        <v>2913.7323999999999</v>
      </c>
      <c r="QB33">
        <v>3176.2546000000002</v>
      </c>
      <c r="QC33">
        <v>3744.2226000000001</v>
      </c>
      <c r="QD33">
        <v>1384.7669000000001</v>
      </c>
      <c r="QE33">
        <v>3673.1448999999998</v>
      </c>
      <c r="QF33">
        <v>2300.9467</v>
      </c>
      <c r="QG33">
        <v>1373.2503999999999</v>
      </c>
      <c r="QH33">
        <v>3139.4567999999999</v>
      </c>
      <c r="QI33">
        <v>2556.5077999999999</v>
      </c>
      <c r="QJ33">
        <v>4011.3906000000002</v>
      </c>
      <c r="QK33">
        <v>2898.4375</v>
      </c>
      <c r="QL33">
        <v>5006.9965000000002</v>
      </c>
      <c r="QM33">
        <v>1532.0361</v>
      </c>
      <c r="QN33">
        <v>820.40899999999999</v>
      </c>
      <c r="QO33">
        <v>3997.6651000000002</v>
      </c>
      <c r="QP33">
        <v>3065.8528000000001</v>
      </c>
      <c r="QQ33">
        <v>1227.7615000000001</v>
      </c>
      <c r="QR33">
        <v>5095.5113000000001</v>
      </c>
      <c r="QS33">
        <v>3275.1561000000002</v>
      </c>
      <c r="QT33">
        <v>607.09770000000003</v>
      </c>
      <c r="QU33">
        <v>1809.4966999999999</v>
      </c>
      <c r="QV33">
        <v>2473.0412000000001</v>
      </c>
      <c r="QW33">
        <v>3590.6902</v>
      </c>
      <c r="QX33">
        <v>2237.6772000000001</v>
      </c>
      <c r="QY33">
        <v>4355.4699000000001</v>
      </c>
      <c r="QZ33">
        <v>5218.0357999999997</v>
      </c>
      <c r="RA33">
        <v>5027.2918</v>
      </c>
      <c r="RB33">
        <v>3308.1143999999999</v>
      </c>
      <c r="RC33">
        <v>2711.1913</v>
      </c>
      <c r="RD33">
        <v>2352.5176000000001</v>
      </c>
      <c r="RE33">
        <v>2863.3611000000001</v>
      </c>
      <c r="RF33">
        <v>3159.5697</v>
      </c>
      <c r="RG33">
        <v>3698.6404000000002</v>
      </c>
      <c r="RH33">
        <v>2942.848</v>
      </c>
      <c r="RI33">
        <v>1812.3978999999999</v>
      </c>
      <c r="RJ33">
        <v>3931.8098</v>
      </c>
      <c r="RK33">
        <v>2402.3505</v>
      </c>
      <c r="RL33">
        <v>2491.9177</v>
      </c>
      <c r="RM33">
        <v>1564.0150000000001</v>
      </c>
      <c r="RN33">
        <v>4723.6503000000002</v>
      </c>
      <c r="RO33">
        <v>3723.5879</v>
      </c>
      <c r="RP33">
        <v>6049.6777000000002</v>
      </c>
      <c r="RQ33">
        <v>5923.5474000000004</v>
      </c>
      <c r="RR33">
        <v>2841.1089000000002</v>
      </c>
      <c r="RS33">
        <v>2902.6187</v>
      </c>
      <c r="RT33">
        <v>1793.2264</v>
      </c>
      <c r="RU33">
        <v>3180.8026</v>
      </c>
      <c r="RV33">
        <v>2079.9180000000001</v>
      </c>
      <c r="RW33">
        <v>1933.4516000000001</v>
      </c>
      <c r="RX33">
        <v>3448.5016999999998</v>
      </c>
      <c r="RY33">
        <v>3605.6397000000002</v>
      </c>
      <c r="RZ33">
        <v>6659.3924999999999</v>
      </c>
      <c r="SA33">
        <v>3746.9825999999998</v>
      </c>
      <c r="SB33">
        <v>4845.0384999999997</v>
      </c>
      <c r="SC33">
        <v>4584.9219000000003</v>
      </c>
      <c r="SD33">
        <v>3509.5367999999999</v>
      </c>
      <c r="SE33">
        <v>4224.1688999999997</v>
      </c>
      <c r="SF33">
        <v>3807.4643999999998</v>
      </c>
      <c r="SG33">
        <v>2467.7914000000001</v>
      </c>
      <c r="SH33">
        <v>3394.5736000000002</v>
      </c>
      <c r="SI33">
        <v>3214.2547</v>
      </c>
      <c r="SJ33">
        <v>4275.0187999999998</v>
      </c>
      <c r="SK33">
        <v>2520.1251999999999</v>
      </c>
      <c r="SL33">
        <v>3844.3847999999998</v>
      </c>
      <c r="SM33">
        <v>5202.7037</v>
      </c>
      <c r="SN33">
        <v>4262.78</v>
      </c>
      <c r="SO33">
        <v>1941.6418000000001</v>
      </c>
      <c r="SP33">
        <v>1453.5962999999999</v>
      </c>
    </row>
    <row r="34" spans="1:510">
      <c r="A34" s="1" t="s">
        <v>543</v>
      </c>
      <c r="B34">
        <v>305.7971</v>
      </c>
      <c r="C34">
        <v>223.24029999999999</v>
      </c>
      <c r="D34">
        <v>134.2414</v>
      </c>
      <c r="E34">
        <v>229.00579999999999</v>
      </c>
      <c r="F34">
        <v>130.23859999999999</v>
      </c>
      <c r="G34">
        <v>184.7141</v>
      </c>
      <c r="H34">
        <v>211.9701</v>
      </c>
      <c r="I34">
        <v>159.22329999999999</v>
      </c>
      <c r="J34">
        <v>128.56399999999999</v>
      </c>
      <c r="K34">
        <v>187.30850000000001</v>
      </c>
      <c r="L34">
        <v>188.45949999999999</v>
      </c>
      <c r="M34">
        <v>130.92150000000001</v>
      </c>
      <c r="N34">
        <v>196.4931</v>
      </c>
      <c r="O34">
        <v>134.60720000000001</v>
      </c>
      <c r="P34">
        <v>155.24420000000001</v>
      </c>
      <c r="Q34">
        <v>146.56659999999999</v>
      </c>
      <c r="R34">
        <v>179.44739999999999</v>
      </c>
      <c r="S34">
        <v>177.85769999999999</v>
      </c>
      <c r="T34">
        <v>259.38189999999997</v>
      </c>
      <c r="U34">
        <v>137.49369999999999</v>
      </c>
      <c r="V34">
        <v>287.3913</v>
      </c>
      <c r="W34">
        <v>169.39359999999999</v>
      </c>
      <c r="X34">
        <v>224.6944</v>
      </c>
      <c r="Y34">
        <v>339.03879999999998</v>
      </c>
      <c r="Z34">
        <v>187.61189999999999</v>
      </c>
      <c r="AA34">
        <v>160.1711</v>
      </c>
      <c r="AB34">
        <v>143.73580000000001</v>
      </c>
      <c r="AC34">
        <v>228.89609999999999</v>
      </c>
      <c r="AD34">
        <v>356.2491</v>
      </c>
      <c r="AE34">
        <v>376.2835</v>
      </c>
      <c r="AF34">
        <v>225.09649999999999</v>
      </c>
      <c r="AG34">
        <v>163.63640000000001</v>
      </c>
      <c r="AH34">
        <v>232.45609999999999</v>
      </c>
      <c r="AI34">
        <v>244.46340000000001</v>
      </c>
      <c r="AJ34">
        <v>237.31829999999999</v>
      </c>
      <c r="AK34">
        <v>310.66109999999998</v>
      </c>
      <c r="AL34">
        <v>179.35849999999999</v>
      </c>
      <c r="AM34">
        <v>273.47609999999997</v>
      </c>
      <c r="AN34">
        <v>265.2801</v>
      </c>
      <c r="AO34">
        <v>214.1986</v>
      </c>
      <c r="AP34">
        <v>161.52189999999999</v>
      </c>
      <c r="AQ34">
        <v>164.6189</v>
      </c>
      <c r="AR34">
        <v>188.4263</v>
      </c>
      <c r="AS34">
        <v>155.5659</v>
      </c>
      <c r="AT34">
        <v>156.32650000000001</v>
      </c>
      <c r="AU34">
        <v>177.24860000000001</v>
      </c>
      <c r="AV34">
        <v>184.5848</v>
      </c>
      <c r="AW34">
        <v>195.78440000000001</v>
      </c>
      <c r="AX34">
        <v>169.84180000000001</v>
      </c>
      <c r="AY34">
        <v>176.11789999999999</v>
      </c>
      <c r="AZ34">
        <v>212.9776</v>
      </c>
      <c r="BA34">
        <v>230.51660000000001</v>
      </c>
      <c r="BB34">
        <v>151.2543</v>
      </c>
      <c r="BC34">
        <v>203.31989999999999</v>
      </c>
      <c r="BD34">
        <v>178.85300000000001</v>
      </c>
      <c r="BE34">
        <v>173.31780000000001</v>
      </c>
      <c r="BF34">
        <v>203.5633</v>
      </c>
      <c r="BG34">
        <v>212.0624</v>
      </c>
      <c r="BH34">
        <v>139.0187</v>
      </c>
      <c r="BI34">
        <v>159.77119999999999</v>
      </c>
      <c r="BJ34">
        <v>137.9836</v>
      </c>
      <c r="BK34">
        <v>243.15690000000001</v>
      </c>
      <c r="BL34">
        <v>124.5505</v>
      </c>
      <c r="BM34">
        <v>153.12190000000001</v>
      </c>
      <c r="BN34">
        <v>201.84899999999999</v>
      </c>
      <c r="BO34">
        <v>212.7593</v>
      </c>
      <c r="BP34">
        <v>131.3038</v>
      </c>
      <c r="BQ34">
        <v>122.5872</v>
      </c>
      <c r="BR34">
        <v>220.39439999999999</v>
      </c>
      <c r="BS34">
        <v>101.6245</v>
      </c>
      <c r="BT34">
        <v>153.90289999999999</v>
      </c>
      <c r="BU34">
        <v>186.1952</v>
      </c>
      <c r="BV34">
        <v>214.06270000000001</v>
      </c>
      <c r="BW34">
        <v>165</v>
      </c>
      <c r="BX34">
        <v>293.57799999999997</v>
      </c>
      <c r="BY34">
        <v>292.39769999999999</v>
      </c>
      <c r="BZ34">
        <v>117.2801</v>
      </c>
      <c r="CA34">
        <v>131.4366</v>
      </c>
      <c r="CB34">
        <v>203.45060000000001</v>
      </c>
      <c r="CC34">
        <v>128.85069999999999</v>
      </c>
      <c r="CD34">
        <v>110.2216</v>
      </c>
      <c r="CE34">
        <v>131.78380000000001</v>
      </c>
      <c r="CF34">
        <v>81.735600000000005</v>
      </c>
      <c r="CG34">
        <v>103.5431</v>
      </c>
      <c r="CH34">
        <v>148.74160000000001</v>
      </c>
      <c r="CI34">
        <v>171.07130000000001</v>
      </c>
      <c r="CJ34">
        <v>90.520899999999997</v>
      </c>
      <c r="CK34">
        <v>254.16669999999999</v>
      </c>
      <c r="CL34">
        <v>131.3254</v>
      </c>
      <c r="CM34">
        <v>157.845</v>
      </c>
      <c r="CN34">
        <v>265.233</v>
      </c>
      <c r="CO34">
        <v>133.97130000000001</v>
      </c>
      <c r="CP34">
        <v>128.75579999999999</v>
      </c>
      <c r="CQ34">
        <v>112.1865</v>
      </c>
      <c r="CR34">
        <v>150.30789999999999</v>
      </c>
      <c r="CS34">
        <v>163.91650000000001</v>
      </c>
      <c r="CT34">
        <v>148.82550000000001</v>
      </c>
      <c r="CU34">
        <v>139.3228</v>
      </c>
      <c r="CV34">
        <v>141.5094</v>
      </c>
      <c r="CW34">
        <v>172.9932</v>
      </c>
      <c r="CX34">
        <v>185.05609999999999</v>
      </c>
      <c r="CY34">
        <v>229.70840000000001</v>
      </c>
      <c r="CZ34">
        <v>171.2285</v>
      </c>
      <c r="DA34">
        <v>136.226</v>
      </c>
      <c r="DB34">
        <v>208.42320000000001</v>
      </c>
      <c r="DC34">
        <v>266.77010000000001</v>
      </c>
      <c r="DD34">
        <v>216.43520000000001</v>
      </c>
      <c r="DE34">
        <v>165.8647</v>
      </c>
      <c r="DF34">
        <v>186.59880000000001</v>
      </c>
      <c r="DG34">
        <v>236.75210000000001</v>
      </c>
      <c r="DH34">
        <v>114.9391</v>
      </c>
      <c r="DI34">
        <v>127.02679999999999</v>
      </c>
      <c r="DJ34">
        <v>197.7801</v>
      </c>
      <c r="DK34">
        <v>137.4006</v>
      </c>
      <c r="DL34">
        <v>228.23769999999999</v>
      </c>
      <c r="DM34">
        <v>179.7294</v>
      </c>
      <c r="DN34">
        <v>228.85319999999999</v>
      </c>
      <c r="DO34">
        <v>187.5</v>
      </c>
      <c r="DP34">
        <v>106.87309999999999</v>
      </c>
      <c r="DQ34">
        <v>204.34229999999999</v>
      </c>
      <c r="DR34">
        <v>228.02850000000001</v>
      </c>
      <c r="DS34">
        <v>116.9781</v>
      </c>
      <c r="DT34">
        <v>283.15839999999997</v>
      </c>
      <c r="DU34">
        <v>147.4845</v>
      </c>
      <c r="DV34">
        <v>328.6497</v>
      </c>
      <c r="DW34">
        <v>138.45760000000001</v>
      </c>
      <c r="DX34">
        <v>137.22919999999999</v>
      </c>
      <c r="DY34">
        <v>153.68090000000001</v>
      </c>
      <c r="DZ34">
        <v>273.2466</v>
      </c>
      <c r="EA34">
        <v>185.2268</v>
      </c>
      <c r="EB34">
        <v>158.84630000000001</v>
      </c>
      <c r="EC34">
        <v>179.00059999999999</v>
      </c>
      <c r="ED34">
        <v>120.5025</v>
      </c>
      <c r="EE34">
        <v>272.97210000000001</v>
      </c>
      <c r="EF34">
        <v>164.38550000000001</v>
      </c>
      <c r="EG34">
        <v>166.42080000000001</v>
      </c>
      <c r="EH34">
        <v>121.9601</v>
      </c>
      <c r="EI34">
        <v>234.38329999999999</v>
      </c>
      <c r="EJ34">
        <v>139.6652</v>
      </c>
      <c r="EK34">
        <v>209.46559999999999</v>
      </c>
      <c r="EL34">
        <v>272.27289999999999</v>
      </c>
      <c r="EM34">
        <v>206.31489999999999</v>
      </c>
      <c r="EN34">
        <v>297.55549999999999</v>
      </c>
      <c r="EO34">
        <v>234.54499999999999</v>
      </c>
      <c r="EP34">
        <v>229.43219999999999</v>
      </c>
      <c r="EQ34">
        <v>158.66309999999999</v>
      </c>
      <c r="ER34">
        <v>176.54640000000001</v>
      </c>
      <c r="ES34">
        <v>199.56829999999999</v>
      </c>
      <c r="ET34">
        <v>280.28879999999998</v>
      </c>
      <c r="EU34">
        <v>235.1454</v>
      </c>
      <c r="EV34">
        <v>182.15989999999999</v>
      </c>
      <c r="EW34">
        <v>439.68689999999998</v>
      </c>
      <c r="EX34">
        <v>207.69820000000001</v>
      </c>
      <c r="EY34">
        <v>228.8203</v>
      </c>
      <c r="EZ34">
        <v>370.59059999999999</v>
      </c>
      <c r="FA34">
        <v>247.97649999999999</v>
      </c>
      <c r="FB34">
        <v>154.9032</v>
      </c>
      <c r="FC34">
        <v>136.11109999999999</v>
      </c>
      <c r="FD34">
        <v>297.26400000000001</v>
      </c>
      <c r="FE34">
        <v>147.22120000000001</v>
      </c>
      <c r="FF34">
        <v>184.6591</v>
      </c>
      <c r="FG34">
        <v>230.76920000000001</v>
      </c>
      <c r="FH34">
        <v>195.846</v>
      </c>
      <c r="FI34">
        <v>128.8073</v>
      </c>
      <c r="FJ34">
        <v>122.5564</v>
      </c>
      <c r="FK34">
        <v>166.95769999999999</v>
      </c>
      <c r="FL34">
        <v>130.61840000000001</v>
      </c>
      <c r="FM34">
        <v>286.71850000000001</v>
      </c>
      <c r="FN34">
        <v>351.4726</v>
      </c>
      <c r="FO34">
        <v>175.58629999999999</v>
      </c>
      <c r="FP34">
        <v>234.19970000000001</v>
      </c>
      <c r="FQ34">
        <v>141.0831</v>
      </c>
      <c r="FR34">
        <v>254.32859999999999</v>
      </c>
      <c r="FS34">
        <v>146.89660000000001</v>
      </c>
      <c r="FT34">
        <v>264.44889999999998</v>
      </c>
      <c r="FU34">
        <v>280.54629999999997</v>
      </c>
      <c r="FV34">
        <v>188.79060000000001</v>
      </c>
      <c r="FW34">
        <v>167.89580000000001</v>
      </c>
      <c r="FX34">
        <v>138.81979999999999</v>
      </c>
      <c r="FY34">
        <v>221.90530000000001</v>
      </c>
      <c r="FZ34">
        <v>213.9222</v>
      </c>
      <c r="GA34">
        <v>147.54339999999999</v>
      </c>
      <c r="GB34">
        <v>205.04159999999999</v>
      </c>
      <c r="GC34">
        <v>299.73770000000002</v>
      </c>
      <c r="GD34">
        <v>137.73220000000001</v>
      </c>
      <c r="GE34">
        <v>230.12909999999999</v>
      </c>
      <c r="GF34">
        <v>225.70150000000001</v>
      </c>
      <c r="GG34">
        <v>145.27850000000001</v>
      </c>
      <c r="GH34">
        <v>165.95740000000001</v>
      </c>
      <c r="GI34">
        <v>171.14060000000001</v>
      </c>
      <c r="GJ34">
        <v>182.71780000000001</v>
      </c>
      <c r="GK34">
        <v>232.834</v>
      </c>
      <c r="GL34">
        <v>128.94460000000001</v>
      </c>
      <c r="GM34">
        <v>109.51600000000001</v>
      </c>
      <c r="GN34">
        <v>186.2141</v>
      </c>
      <c r="GO34">
        <v>114.1079</v>
      </c>
      <c r="GP34">
        <v>100.7273</v>
      </c>
      <c r="GQ34">
        <v>139.5187</v>
      </c>
      <c r="GR34">
        <v>112.3535</v>
      </c>
      <c r="GS34">
        <v>165.41919999999999</v>
      </c>
      <c r="GT34">
        <v>152.40690000000001</v>
      </c>
      <c r="GU34">
        <v>131.58539999999999</v>
      </c>
      <c r="GV34">
        <v>184.3297</v>
      </c>
      <c r="GW34">
        <v>130.68180000000001</v>
      </c>
      <c r="GX34">
        <v>148.53749999999999</v>
      </c>
      <c r="GY34">
        <v>154.595</v>
      </c>
      <c r="GZ34">
        <v>221.34389999999999</v>
      </c>
      <c r="HA34">
        <v>165.71430000000001</v>
      </c>
      <c r="HB34">
        <v>178.6026</v>
      </c>
      <c r="HC34">
        <v>225.1808</v>
      </c>
      <c r="HD34">
        <v>201.79900000000001</v>
      </c>
      <c r="HE34">
        <v>407.77050000000003</v>
      </c>
      <c r="HF34">
        <v>158.7902</v>
      </c>
      <c r="HG34">
        <v>253.9683</v>
      </c>
      <c r="HH34">
        <v>206.48259999999999</v>
      </c>
      <c r="HI34">
        <v>159.67070000000001</v>
      </c>
      <c r="HJ34">
        <v>235.67920000000001</v>
      </c>
      <c r="HK34">
        <v>142.33170000000001</v>
      </c>
      <c r="HL34">
        <v>303.34190000000001</v>
      </c>
      <c r="HM34">
        <v>171.08629999999999</v>
      </c>
      <c r="HN34">
        <v>191.85749999999999</v>
      </c>
      <c r="HO34">
        <v>131.78030000000001</v>
      </c>
      <c r="HP34">
        <v>252.9607</v>
      </c>
      <c r="HQ34">
        <v>218.95949999999999</v>
      </c>
      <c r="HR34">
        <v>289.58920000000001</v>
      </c>
      <c r="HS34">
        <v>309.6497</v>
      </c>
      <c r="HT34">
        <v>200.1181</v>
      </c>
      <c r="HU34">
        <v>154.50380000000001</v>
      </c>
      <c r="HV34">
        <v>121.04430000000001</v>
      </c>
      <c r="HW34">
        <v>180.71680000000001</v>
      </c>
      <c r="HX34">
        <v>93.924700000000001</v>
      </c>
      <c r="HY34">
        <v>181.0625</v>
      </c>
      <c r="HZ34">
        <v>157.1995</v>
      </c>
      <c r="IA34">
        <v>179.35319999999999</v>
      </c>
      <c r="IB34">
        <v>147.05879999999999</v>
      </c>
      <c r="IC34">
        <v>166.62350000000001</v>
      </c>
      <c r="ID34">
        <v>228.50210000000001</v>
      </c>
      <c r="IE34">
        <v>194.98070000000001</v>
      </c>
      <c r="IF34">
        <v>160.7491</v>
      </c>
      <c r="IG34">
        <v>182.67089999999999</v>
      </c>
      <c r="IH34">
        <v>311.87619999999998</v>
      </c>
      <c r="II34">
        <v>184.85849999999999</v>
      </c>
      <c r="IJ34">
        <v>128.87289999999999</v>
      </c>
      <c r="IK34">
        <v>174.64840000000001</v>
      </c>
      <c r="IL34">
        <v>170.40049999999999</v>
      </c>
      <c r="IM34">
        <v>160.19749999999999</v>
      </c>
      <c r="IN34">
        <v>239.17769999999999</v>
      </c>
      <c r="IO34">
        <v>222.8031</v>
      </c>
      <c r="IP34">
        <v>261.79989999999998</v>
      </c>
      <c r="IQ34">
        <v>245.3586</v>
      </c>
      <c r="IR34">
        <v>197.619</v>
      </c>
      <c r="IS34">
        <v>186.67320000000001</v>
      </c>
      <c r="IT34">
        <v>163.29769999999999</v>
      </c>
      <c r="IU34">
        <v>129.01130000000001</v>
      </c>
      <c r="IV34">
        <v>213.87899999999999</v>
      </c>
      <c r="IW34">
        <v>209.89449999999999</v>
      </c>
      <c r="IX34">
        <v>237.1585</v>
      </c>
      <c r="IY34">
        <v>180.87530000000001</v>
      </c>
      <c r="IZ34">
        <v>256.34609999999998</v>
      </c>
      <c r="JA34">
        <v>137.78989999999999</v>
      </c>
      <c r="JB34">
        <v>205.6926</v>
      </c>
      <c r="JC34">
        <v>281.90339999999998</v>
      </c>
      <c r="JD34">
        <v>141.33590000000001</v>
      </c>
      <c r="JE34">
        <v>246.93090000000001</v>
      </c>
      <c r="JF34">
        <v>151.00530000000001</v>
      </c>
      <c r="JG34">
        <v>383.71640000000002</v>
      </c>
      <c r="JH34">
        <v>259.9171</v>
      </c>
      <c r="JI34">
        <v>127.4849</v>
      </c>
      <c r="JJ34">
        <v>199.4802</v>
      </c>
      <c r="JK34">
        <v>243.20330000000001</v>
      </c>
      <c r="JL34">
        <v>187.83349999999999</v>
      </c>
      <c r="JM34">
        <v>583.91300000000001</v>
      </c>
      <c r="JN34">
        <v>97.010599999999997</v>
      </c>
      <c r="JO34">
        <v>140.18090000000001</v>
      </c>
      <c r="JP34">
        <v>232.2184</v>
      </c>
      <c r="JQ34">
        <v>137.8228</v>
      </c>
      <c r="JR34">
        <v>157.64670000000001</v>
      </c>
      <c r="JS34">
        <v>116.60080000000001</v>
      </c>
      <c r="JT34">
        <v>172.92160000000001</v>
      </c>
      <c r="JU34">
        <v>193.80940000000001</v>
      </c>
      <c r="JV34">
        <v>112.2359</v>
      </c>
      <c r="JW34">
        <v>244.21420000000001</v>
      </c>
      <c r="JX34">
        <v>148.36000000000001</v>
      </c>
      <c r="JY34">
        <v>160.12899999999999</v>
      </c>
      <c r="JZ34">
        <v>141.13409999999999</v>
      </c>
      <c r="KA34">
        <v>132.03030000000001</v>
      </c>
      <c r="KB34">
        <v>159.54900000000001</v>
      </c>
      <c r="KC34">
        <v>165.07839999999999</v>
      </c>
      <c r="KD34">
        <v>122.6874</v>
      </c>
      <c r="KE34">
        <v>135.2791</v>
      </c>
      <c r="KF34">
        <v>126.8437</v>
      </c>
      <c r="KG34">
        <v>142.5926</v>
      </c>
      <c r="KH34">
        <v>172.68719999999999</v>
      </c>
      <c r="KI34">
        <v>192.36490000000001</v>
      </c>
      <c r="KJ34">
        <v>162.0016</v>
      </c>
      <c r="KK34">
        <v>167.78290000000001</v>
      </c>
      <c r="KL34">
        <v>268.30270000000002</v>
      </c>
      <c r="KM34">
        <v>113.2837</v>
      </c>
      <c r="KN34">
        <v>90.379000000000005</v>
      </c>
      <c r="KO34">
        <v>258.68259999999998</v>
      </c>
      <c r="KP34">
        <v>224.3372</v>
      </c>
      <c r="KQ34">
        <v>148.79650000000001</v>
      </c>
      <c r="KR34">
        <v>130.2996</v>
      </c>
      <c r="KS34">
        <v>129.56129999999999</v>
      </c>
      <c r="KT34">
        <v>133.08459999999999</v>
      </c>
      <c r="KU34">
        <v>141.5796</v>
      </c>
      <c r="KV34">
        <v>184.95400000000001</v>
      </c>
      <c r="KW34">
        <v>103.0971</v>
      </c>
      <c r="KX34">
        <v>183.518</v>
      </c>
      <c r="KY34">
        <v>323.91239999999999</v>
      </c>
      <c r="KZ34">
        <v>239.0136</v>
      </c>
      <c r="LA34">
        <v>340.8922</v>
      </c>
      <c r="LB34">
        <v>125.2217</v>
      </c>
      <c r="LC34">
        <v>282.24770000000001</v>
      </c>
      <c r="LD34">
        <v>160.12469999999999</v>
      </c>
      <c r="LE34">
        <v>155.35130000000001</v>
      </c>
      <c r="LF34">
        <v>196.1259</v>
      </c>
      <c r="LG34">
        <v>174.6823</v>
      </c>
      <c r="LH34">
        <v>289.94380000000001</v>
      </c>
      <c r="LI34">
        <v>142.66810000000001</v>
      </c>
      <c r="LJ34">
        <v>213.1163</v>
      </c>
      <c r="LK34">
        <v>175.65790000000001</v>
      </c>
      <c r="LL34">
        <v>152.2577</v>
      </c>
      <c r="LM34">
        <v>164.23500000000001</v>
      </c>
      <c r="LN34">
        <v>181.80269999999999</v>
      </c>
      <c r="LO34">
        <v>133.5384</v>
      </c>
      <c r="LP34">
        <v>109.7179</v>
      </c>
      <c r="LQ34">
        <v>233.95150000000001</v>
      </c>
      <c r="LR34">
        <v>226.72059999999999</v>
      </c>
      <c r="LS34">
        <v>106.03449999999999</v>
      </c>
      <c r="LT34">
        <v>214.5514</v>
      </c>
      <c r="LU34">
        <v>200.6574</v>
      </c>
      <c r="LV34">
        <v>145.35249999999999</v>
      </c>
      <c r="LW34">
        <v>236.16929999999999</v>
      </c>
      <c r="LX34">
        <v>96.598200000000006</v>
      </c>
      <c r="LY34">
        <v>200.57159999999999</v>
      </c>
      <c r="LZ34">
        <v>159.0984</v>
      </c>
      <c r="MA34">
        <v>193.9058</v>
      </c>
      <c r="MB34">
        <v>405.8997</v>
      </c>
      <c r="MC34">
        <v>383.40519999999998</v>
      </c>
      <c r="MD34">
        <v>259.82799999999997</v>
      </c>
      <c r="ME34">
        <v>319.05540000000002</v>
      </c>
      <c r="MF34">
        <v>160.3741</v>
      </c>
      <c r="MG34">
        <v>189.4759</v>
      </c>
      <c r="MH34">
        <v>183.38249999999999</v>
      </c>
      <c r="MI34">
        <v>179.8271</v>
      </c>
      <c r="MJ34">
        <v>191.9906</v>
      </c>
      <c r="MK34">
        <v>134.71129999999999</v>
      </c>
      <c r="ML34">
        <v>179.1908</v>
      </c>
      <c r="MM34">
        <v>174.1643</v>
      </c>
      <c r="MN34">
        <v>161.36600000000001</v>
      </c>
      <c r="MO34">
        <v>260.73719999999997</v>
      </c>
      <c r="MP34">
        <v>86.780199999999994</v>
      </c>
      <c r="MQ34">
        <v>213.8751</v>
      </c>
      <c r="MR34">
        <v>188.90809999999999</v>
      </c>
      <c r="MS34">
        <v>196.52340000000001</v>
      </c>
      <c r="MT34">
        <v>148.16200000000001</v>
      </c>
      <c r="MU34">
        <v>181.6061</v>
      </c>
      <c r="MV34">
        <v>101.7547</v>
      </c>
      <c r="MW34">
        <v>217.9622</v>
      </c>
      <c r="MX34">
        <v>112.4498</v>
      </c>
      <c r="MY34">
        <v>129.40479999999999</v>
      </c>
      <c r="MZ34">
        <v>235.86760000000001</v>
      </c>
      <c r="NA34">
        <v>136.30600000000001</v>
      </c>
      <c r="NB34">
        <v>186.35249999999999</v>
      </c>
      <c r="NC34">
        <v>128.14259999999999</v>
      </c>
      <c r="ND34">
        <v>193.346</v>
      </c>
      <c r="NE34">
        <v>112.51390000000001</v>
      </c>
      <c r="NF34">
        <v>159.37639999999999</v>
      </c>
      <c r="NG34">
        <v>243.80950000000001</v>
      </c>
      <c r="NH34">
        <v>320.98989999999998</v>
      </c>
      <c r="NI34">
        <v>136.41489999999999</v>
      </c>
      <c r="NJ34">
        <v>152.4365</v>
      </c>
      <c r="NK34">
        <v>105.5673</v>
      </c>
      <c r="NL34">
        <v>202.77430000000001</v>
      </c>
      <c r="NM34">
        <v>381.91149999999999</v>
      </c>
      <c r="NN34">
        <v>141.9511</v>
      </c>
      <c r="NO34">
        <v>152.4205</v>
      </c>
      <c r="NP34">
        <v>281.76190000000003</v>
      </c>
      <c r="NQ34">
        <v>180.0188</v>
      </c>
      <c r="NR34">
        <v>148.92160000000001</v>
      </c>
      <c r="NS34">
        <v>201.9151</v>
      </c>
      <c r="NT34">
        <v>168.94810000000001</v>
      </c>
      <c r="NU34">
        <v>178.2946</v>
      </c>
      <c r="NV34">
        <v>209.001</v>
      </c>
      <c r="NW34">
        <v>164.3974</v>
      </c>
      <c r="NX34">
        <v>193.3382</v>
      </c>
      <c r="NY34">
        <v>135.6208</v>
      </c>
      <c r="NZ34">
        <v>260.77449999999999</v>
      </c>
      <c r="OA34">
        <v>137.11949999999999</v>
      </c>
      <c r="OB34">
        <v>167.57910000000001</v>
      </c>
      <c r="OC34">
        <v>214.4598</v>
      </c>
      <c r="OD34">
        <v>161.03469999999999</v>
      </c>
      <c r="OE34">
        <v>214.76949999999999</v>
      </c>
      <c r="OF34">
        <v>221.61709999999999</v>
      </c>
      <c r="OG34">
        <v>114.2016</v>
      </c>
      <c r="OH34">
        <v>118.26519999999999</v>
      </c>
      <c r="OI34">
        <v>159.8997</v>
      </c>
      <c r="OJ34">
        <v>132.61519999999999</v>
      </c>
      <c r="OK34">
        <v>109.063</v>
      </c>
      <c r="OL34">
        <v>190.5437</v>
      </c>
      <c r="OM34">
        <v>279.95519999999999</v>
      </c>
      <c r="ON34">
        <v>253.6207</v>
      </c>
      <c r="OO34">
        <v>233.20310000000001</v>
      </c>
      <c r="OP34">
        <v>168.374</v>
      </c>
      <c r="OQ34">
        <v>184.70089999999999</v>
      </c>
      <c r="OR34">
        <v>217.5985</v>
      </c>
      <c r="OS34">
        <v>161.9118</v>
      </c>
      <c r="OT34">
        <v>203.3708</v>
      </c>
      <c r="OU34">
        <v>188.3244</v>
      </c>
      <c r="OV34">
        <v>168.43209999999999</v>
      </c>
      <c r="OW34">
        <v>138.28630000000001</v>
      </c>
      <c r="OX34">
        <v>140.1163</v>
      </c>
      <c r="OY34">
        <v>121.29179999999999</v>
      </c>
      <c r="OZ34">
        <v>179.238</v>
      </c>
      <c r="PA34">
        <v>115.9901</v>
      </c>
      <c r="PB34">
        <v>159.73439999999999</v>
      </c>
      <c r="PC34">
        <v>120.51900000000001</v>
      </c>
      <c r="PD34">
        <v>122.1525</v>
      </c>
      <c r="PE34">
        <v>122.35290000000001</v>
      </c>
      <c r="PF34">
        <v>364.45030000000003</v>
      </c>
      <c r="PG34">
        <v>184.69239999999999</v>
      </c>
      <c r="PH34">
        <v>192.16</v>
      </c>
      <c r="PI34">
        <v>228.6661</v>
      </c>
      <c r="PJ34">
        <v>148.63999999999999</v>
      </c>
      <c r="PK34">
        <v>194.12119999999999</v>
      </c>
      <c r="PL34">
        <v>284.76049999999998</v>
      </c>
      <c r="PM34">
        <v>112.9081</v>
      </c>
      <c r="PN34">
        <v>227.14599999999999</v>
      </c>
      <c r="PO34">
        <v>143.62610000000001</v>
      </c>
      <c r="PP34">
        <v>278.08350000000002</v>
      </c>
      <c r="PQ34">
        <v>261.54450000000003</v>
      </c>
      <c r="PR34">
        <v>133.40459999999999</v>
      </c>
      <c r="PS34">
        <v>112.7923</v>
      </c>
      <c r="PT34">
        <v>138.86670000000001</v>
      </c>
      <c r="PU34">
        <v>237.16139999999999</v>
      </c>
      <c r="PV34">
        <v>171.25980000000001</v>
      </c>
      <c r="PW34">
        <v>126.6516</v>
      </c>
      <c r="PX34">
        <v>211.05250000000001</v>
      </c>
      <c r="PY34">
        <v>156.79640000000001</v>
      </c>
      <c r="PZ34">
        <v>288.90269999999998</v>
      </c>
      <c r="QA34">
        <v>232.39439999999999</v>
      </c>
      <c r="QB34">
        <v>202.87639999999999</v>
      </c>
      <c r="QC34">
        <v>195.94649999999999</v>
      </c>
      <c r="QD34">
        <v>133.28960000000001</v>
      </c>
      <c r="QE34">
        <v>143.46289999999999</v>
      </c>
      <c r="QF34">
        <v>191.33029999999999</v>
      </c>
      <c r="QG34">
        <v>152.41059999999999</v>
      </c>
      <c r="QH34">
        <v>106.80500000000001</v>
      </c>
      <c r="QI34">
        <v>155.41079999999999</v>
      </c>
      <c r="QJ34">
        <v>134.4091</v>
      </c>
      <c r="QK34">
        <v>234.04949999999999</v>
      </c>
      <c r="QL34">
        <v>209.58359999999999</v>
      </c>
      <c r="QM34">
        <v>180.9923</v>
      </c>
      <c r="QN34">
        <v>200.04050000000001</v>
      </c>
      <c r="QO34">
        <v>253.83590000000001</v>
      </c>
      <c r="QP34">
        <v>133.92529999999999</v>
      </c>
      <c r="QQ34">
        <v>214.565</v>
      </c>
      <c r="QR34">
        <v>229.83459999999999</v>
      </c>
      <c r="QS34">
        <v>112.42189999999999</v>
      </c>
      <c r="QT34">
        <v>262.90710000000001</v>
      </c>
      <c r="QU34">
        <v>315.60989999999998</v>
      </c>
      <c r="QV34">
        <v>142.62950000000001</v>
      </c>
      <c r="QW34">
        <v>209.63079999999999</v>
      </c>
      <c r="QX34">
        <v>140.108</v>
      </c>
      <c r="QY34">
        <v>142.3066</v>
      </c>
      <c r="QZ34">
        <v>173.47659999999999</v>
      </c>
      <c r="RA34">
        <v>159.5521</v>
      </c>
      <c r="RB34">
        <v>274.90620000000001</v>
      </c>
      <c r="RC34">
        <v>287.00360000000001</v>
      </c>
      <c r="RD34">
        <v>219.9127</v>
      </c>
      <c r="RE34">
        <v>205.35319999999999</v>
      </c>
      <c r="RF34">
        <v>255.49080000000001</v>
      </c>
      <c r="RG34">
        <v>169.45840000000001</v>
      </c>
      <c r="RH34">
        <v>180.39590000000001</v>
      </c>
      <c r="RI34">
        <v>307.32089999999999</v>
      </c>
      <c r="RJ34">
        <v>253.9624</v>
      </c>
      <c r="RK34">
        <v>264.77699999999999</v>
      </c>
      <c r="RL34">
        <v>200.22040000000001</v>
      </c>
      <c r="RM34">
        <v>305.84019999999998</v>
      </c>
      <c r="RN34">
        <v>314.86259999999999</v>
      </c>
      <c r="RO34">
        <v>216.0042</v>
      </c>
      <c r="RP34">
        <v>224.8768</v>
      </c>
      <c r="RQ34">
        <v>222.59479999999999</v>
      </c>
      <c r="RR34">
        <v>123.97150000000001</v>
      </c>
      <c r="RS34">
        <v>133.3879</v>
      </c>
      <c r="RT34">
        <v>174.33160000000001</v>
      </c>
      <c r="RU34">
        <v>145.22130000000001</v>
      </c>
      <c r="RV34">
        <v>244.87700000000001</v>
      </c>
      <c r="RW34">
        <v>161.4907</v>
      </c>
      <c r="RX34">
        <v>207.77610000000001</v>
      </c>
      <c r="RY34">
        <v>230.6397</v>
      </c>
      <c r="RZ34">
        <v>188.33359999999999</v>
      </c>
      <c r="SA34">
        <v>135.00219999999999</v>
      </c>
      <c r="SB34">
        <v>152.24289999999999</v>
      </c>
      <c r="SC34">
        <v>137.11340000000001</v>
      </c>
      <c r="SD34">
        <v>107.6572</v>
      </c>
      <c r="SE34">
        <v>124.8877</v>
      </c>
      <c r="SF34">
        <v>159.684</v>
      </c>
      <c r="SG34">
        <v>209.1002</v>
      </c>
      <c r="SH34">
        <v>231.0078</v>
      </c>
      <c r="SI34">
        <v>101.6949</v>
      </c>
      <c r="SJ34">
        <v>129.0444</v>
      </c>
      <c r="SK34">
        <v>186.33090000000001</v>
      </c>
      <c r="SL34">
        <v>124.5688</v>
      </c>
      <c r="SM34">
        <v>195.33680000000001</v>
      </c>
      <c r="SN34">
        <v>180.47370000000001</v>
      </c>
      <c r="SO34">
        <v>244.3263</v>
      </c>
      <c r="SP34">
        <v>208.8167</v>
      </c>
    </row>
    <row r="35" spans="1:510">
      <c r="A35" s="1" t="s">
        <v>544</v>
      </c>
      <c r="B35">
        <v>564.73429999999996</v>
      </c>
      <c r="C35">
        <v>609.32939999999996</v>
      </c>
      <c r="D35">
        <v>971.67110000000002</v>
      </c>
      <c r="E35">
        <v>559.21130000000005</v>
      </c>
      <c r="F35">
        <v>598.88850000000002</v>
      </c>
      <c r="G35">
        <v>544.73540000000003</v>
      </c>
      <c r="H35">
        <v>863.84040000000005</v>
      </c>
      <c r="I35">
        <v>779.04340000000002</v>
      </c>
      <c r="J35">
        <v>737.02139999999997</v>
      </c>
      <c r="K35">
        <v>617.94309999999996</v>
      </c>
      <c r="L35">
        <v>364.21390000000002</v>
      </c>
      <c r="M35">
        <v>882.50800000000004</v>
      </c>
      <c r="N35">
        <v>317.83620000000002</v>
      </c>
      <c r="O35">
        <v>522.29300000000001</v>
      </c>
      <c r="P35">
        <v>558.12189999999998</v>
      </c>
      <c r="Q35">
        <v>646.27809999999999</v>
      </c>
      <c r="R35">
        <v>1081.3412000000001</v>
      </c>
      <c r="S35">
        <v>710.63149999999996</v>
      </c>
      <c r="T35">
        <v>245.03309999999999</v>
      </c>
      <c r="U35">
        <v>835.36279999999999</v>
      </c>
      <c r="V35">
        <v>537.3913</v>
      </c>
      <c r="W35">
        <v>592.1078</v>
      </c>
      <c r="X35">
        <v>667.49069999999995</v>
      </c>
      <c r="Y35">
        <v>101.38249999999999</v>
      </c>
      <c r="Z35">
        <v>520.22910000000002</v>
      </c>
      <c r="AA35">
        <v>500.95060000000001</v>
      </c>
      <c r="AB35">
        <v>486.5652</v>
      </c>
      <c r="AC35">
        <v>597.40260000000001</v>
      </c>
      <c r="AD35">
        <v>552.79070000000002</v>
      </c>
      <c r="AE35">
        <v>443.66759999999999</v>
      </c>
      <c r="AF35">
        <v>419.69110000000001</v>
      </c>
      <c r="AG35">
        <v>594.98429999999996</v>
      </c>
      <c r="AH35">
        <v>184.6979</v>
      </c>
      <c r="AI35">
        <v>540.6019</v>
      </c>
      <c r="AJ35">
        <v>472.72890000000001</v>
      </c>
      <c r="AK35">
        <v>385.55599999999998</v>
      </c>
      <c r="AL35">
        <v>380.04849999999999</v>
      </c>
      <c r="AM35">
        <v>230.64250000000001</v>
      </c>
      <c r="AN35">
        <v>570.35220000000004</v>
      </c>
      <c r="AO35">
        <v>295.22649999999999</v>
      </c>
      <c r="AP35">
        <v>338.11919999999998</v>
      </c>
      <c r="AQ35">
        <v>454.2527</v>
      </c>
      <c r="AR35">
        <v>703.952</v>
      </c>
      <c r="AS35">
        <v>583.60500000000002</v>
      </c>
      <c r="AT35">
        <v>446.53059999999999</v>
      </c>
      <c r="AU35">
        <v>480.12360000000001</v>
      </c>
      <c r="AV35">
        <v>619.58320000000003</v>
      </c>
      <c r="AW35">
        <v>501.82409999999999</v>
      </c>
      <c r="AX35">
        <v>656.30930000000001</v>
      </c>
      <c r="AY35">
        <v>687.56759999999997</v>
      </c>
      <c r="AZ35">
        <v>436.87079999999997</v>
      </c>
      <c r="BA35">
        <v>248.8305</v>
      </c>
      <c r="BB35">
        <v>613.44079999999997</v>
      </c>
      <c r="BC35">
        <v>513.28800000000001</v>
      </c>
      <c r="BD35">
        <v>550.77480000000003</v>
      </c>
      <c r="BE35">
        <v>633.52779999999996</v>
      </c>
      <c r="BF35">
        <v>126.61109999999999</v>
      </c>
      <c r="BG35">
        <v>504.29480000000001</v>
      </c>
      <c r="BH35">
        <v>581.77570000000003</v>
      </c>
      <c r="BI35">
        <v>956.48289999999997</v>
      </c>
      <c r="BJ35">
        <v>971.6028</v>
      </c>
      <c r="BK35">
        <v>644.62139999999999</v>
      </c>
      <c r="BL35">
        <v>643.67439999999999</v>
      </c>
      <c r="BM35">
        <v>508.42419999999998</v>
      </c>
      <c r="BN35">
        <v>719.18340000000001</v>
      </c>
      <c r="BO35">
        <v>64.264499999999998</v>
      </c>
      <c r="BP35">
        <v>621.57510000000002</v>
      </c>
      <c r="BQ35">
        <v>601.08360000000005</v>
      </c>
      <c r="BR35">
        <v>178.92959999999999</v>
      </c>
      <c r="BS35">
        <v>588.96860000000004</v>
      </c>
      <c r="BT35">
        <v>753.78</v>
      </c>
      <c r="BU35">
        <v>674.05849999999998</v>
      </c>
      <c r="BV35">
        <v>671.91909999999996</v>
      </c>
      <c r="BW35">
        <v>436.78570000000002</v>
      </c>
      <c r="BX35">
        <v>210.57230000000001</v>
      </c>
      <c r="BY35">
        <v>305.9649</v>
      </c>
      <c r="BZ35">
        <v>542.10850000000005</v>
      </c>
      <c r="CA35">
        <v>123.4222</v>
      </c>
      <c r="CB35">
        <v>707.13310000000001</v>
      </c>
      <c r="CC35">
        <v>968.3057</v>
      </c>
      <c r="CD35">
        <v>872.6721</v>
      </c>
      <c r="CE35">
        <v>640.86649999999997</v>
      </c>
      <c r="CF35">
        <v>121.0898</v>
      </c>
      <c r="CG35">
        <v>920.23940000000005</v>
      </c>
      <c r="CH35">
        <v>916.21600000000001</v>
      </c>
      <c r="CI35">
        <v>985.7441</v>
      </c>
      <c r="CJ35">
        <v>903.21249999999998</v>
      </c>
      <c r="CK35">
        <v>531.25</v>
      </c>
      <c r="CL35">
        <v>829.34839999999997</v>
      </c>
      <c r="CM35">
        <v>773.15689999999995</v>
      </c>
      <c r="CN35">
        <v>519.88390000000004</v>
      </c>
      <c r="CO35">
        <v>933.8587</v>
      </c>
      <c r="CP35">
        <v>872.58320000000003</v>
      </c>
      <c r="CQ35">
        <v>783.54600000000005</v>
      </c>
      <c r="CR35">
        <v>875.0453</v>
      </c>
      <c r="CS35">
        <v>767.65459999999996</v>
      </c>
      <c r="CT35">
        <v>708.98329999999999</v>
      </c>
      <c r="CU35">
        <v>643.09739999999999</v>
      </c>
      <c r="CV35">
        <v>486.68150000000003</v>
      </c>
      <c r="CW35">
        <v>664.12080000000003</v>
      </c>
      <c r="CX35">
        <v>622.91909999999996</v>
      </c>
      <c r="CY35">
        <v>381.40269999999998</v>
      </c>
      <c r="CZ35">
        <v>710.05730000000005</v>
      </c>
      <c r="DA35">
        <v>1071.797</v>
      </c>
      <c r="DB35">
        <v>414.54520000000002</v>
      </c>
      <c r="DC35">
        <v>472.43119999999999</v>
      </c>
      <c r="DD35">
        <v>432.87040000000002</v>
      </c>
      <c r="DE35">
        <v>632.11440000000005</v>
      </c>
      <c r="DF35">
        <v>491.09410000000003</v>
      </c>
      <c r="DG35">
        <v>129.9145</v>
      </c>
      <c r="DH35">
        <v>699.4357</v>
      </c>
      <c r="DI35">
        <v>663.93060000000003</v>
      </c>
      <c r="DJ35">
        <v>677.28470000000004</v>
      </c>
      <c r="DK35">
        <v>569.14229999999998</v>
      </c>
      <c r="DL35">
        <v>543.09870000000001</v>
      </c>
      <c r="DM35">
        <v>580.54629999999997</v>
      </c>
      <c r="DN35">
        <v>586.245</v>
      </c>
      <c r="DO35">
        <v>27.976199999999999</v>
      </c>
      <c r="DP35">
        <v>485.64949999999999</v>
      </c>
      <c r="DQ35">
        <v>288.63350000000003</v>
      </c>
      <c r="DR35">
        <v>614.86260000000004</v>
      </c>
      <c r="DS35">
        <v>806.28330000000005</v>
      </c>
      <c r="DT35">
        <v>701.87509999999997</v>
      </c>
      <c r="DU35">
        <v>621.29570000000001</v>
      </c>
      <c r="DV35">
        <v>625.86329999999998</v>
      </c>
      <c r="DW35">
        <v>693.64549999999997</v>
      </c>
      <c r="DX35">
        <v>562.70519999999999</v>
      </c>
      <c r="DY35">
        <v>583.98739999999998</v>
      </c>
      <c r="DZ35">
        <v>447.70150000000001</v>
      </c>
      <c r="EA35">
        <v>632.17100000000005</v>
      </c>
      <c r="EB35">
        <v>441.2398</v>
      </c>
      <c r="EC35">
        <v>688.80460000000005</v>
      </c>
      <c r="ED35">
        <v>741.67550000000006</v>
      </c>
      <c r="EE35">
        <v>632.11040000000003</v>
      </c>
      <c r="EF35">
        <v>388.79079999999999</v>
      </c>
      <c r="EG35">
        <v>407.19979999999998</v>
      </c>
      <c r="EH35">
        <v>481.66969999999998</v>
      </c>
      <c r="EI35">
        <v>586.26189999999997</v>
      </c>
      <c r="EJ35">
        <v>742.86149999999998</v>
      </c>
      <c r="EK35">
        <v>508.09160000000003</v>
      </c>
      <c r="EL35">
        <v>486.91559999999998</v>
      </c>
      <c r="EM35">
        <v>892.73019999999997</v>
      </c>
      <c r="EN35">
        <v>825.57349999999997</v>
      </c>
      <c r="EO35">
        <v>249.40299999999999</v>
      </c>
      <c r="EP35">
        <v>670.91539999999998</v>
      </c>
      <c r="EQ35">
        <v>626.96889999999996</v>
      </c>
      <c r="ER35">
        <v>684.27840000000003</v>
      </c>
      <c r="ES35">
        <v>338.36959999999999</v>
      </c>
      <c r="ET35">
        <v>700.25109999999995</v>
      </c>
      <c r="EU35">
        <v>560.68269999999995</v>
      </c>
      <c r="EV35">
        <v>492.82299999999998</v>
      </c>
      <c r="EW35">
        <v>276.24310000000003</v>
      </c>
      <c r="EX35">
        <v>820.12199999999996</v>
      </c>
      <c r="EY35">
        <v>298.28359999999998</v>
      </c>
      <c r="EZ35">
        <v>551.64530000000002</v>
      </c>
      <c r="FA35">
        <v>515.52080000000001</v>
      </c>
      <c r="FB35">
        <v>194.87819999999999</v>
      </c>
      <c r="FC35">
        <v>569.44439999999997</v>
      </c>
      <c r="FD35">
        <v>334.37470000000002</v>
      </c>
      <c r="FE35">
        <v>613.17629999999997</v>
      </c>
      <c r="FF35">
        <v>725.49720000000002</v>
      </c>
      <c r="FG35">
        <v>335.54379999999998</v>
      </c>
      <c r="FH35">
        <v>581.4402</v>
      </c>
      <c r="FI35">
        <v>726.60550000000001</v>
      </c>
      <c r="FJ35">
        <v>861.65409999999997</v>
      </c>
      <c r="FK35">
        <v>462.452</v>
      </c>
      <c r="FL35">
        <v>726.99850000000004</v>
      </c>
      <c r="FM35">
        <v>497.59530000000001</v>
      </c>
      <c r="FN35">
        <v>539.71889999999996</v>
      </c>
      <c r="FO35">
        <v>682.20079999999996</v>
      </c>
      <c r="FP35">
        <v>305.5428</v>
      </c>
      <c r="FQ35">
        <v>629.1825</v>
      </c>
      <c r="FR35">
        <v>427.47210000000001</v>
      </c>
      <c r="FS35">
        <v>697.0607</v>
      </c>
      <c r="FT35">
        <v>189.49359999999999</v>
      </c>
      <c r="FU35">
        <v>426.72570000000002</v>
      </c>
      <c r="FV35">
        <v>321.04230000000001</v>
      </c>
      <c r="FW35">
        <v>635.52760000000001</v>
      </c>
      <c r="FX35">
        <v>734.8913</v>
      </c>
      <c r="FY35">
        <v>660.01220000000001</v>
      </c>
      <c r="FZ35">
        <v>767.99</v>
      </c>
      <c r="GA35">
        <v>713.67079999999999</v>
      </c>
      <c r="GB35">
        <v>645.27030000000002</v>
      </c>
      <c r="GC35">
        <v>495.31659999999999</v>
      </c>
      <c r="GD35">
        <v>568.54579999999999</v>
      </c>
      <c r="GE35">
        <v>113.8584</v>
      </c>
      <c r="GF35">
        <v>510.65800000000002</v>
      </c>
      <c r="GG35">
        <v>622.62189999999998</v>
      </c>
      <c r="GH35">
        <v>219.85820000000001</v>
      </c>
      <c r="GI35">
        <v>229.55879999999999</v>
      </c>
      <c r="GJ35">
        <v>445.51839999999999</v>
      </c>
      <c r="GK35">
        <v>481.35120000000001</v>
      </c>
      <c r="GL35">
        <v>729.77959999999996</v>
      </c>
      <c r="GM35">
        <v>734.20839999999998</v>
      </c>
      <c r="GN35">
        <v>706.55160000000001</v>
      </c>
      <c r="GO35">
        <v>807.39970000000005</v>
      </c>
      <c r="GP35">
        <v>693.09090000000003</v>
      </c>
      <c r="GQ35">
        <v>264.03910000000002</v>
      </c>
      <c r="GR35">
        <v>578.94269999999995</v>
      </c>
      <c r="GS35">
        <v>625.74850000000004</v>
      </c>
      <c r="GT35">
        <v>707.85419999999999</v>
      </c>
      <c r="GU35">
        <v>641.31590000000006</v>
      </c>
      <c r="GV35">
        <v>693.67380000000003</v>
      </c>
      <c r="GW35">
        <v>385.98480000000001</v>
      </c>
      <c r="GX35">
        <v>482.91649999999998</v>
      </c>
      <c r="GY35">
        <v>767.91279999999995</v>
      </c>
      <c r="GZ35">
        <v>385.55520000000001</v>
      </c>
      <c r="HA35">
        <v>145.9341</v>
      </c>
      <c r="HB35">
        <v>675.54589999999996</v>
      </c>
      <c r="HC35">
        <v>455.39359999999999</v>
      </c>
      <c r="HD35">
        <v>343.76220000000001</v>
      </c>
      <c r="HE35">
        <v>678.28610000000003</v>
      </c>
      <c r="HF35">
        <v>423.44049999999999</v>
      </c>
      <c r="HG35">
        <v>613.99710000000005</v>
      </c>
      <c r="HH35">
        <v>853.94159999999999</v>
      </c>
      <c r="HI35">
        <v>824.59619999999995</v>
      </c>
      <c r="HJ35">
        <v>550.6884</v>
      </c>
      <c r="HK35">
        <v>843.72590000000002</v>
      </c>
      <c r="HL35">
        <v>737.21789999999999</v>
      </c>
      <c r="HM35">
        <v>672.85170000000005</v>
      </c>
      <c r="HN35">
        <v>783.96950000000004</v>
      </c>
      <c r="HO35">
        <v>624.47839999999997</v>
      </c>
      <c r="HP35">
        <v>559.90700000000004</v>
      </c>
      <c r="HQ35">
        <v>446.06639999999999</v>
      </c>
      <c r="HR35">
        <v>285.99919999999997</v>
      </c>
      <c r="HS35">
        <v>763.38400000000001</v>
      </c>
      <c r="HT35">
        <v>275.08850000000001</v>
      </c>
      <c r="HU35">
        <v>619.56939999999997</v>
      </c>
      <c r="HV35">
        <v>748.81330000000003</v>
      </c>
      <c r="HW35">
        <v>487.96899999999999</v>
      </c>
      <c r="HX35">
        <v>87.0077</v>
      </c>
      <c r="HY35">
        <v>635.3451</v>
      </c>
      <c r="HZ35">
        <v>530.38310000000001</v>
      </c>
      <c r="IA35">
        <v>659.58839999999998</v>
      </c>
      <c r="IB35">
        <v>712.18489999999997</v>
      </c>
      <c r="IC35">
        <v>728.02700000000004</v>
      </c>
      <c r="ID35">
        <v>860.32240000000002</v>
      </c>
      <c r="IE35">
        <v>745.81719999999996</v>
      </c>
      <c r="IF35">
        <v>449.0831</v>
      </c>
      <c r="IG35">
        <v>651.34159999999997</v>
      </c>
      <c r="IH35">
        <v>657.43510000000003</v>
      </c>
      <c r="II35">
        <v>674.01689999999996</v>
      </c>
      <c r="IJ35">
        <v>469.46570000000003</v>
      </c>
      <c r="IK35">
        <v>420.25920000000002</v>
      </c>
      <c r="IL35">
        <v>512.1866</v>
      </c>
      <c r="IM35">
        <v>373.48559999999998</v>
      </c>
      <c r="IN35">
        <v>729.18460000000005</v>
      </c>
      <c r="IO35">
        <v>724.65070000000003</v>
      </c>
      <c r="IP35">
        <v>244.17869999999999</v>
      </c>
      <c r="IQ35">
        <v>188.5693</v>
      </c>
      <c r="IR35">
        <v>313.49209999999999</v>
      </c>
      <c r="IS35">
        <v>321.41980000000001</v>
      </c>
      <c r="IT35">
        <v>355.9255</v>
      </c>
      <c r="IU35">
        <v>44.732599999999998</v>
      </c>
      <c r="IV35">
        <v>437.01069999999999</v>
      </c>
      <c r="IW35">
        <v>514.73260000000005</v>
      </c>
      <c r="IX35">
        <v>295.44319999999999</v>
      </c>
      <c r="IY35">
        <v>556.08270000000005</v>
      </c>
      <c r="IZ35">
        <v>860.92240000000004</v>
      </c>
      <c r="JA35">
        <v>493.17869999999999</v>
      </c>
      <c r="JB35">
        <v>446.93709999999999</v>
      </c>
      <c r="JC35">
        <v>620.76419999999996</v>
      </c>
      <c r="JD35">
        <v>201.3553</v>
      </c>
      <c r="JE35">
        <v>511.75029999999998</v>
      </c>
      <c r="JF35">
        <v>794.85609999999997</v>
      </c>
      <c r="JG35">
        <v>176.63140000000001</v>
      </c>
      <c r="JH35">
        <v>161.042</v>
      </c>
      <c r="JI35">
        <v>518.15039999999999</v>
      </c>
      <c r="JJ35">
        <v>392.46260000000001</v>
      </c>
      <c r="JK35">
        <v>371.45389999999998</v>
      </c>
      <c r="JL35">
        <v>91.976299999999995</v>
      </c>
      <c r="JM35">
        <v>122.6087</v>
      </c>
      <c r="JN35">
        <v>1020.5158</v>
      </c>
      <c r="JO35">
        <v>881.78290000000004</v>
      </c>
      <c r="JP35">
        <v>543.66</v>
      </c>
      <c r="JQ35">
        <v>1001.6345</v>
      </c>
      <c r="JR35">
        <v>630.26170000000002</v>
      </c>
      <c r="JS35">
        <v>894.26880000000006</v>
      </c>
      <c r="JT35">
        <v>393.3492</v>
      </c>
      <c r="JU35">
        <v>1074.5690999999999</v>
      </c>
      <c r="JV35">
        <v>936.17960000000005</v>
      </c>
      <c r="JW35">
        <v>394.36079999999998</v>
      </c>
      <c r="JX35">
        <v>821.89170000000001</v>
      </c>
      <c r="JY35">
        <v>718.2518</v>
      </c>
      <c r="JZ35">
        <v>614.58150000000001</v>
      </c>
      <c r="KA35">
        <v>717.88229999999999</v>
      </c>
      <c r="KB35">
        <v>446.51159999999999</v>
      </c>
      <c r="KC35">
        <v>900.70699999999999</v>
      </c>
      <c r="KD35">
        <v>535.54039999999998</v>
      </c>
      <c r="KE35">
        <v>559.81089999999995</v>
      </c>
      <c r="KF35">
        <v>22.123899999999999</v>
      </c>
      <c r="KG35">
        <v>367.77780000000001</v>
      </c>
      <c r="KH35">
        <v>400</v>
      </c>
      <c r="KI35">
        <v>768.32640000000004</v>
      </c>
      <c r="KJ35">
        <v>280.08280000000002</v>
      </c>
      <c r="KK35">
        <v>493.94900000000001</v>
      </c>
      <c r="KL35">
        <v>503.88549999999998</v>
      </c>
      <c r="KM35">
        <v>875.37400000000002</v>
      </c>
      <c r="KN35">
        <v>57.337200000000003</v>
      </c>
      <c r="KO35">
        <v>364.44040000000001</v>
      </c>
      <c r="KP35">
        <v>860.97889999999995</v>
      </c>
      <c r="KQ35">
        <v>654.19640000000004</v>
      </c>
      <c r="KR35">
        <v>597.53549999999996</v>
      </c>
      <c r="KS35">
        <v>719.30110000000002</v>
      </c>
      <c r="KT35">
        <v>643.86400000000003</v>
      </c>
      <c r="KU35">
        <v>700.74369999999999</v>
      </c>
      <c r="KV35">
        <v>609.88260000000002</v>
      </c>
      <c r="KW35">
        <v>672.00170000000003</v>
      </c>
      <c r="KX35">
        <v>597.6454</v>
      </c>
      <c r="KY35">
        <v>397.16309999999999</v>
      </c>
      <c r="KZ35">
        <v>352.3603</v>
      </c>
      <c r="LA35">
        <v>734.8451</v>
      </c>
      <c r="LB35">
        <v>678.60940000000005</v>
      </c>
      <c r="LC35">
        <v>369.98770000000002</v>
      </c>
      <c r="LD35">
        <v>382.97460000000001</v>
      </c>
      <c r="LE35">
        <v>846.72400000000005</v>
      </c>
      <c r="LF35">
        <v>447.67290000000003</v>
      </c>
      <c r="LG35">
        <v>313.97879999999998</v>
      </c>
      <c r="LH35">
        <v>152.32259999999999</v>
      </c>
      <c r="LI35">
        <v>681.57759999999996</v>
      </c>
      <c r="LJ35">
        <v>342.24400000000003</v>
      </c>
      <c r="LK35">
        <v>586.52509999999995</v>
      </c>
      <c r="LL35">
        <v>394.5138</v>
      </c>
      <c r="LM35">
        <v>745.91409999999996</v>
      </c>
      <c r="LN35">
        <v>580.06970000000001</v>
      </c>
      <c r="LO35">
        <v>375.64460000000003</v>
      </c>
      <c r="LP35">
        <v>95.3874</v>
      </c>
      <c r="LQ35">
        <v>134.5976</v>
      </c>
      <c r="LR35">
        <v>323.0967</v>
      </c>
      <c r="LS35">
        <v>69.827600000000004</v>
      </c>
      <c r="LT35">
        <v>357.81639999999999</v>
      </c>
      <c r="LU35">
        <v>578.80730000000005</v>
      </c>
      <c r="LV35">
        <v>167.81039999999999</v>
      </c>
      <c r="LW35">
        <v>397.67349999999999</v>
      </c>
      <c r="LX35">
        <v>657.89469999999994</v>
      </c>
      <c r="LY35">
        <v>647.44090000000006</v>
      </c>
      <c r="LZ35">
        <v>572.27229999999997</v>
      </c>
      <c r="MA35">
        <v>478.11630000000002</v>
      </c>
      <c r="MB35">
        <v>591.74040000000002</v>
      </c>
      <c r="MC35">
        <v>112.27979999999999</v>
      </c>
      <c r="MD35">
        <v>559.88940000000002</v>
      </c>
      <c r="ME35">
        <v>148.72499999999999</v>
      </c>
      <c r="MF35">
        <v>694.83889999999997</v>
      </c>
      <c r="MG35">
        <v>720.00819999999999</v>
      </c>
      <c r="MH35">
        <v>535.39819999999997</v>
      </c>
      <c r="MI35">
        <v>493.08359999999999</v>
      </c>
      <c r="MJ35">
        <v>313.60419999999999</v>
      </c>
      <c r="MK35">
        <v>662.15250000000003</v>
      </c>
      <c r="ML35">
        <v>278.50760000000002</v>
      </c>
      <c r="MM35">
        <v>197.24629999999999</v>
      </c>
      <c r="MN35">
        <v>389.53</v>
      </c>
      <c r="MO35">
        <v>360.50049999999999</v>
      </c>
      <c r="MP35">
        <v>57.988599999999998</v>
      </c>
      <c r="MQ35">
        <v>327.89980000000003</v>
      </c>
      <c r="MR35">
        <v>596.18719999999996</v>
      </c>
      <c r="MS35">
        <v>537.90440000000001</v>
      </c>
      <c r="MT35">
        <v>841.33529999999996</v>
      </c>
      <c r="MU35">
        <v>531.01509999999996</v>
      </c>
      <c r="MV35">
        <v>906.29070000000002</v>
      </c>
      <c r="MW35">
        <v>755.77729999999997</v>
      </c>
      <c r="MX35">
        <v>640.03380000000004</v>
      </c>
      <c r="MY35">
        <v>908.45699999999999</v>
      </c>
      <c r="MZ35">
        <v>868.09789999999998</v>
      </c>
      <c r="NA35">
        <v>842.89020000000005</v>
      </c>
      <c r="NB35">
        <v>896.57280000000003</v>
      </c>
      <c r="NC35">
        <v>689.35490000000004</v>
      </c>
      <c r="ND35">
        <v>419.2473</v>
      </c>
      <c r="NE35">
        <v>611.21429999999998</v>
      </c>
      <c r="NF35">
        <v>857.51409999999998</v>
      </c>
      <c r="NG35">
        <v>97.142899999999997</v>
      </c>
      <c r="NH35">
        <v>161.04900000000001</v>
      </c>
      <c r="NI35">
        <v>552.10440000000006</v>
      </c>
      <c r="NJ35">
        <v>516.86800000000005</v>
      </c>
      <c r="NK35">
        <v>762.7079</v>
      </c>
      <c r="NL35">
        <v>612.69439999999997</v>
      </c>
      <c r="NM35">
        <v>259.87360000000001</v>
      </c>
      <c r="NN35">
        <v>730.59500000000003</v>
      </c>
      <c r="NO35">
        <v>129.8219</v>
      </c>
      <c r="NP35">
        <v>242.0823</v>
      </c>
      <c r="NQ35">
        <v>672.15329999999994</v>
      </c>
      <c r="NR35">
        <v>779.26490000000001</v>
      </c>
      <c r="NS35">
        <v>591.17399999999998</v>
      </c>
      <c r="NT35">
        <v>652.73779999999999</v>
      </c>
      <c r="NU35">
        <v>566.66669999999999</v>
      </c>
      <c r="NV35">
        <v>960.10910000000001</v>
      </c>
      <c r="NW35">
        <v>690.60109999999997</v>
      </c>
      <c r="NX35">
        <v>346.48809999999997</v>
      </c>
      <c r="NY35">
        <v>650.97990000000004</v>
      </c>
      <c r="NZ35">
        <v>413.8039</v>
      </c>
      <c r="OA35">
        <v>536.97569999999996</v>
      </c>
      <c r="OB35">
        <v>762.35820000000001</v>
      </c>
      <c r="OC35">
        <v>800.56859999999995</v>
      </c>
      <c r="OD35">
        <v>770.92629999999997</v>
      </c>
      <c r="OE35">
        <v>813.48090000000002</v>
      </c>
      <c r="OF35">
        <v>503.56099999999998</v>
      </c>
      <c r="OG35">
        <v>959.23469999999998</v>
      </c>
      <c r="OH35">
        <v>647.78</v>
      </c>
      <c r="OI35">
        <v>684.71180000000004</v>
      </c>
      <c r="OJ35">
        <v>761.88710000000003</v>
      </c>
      <c r="OK35">
        <v>594.08600000000001</v>
      </c>
      <c r="OL35">
        <v>613.23879999999997</v>
      </c>
      <c r="OM35">
        <v>388.0179</v>
      </c>
      <c r="ON35">
        <v>624.78949999999998</v>
      </c>
      <c r="OO35">
        <v>175</v>
      </c>
      <c r="OP35">
        <v>600.47280000000001</v>
      </c>
      <c r="OQ35">
        <v>420.07190000000003</v>
      </c>
      <c r="OR35">
        <v>385.9119</v>
      </c>
      <c r="OS35">
        <v>476.10230000000001</v>
      </c>
      <c r="OT35">
        <v>23.595500000000001</v>
      </c>
      <c r="OU35">
        <v>764.0068</v>
      </c>
      <c r="OV35">
        <v>945.73040000000003</v>
      </c>
      <c r="OW35">
        <v>905.09760000000006</v>
      </c>
      <c r="OX35">
        <v>791.63080000000002</v>
      </c>
      <c r="OY35">
        <v>755.53890000000001</v>
      </c>
      <c r="OZ35">
        <v>1025.8946000000001</v>
      </c>
      <c r="PA35">
        <v>750.06899999999996</v>
      </c>
      <c r="PB35">
        <v>212.11840000000001</v>
      </c>
      <c r="PC35">
        <v>835.8854</v>
      </c>
      <c r="PD35">
        <v>767.58010000000002</v>
      </c>
      <c r="PE35">
        <v>703.45349999999996</v>
      </c>
      <c r="PF35">
        <v>613.49689999999998</v>
      </c>
      <c r="PG35">
        <v>520.58230000000003</v>
      </c>
      <c r="PH35">
        <v>110.7242</v>
      </c>
      <c r="PI35">
        <v>183.26429999999999</v>
      </c>
      <c r="PJ35">
        <v>99.093299999999999</v>
      </c>
      <c r="PK35">
        <v>262.09429999999998</v>
      </c>
      <c r="PL35">
        <v>628.6096</v>
      </c>
      <c r="PM35">
        <v>775.98080000000004</v>
      </c>
      <c r="PN35">
        <v>292.53179999999998</v>
      </c>
      <c r="PO35">
        <v>659.36289999999997</v>
      </c>
      <c r="PP35">
        <v>420.20069999999998</v>
      </c>
      <c r="PQ35">
        <v>355.62520000000001</v>
      </c>
      <c r="PR35">
        <v>69.4328</v>
      </c>
      <c r="PS35">
        <v>835.99019999999996</v>
      </c>
      <c r="PT35">
        <v>632.88109999999995</v>
      </c>
      <c r="PU35">
        <v>814.06179999999995</v>
      </c>
      <c r="PV35">
        <v>926.83730000000003</v>
      </c>
      <c r="PW35">
        <v>687.57230000000004</v>
      </c>
      <c r="PX35">
        <v>674.25720000000001</v>
      </c>
      <c r="PY35">
        <v>804.85050000000001</v>
      </c>
      <c r="PZ35">
        <v>463.77330000000001</v>
      </c>
      <c r="QA35">
        <v>667.25350000000003</v>
      </c>
      <c r="QB35">
        <v>756.7319</v>
      </c>
      <c r="QC35">
        <v>591.13009999999997</v>
      </c>
      <c r="QD35">
        <v>539.7242</v>
      </c>
      <c r="QE35">
        <v>793.28620000000001</v>
      </c>
      <c r="QF35">
        <v>546.58690000000001</v>
      </c>
      <c r="QG35">
        <v>733.54070000000002</v>
      </c>
      <c r="QH35">
        <v>560.57370000000003</v>
      </c>
      <c r="QI35">
        <v>505.99930000000001</v>
      </c>
      <c r="QJ35">
        <v>562.31610000000001</v>
      </c>
      <c r="QK35">
        <v>637.04430000000002</v>
      </c>
      <c r="QL35">
        <v>596.72249999999997</v>
      </c>
      <c r="QM35">
        <v>793.44110000000001</v>
      </c>
      <c r="QN35">
        <v>301.2756</v>
      </c>
      <c r="QO35">
        <v>710.80719999999997</v>
      </c>
      <c r="QP35">
        <v>554.19899999999996</v>
      </c>
      <c r="QQ35">
        <v>751.22190000000001</v>
      </c>
      <c r="QR35">
        <v>672.96659999999997</v>
      </c>
      <c r="QS35">
        <v>795.28110000000004</v>
      </c>
      <c r="QT35">
        <v>766.35879999999997</v>
      </c>
      <c r="QU35">
        <v>656.24109999999996</v>
      </c>
      <c r="QV35">
        <v>759.36249999999995</v>
      </c>
      <c r="QW35">
        <v>486.35629999999998</v>
      </c>
      <c r="QX35">
        <v>1034.7737999999999</v>
      </c>
      <c r="QY35">
        <v>552.0308</v>
      </c>
      <c r="QZ35">
        <v>646.94320000000005</v>
      </c>
      <c r="RA35">
        <v>393.98180000000002</v>
      </c>
      <c r="RB35">
        <v>683.80020000000002</v>
      </c>
      <c r="RC35">
        <v>430.95670000000001</v>
      </c>
      <c r="RD35">
        <v>638.60760000000005</v>
      </c>
      <c r="RE35">
        <v>420.88639999999998</v>
      </c>
      <c r="RF35">
        <v>232.6311</v>
      </c>
      <c r="RG35">
        <v>683.54240000000004</v>
      </c>
      <c r="RH35">
        <v>639.20820000000003</v>
      </c>
      <c r="RI35">
        <v>559.82389999999998</v>
      </c>
      <c r="RJ35">
        <v>566.16290000000004</v>
      </c>
      <c r="RK35">
        <v>690.28689999999995</v>
      </c>
      <c r="RL35">
        <v>648.05290000000002</v>
      </c>
      <c r="RM35">
        <v>531.96680000000003</v>
      </c>
      <c r="RN35">
        <v>635.77340000000004</v>
      </c>
      <c r="RO35">
        <v>716.52719999999999</v>
      </c>
      <c r="RP35">
        <v>629.12400000000002</v>
      </c>
      <c r="RQ35">
        <v>520.01930000000004</v>
      </c>
      <c r="RR35">
        <v>625.5444</v>
      </c>
      <c r="RS35">
        <v>653.43700000000001</v>
      </c>
      <c r="RT35">
        <v>555.08019999999999</v>
      </c>
      <c r="RU35">
        <v>504.75799999999998</v>
      </c>
      <c r="RV35">
        <v>56.352499999999999</v>
      </c>
      <c r="RW35">
        <v>120.67440000000001</v>
      </c>
      <c r="RX35">
        <v>199.04300000000001</v>
      </c>
      <c r="RY35">
        <v>99.747500000000002</v>
      </c>
      <c r="RZ35">
        <v>126.4375</v>
      </c>
      <c r="SA35">
        <v>637.01390000000004</v>
      </c>
      <c r="SB35">
        <v>316.71949999999998</v>
      </c>
      <c r="SC35">
        <v>408.238</v>
      </c>
      <c r="SD35">
        <v>433.74299999999999</v>
      </c>
      <c r="SE35">
        <v>585.35490000000004</v>
      </c>
      <c r="SF35">
        <v>390.89299999999997</v>
      </c>
      <c r="SG35">
        <v>240.79750000000001</v>
      </c>
      <c r="SH35">
        <v>110.0775</v>
      </c>
      <c r="SI35">
        <v>608.43110000000001</v>
      </c>
      <c r="SJ35">
        <v>406.32049999999998</v>
      </c>
      <c r="SK35">
        <v>212.53370000000001</v>
      </c>
      <c r="SL35">
        <v>681.87040000000002</v>
      </c>
      <c r="SM35">
        <v>622.46529999999996</v>
      </c>
      <c r="SN35">
        <v>387.52550000000002</v>
      </c>
      <c r="SO35">
        <v>381.79219999999998</v>
      </c>
      <c r="SP35">
        <v>717.51739999999995</v>
      </c>
    </row>
    <row r="36" spans="1:510">
      <c r="A36" s="1" t="s">
        <v>545</v>
      </c>
      <c r="B36">
        <v>500.96620000000001</v>
      </c>
      <c r="C36">
        <v>628.07159999999999</v>
      </c>
      <c r="D36">
        <v>329.28629999999998</v>
      </c>
      <c r="E36">
        <v>481.76740000000001</v>
      </c>
      <c r="F36">
        <v>459.23500000000001</v>
      </c>
      <c r="G36">
        <v>495.13630000000001</v>
      </c>
      <c r="H36">
        <v>608.97760000000005</v>
      </c>
      <c r="I36">
        <v>311.76580000000001</v>
      </c>
      <c r="J36">
        <v>329.4083</v>
      </c>
      <c r="K36">
        <v>276.14879999999999</v>
      </c>
      <c r="L36">
        <v>724.19269999999995</v>
      </c>
      <c r="M36">
        <v>458.62939999999998</v>
      </c>
      <c r="N36">
        <v>742.19240000000002</v>
      </c>
      <c r="O36">
        <v>495.54140000000001</v>
      </c>
      <c r="P36">
        <v>576.67550000000006</v>
      </c>
      <c r="Q36">
        <v>584.53549999999996</v>
      </c>
      <c r="R36">
        <v>289.66160000000002</v>
      </c>
      <c r="S36">
        <v>326.53879999999998</v>
      </c>
      <c r="T36">
        <v>346.94630000000001</v>
      </c>
      <c r="U36">
        <v>451.80110000000002</v>
      </c>
      <c r="V36">
        <v>494.7826</v>
      </c>
      <c r="W36">
        <v>254.09049999999999</v>
      </c>
      <c r="X36">
        <v>493.0641</v>
      </c>
      <c r="Y36">
        <v>961.81700000000001</v>
      </c>
      <c r="Z36">
        <v>369.13709999999998</v>
      </c>
      <c r="AA36">
        <v>449.14449999999999</v>
      </c>
      <c r="AB36">
        <v>517.31949999999995</v>
      </c>
      <c r="AC36">
        <v>976.86689999999999</v>
      </c>
      <c r="AD36">
        <v>415.85829999999999</v>
      </c>
      <c r="AE36">
        <v>517.72339999999997</v>
      </c>
      <c r="AF36">
        <v>679.92280000000005</v>
      </c>
      <c r="AG36">
        <v>502.19439999999997</v>
      </c>
      <c r="AH36">
        <v>1491.7154</v>
      </c>
      <c r="AI36">
        <v>407.43900000000002</v>
      </c>
      <c r="AJ36">
        <v>969.11329999999998</v>
      </c>
      <c r="AK36">
        <v>583.87469999999996</v>
      </c>
      <c r="AL36">
        <v>876.7672</v>
      </c>
      <c r="AM36">
        <v>880.14829999999995</v>
      </c>
      <c r="AN36">
        <v>401.6046</v>
      </c>
      <c r="AO36">
        <v>1583.7944</v>
      </c>
      <c r="AP36">
        <v>473.79759999999999</v>
      </c>
      <c r="AQ36">
        <v>527.73469999999998</v>
      </c>
      <c r="AR36">
        <v>425.19409999999999</v>
      </c>
      <c r="AS36">
        <v>574.75549999999998</v>
      </c>
      <c r="AT36">
        <v>546.12239999999997</v>
      </c>
      <c r="AU36">
        <v>736.06920000000002</v>
      </c>
      <c r="AV36">
        <v>750.90970000000004</v>
      </c>
      <c r="AW36">
        <v>539.92700000000002</v>
      </c>
      <c r="AX36">
        <v>531.17750000000001</v>
      </c>
      <c r="AY36">
        <v>610.51599999999996</v>
      </c>
      <c r="AZ36">
        <v>532.20129999999995</v>
      </c>
      <c r="BA36">
        <v>805.01639999999998</v>
      </c>
      <c r="BB36">
        <v>511.26170000000002</v>
      </c>
      <c r="BC36">
        <v>529.11329999999998</v>
      </c>
      <c r="BD36">
        <v>678.71579999999994</v>
      </c>
      <c r="BE36">
        <v>361.2602</v>
      </c>
      <c r="BF36">
        <v>960.57619999999997</v>
      </c>
      <c r="BG36">
        <v>494.31979999999999</v>
      </c>
      <c r="BH36">
        <v>538.16200000000003</v>
      </c>
      <c r="BI36">
        <v>323.4742</v>
      </c>
      <c r="BJ36">
        <v>384.9819</v>
      </c>
      <c r="BK36">
        <v>554.19309999999996</v>
      </c>
      <c r="BL36">
        <v>625.36779999999999</v>
      </c>
      <c r="BM36">
        <v>463.33</v>
      </c>
      <c r="BN36">
        <v>403.31279999999998</v>
      </c>
      <c r="BO36">
        <v>1734.5188000000001</v>
      </c>
      <c r="BP36">
        <v>370.6155</v>
      </c>
      <c r="BQ36">
        <v>371.14800000000002</v>
      </c>
      <c r="BR36">
        <v>992.45069999999998</v>
      </c>
      <c r="BS36">
        <v>357.76350000000002</v>
      </c>
      <c r="BT36">
        <v>457.03750000000002</v>
      </c>
      <c r="BU36">
        <v>520.22770000000003</v>
      </c>
      <c r="BV36">
        <v>461.42410000000001</v>
      </c>
      <c r="BW36">
        <v>476.78570000000002</v>
      </c>
      <c r="BX36">
        <v>1214.941</v>
      </c>
      <c r="BY36">
        <v>767.48540000000003</v>
      </c>
      <c r="BZ36">
        <v>403.6182</v>
      </c>
      <c r="CA36">
        <v>1013.0234</v>
      </c>
      <c r="CB36">
        <v>474.61810000000003</v>
      </c>
      <c r="CC36">
        <v>454.97629999999998</v>
      </c>
      <c r="CD36">
        <v>344.48469999999998</v>
      </c>
      <c r="CE36">
        <v>429.65140000000002</v>
      </c>
      <c r="CF36">
        <v>2130.1714999999999</v>
      </c>
      <c r="CG36">
        <v>384.08019999999999</v>
      </c>
      <c r="CH36">
        <v>333.26659999999998</v>
      </c>
      <c r="CI36">
        <v>418.5077</v>
      </c>
      <c r="CJ36">
        <v>265.79430000000002</v>
      </c>
      <c r="CK36">
        <v>717.36109999999996</v>
      </c>
      <c r="CL36">
        <v>341.16050000000001</v>
      </c>
      <c r="CM36">
        <v>381.53750000000002</v>
      </c>
      <c r="CN36">
        <v>700.80219999999997</v>
      </c>
      <c r="CO36">
        <v>434.56229999999999</v>
      </c>
      <c r="CP36">
        <v>609.71559999999999</v>
      </c>
      <c r="CQ36">
        <v>477.34269999999998</v>
      </c>
      <c r="CR36">
        <v>286.49040000000002</v>
      </c>
      <c r="CS36">
        <v>422.61669999999998</v>
      </c>
      <c r="CT36">
        <v>347.14</v>
      </c>
      <c r="CU36">
        <v>378.50360000000001</v>
      </c>
      <c r="CV36">
        <v>416.20420000000001</v>
      </c>
      <c r="CW36">
        <v>323.39519999999999</v>
      </c>
      <c r="CX36">
        <v>365.07940000000002</v>
      </c>
      <c r="CY36">
        <v>853.82190000000003</v>
      </c>
      <c r="CZ36">
        <v>480.5856</v>
      </c>
      <c r="DA36">
        <v>378.55099999999999</v>
      </c>
      <c r="DB36">
        <v>639.73440000000005</v>
      </c>
      <c r="DC36">
        <v>447.61540000000002</v>
      </c>
      <c r="DD36">
        <v>358.79629999999997</v>
      </c>
      <c r="DE36">
        <v>378.74619999999999</v>
      </c>
      <c r="DF36">
        <v>499.57589999999999</v>
      </c>
      <c r="DG36">
        <v>1225.2137</v>
      </c>
      <c r="DH36">
        <v>377.19040000000001</v>
      </c>
      <c r="DI36">
        <v>386.19389999999999</v>
      </c>
      <c r="DJ36">
        <v>434.1696</v>
      </c>
      <c r="DK36">
        <v>423.05720000000002</v>
      </c>
      <c r="DL36">
        <v>444.79590000000002</v>
      </c>
      <c r="DM36">
        <v>558.59079999999994</v>
      </c>
      <c r="DN36">
        <v>560.06119999999999</v>
      </c>
      <c r="DO36">
        <v>1885.1189999999999</v>
      </c>
      <c r="DP36">
        <v>516.99400000000003</v>
      </c>
      <c r="DQ36">
        <v>1105.1511</v>
      </c>
      <c r="DR36">
        <v>408.21170000000001</v>
      </c>
      <c r="DS36">
        <v>485.5009</v>
      </c>
      <c r="DT36">
        <v>539.82449999999994</v>
      </c>
      <c r="DU36">
        <v>625.77530000000002</v>
      </c>
      <c r="DV36">
        <v>387.0763</v>
      </c>
      <c r="DW36">
        <v>450.666</v>
      </c>
      <c r="DX36">
        <v>464.87200000000001</v>
      </c>
      <c r="DY36">
        <v>366.1902</v>
      </c>
      <c r="DZ36">
        <v>698.15009999999995</v>
      </c>
      <c r="EA36">
        <v>410.19869999999997</v>
      </c>
      <c r="EB36">
        <v>617.73569999999995</v>
      </c>
      <c r="EC36">
        <v>387.41300000000001</v>
      </c>
      <c r="ED36">
        <v>348.85629999999998</v>
      </c>
      <c r="EE36">
        <v>377.6506</v>
      </c>
      <c r="EF36">
        <v>725.58989999999994</v>
      </c>
      <c r="EG36">
        <v>483.91860000000003</v>
      </c>
      <c r="EH36">
        <v>651.54259999999999</v>
      </c>
      <c r="EI36">
        <v>325.4649</v>
      </c>
      <c r="EJ36">
        <v>382.64030000000002</v>
      </c>
      <c r="EK36">
        <v>500.76339999999999</v>
      </c>
      <c r="EL36">
        <v>505.73360000000002</v>
      </c>
      <c r="EM36">
        <v>480.37920000000003</v>
      </c>
      <c r="EN36">
        <v>441.06810000000002</v>
      </c>
      <c r="EO36">
        <v>876.8904</v>
      </c>
      <c r="EP36">
        <v>402.85820000000001</v>
      </c>
      <c r="EQ36">
        <v>447.56049999999999</v>
      </c>
      <c r="ER36">
        <v>423.96910000000003</v>
      </c>
      <c r="ES36">
        <v>612.31939999999997</v>
      </c>
      <c r="ET36">
        <v>410.86</v>
      </c>
      <c r="EU36">
        <v>568.26800000000003</v>
      </c>
      <c r="EV36">
        <v>514.69579999999996</v>
      </c>
      <c r="EW36">
        <v>789.13440000000003</v>
      </c>
      <c r="EX36">
        <v>536.58540000000005</v>
      </c>
      <c r="EY36">
        <v>928.35680000000002</v>
      </c>
      <c r="EZ36">
        <v>504.077</v>
      </c>
      <c r="FA36">
        <v>512.31880000000001</v>
      </c>
      <c r="FB36">
        <v>1095.5653</v>
      </c>
      <c r="FC36">
        <v>662.96299999999997</v>
      </c>
      <c r="FD36">
        <v>696.3931</v>
      </c>
      <c r="FE36">
        <v>396.7611</v>
      </c>
      <c r="FF36">
        <v>441.76139999999998</v>
      </c>
      <c r="FG36">
        <v>582.67020000000002</v>
      </c>
      <c r="FH36">
        <v>639.18960000000004</v>
      </c>
      <c r="FI36">
        <v>451.74310000000003</v>
      </c>
      <c r="FJ36">
        <v>272.9323</v>
      </c>
      <c r="FK36">
        <v>277.68079999999998</v>
      </c>
      <c r="FL36">
        <v>370.13569999999999</v>
      </c>
      <c r="FM36">
        <v>532.37139999999999</v>
      </c>
      <c r="FN36">
        <v>422.56139999999999</v>
      </c>
      <c r="FO36">
        <v>480.45699999999999</v>
      </c>
      <c r="FP36">
        <v>614.44740000000002</v>
      </c>
      <c r="FQ36">
        <v>406.00209999999998</v>
      </c>
      <c r="FR36">
        <v>662.17780000000005</v>
      </c>
      <c r="FS36">
        <v>558.26289999999995</v>
      </c>
      <c r="FT36">
        <v>687.65129999999999</v>
      </c>
      <c r="FU36">
        <v>556.66300000000001</v>
      </c>
      <c r="FV36">
        <v>823.00879999999995</v>
      </c>
      <c r="FW36">
        <v>492.39729999999997</v>
      </c>
      <c r="FX36">
        <v>425.94600000000003</v>
      </c>
      <c r="FY36">
        <v>513.07119999999998</v>
      </c>
      <c r="FZ36">
        <v>328.87009999999998</v>
      </c>
      <c r="GA36">
        <v>350.00740000000002</v>
      </c>
      <c r="GB36">
        <v>490.38459999999998</v>
      </c>
      <c r="GC36">
        <v>553.01610000000005</v>
      </c>
      <c r="GD36">
        <v>817.10440000000006</v>
      </c>
      <c r="GE36">
        <v>1062.8391999999999</v>
      </c>
      <c r="GF36">
        <v>490.35149999999999</v>
      </c>
      <c r="GG36">
        <v>535.45489999999995</v>
      </c>
      <c r="GH36">
        <v>990.07090000000005</v>
      </c>
      <c r="GI36">
        <v>1162.6041</v>
      </c>
      <c r="GJ36">
        <v>610.28650000000005</v>
      </c>
      <c r="GK36">
        <v>407.35899999999998</v>
      </c>
      <c r="GL36">
        <v>589.57180000000005</v>
      </c>
      <c r="GM36">
        <v>366.69400000000002</v>
      </c>
      <c r="GN36">
        <v>333.74419999999998</v>
      </c>
      <c r="GO36">
        <v>468.87970000000001</v>
      </c>
      <c r="GP36">
        <v>347.63639999999998</v>
      </c>
      <c r="GQ36">
        <v>837.80960000000005</v>
      </c>
      <c r="GR36">
        <v>399.3202</v>
      </c>
      <c r="GS36">
        <v>357.78440000000001</v>
      </c>
      <c r="GT36">
        <v>284.1551</v>
      </c>
      <c r="GU36">
        <v>292.48430000000002</v>
      </c>
      <c r="GV36">
        <v>323.6216</v>
      </c>
      <c r="GW36">
        <v>740.15150000000006</v>
      </c>
      <c r="GX36">
        <v>388.63929999999999</v>
      </c>
      <c r="GY36">
        <v>259.73520000000002</v>
      </c>
      <c r="GZ36">
        <v>519.58320000000003</v>
      </c>
      <c r="HA36">
        <v>1837.3625999999999</v>
      </c>
      <c r="HB36">
        <v>1083.8427999999999</v>
      </c>
      <c r="HC36">
        <v>449.52300000000002</v>
      </c>
      <c r="HD36">
        <v>488.072</v>
      </c>
      <c r="HE36">
        <v>299.5643</v>
      </c>
      <c r="HF36">
        <v>247.5376</v>
      </c>
      <c r="HG36">
        <v>269.48050000000001</v>
      </c>
      <c r="HH36">
        <v>282.91320000000002</v>
      </c>
      <c r="HI36">
        <v>300.05439999999999</v>
      </c>
      <c r="HJ36">
        <v>350.82310000000001</v>
      </c>
      <c r="HK36">
        <v>359.935</v>
      </c>
      <c r="HL36">
        <v>556.41250000000002</v>
      </c>
      <c r="HM36">
        <v>423.9393</v>
      </c>
      <c r="HN36">
        <v>382.18830000000003</v>
      </c>
      <c r="HO36">
        <v>433.24059999999997</v>
      </c>
      <c r="HP36">
        <v>401.65230000000003</v>
      </c>
      <c r="HQ36">
        <v>520.75019999999995</v>
      </c>
      <c r="HR36">
        <v>702.03430000000003</v>
      </c>
      <c r="HS36">
        <v>268.01060000000001</v>
      </c>
      <c r="HT36">
        <v>389.61040000000003</v>
      </c>
      <c r="HU36">
        <v>545.58169999999996</v>
      </c>
      <c r="HV36">
        <v>344.1456</v>
      </c>
      <c r="HW36">
        <v>495.37270000000001</v>
      </c>
      <c r="HX36">
        <v>839.49710000000005</v>
      </c>
      <c r="HY36">
        <v>461.51069999999999</v>
      </c>
      <c r="HZ36">
        <v>420.07929999999999</v>
      </c>
      <c r="IA36">
        <v>338.77820000000003</v>
      </c>
      <c r="IB36">
        <v>384.03359999999998</v>
      </c>
      <c r="IC36">
        <v>590.78729999999996</v>
      </c>
      <c r="ID36">
        <v>424.36099999999999</v>
      </c>
      <c r="IE36">
        <v>338.15960000000001</v>
      </c>
      <c r="IF36">
        <v>647.67849999999999</v>
      </c>
      <c r="IG36">
        <v>419.15890000000002</v>
      </c>
      <c r="IH36">
        <v>453.59280000000001</v>
      </c>
      <c r="II36">
        <v>556.04560000000004</v>
      </c>
      <c r="IJ36">
        <v>418.83699999999999</v>
      </c>
      <c r="IK36">
        <v>706.68259999999998</v>
      </c>
      <c r="IL36">
        <v>620.86210000000005</v>
      </c>
      <c r="IM36">
        <v>721.35199999999998</v>
      </c>
      <c r="IN36">
        <v>377.05290000000002</v>
      </c>
      <c r="IO36">
        <v>439.11669999999998</v>
      </c>
      <c r="IP36">
        <v>950.28319999999997</v>
      </c>
      <c r="IQ36">
        <v>1255.1875</v>
      </c>
      <c r="IR36">
        <v>781.3492</v>
      </c>
      <c r="IS36">
        <v>665.51639999999998</v>
      </c>
      <c r="IT36">
        <v>875.94129999999996</v>
      </c>
      <c r="IU36">
        <v>2811.6694000000002</v>
      </c>
      <c r="IV36">
        <v>663.7011</v>
      </c>
      <c r="IW36">
        <v>498.363</v>
      </c>
      <c r="IX36">
        <v>610.1807</v>
      </c>
      <c r="IY36">
        <v>447.24090000000001</v>
      </c>
      <c r="IZ36">
        <v>588.84519999999998</v>
      </c>
      <c r="JA36">
        <v>487.03960000000001</v>
      </c>
      <c r="JB36">
        <v>749.12750000000005</v>
      </c>
      <c r="JC36">
        <v>368.42110000000002</v>
      </c>
      <c r="JD36">
        <v>767.18299999999999</v>
      </c>
      <c r="JE36">
        <v>423.36020000000002</v>
      </c>
      <c r="JF36">
        <v>408.33789999999999</v>
      </c>
      <c r="JG36">
        <v>613.64170000000001</v>
      </c>
      <c r="JH36">
        <v>1182.9485</v>
      </c>
      <c r="JI36">
        <v>754.5376</v>
      </c>
      <c r="JJ36">
        <v>576.02340000000004</v>
      </c>
      <c r="JK36">
        <v>750.88649999999996</v>
      </c>
      <c r="JL36">
        <v>1574.4639999999999</v>
      </c>
      <c r="JM36">
        <v>1040</v>
      </c>
      <c r="JN36">
        <v>352.87220000000002</v>
      </c>
      <c r="JO36">
        <v>301.03359999999998</v>
      </c>
      <c r="JP36">
        <v>409.1986</v>
      </c>
      <c r="JQ36">
        <v>382.0856</v>
      </c>
      <c r="JR36">
        <v>539.2491</v>
      </c>
      <c r="JS36">
        <v>459.15679999999998</v>
      </c>
      <c r="JT36">
        <v>505.46319999999997</v>
      </c>
      <c r="JU36">
        <v>575.09670000000006</v>
      </c>
      <c r="JV36">
        <v>310.73939999999999</v>
      </c>
      <c r="JW36">
        <v>776.05859999999996</v>
      </c>
      <c r="JX36">
        <v>490.08390000000003</v>
      </c>
      <c r="JY36">
        <v>404.80029999999999</v>
      </c>
      <c r="JZ36">
        <v>504.41039999999998</v>
      </c>
      <c r="KA36">
        <v>405.92840000000001</v>
      </c>
      <c r="KB36">
        <v>682.73429999999996</v>
      </c>
      <c r="KC36">
        <v>333.84570000000002</v>
      </c>
      <c r="KD36">
        <v>634.85879999999997</v>
      </c>
      <c r="KE36">
        <v>523.78179999999998</v>
      </c>
      <c r="KF36">
        <v>2492.6253999999999</v>
      </c>
      <c r="KG36">
        <v>618.1481</v>
      </c>
      <c r="KH36">
        <v>412.33479999999997</v>
      </c>
      <c r="KI36">
        <v>341.38400000000001</v>
      </c>
      <c r="KJ36">
        <v>680.04679999999996</v>
      </c>
      <c r="KK36">
        <v>657.97199999999998</v>
      </c>
      <c r="KL36">
        <v>316.97340000000003</v>
      </c>
      <c r="KM36">
        <v>415.5591</v>
      </c>
      <c r="KN36">
        <v>2760.9328999999998</v>
      </c>
      <c r="KO36">
        <v>835.00689999999997</v>
      </c>
      <c r="KP36">
        <v>430.31950000000001</v>
      </c>
      <c r="KQ36">
        <v>427.18990000000002</v>
      </c>
      <c r="KR36">
        <v>845.96019999999999</v>
      </c>
      <c r="KS36">
        <v>367.63470000000001</v>
      </c>
      <c r="KT36">
        <v>493.78109999999998</v>
      </c>
      <c r="KU36">
        <v>675.5154</v>
      </c>
      <c r="KV36">
        <v>579.83280000000002</v>
      </c>
      <c r="KW36">
        <v>462.48180000000002</v>
      </c>
      <c r="KX36">
        <v>340.02769999999998</v>
      </c>
      <c r="KY36">
        <v>349.31720000000001</v>
      </c>
      <c r="KZ36">
        <v>275.15320000000003</v>
      </c>
      <c r="LA36">
        <v>1045.2053000000001</v>
      </c>
      <c r="LB36">
        <v>431.71339999999998</v>
      </c>
      <c r="LC36">
        <v>489.44080000000002</v>
      </c>
      <c r="LD36">
        <v>384.92259999999999</v>
      </c>
      <c r="LE36">
        <v>500.74119999999999</v>
      </c>
      <c r="LF36">
        <v>635.99680000000001</v>
      </c>
      <c r="LG36">
        <v>545.39070000000004</v>
      </c>
      <c r="LH36">
        <v>714.65030000000002</v>
      </c>
      <c r="LI36">
        <v>376.38959999999997</v>
      </c>
      <c r="LJ36">
        <v>955.69330000000002</v>
      </c>
      <c r="LK36">
        <v>374.53710000000001</v>
      </c>
      <c r="LL36">
        <v>602.8664</v>
      </c>
      <c r="LM36">
        <v>379.8134</v>
      </c>
      <c r="LN36">
        <v>480.50290000000001</v>
      </c>
      <c r="LO36">
        <v>743.32759999999996</v>
      </c>
      <c r="LP36">
        <v>1148.6789000000001</v>
      </c>
      <c r="LQ36">
        <v>839.13739999999996</v>
      </c>
      <c r="LR36">
        <v>423.8175</v>
      </c>
      <c r="LS36">
        <v>1643.9655</v>
      </c>
      <c r="LT36">
        <v>779.65219999999999</v>
      </c>
      <c r="LU36">
        <v>442.94880000000001</v>
      </c>
      <c r="LV36">
        <v>1055.5209</v>
      </c>
      <c r="LW36">
        <v>668.19960000000003</v>
      </c>
      <c r="LX36">
        <v>543.96659999999997</v>
      </c>
      <c r="LY36">
        <v>287.08760000000001</v>
      </c>
      <c r="LZ36">
        <v>623.8587</v>
      </c>
      <c r="MA36">
        <v>590.76639999999998</v>
      </c>
      <c r="MB36">
        <v>469.32150000000001</v>
      </c>
      <c r="MC36">
        <v>1191.559</v>
      </c>
      <c r="MD36">
        <v>689.49630000000002</v>
      </c>
      <c r="ME36">
        <v>866.22280000000001</v>
      </c>
      <c r="MF36">
        <v>608.59019999999998</v>
      </c>
      <c r="MG36">
        <v>468.74680000000001</v>
      </c>
      <c r="MH36">
        <v>503.93310000000002</v>
      </c>
      <c r="MI36">
        <v>527.66570000000002</v>
      </c>
      <c r="MJ36">
        <v>461.71969999999999</v>
      </c>
      <c r="MK36">
        <v>509.26589999999999</v>
      </c>
      <c r="ML36">
        <v>797.16240000000005</v>
      </c>
      <c r="MM36">
        <v>903.55600000000004</v>
      </c>
      <c r="MN36">
        <v>696.8759</v>
      </c>
      <c r="MO36">
        <v>642.88130000000001</v>
      </c>
      <c r="MP36">
        <v>2014.193</v>
      </c>
      <c r="MQ36">
        <v>669.02909999999997</v>
      </c>
      <c r="MR36">
        <v>516.03120000000001</v>
      </c>
      <c r="MS36">
        <v>370.35250000000002</v>
      </c>
      <c r="MT36">
        <v>444.11099999999999</v>
      </c>
      <c r="MU36">
        <v>521.81299999999999</v>
      </c>
      <c r="MV36">
        <v>410.69650000000001</v>
      </c>
      <c r="MW36">
        <v>438.02519999999998</v>
      </c>
      <c r="MX36">
        <v>652.71609999999998</v>
      </c>
      <c r="MY36">
        <v>367.23</v>
      </c>
      <c r="MZ36">
        <v>329.98970000000003</v>
      </c>
      <c r="NA36">
        <v>380.28480000000002</v>
      </c>
      <c r="NB36">
        <v>504.59</v>
      </c>
      <c r="NC36">
        <v>356.7072</v>
      </c>
      <c r="ND36">
        <v>585.99329999999998</v>
      </c>
      <c r="NE36">
        <v>466.02300000000002</v>
      </c>
      <c r="NF36">
        <v>477.84030000000001</v>
      </c>
      <c r="NG36">
        <v>1406.1904999999999</v>
      </c>
      <c r="NH36">
        <v>893.52660000000003</v>
      </c>
      <c r="NI36">
        <v>650.56659999999999</v>
      </c>
      <c r="NJ36">
        <v>454.81049999999999</v>
      </c>
      <c r="NK36">
        <v>285.15660000000003</v>
      </c>
      <c r="NL36">
        <v>419.6721</v>
      </c>
      <c r="NM36">
        <v>1368.0885000000001</v>
      </c>
      <c r="NN36">
        <v>412.86619999999999</v>
      </c>
      <c r="NO36">
        <v>1193.3997999999999</v>
      </c>
      <c r="NP36">
        <v>1183.1088</v>
      </c>
      <c r="NQ36">
        <v>463.79829999999998</v>
      </c>
      <c r="NR36">
        <v>456.7158</v>
      </c>
      <c r="NS36">
        <v>472.10660000000001</v>
      </c>
      <c r="NT36">
        <v>497.83859999999999</v>
      </c>
      <c r="NU36">
        <v>364.7287</v>
      </c>
      <c r="NV36">
        <v>335.83359999999999</v>
      </c>
      <c r="NW36">
        <v>384.9144</v>
      </c>
      <c r="NX36">
        <v>731.35410000000002</v>
      </c>
      <c r="NY36">
        <v>397.64019999999999</v>
      </c>
      <c r="NZ36">
        <v>295.7527</v>
      </c>
      <c r="OA36">
        <v>470.38350000000003</v>
      </c>
      <c r="OB36">
        <v>470.6816</v>
      </c>
      <c r="OC36">
        <v>557.27049999999997</v>
      </c>
      <c r="OD36">
        <v>251.7533</v>
      </c>
      <c r="OE36">
        <v>468.19760000000002</v>
      </c>
      <c r="OF36">
        <v>460.8295</v>
      </c>
      <c r="OG36">
        <v>382.92860000000002</v>
      </c>
      <c r="OH36">
        <v>336.25220000000002</v>
      </c>
      <c r="OI36">
        <v>349.87470000000002</v>
      </c>
      <c r="OJ36">
        <v>302.0059</v>
      </c>
      <c r="OK36">
        <v>264.20890000000003</v>
      </c>
      <c r="OL36">
        <v>551.77300000000002</v>
      </c>
      <c r="OM36">
        <v>602.46360000000004</v>
      </c>
      <c r="ON36">
        <v>391.71440000000001</v>
      </c>
      <c r="OO36">
        <v>1445.3125</v>
      </c>
      <c r="OP36">
        <v>480.69349999999997</v>
      </c>
      <c r="OQ36">
        <v>827.72149999999999</v>
      </c>
      <c r="OR36">
        <v>865.27959999999996</v>
      </c>
      <c r="OS36">
        <v>536.12450000000001</v>
      </c>
      <c r="OT36">
        <v>3643.8202000000001</v>
      </c>
      <c r="OU36">
        <v>371.4248</v>
      </c>
      <c r="OV36">
        <v>475.48059999999998</v>
      </c>
      <c r="OW36">
        <v>311.82209999999998</v>
      </c>
      <c r="OX36">
        <v>226.70500000000001</v>
      </c>
      <c r="OY36">
        <v>505.44499999999999</v>
      </c>
      <c r="OZ36">
        <v>488.18049999999999</v>
      </c>
      <c r="PA36">
        <v>367.30189999999999</v>
      </c>
      <c r="PB36">
        <v>1038.0890999999999</v>
      </c>
      <c r="PC36">
        <v>420.09480000000002</v>
      </c>
      <c r="PD36">
        <v>501.81580000000002</v>
      </c>
      <c r="PE36">
        <v>660.94880000000001</v>
      </c>
      <c r="PF36">
        <v>306.74849999999998</v>
      </c>
      <c r="PG36">
        <v>668.33619999999996</v>
      </c>
      <c r="PH36">
        <v>1414.7692</v>
      </c>
      <c r="PI36">
        <v>683.01570000000004</v>
      </c>
      <c r="PJ36">
        <v>1097.1778999999999</v>
      </c>
      <c r="PK36">
        <v>720.75930000000005</v>
      </c>
      <c r="PL36">
        <v>721.41549999999995</v>
      </c>
      <c r="PM36">
        <v>466.3073</v>
      </c>
      <c r="PN36">
        <v>856.83299999999997</v>
      </c>
      <c r="PO36">
        <v>381.48309999999998</v>
      </c>
      <c r="PP36">
        <v>616.05700000000002</v>
      </c>
      <c r="PQ36">
        <v>1102.6264000000001</v>
      </c>
      <c r="PR36">
        <v>968.93859999999995</v>
      </c>
      <c r="PS36">
        <v>369.80520000000001</v>
      </c>
      <c r="PT36">
        <v>378.2921</v>
      </c>
      <c r="PU36">
        <v>598.67510000000004</v>
      </c>
      <c r="PV36">
        <v>320.86610000000002</v>
      </c>
      <c r="PW36">
        <v>320.7697</v>
      </c>
      <c r="PX36">
        <v>378.78370000000001</v>
      </c>
      <c r="PY36">
        <v>415.96159999999998</v>
      </c>
      <c r="PZ36">
        <v>565.38300000000004</v>
      </c>
      <c r="QA36">
        <v>496.47890000000001</v>
      </c>
      <c r="QB36">
        <v>369.03300000000002</v>
      </c>
      <c r="QC36">
        <v>482.53680000000003</v>
      </c>
      <c r="QD36">
        <v>379.18579999999997</v>
      </c>
      <c r="QE36">
        <v>425.0883</v>
      </c>
      <c r="QF36">
        <v>408.57</v>
      </c>
      <c r="QG36">
        <v>568.16999999999996</v>
      </c>
      <c r="QH36">
        <v>291.73020000000002</v>
      </c>
      <c r="QI36">
        <v>432.8648</v>
      </c>
      <c r="QJ36">
        <v>378.16800000000001</v>
      </c>
      <c r="QK36">
        <v>443.35939999999999</v>
      </c>
      <c r="QL36">
        <v>639.32339999999999</v>
      </c>
      <c r="QM36">
        <v>390.50470000000001</v>
      </c>
      <c r="QN36">
        <v>444.21949999999998</v>
      </c>
      <c r="QO36">
        <v>661.44100000000003</v>
      </c>
      <c r="QP36">
        <v>519.05290000000002</v>
      </c>
      <c r="QQ36">
        <v>388.56299999999999</v>
      </c>
      <c r="QR36">
        <v>521.43100000000004</v>
      </c>
      <c r="QS36">
        <v>440.6662</v>
      </c>
      <c r="QT36">
        <v>392.41609999999997</v>
      </c>
      <c r="QU36">
        <v>634.6318</v>
      </c>
      <c r="QV36">
        <v>402.65600000000001</v>
      </c>
      <c r="QW36">
        <v>566.93420000000003</v>
      </c>
      <c r="QX36">
        <v>384.19990000000001</v>
      </c>
      <c r="QY36">
        <v>363.1782</v>
      </c>
      <c r="QZ36">
        <v>294.55880000000002</v>
      </c>
      <c r="RA36">
        <v>813.5059</v>
      </c>
      <c r="RB36">
        <v>466.35860000000002</v>
      </c>
      <c r="RC36">
        <v>622.29240000000004</v>
      </c>
      <c r="RD36">
        <v>545.47730000000001</v>
      </c>
      <c r="RE36">
        <v>520.22820000000002</v>
      </c>
      <c r="RF36">
        <v>652.1739</v>
      </c>
      <c r="RG36">
        <v>441.97399999999999</v>
      </c>
      <c r="RH36">
        <v>560.98339999999996</v>
      </c>
      <c r="RI36">
        <v>357.02620000000002</v>
      </c>
      <c r="RJ36">
        <v>563.21420000000001</v>
      </c>
      <c r="RK36">
        <v>431.04039999999998</v>
      </c>
      <c r="RL36">
        <v>439.75020000000001</v>
      </c>
      <c r="RM36">
        <v>480.23430000000002</v>
      </c>
      <c r="RN36">
        <v>546.47339999999997</v>
      </c>
      <c r="RO36">
        <v>545.50210000000004</v>
      </c>
      <c r="RP36">
        <v>527.87260000000003</v>
      </c>
      <c r="RQ36">
        <v>517.49339999999995</v>
      </c>
      <c r="RR36">
        <v>555.4076</v>
      </c>
      <c r="RS36">
        <v>427.98689999999999</v>
      </c>
      <c r="RT36">
        <v>397.50450000000001</v>
      </c>
      <c r="RU36">
        <v>588.74639999999999</v>
      </c>
      <c r="RV36">
        <v>2928.2786999999998</v>
      </c>
      <c r="RW36">
        <v>1851.819</v>
      </c>
      <c r="RX36">
        <v>877.68129999999996</v>
      </c>
      <c r="RY36">
        <v>950.33669999999995</v>
      </c>
      <c r="RZ36">
        <v>1549.5201999999999</v>
      </c>
      <c r="SA36">
        <v>515.42240000000004</v>
      </c>
      <c r="SB36">
        <v>758.04259999999999</v>
      </c>
      <c r="SC36">
        <v>722.17169999999999</v>
      </c>
      <c r="SD36">
        <v>503.14190000000002</v>
      </c>
      <c r="SE36">
        <v>508.08629999999999</v>
      </c>
      <c r="SF36">
        <v>541.01260000000002</v>
      </c>
      <c r="SG36">
        <v>602.24950000000001</v>
      </c>
      <c r="SH36">
        <v>1362.7907</v>
      </c>
      <c r="SI36">
        <v>533.68100000000004</v>
      </c>
      <c r="SJ36">
        <v>720.84270000000004</v>
      </c>
      <c r="SK36">
        <v>731.05759999999998</v>
      </c>
      <c r="SL36">
        <v>389.80450000000002</v>
      </c>
      <c r="SM36">
        <v>431.68529999999998</v>
      </c>
      <c r="SN36">
        <v>537.99159999999995</v>
      </c>
      <c r="SO36">
        <v>778.10919999999999</v>
      </c>
      <c r="SP36">
        <v>411.8329</v>
      </c>
    </row>
    <row r="37" spans="1:510">
      <c r="A37" s="1" t="s">
        <v>546</v>
      </c>
      <c r="B37">
        <v>2973.43</v>
      </c>
      <c r="C37">
        <v>2891.7118</v>
      </c>
      <c r="D37">
        <v>3071.7599</v>
      </c>
      <c r="E37">
        <v>1599.7148999999999</v>
      </c>
      <c r="F37">
        <v>2477.1493999999998</v>
      </c>
      <c r="G37">
        <v>3356.0663</v>
      </c>
      <c r="H37">
        <v>3095.2618000000002</v>
      </c>
      <c r="I37">
        <v>2567.9854</v>
      </c>
      <c r="J37">
        <v>3703.7694999999999</v>
      </c>
      <c r="K37">
        <v>2228.884</v>
      </c>
      <c r="L37">
        <v>2932.0628000000002</v>
      </c>
      <c r="M37">
        <v>1777.1384</v>
      </c>
      <c r="N37">
        <v>3153.8869</v>
      </c>
      <c r="O37">
        <v>1999.5753999999999</v>
      </c>
      <c r="P37">
        <v>2039.7577000000001</v>
      </c>
      <c r="Q37">
        <v>2852.2793000000001</v>
      </c>
      <c r="R37">
        <v>1644.2099000000001</v>
      </c>
      <c r="S37">
        <v>2773.3813</v>
      </c>
      <c r="T37">
        <v>1762.3252</v>
      </c>
      <c r="U37">
        <v>3155.5048000000002</v>
      </c>
      <c r="V37">
        <v>2166.087</v>
      </c>
      <c r="W37">
        <v>2150.5293999999999</v>
      </c>
      <c r="X37">
        <v>2005.7683999999999</v>
      </c>
      <c r="Y37">
        <v>2228.4398000000001</v>
      </c>
      <c r="Z37">
        <v>3175.4386</v>
      </c>
      <c r="AA37">
        <v>2352.1862999999998</v>
      </c>
      <c r="AB37">
        <v>2659.4367000000002</v>
      </c>
      <c r="AC37">
        <v>1728.0844</v>
      </c>
      <c r="AD37">
        <v>2270.7718</v>
      </c>
      <c r="AE37">
        <v>1474.7777000000001</v>
      </c>
      <c r="AF37">
        <v>1265.6370999999999</v>
      </c>
      <c r="AG37">
        <v>3107.5234999999998</v>
      </c>
      <c r="AH37">
        <v>2022.9045000000001</v>
      </c>
      <c r="AI37">
        <v>2811.4708000000001</v>
      </c>
      <c r="AJ37">
        <v>2627.2891</v>
      </c>
      <c r="AK37">
        <v>2678.2575000000002</v>
      </c>
      <c r="AL37">
        <v>1760.4998000000001</v>
      </c>
      <c r="AM37">
        <v>3089.3739999999998</v>
      </c>
      <c r="AN37">
        <v>2315.6741000000002</v>
      </c>
      <c r="AO37">
        <v>3091.0626000000002</v>
      </c>
      <c r="AP37">
        <v>1961.2347</v>
      </c>
      <c r="AQ37">
        <v>2590.9578999999999</v>
      </c>
      <c r="AR37">
        <v>1745.9421</v>
      </c>
      <c r="AS37">
        <v>1916.6279</v>
      </c>
      <c r="AT37">
        <v>2771.0203999999999</v>
      </c>
      <c r="AU37">
        <v>2126.6226999999999</v>
      </c>
      <c r="AV37">
        <v>2131.6572999999999</v>
      </c>
      <c r="AW37">
        <v>2610.0527000000002</v>
      </c>
      <c r="AX37">
        <v>2682.8822</v>
      </c>
      <c r="AY37">
        <v>2704.6682999999998</v>
      </c>
      <c r="AZ37">
        <v>2001.4554000000001</v>
      </c>
      <c r="BA37">
        <v>2538.4692</v>
      </c>
      <c r="BB37">
        <v>2448.2694999999999</v>
      </c>
      <c r="BC37">
        <v>2509.6758</v>
      </c>
      <c r="BD37">
        <v>3001.8216000000002</v>
      </c>
      <c r="BE37">
        <v>2661.0657000000001</v>
      </c>
      <c r="BF37">
        <v>1526.9142999999999</v>
      </c>
      <c r="BG37">
        <v>2628.2442000000001</v>
      </c>
      <c r="BH37">
        <v>2988.7071999999998</v>
      </c>
      <c r="BI37">
        <v>4783.1292999999996</v>
      </c>
      <c r="BJ37">
        <v>4099.8666000000003</v>
      </c>
      <c r="BK37">
        <v>2004.0681</v>
      </c>
      <c r="BL37">
        <v>3246.4857999999999</v>
      </c>
      <c r="BM37">
        <v>2149.6531</v>
      </c>
      <c r="BN37">
        <v>1739.2141999999999</v>
      </c>
      <c r="BO37">
        <v>2863.2039</v>
      </c>
      <c r="BP37">
        <v>2871.7406000000001</v>
      </c>
      <c r="BQ37">
        <v>3357.9411</v>
      </c>
      <c r="BR37">
        <v>2403.6055999999999</v>
      </c>
      <c r="BS37">
        <v>2264.4503</v>
      </c>
      <c r="BT37">
        <v>3308.6662999999999</v>
      </c>
      <c r="BU37">
        <v>2699.4306000000001</v>
      </c>
      <c r="BV37">
        <v>2974.2827000000002</v>
      </c>
      <c r="BW37">
        <v>2176.4286000000002</v>
      </c>
      <c r="BX37">
        <v>1596.3303000000001</v>
      </c>
      <c r="BY37">
        <v>2214.0351000000001</v>
      </c>
      <c r="BZ37">
        <v>2334.0610999999999</v>
      </c>
      <c r="CA37">
        <v>2791.4245999999998</v>
      </c>
      <c r="CB37">
        <v>2516.6145999999999</v>
      </c>
      <c r="CC37">
        <v>4156.3981000000003</v>
      </c>
      <c r="CD37">
        <v>3228.4486000000002</v>
      </c>
      <c r="CE37">
        <v>2388.3561</v>
      </c>
      <c r="CF37">
        <v>2564.0767000000001</v>
      </c>
      <c r="CG37">
        <v>4112.9267</v>
      </c>
      <c r="CH37">
        <v>3466.7201</v>
      </c>
      <c r="CI37">
        <v>3332.0549999999998</v>
      </c>
      <c r="CJ37">
        <v>4732.8245999999999</v>
      </c>
      <c r="CK37">
        <v>1970.1388999999999</v>
      </c>
      <c r="CL37">
        <v>3015.3451</v>
      </c>
      <c r="CM37">
        <v>2750.1574999999998</v>
      </c>
      <c r="CN37">
        <v>1706.0932</v>
      </c>
      <c r="CO37">
        <v>2504.3625000000002</v>
      </c>
      <c r="CP37">
        <v>3356.4351000000001</v>
      </c>
      <c r="CQ37">
        <v>3502.4196999999999</v>
      </c>
      <c r="CR37">
        <v>3386.0920000000001</v>
      </c>
      <c r="CS37">
        <v>3532.6502999999998</v>
      </c>
      <c r="CT37">
        <v>4440.0214999999998</v>
      </c>
      <c r="CU37">
        <v>2981.0898000000002</v>
      </c>
      <c r="CV37">
        <v>1983.3517999999999</v>
      </c>
      <c r="CW37">
        <v>3044.2478999999998</v>
      </c>
      <c r="CX37">
        <v>2675.9582</v>
      </c>
      <c r="CY37">
        <v>2312.4506999999999</v>
      </c>
      <c r="CZ37">
        <v>2827.4983999999999</v>
      </c>
      <c r="DA37">
        <v>2889.8895000000002</v>
      </c>
      <c r="DB37">
        <v>1946.8176000000001</v>
      </c>
      <c r="DC37">
        <v>1947.7317</v>
      </c>
      <c r="DD37">
        <v>2411.4582999999998</v>
      </c>
      <c r="DE37">
        <v>2616.3964000000001</v>
      </c>
      <c r="DF37">
        <v>2902.8838000000001</v>
      </c>
      <c r="DG37">
        <v>1661.1111000000001</v>
      </c>
      <c r="DH37">
        <v>2903.1779000000001</v>
      </c>
      <c r="DI37">
        <v>4081.5448000000001</v>
      </c>
      <c r="DJ37">
        <v>2599.5376999999999</v>
      </c>
      <c r="DK37">
        <v>2455.2208000000001</v>
      </c>
      <c r="DL37">
        <v>2501.1253999999999</v>
      </c>
      <c r="DM37">
        <v>2014.8072999999999</v>
      </c>
      <c r="DN37">
        <v>2527.9265</v>
      </c>
      <c r="DO37">
        <v>1855.9523999999999</v>
      </c>
      <c r="DP37">
        <v>2765.8609999999999</v>
      </c>
      <c r="DQ37">
        <v>2334.6104999999998</v>
      </c>
      <c r="DR37">
        <v>2178.8258999999998</v>
      </c>
      <c r="DS37">
        <v>3286.2745</v>
      </c>
      <c r="DT37">
        <v>3148.1163000000001</v>
      </c>
      <c r="DU37">
        <v>3417.2984000000001</v>
      </c>
      <c r="DV37">
        <v>2271.0169000000001</v>
      </c>
      <c r="DW37">
        <v>2853.3130000000001</v>
      </c>
      <c r="DX37">
        <v>2144.7800000000002</v>
      </c>
      <c r="DY37">
        <v>2176.9809</v>
      </c>
      <c r="DZ37">
        <v>1603.1349</v>
      </c>
      <c r="EA37">
        <v>2761.9047999999998</v>
      </c>
      <c r="EB37">
        <v>2592.768</v>
      </c>
      <c r="EC37">
        <v>2325.4268999999999</v>
      </c>
      <c r="ED37">
        <v>2993.2696000000001</v>
      </c>
      <c r="EE37">
        <v>2143.0495000000001</v>
      </c>
      <c r="EF37">
        <v>2614.8762999999999</v>
      </c>
      <c r="EG37">
        <v>2395.9870000000001</v>
      </c>
      <c r="EH37">
        <v>2151.7240999999999</v>
      </c>
      <c r="EI37">
        <v>2437.3434999999999</v>
      </c>
      <c r="EJ37">
        <v>2481.8602000000001</v>
      </c>
      <c r="EK37">
        <v>2356.3359</v>
      </c>
      <c r="EL37">
        <v>2843.2813999999998</v>
      </c>
      <c r="EM37">
        <v>3008.0156000000002</v>
      </c>
      <c r="EN37">
        <v>2828.4317000000001</v>
      </c>
      <c r="EO37">
        <v>2289.2013999999999</v>
      </c>
      <c r="EP37">
        <v>2895.3263999999999</v>
      </c>
      <c r="EQ37">
        <v>2123.3191999999999</v>
      </c>
      <c r="ER37">
        <v>3073.7757999999999</v>
      </c>
      <c r="ES37">
        <v>2157.7287000000001</v>
      </c>
      <c r="ET37">
        <v>2287.5077999999999</v>
      </c>
      <c r="EU37">
        <v>1701.3273999999999</v>
      </c>
      <c r="EV37">
        <v>2619.6172000000001</v>
      </c>
      <c r="EW37">
        <v>1866.0220999999999</v>
      </c>
      <c r="EX37">
        <v>3088.4146000000001</v>
      </c>
      <c r="EY37">
        <v>2329.8813</v>
      </c>
      <c r="EZ37">
        <v>2208.4249</v>
      </c>
      <c r="FA37">
        <v>2442.0527999999999</v>
      </c>
      <c r="FB37">
        <v>2504.6846</v>
      </c>
      <c r="FC37">
        <v>2729.1667000000002</v>
      </c>
      <c r="FD37">
        <v>1852.5039999999999</v>
      </c>
      <c r="FE37">
        <v>2164.5196999999998</v>
      </c>
      <c r="FF37">
        <v>3141.6903000000002</v>
      </c>
      <c r="FG37">
        <v>2236.0743000000002</v>
      </c>
      <c r="FH37">
        <v>2266.2177999999999</v>
      </c>
      <c r="FI37">
        <v>2554.4953999999998</v>
      </c>
      <c r="FJ37">
        <v>3569.5488999999998</v>
      </c>
      <c r="FK37">
        <v>3662.5916999999999</v>
      </c>
      <c r="FL37">
        <v>2558.0693999999999</v>
      </c>
      <c r="FM37">
        <v>1673.3259</v>
      </c>
      <c r="FN37">
        <v>1858.2374</v>
      </c>
      <c r="FO37">
        <v>2990.6795000000002</v>
      </c>
      <c r="FP37">
        <v>2404.0019000000002</v>
      </c>
      <c r="FQ37">
        <v>2903.07</v>
      </c>
      <c r="FR37">
        <v>3598.3069999999998</v>
      </c>
      <c r="FS37">
        <v>2459.5405999999998</v>
      </c>
      <c r="FT37">
        <v>2151.8054999999999</v>
      </c>
      <c r="FU37">
        <v>2770.518</v>
      </c>
      <c r="FV37">
        <v>2573.7462999999998</v>
      </c>
      <c r="FW37">
        <v>2138.2136</v>
      </c>
      <c r="FX37">
        <v>2968.3409999999999</v>
      </c>
      <c r="FY37">
        <v>2607.1840999999999</v>
      </c>
      <c r="FZ37">
        <v>1471.4588000000001</v>
      </c>
      <c r="GA37">
        <v>3221.6120000000001</v>
      </c>
      <c r="GB37">
        <v>3076.9231</v>
      </c>
      <c r="GC37">
        <v>2818.6587</v>
      </c>
      <c r="GD37">
        <v>2113.0684999999999</v>
      </c>
      <c r="GE37">
        <v>2339.4041999999999</v>
      </c>
      <c r="GF37">
        <v>2194.7640999999999</v>
      </c>
      <c r="GG37">
        <v>2666.5513999999998</v>
      </c>
      <c r="GH37">
        <v>2469.0306999999998</v>
      </c>
      <c r="GI37">
        <v>3133.6007</v>
      </c>
      <c r="GJ37">
        <v>3230.4683</v>
      </c>
      <c r="GK37">
        <v>2506.8865000000001</v>
      </c>
      <c r="GL37">
        <v>3367.3172</v>
      </c>
      <c r="GM37">
        <v>3156.6858000000002</v>
      </c>
      <c r="GN37">
        <v>2758.6992</v>
      </c>
      <c r="GO37">
        <v>2086.0996</v>
      </c>
      <c r="GP37">
        <v>2108.3636000000001</v>
      </c>
      <c r="GQ37">
        <v>2047.7851000000001</v>
      </c>
      <c r="GR37">
        <v>2019.8587</v>
      </c>
      <c r="GS37">
        <v>2551.6466999999998</v>
      </c>
      <c r="GT37">
        <v>2660.6898999999999</v>
      </c>
      <c r="GU37">
        <v>2867.1932000000002</v>
      </c>
      <c r="GV37">
        <v>2083.3429999999998</v>
      </c>
      <c r="GW37">
        <v>1616.2879</v>
      </c>
      <c r="GX37">
        <v>3003.6455999999998</v>
      </c>
      <c r="GY37">
        <v>2300.2336</v>
      </c>
      <c r="GZ37">
        <v>1605.1024</v>
      </c>
      <c r="HA37">
        <v>4648.3516</v>
      </c>
      <c r="HB37">
        <v>2368.5590000000002</v>
      </c>
      <c r="HC37">
        <v>3675.857</v>
      </c>
      <c r="HD37">
        <v>2315.6042000000002</v>
      </c>
      <c r="HE37">
        <v>3990.9223000000002</v>
      </c>
      <c r="HF37">
        <v>2087.7525000000001</v>
      </c>
      <c r="HG37">
        <v>3024.1703000000002</v>
      </c>
      <c r="HH37">
        <v>3424.1696999999999</v>
      </c>
      <c r="HI37">
        <v>3485.5632000000001</v>
      </c>
      <c r="HJ37">
        <v>2302.1084000000001</v>
      </c>
      <c r="HK37">
        <v>3235.6514000000002</v>
      </c>
      <c r="HL37">
        <v>2129.3915999999999</v>
      </c>
      <c r="HM37">
        <v>2907.4812000000002</v>
      </c>
      <c r="HN37">
        <v>3450.1271999999999</v>
      </c>
      <c r="HO37">
        <v>4180.4589999999998</v>
      </c>
      <c r="HP37">
        <v>1589.0252</v>
      </c>
      <c r="HQ37">
        <v>2045.3195000000001</v>
      </c>
      <c r="HR37">
        <v>2211.8069</v>
      </c>
      <c r="HS37">
        <v>3294.4481000000001</v>
      </c>
      <c r="HT37">
        <v>1418.5360000000001</v>
      </c>
      <c r="HU37">
        <v>3372.9695999999999</v>
      </c>
      <c r="HV37">
        <v>2903.8766000000001</v>
      </c>
      <c r="HW37">
        <v>1962.9817</v>
      </c>
      <c r="HX37">
        <v>2163.5436</v>
      </c>
      <c r="HY37">
        <v>2884.7127</v>
      </c>
      <c r="HZ37">
        <v>2836.8560000000002</v>
      </c>
      <c r="IA37">
        <v>3566.4814999999999</v>
      </c>
      <c r="IB37">
        <v>3302.1008000000002</v>
      </c>
      <c r="IC37">
        <v>2228.3294000000001</v>
      </c>
      <c r="ID37">
        <v>1935.6578999999999</v>
      </c>
      <c r="IE37">
        <v>2651.5444000000002</v>
      </c>
      <c r="IF37">
        <v>2548.5758999999998</v>
      </c>
      <c r="IG37">
        <v>2683.7856999999999</v>
      </c>
      <c r="IH37">
        <v>2128.9920000000002</v>
      </c>
      <c r="II37">
        <v>2857.7728999999999</v>
      </c>
      <c r="IJ37">
        <v>1932.0319</v>
      </c>
      <c r="IK37">
        <v>2089.5302999999999</v>
      </c>
      <c r="IL37">
        <v>2050.3879999999999</v>
      </c>
      <c r="IM37">
        <v>2621.1898999999999</v>
      </c>
      <c r="IN37">
        <v>1468.0788</v>
      </c>
      <c r="IO37">
        <v>2317.0798</v>
      </c>
      <c r="IP37">
        <v>2792.3222000000001</v>
      </c>
      <c r="IQ37">
        <v>1663.269</v>
      </c>
      <c r="IR37">
        <v>2390.0794000000001</v>
      </c>
      <c r="IS37">
        <v>2124.0654</v>
      </c>
      <c r="IT37">
        <v>2332.5405999999998</v>
      </c>
      <c r="IU37">
        <v>2912.1556</v>
      </c>
      <c r="IV37">
        <v>1905.694</v>
      </c>
      <c r="IW37">
        <v>1790.8330000000001</v>
      </c>
      <c r="IX37">
        <v>2878.0592999999999</v>
      </c>
      <c r="IY37">
        <v>1796.4836</v>
      </c>
      <c r="IZ37">
        <v>2810.8688000000002</v>
      </c>
      <c r="JA37">
        <v>2263.9836</v>
      </c>
      <c r="JB37">
        <v>2804.2401</v>
      </c>
      <c r="JC37">
        <v>2501.0814999999998</v>
      </c>
      <c r="JD37">
        <v>2714.9079999999999</v>
      </c>
      <c r="JE37">
        <v>1574.886</v>
      </c>
      <c r="JF37">
        <v>3244.1905000000002</v>
      </c>
      <c r="JG37">
        <v>3367.7968000000001</v>
      </c>
      <c r="JH37">
        <v>1904.6773000000001</v>
      </c>
      <c r="JI37">
        <v>2828.4355999999998</v>
      </c>
      <c r="JJ37">
        <v>1665.0422000000001</v>
      </c>
      <c r="JK37">
        <v>2682.0331000000001</v>
      </c>
      <c r="JL37">
        <v>2681.6725999999999</v>
      </c>
      <c r="JM37">
        <v>3150.8696</v>
      </c>
      <c r="JN37">
        <v>2790.1523999999999</v>
      </c>
      <c r="JO37">
        <v>3550.3876</v>
      </c>
      <c r="JP37">
        <v>2624.9036999999998</v>
      </c>
      <c r="JQ37">
        <v>4187.5123000000003</v>
      </c>
      <c r="JR37">
        <v>2571.4286000000002</v>
      </c>
      <c r="JS37">
        <v>2442.029</v>
      </c>
      <c r="JT37">
        <v>3568.0127000000002</v>
      </c>
      <c r="JU37">
        <v>1836.7920999999999</v>
      </c>
      <c r="JV37">
        <v>2461.2676000000001</v>
      </c>
      <c r="JW37">
        <v>1503.2743</v>
      </c>
      <c r="JX37">
        <v>3338.2914000000001</v>
      </c>
      <c r="JY37">
        <v>3031.7033999999999</v>
      </c>
      <c r="JZ37">
        <v>2000</v>
      </c>
      <c r="KA37">
        <v>2422.3674999999998</v>
      </c>
      <c r="KB37">
        <v>2685.2712999999999</v>
      </c>
      <c r="KC37">
        <v>2685.8285000000001</v>
      </c>
      <c r="KD37">
        <v>2820.8373999999999</v>
      </c>
      <c r="KE37">
        <v>2724.6169</v>
      </c>
      <c r="KF37">
        <v>1750.7375</v>
      </c>
      <c r="KG37">
        <v>1490.3704</v>
      </c>
      <c r="KH37">
        <v>1653.7445</v>
      </c>
      <c r="KI37">
        <v>1895.3184000000001</v>
      </c>
      <c r="KJ37">
        <v>2139.8613999999998</v>
      </c>
      <c r="KK37">
        <v>1727.6466</v>
      </c>
      <c r="KL37">
        <v>3109.6115</v>
      </c>
      <c r="KM37">
        <v>3313.3393999999998</v>
      </c>
      <c r="KN37">
        <v>3086.0057999999999</v>
      </c>
      <c r="KO37">
        <v>2668.2635</v>
      </c>
      <c r="KP37">
        <v>4151.9375</v>
      </c>
      <c r="KQ37">
        <v>2459.5185999999999</v>
      </c>
      <c r="KR37">
        <v>2378.2966000000001</v>
      </c>
      <c r="KS37">
        <v>5007.5259999999998</v>
      </c>
      <c r="KT37">
        <v>3099.0879</v>
      </c>
      <c r="KU37">
        <v>3502.2121999999999</v>
      </c>
      <c r="KV37">
        <v>1552.0051000000001</v>
      </c>
      <c r="KW37">
        <v>3263.9784</v>
      </c>
      <c r="KX37">
        <v>3275.9695000000002</v>
      </c>
      <c r="KY37">
        <v>3035.0376000000001</v>
      </c>
      <c r="KZ37">
        <v>2413.5448999999999</v>
      </c>
      <c r="LA37">
        <v>3463.4652000000001</v>
      </c>
      <c r="LB37">
        <v>2950.337</v>
      </c>
      <c r="LC37">
        <v>927.78809999999999</v>
      </c>
      <c r="LD37">
        <v>1905.5225</v>
      </c>
      <c r="LE37">
        <v>3646.0124999999998</v>
      </c>
      <c r="LF37">
        <v>1536.1850999999999</v>
      </c>
      <c r="LG37">
        <v>1559.7837999999999</v>
      </c>
      <c r="LH37">
        <v>2641.3476000000001</v>
      </c>
      <c r="LI37">
        <v>2323.7163</v>
      </c>
      <c r="LJ37">
        <v>2076.0337</v>
      </c>
      <c r="LK37">
        <v>1734.4812999999999</v>
      </c>
      <c r="LL37">
        <v>2004.9313999999999</v>
      </c>
      <c r="LM37">
        <v>3066.8899000000001</v>
      </c>
      <c r="LN37">
        <v>2350.8622999999998</v>
      </c>
      <c r="LO37">
        <v>3055.8218999999999</v>
      </c>
      <c r="LP37">
        <v>1248.5445999999999</v>
      </c>
      <c r="LQ37">
        <v>2363.6821</v>
      </c>
      <c r="LR37">
        <v>1302.2612999999999</v>
      </c>
      <c r="LS37">
        <v>2517.2413999999999</v>
      </c>
      <c r="LT37">
        <v>1848.6027999999999</v>
      </c>
      <c r="LU37">
        <v>2048.2078999999999</v>
      </c>
      <c r="LV37">
        <v>2159.0767000000001</v>
      </c>
      <c r="LW37">
        <v>1910.1853000000001</v>
      </c>
      <c r="LX37">
        <v>2150.1925999999999</v>
      </c>
      <c r="LY37">
        <v>1544.557</v>
      </c>
      <c r="LZ37">
        <v>2434.2062000000001</v>
      </c>
      <c r="MA37">
        <v>1838.4118000000001</v>
      </c>
      <c r="MB37">
        <v>1712.6844000000001</v>
      </c>
      <c r="MC37">
        <v>2396.1738</v>
      </c>
      <c r="MD37">
        <v>3237.1007</v>
      </c>
      <c r="ME37">
        <v>2225.3485999999998</v>
      </c>
      <c r="MF37">
        <v>2269.8303000000001</v>
      </c>
      <c r="MG37">
        <v>2609.0001000000002</v>
      </c>
      <c r="MH37">
        <v>2925.7620000000002</v>
      </c>
      <c r="MI37">
        <v>2732.2766999999999</v>
      </c>
      <c r="MJ37">
        <v>1277.0907</v>
      </c>
      <c r="MK37">
        <v>3078.7597999999998</v>
      </c>
      <c r="ML37">
        <v>2489.2275</v>
      </c>
      <c r="MM37">
        <v>2689.2647000000002</v>
      </c>
      <c r="MN37">
        <v>2113.5191</v>
      </c>
      <c r="MO37">
        <v>3433.5475000000001</v>
      </c>
      <c r="MP37">
        <v>2653.2847000000002</v>
      </c>
      <c r="MQ37">
        <v>2000.1575</v>
      </c>
      <c r="MR37">
        <v>2400.3465999999999</v>
      </c>
      <c r="MS37">
        <v>1958.4742000000001</v>
      </c>
      <c r="MT37">
        <v>4225.4314000000004</v>
      </c>
      <c r="MU37">
        <v>1975.7444</v>
      </c>
      <c r="MV37">
        <v>3486.3229000000001</v>
      </c>
      <c r="MW37">
        <v>3680.1471000000001</v>
      </c>
      <c r="MX37">
        <v>3426.7597000000001</v>
      </c>
      <c r="MY37">
        <v>3370.6464999999998</v>
      </c>
      <c r="MZ37">
        <v>3344.5205000000001</v>
      </c>
      <c r="NA37">
        <v>3758.4072999999999</v>
      </c>
      <c r="NB37">
        <v>4218.4822999999997</v>
      </c>
      <c r="NC37">
        <v>3817.0803999999998</v>
      </c>
      <c r="ND37">
        <v>1818.3262</v>
      </c>
      <c r="NE37">
        <v>3734.4967999999999</v>
      </c>
      <c r="NF37">
        <v>3637.0722999999998</v>
      </c>
      <c r="NG37">
        <v>2144.2856999999999</v>
      </c>
      <c r="NH37">
        <v>1579.0932</v>
      </c>
      <c r="NI37">
        <v>2322.9917999999998</v>
      </c>
      <c r="NJ37">
        <v>1638.9005</v>
      </c>
      <c r="NK37">
        <v>2553.9158000000002</v>
      </c>
      <c r="NL37">
        <v>3147.2046999999998</v>
      </c>
      <c r="NM37">
        <v>2986.1768999999999</v>
      </c>
      <c r="NN37">
        <v>1890.9694999999999</v>
      </c>
      <c r="NO37">
        <v>2104.0763000000002</v>
      </c>
      <c r="NP37">
        <v>1243.5383999999999</v>
      </c>
      <c r="NQ37">
        <v>2918.2206000000001</v>
      </c>
      <c r="NR37">
        <v>2623.6280999999999</v>
      </c>
      <c r="NS37">
        <v>2540.7993000000001</v>
      </c>
      <c r="NT37">
        <v>2578.5302999999999</v>
      </c>
      <c r="NU37">
        <v>2672.8681999999999</v>
      </c>
      <c r="NV37">
        <v>4430.2762000000002</v>
      </c>
      <c r="NW37">
        <v>3464.8897999999999</v>
      </c>
      <c r="NX37">
        <v>2148.8051999999998</v>
      </c>
      <c r="NY37">
        <v>2367.3968</v>
      </c>
      <c r="NZ37">
        <v>1989.3815999999999</v>
      </c>
      <c r="OA37">
        <v>2529.2948999999999</v>
      </c>
      <c r="OB37">
        <v>3058.0021000000002</v>
      </c>
      <c r="OC37">
        <v>2521.9333999999999</v>
      </c>
      <c r="OD37">
        <v>2813.7352999999998</v>
      </c>
      <c r="OE37">
        <v>3472.6581999999999</v>
      </c>
      <c r="OF37">
        <v>2745.2869999999998</v>
      </c>
      <c r="OG37">
        <v>1681.2362000000001</v>
      </c>
      <c r="OH37">
        <v>2029.4632999999999</v>
      </c>
      <c r="OI37">
        <v>2328.8220999999999</v>
      </c>
      <c r="OJ37">
        <v>1661.9613999999999</v>
      </c>
      <c r="OK37">
        <v>2521.5054</v>
      </c>
      <c r="OL37">
        <v>2792.4349999999999</v>
      </c>
      <c r="OM37">
        <v>1918.2530999999999</v>
      </c>
      <c r="ON37">
        <v>3097.0023999999999</v>
      </c>
      <c r="OO37">
        <v>1388.2811999999999</v>
      </c>
      <c r="OP37">
        <v>2295.7709</v>
      </c>
      <c r="OQ37">
        <v>1588.7545</v>
      </c>
      <c r="OR37">
        <v>2875.2761</v>
      </c>
      <c r="OS37">
        <v>2577.9917999999998</v>
      </c>
      <c r="OT37">
        <v>4205.6180000000004</v>
      </c>
      <c r="OU37">
        <v>2283.1396</v>
      </c>
      <c r="OV37">
        <v>3090.3622</v>
      </c>
      <c r="OW37">
        <v>3878.5248999999999</v>
      </c>
      <c r="OX37">
        <v>4486.87</v>
      </c>
      <c r="OY37">
        <v>2863.3121000000001</v>
      </c>
      <c r="OZ37">
        <v>3860.4971</v>
      </c>
      <c r="PA37">
        <v>4026.7882</v>
      </c>
      <c r="PB37">
        <v>2205.6626000000001</v>
      </c>
      <c r="PC37">
        <v>3065.4870000000001</v>
      </c>
      <c r="PD37">
        <v>3357.8739</v>
      </c>
      <c r="PE37">
        <v>2638.6338000000001</v>
      </c>
      <c r="PF37">
        <v>2721.605</v>
      </c>
      <c r="PG37">
        <v>3253.7172999999998</v>
      </c>
      <c r="PH37">
        <v>2723.8146000000002</v>
      </c>
      <c r="PI37">
        <v>2224.6893</v>
      </c>
      <c r="PJ37">
        <v>2446.6862000000001</v>
      </c>
      <c r="PK37">
        <v>2049.6019999999999</v>
      </c>
      <c r="PL37">
        <v>2305.4582</v>
      </c>
      <c r="PM37">
        <v>3021.5632999999998</v>
      </c>
      <c r="PN37">
        <v>1542.6092000000001</v>
      </c>
      <c r="PO37">
        <v>2494.8388</v>
      </c>
      <c r="PP37">
        <v>2463.2566999999999</v>
      </c>
      <c r="PQ37">
        <v>2875.4214000000002</v>
      </c>
      <c r="PR37">
        <v>2194.5445</v>
      </c>
      <c r="PS37">
        <v>1767.3126</v>
      </c>
      <c r="PT37">
        <v>3407.0230999999999</v>
      </c>
      <c r="PU37">
        <v>2760.6741999999999</v>
      </c>
      <c r="PV37">
        <v>1958.3333</v>
      </c>
      <c r="PW37">
        <v>2859.1608999999999</v>
      </c>
      <c r="PX37">
        <v>3068.7772</v>
      </c>
      <c r="PY37">
        <v>2313.0288</v>
      </c>
      <c r="PZ37">
        <v>2086.0241999999998</v>
      </c>
      <c r="QA37">
        <v>2143.7793000000001</v>
      </c>
      <c r="QB37">
        <v>2348.5311999999999</v>
      </c>
      <c r="QC37">
        <v>2407.5985000000001</v>
      </c>
      <c r="QD37">
        <v>2108.3388</v>
      </c>
      <c r="QE37">
        <v>2257.5972000000002</v>
      </c>
      <c r="QF37">
        <v>1876.4324999999999</v>
      </c>
      <c r="QG37">
        <v>2336.703</v>
      </c>
      <c r="QH37">
        <v>2244.1257000000001</v>
      </c>
      <c r="QI37">
        <v>2448.1774</v>
      </c>
      <c r="QJ37">
        <v>2299.0032999999999</v>
      </c>
      <c r="QK37">
        <v>2612.6302000000001</v>
      </c>
      <c r="QL37">
        <v>1858.8886</v>
      </c>
      <c r="QM37">
        <v>2323.2833999999998</v>
      </c>
      <c r="QN37">
        <v>1924.6811</v>
      </c>
      <c r="QO37">
        <v>2287.1914999999999</v>
      </c>
      <c r="QP37">
        <v>2366.2597000000001</v>
      </c>
      <c r="QQ37">
        <v>2807.9178999999999</v>
      </c>
      <c r="QR37">
        <v>3403.9825000000001</v>
      </c>
      <c r="QS37">
        <v>3626.3011999999999</v>
      </c>
      <c r="QT37">
        <v>3835.8775000000001</v>
      </c>
      <c r="QU37">
        <v>2250.4976000000001</v>
      </c>
      <c r="QV37">
        <v>3362.0185999999999</v>
      </c>
      <c r="QW37">
        <v>2586.8379</v>
      </c>
      <c r="QX37">
        <v>3869.3449999999998</v>
      </c>
      <c r="QY37">
        <v>2715.3869</v>
      </c>
      <c r="QZ37">
        <v>2943.9906999999998</v>
      </c>
      <c r="RA37">
        <v>2359.3422</v>
      </c>
      <c r="RB37">
        <v>2995.3797</v>
      </c>
      <c r="RC37">
        <v>3152.9783000000002</v>
      </c>
      <c r="RD37">
        <v>2713.2995999999998</v>
      </c>
      <c r="RE37">
        <v>2522.5099</v>
      </c>
      <c r="RF37">
        <v>2984.3119999999999</v>
      </c>
      <c r="RG37">
        <v>2994.3663999999999</v>
      </c>
      <c r="RH37">
        <v>2561.9413</v>
      </c>
      <c r="RI37">
        <v>2164.3116</v>
      </c>
      <c r="RJ37">
        <v>2529.6718999999998</v>
      </c>
      <c r="RK37">
        <v>2167.9917</v>
      </c>
      <c r="RL37">
        <v>2472.0794000000001</v>
      </c>
      <c r="RM37">
        <v>1786.5626</v>
      </c>
      <c r="RN37">
        <v>2812.4166</v>
      </c>
      <c r="RO37">
        <v>3440.3766000000001</v>
      </c>
      <c r="RP37">
        <v>2899.1278000000002</v>
      </c>
      <c r="RQ37">
        <v>3334.5016000000001</v>
      </c>
      <c r="RR37">
        <v>1672.2887000000001</v>
      </c>
      <c r="RS37">
        <v>3126.8411999999998</v>
      </c>
      <c r="RT37">
        <v>2727.6291999999999</v>
      </c>
      <c r="RU37">
        <v>2175.4241000000002</v>
      </c>
      <c r="RV37">
        <v>3568.6475</v>
      </c>
      <c r="RW37">
        <v>2404.614</v>
      </c>
      <c r="RX37">
        <v>3132.2890000000002</v>
      </c>
      <c r="RY37">
        <v>1451.5993000000001</v>
      </c>
      <c r="RZ37">
        <v>2685.3413</v>
      </c>
      <c r="SA37">
        <v>3223.0666000000001</v>
      </c>
      <c r="SB37">
        <v>2442.6824000000001</v>
      </c>
      <c r="SC37">
        <v>2469.2813000000001</v>
      </c>
      <c r="SD37">
        <v>2425.8465999999999</v>
      </c>
      <c r="SE37">
        <v>3379.1554000000001</v>
      </c>
      <c r="SF37">
        <v>2321.2392</v>
      </c>
      <c r="SG37">
        <v>2029.1411000000001</v>
      </c>
      <c r="SH37">
        <v>2799.2248</v>
      </c>
      <c r="SI37">
        <v>2385.0500000000002</v>
      </c>
      <c r="SJ37">
        <v>2753.9503</v>
      </c>
      <c r="SK37">
        <v>2677.6329999999998</v>
      </c>
      <c r="SL37">
        <v>3141.8168000000001</v>
      </c>
      <c r="SM37">
        <v>2233.4623999999999</v>
      </c>
      <c r="SN37">
        <v>2628.2285000000002</v>
      </c>
      <c r="SO37">
        <v>1771.4953</v>
      </c>
      <c r="SP37">
        <v>1848.6079</v>
      </c>
    </row>
    <row r="38" spans="1:510">
      <c r="A38" s="1" t="s">
        <v>547</v>
      </c>
      <c r="B38">
        <v>2124.6377000000002</v>
      </c>
      <c r="C38">
        <v>2905.8726000000001</v>
      </c>
      <c r="D38">
        <v>1599.8421000000001</v>
      </c>
      <c r="E38">
        <v>1510.3932</v>
      </c>
      <c r="F38">
        <v>1413.5337999999999</v>
      </c>
      <c r="G38">
        <v>1736.3976</v>
      </c>
      <c r="H38">
        <v>3552.1197000000002</v>
      </c>
      <c r="I38">
        <v>1345.4179999999999</v>
      </c>
      <c r="J38">
        <v>1463.971</v>
      </c>
      <c r="K38">
        <v>2185.9956000000002</v>
      </c>
      <c r="L38">
        <v>1289.5712000000001</v>
      </c>
      <c r="M38">
        <v>1543.5808999999999</v>
      </c>
      <c r="N38">
        <v>1475.0772999999999</v>
      </c>
      <c r="O38">
        <v>1354.5648000000001</v>
      </c>
      <c r="P38">
        <v>1444.1498999999999</v>
      </c>
      <c r="Q38">
        <v>1777.8418999999999</v>
      </c>
      <c r="R38">
        <v>756.59730000000002</v>
      </c>
      <c r="S38">
        <v>1735.8114</v>
      </c>
      <c r="T38">
        <v>1639.0727999999999</v>
      </c>
      <c r="U38">
        <v>1474.3785</v>
      </c>
      <c r="V38">
        <v>877.8261</v>
      </c>
      <c r="W38">
        <v>1497.5938000000001</v>
      </c>
      <c r="X38">
        <v>1861.8322000000001</v>
      </c>
      <c r="Y38">
        <v>782.7518</v>
      </c>
      <c r="Z38">
        <v>1955.6033</v>
      </c>
      <c r="AA38">
        <v>2269.0113999999999</v>
      </c>
      <c r="AB38">
        <v>4430.2362999999996</v>
      </c>
      <c r="AC38">
        <v>1001.6233999999999</v>
      </c>
      <c r="AD38">
        <v>1050.7520999999999</v>
      </c>
      <c r="AE38">
        <v>1471.4418000000001</v>
      </c>
      <c r="AF38">
        <v>1294.9807000000001</v>
      </c>
      <c r="AG38">
        <v>2196.8652000000002</v>
      </c>
      <c r="AH38">
        <v>940.05849999999998</v>
      </c>
      <c r="AI38">
        <v>2450.8802000000001</v>
      </c>
      <c r="AJ38">
        <v>1493.7318</v>
      </c>
      <c r="AK38">
        <v>1549.1020000000001</v>
      </c>
      <c r="AL38">
        <v>959.91639999999995</v>
      </c>
      <c r="AM38">
        <v>1974.4646</v>
      </c>
      <c r="AN38">
        <v>1093.175</v>
      </c>
      <c r="AO38">
        <v>1372.972</v>
      </c>
      <c r="AP38">
        <v>1436.4681</v>
      </c>
      <c r="AQ38">
        <v>1089.8245999999999</v>
      </c>
      <c r="AR38">
        <v>1000.7057</v>
      </c>
      <c r="AS38">
        <v>1958.0809999999999</v>
      </c>
      <c r="AT38">
        <v>2063.6734999999999</v>
      </c>
      <c r="AU38">
        <v>2038.9007999999999</v>
      </c>
      <c r="AV38">
        <v>1270.2612999999999</v>
      </c>
      <c r="AW38">
        <v>1911.2282</v>
      </c>
      <c r="AX38">
        <v>1578.9104</v>
      </c>
      <c r="AY38">
        <v>1243.4398000000001</v>
      </c>
      <c r="AZ38">
        <v>1353.5476000000001</v>
      </c>
      <c r="BA38">
        <v>1542.7491</v>
      </c>
      <c r="BB38">
        <v>2099.2492000000002</v>
      </c>
      <c r="BC38">
        <v>1181.3880999999999</v>
      </c>
      <c r="BD38">
        <v>1522.3996</v>
      </c>
      <c r="BE38">
        <v>1058.8876</v>
      </c>
      <c r="BF38">
        <v>1168.6884</v>
      </c>
      <c r="BG38">
        <v>1538.7456999999999</v>
      </c>
      <c r="BH38">
        <v>1426.0125</v>
      </c>
      <c r="BI38">
        <v>1178.8044</v>
      </c>
      <c r="BJ38">
        <v>1385.1724999999999</v>
      </c>
      <c r="BK38">
        <v>1737.6649</v>
      </c>
      <c r="BL38">
        <v>1348.8068000000001</v>
      </c>
      <c r="BM38">
        <v>1752.2299</v>
      </c>
      <c r="BN38">
        <v>2604.0061999999998</v>
      </c>
      <c r="BO38">
        <v>1192.3257000000001</v>
      </c>
      <c r="BP38">
        <v>1671.4757999999999</v>
      </c>
      <c r="BQ38">
        <v>1587.5381</v>
      </c>
      <c r="BR38">
        <v>1378.2535</v>
      </c>
      <c r="BS38">
        <v>1197.96</v>
      </c>
      <c r="BT38">
        <v>2738.0455000000002</v>
      </c>
      <c r="BU38">
        <v>1908.3009</v>
      </c>
      <c r="BV38">
        <v>2045.4883</v>
      </c>
      <c r="BW38">
        <v>2262.8571000000002</v>
      </c>
      <c r="BX38">
        <v>1076.8895</v>
      </c>
      <c r="BY38">
        <v>1878.8304000000001</v>
      </c>
      <c r="BZ38">
        <v>1023.3936</v>
      </c>
      <c r="CA38">
        <v>1311.9614999999999</v>
      </c>
      <c r="CB38">
        <v>1166.4699000000001</v>
      </c>
      <c r="CC38">
        <v>1634.4786999999999</v>
      </c>
      <c r="CD38">
        <v>1359.0628999999999</v>
      </c>
      <c r="CE38">
        <v>2381.5864000000001</v>
      </c>
      <c r="CF38">
        <v>1106.9627</v>
      </c>
      <c r="CG38">
        <v>1633.7162000000001</v>
      </c>
      <c r="CH38">
        <v>1944.0550000000001</v>
      </c>
      <c r="CI38">
        <v>2579.7415999999998</v>
      </c>
      <c r="CJ38">
        <v>1263.0776000000001</v>
      </c>
      <c r="CK38">
        <v>1725.6944000000001</v>
      </c>
      <c r="CL38">
        <v>1928.4848</v>
      </c>
      <c r="CM38">
        <v>2011.3422</v>
      </c>
      <c r="CN38">
        <v>1608.1242999999999</v>
      </c>
      <c r="CO38">
        <v>1735.4348</v>
      </c>
      <c r="CP38">
        <v>1870.7085999999999</v>
      </c>
      <c r="CQ38">
        <v>2107.7871</v>
      </c>
      <c r="CR38">
        <v>2374.1397999999999</v>
      </c>
      <c r="CS38">
        <v>2244.4670000000001</v>
      </c>
      <c r="CT38">
        <v>1913.2149999999999</v>
      </c>
      <c r="CU38">
        <v>2570.2966999999999</v>
      </c>
      <c r="CV38">
        <v>1674.2508</v>
      </c>
      <c r="CW38">
        <v>1510.8282999999999</v>
      </c>
      <c r="CX38">
        <v>2141.6957000000002</v>
      </c>
      <c r="CY38">
        <v>2332.5453000000002</v>
      </c>
      <c r="CZ38">
        <v>1756.2062000000001</v>
      </c>
      <c r="DA38">
        <v>1573.1478</v>
      </c>
      <c r="DB38">
        <v>1937.2840000000001</v>
      </c>
      <c r="DC38">
        <v>1662.3497</v>
      </c>
      <c r="DD38">
        <v>2120.3703999999998</v>
      </c>
      <c r="DE38">
        <v>1556.7777000000001</v>
      </c>
      <c r="DF38">
        <v>1096.268</v>
      </c>
      <c r="DG38">
        <v>2344.0171</v>
      </c>
      <c r="DH38">
        <v>1212.0581999999999</v>
      </c>
      <c r="DI38">
        <v>2108.0536000000002</v>
      </c>
      <c r="DJ38">
        <v>2852.6165000000001</v>
      </c>
      <c r="DK38">
        <v>1764.1858999999999</v>
      </c>
      <c r="DL38">
        <v>1755.5812000000001</v>
      </c>
      <c r="DM38">
        <v>1622.9257</v>
      </c>
      <c r="DN38">
        <v>1560.1461999999999</v>
      </c>
      <c r="DO38">
        <v>994.64290000000005</v>
      </c>
      <c r="DP38">
        <v>1383.6858</v>
      </c>
      <c r="DQ38">
        <v>1033.6313</v>
      </c>
      <c r="DR38">
        <v>1530.0305000000001</v>
      </c>
      <c r="DS38">
        <v>1633.7846</v>
      </c>
      <c r="DT38">
        <v>2306.8982999999998</v>
      </c>
      <c r="DU38">
        <v>1936.5954999999999</v>
      </c>
      <c r="DV38">
        <v>1507.3430000000001</v>
      </c>
      <c r="DW38">
        <v>1933.6557</v>
      </c>
      <c r="DX38">
        <v>1210.7682</v>
      </c>
      <c r="DY38">
        <v>1539.1224999999999</v>
      </c>
      <c r="DZ38">
        <v>955.86749999999995</v>
      </c>
      <c r="EA38">
        <v>1475.4405999999999</v>
      </c>
      <c r="EB38">
        <v>1762.8067000000001</v>
      </c>
      <c r="EC38">
        <v>1584.4402</v>
      </c>
      <c r="ED38">
        <v>1632.3187</v>
      </c>
      <c r="EE38">
        <v>1065.2979</v>
      </c>
      <c r="EF38">
        <v>1377.3976</v>
      </c>
      <c r="EG38">
        <v>1901.1507999999999</v>
      </c>
      <c r="EH38">
        <v>1178.2213999999999</v>
      </c>
      <c r="EI38">
        <v>1746.6414</v>
      </c>
      <c r="EJ38">
        <v>1659.6228000000001</v>
      </c>
      <c r="EK38">
        <v>1369.771</v>
      </c>
      <c r="EL38">
        <v>1851.2202</v>
      </c>
      <c r="EM38">
        <v>2031.3653999999999</v>
      </c>
      <c r="EN38">
        <v>1656.8634999999999</v>
      </c>
      <c r="EO38">
        <v>2301.9369000000002</v>
      </c>
      <c r="EP38">
        <v>1979.5288</v>
      </c>
      <c r="EQ38">
        <v>2856.3195999999998</v>
      </c>
      <c r="ER38">
        <v>1668.1701</v>
      </c>
      <c r="ES38">
        <v>997.17750000000001</v>
      </c>
      <c r="ET38">
        <v>2415.5681</v>
      </c>
      <c r="EU38">
        <v>1886.8521000000001</v>
      </c>
      <c r="EV38">
        <v>1534.8598999999999</v>
      </c>
      <c r="EW38">
        <v>1060.3131000000001</v>
      </c>
      <c r="EX38">
        <v>926.44820000000004</v>
      </c>
      <c r="EY38">
        <v>1931.8973000000001</v>
      </c>
      <c r="EZ38">
        <v>1150.1215</v>
      </c>
      <c r="FA38">
        <v>1560.0817999999999</v>
      </c>
      <c r="FB38">
        <v>940.66210000000001</v>
      </c>
      <c r="FC38">
        <v>1484.7221999999999</v>
      </c>
      <c r="FD38">
        <v>1268.2003</v>
      </c>
      <c r="FE38">
        <v>1119.9853000000001</v>
      </c>
      <c r="FF38">
        <v>2113.2811999999999</v>
      </c>
      <c r="FG38">
        <v>1107.4271000000001</v>
      </c>
      <c r="FH38">
        <v>2858.0601000000001</v>
      </c>
      <c r="FI38">
        <v>1438.8991000000001</v>
      </c>
      <c r="FJ38">
        <v>1349.6241</v>
      </c>
      <c r="FK38">
        <v>2475.3755000000001</v>
      </c>
      <c r="FL38">
        <v>1831.9758999999999</v>
      </c>
      <c r="FM38">
        <v>1701.8127999999999</v>
      </c>
      <c r="FN38">
        <v>1577.4565</v>
      </c>
      <c r="FO38">
        <v>2324.1129999999998</v>
      </c>
      <c r="FP38">
        <v>1593.4544000000001</v>
      </c>
      <c r="FQ38">
        <v>2218.6961000000001</v>
      </c>
      <c r="FR38">
        <v>2140.4386</v>
      </c>
      <c r="FS38">
        <v>2371.8494999999998</v>
      </c>
      <c r="FT38">
        <v>2889.9884000000002</v>
      </c>
      <c r="FU38">
        <v>2675.0338000000002</v>
      </c>
      <c r="FV38">
        <v>1617.9940999999999</v>
      </c>
      <c r="FW38">
        <v>1638.5323000000001</v>
      </c>
      <c r="FX38">
        <v>1620.3025</v>
      </c>
      <c r="FY38">
        <v>1517.2132999999999</v>
      </c>
      <c r="FZ38">
        <v>1329.2616</v>
      </c>
      <c r="GA38">
        <v>1440.1069</v>
      </c>
      <c r="GB38">
        <v>1827.183</v>
      </c>
      <c r="GC38">
        <v>2582.6152000000002</v>
      </c>
      <c r="GD38">
        <v>1729.3402000000001</v>
      </c>
      <c r="GE38">
        <v>1312.2663</v>
      </c>
      <c r="GF38">
        <v>1530.6424</v>
      </c>
      <c r="GG38">
        <v>1807.3331000000001</v>
      </c>
      <c r="GH38">
        <v>1356.5011999999999</v>
      </c>
      <c r="GI38">
        <v>838.01300000000003</v>
      </c>
      <c r="GJ38">
        <v>1250.489</v>
      </c>
      <c r="GK38">
        <v>1768.5734</v>
      </c>
      <c r="GL38">
        <v>2348.5774999999999</v>
      </c>
      <c r="GM38">
        <v>1344.9549</v>
      </c>
      <c r="GN38">
        <v>2178.8186000000001</v>
      </c>
      <c r="GO38">
        <v>1517.9806000000001</v>
      </c>
      <c r="GP38">
        <v>1578.1818000000001</v>
      </c>
      <c r="GQ38">
        <v>2065.9225999999999</v>
      </c>
      <c r="GR38">
        <v>2688.2548000000002</v>
      </c>
      <c r="GS38">
        <v>5106.6616999999997</v>
      </c>
      <c r="GT38">
        <v>1866.6927000000001</v>
      </c>
      <c r="GU38">
        <v>2183.8611999999998</v>
      </c>
      <c r="GV38">
        <v>1318.6303</v>
      </c>
      <c r="GW38">
        <v>2121.5909000000001</v>
      </c>
      <c r="GX38">
        <v>2494.6163999999999</v>
      </c>
      <c r="GY38">
        <v>1377.3363999999999</v>
      </c>
      <c r="GZ38">
        <v>2321.9546999999998</v>
      </c>
      <c r="HA38">
        <v>1834.7253000000001</v>
      </c>
      <c r="HB38">
        <v>713.10040000000004</v>
      </c>
      <c r="HC38">
        <v>2701.7507000000001</v>
      </c>
      <c r="HD38">
        <v>3298.7876000000001</v>
      </c>
      <c r="HE38">
        <v>2315.5410000000002</v>
      </c>
      <c r="HF38">
        <v>2557.3575000000001</v>
      </c>
      <c r="HG38">
        <v>1503.9683</v>
      </c>
      <c r="HH38">
        <v>2774.7098999999998</v>
      </c>
      <c r="HI38">
        <v>1771.2378000000001</v>
      </c>
      <c r="HJ38">
        <v>1731.0099</v>
      </c>
      <c r="HK38">
        <v>1707.6384</v>
      </c>
      <c r="HL38">
        <v>1822.6221</v>
      </c>
      <c r="HM38">
        <v>2506.5286000000001</v>
      </c>
      <c r="HN38">
        <v>2176.8447999999999</v>
      </c>
      <c r="HO38">
        <v>3164.8121999999998</v>
      </c>
      <c r="HP38">
        <v>1429.5365999999999</v>
      </c>
      <c r="HQ38">
        <v>1829.0758000000001</v>
      </c>
      <c r="HR38">
        <v>2519.3458000000001</v>
      </c>
      <c r="HS38">
        <v>2106.0805999999998</v>
      </c>
      <c r="HT38">
        <v>1873.6718000000001</v>
      </c>
      <c r="HU38">
        <v>2184.5030000000002</v>
      </c>
      <c r="HV38">
        <v>2044.3037999999999</v>
      </c>
      <c r="HW38">
        <v>1977.789</v>
      </c>
      <c r="HX38">
        <v>1575.2402999999999</v>
      </c>
      <c r="HY38">
        <v>2038.3086000000001</v>
      </c>
      <c r="HZ38">
        <v>2141.0171999999998</v>
      </c>
      <c r="IA38">
        <v>2368.5070000000001</v>
      </c>
      <c r="IB38">
        <v>2132.3528999999999</v>
      </c>
      <c r="IC38">
        <v>1003.5433</v>
      </c>
      <c r="ID38">
        <v>1114.4534000000001</v>
      </c>
      <c r="IE38">
        <v>1006.1133</v>
      </c>
      <c r="IF38">
        <v>1986.3441</v>
      </c>
      <c r="IG38">
        <v>2548.7813999999998</v>
      </c>
      <c r="IH38">
        <v>3020.2096000000001</v>
      </c>
      <c r="II38">
        <v>2071.6648</v>
      </c>
      <c r="IJ38">
        <v>2119.6765999999998</v>
      </c>
      <c r="IK38">
        <v>1722.5848000000001</v>
      </c>
      <c r="IL38">
        <v>1514.2337</v>
      </c>
      <c r="IM38">
        <v>1479.7438</v>
      </c>
      <c r="IN38">
        <v>1049.9223</v>
      </c>
      <c r="IO38">
        <v>1415.7728999999999</v>
      </c>
      <c r="IP38">
        <v>967.27499999999998</v>
      </c>
      <c r="IQ38">
        <v>2821.9875999999999</v>
      </c>
      <c r="IR38">
        <v>775.79369999999994</v>
      </c>
      <c r="IS38">
        <v>1784.8985</v>
      </c>
      <c r="IT38">
        <v>1531.9065000000001</v>
      </c>
      <c r="IU38">
        <v>846.02919999999995</v>
      </c>
      <c r="IV38">
        <v>1345.5516</v>
      </c>
      <c r="IW38">
        <v>1336.1222</v>
      </c>
      <c r="IX38">
        <v>1882.3955000000001</v>
      </c>
      <c r="IY38">
        <v>898.43970000000002</v>
      </c>
      <c r="IZ38">
        <v>1860.2074</v>
      </c>
      <c r="JA38">
        <v>1828.1036999999999</v>
      </c>
      <c r="JB38">
        <v>2176.6417000000001</v>
      </c>
      <c r="JC38">
        <v>1903.0281</v>
      </c>
      <c r="JD38">
        <v>1650.0483999999999</v>
      </c>
      <c r="JE38">
        <v>1648.5444</v>
      </c>
      <c r="JF38">
        <v>2707.0133000000001</v>
      </c>
      <c r="JG38">
        <v>621.63580000000002</v>
      </c>
      <c r="JH38">
        <v>1415.6306</v>
      </c>
      <c r="JI38">
        <v>3503.4571999999998</v>
      </c>
      <c r="JJ38">
        <v>1377.8427999999999</v>
      </c>
      <c r="JK38">
        <v>2414.3026</v>
      </c>
      <c r="JL38">
        <v>969.43820000000005</v>
      </c>
      <c r="JM38">
        <v>1114.3478</v>
      </c>
      <c r="JN38">
        <v>1268.4641999999999</v>
      </c>
      <c r="JO38">
        <v>1428.2945999999999</v>
      </c>
      <c r="JP38">
        <v>2697.2221</v>
      </c>
      <c r="JQ38">
        <v>1429.7483</v>
      </c>
      <c r="JR38">
        <v>1609.2963</v>
      </c>
      <c r="JS38">
        <v>1317.8524</v>
      </c>
      <c r="JT38">
        <v>1443.5471</v>
      </c>
      <c r="JU38">
        <v>1203.6581000000001</v>
      </c>
      <c r="JV38">
        <v>1311.6197</v>
      </c>
      <c r="JW38">
        <v>1692.6157000000001</v>
      </c>
      <c r="JX38">
        <v>1717.0099</v>
      </c>
      <c r="JY38">
        <v>1800.1075000000001</v>
      </c>
      <c r="JZ38">
        <v>1355.5355999999999</v>
      </c>
      <c r="KA38">
        <v>1080.0595000000001</v>
      </c>
      <c r="KB38">
        <v>2155.8843999999999</v>
      </c>
      <c r="KC38">
        <v>812.48080000000004</v>
      </c>
      <c r="KD38">
        <v>2183.0574000000001</v>
      </c>
      <c r="KE38">
        <v>1798.0568000000001</v>
      </c>
      <c r="KF38">
        <v>1495.5752</v>
      </c>
      <c r="KG38">
        <v>1652.5925999999999</v>
      </c>
      <c r="KH38">
        <v>1148.8987</v>
      </c>
      <c r="KI38">
        <v>1449.1111000000001</v>
      </c>
      <c r="KJ38">
        <v>1027.4503</v>
      </c>
      <c r="KK38">
        <v>681.00109999999995</v>
      </c>
      <c r="KL38">
        <v>1604.499</v>
      </c>
      <c r="KM38">
        <v>1492.1717000000001</v>
      </c>
      <c r="KN38">
        <v>1495.6268</v>
      </c>
      <c r="KO38">
        <v>3320.866</v>
      </c>
      <c r="KP38">
        <v>2956.4922000000001</v>
      </c>
      <c r="KQ38">
        <v>3630.4087</v>
      </c>
      <c r="KR38">
        <v>1217.1166000000001</v>
      </c>
      <c r="KS38">
        <v>1433.1584</v>
      </c>
      <c r="KT38">
        <v>1048.9221</v>
      </c>
      <c r="KU38">
        <v>3170.4791</v>
      </c>
      <c r="KV38">
        <v>951.43370000000004</v>
      </c>
      <c r="KW38">
        <v>2370.8168999999998</v>
      </c>
      <c r="KX38">
        <v>1964.6813999999999</v>
      </c>
      <c r="KY38">
        <v>1848.6292000000001</v>
      </c>
      <c r="KZ38">
        <v>1952.7661000000001</v>
      </c>
      <c r="LA38">
        <v>3217.7264</v>
      </c>
      <c r="LB38">
        <v>1558.354</v>
      </c>
      <c r="LC38">
        <v>1762.9031</v>
      </c>
      <c r="LD38">
        <v>3309.2431999999999</v>
      </c>
      <c r="LE38">
        <v>1626.4453000000001</v>
      </c>
      <c r="LF38">
        <v>1760.8286000000001</v>
      </c>
      <c r="LG38">
        <v>2020.9226000000001</v>
      </c>
      <c r="LH38">
        <v>1398.6728000000001</v>
      </c>
      <c r="LI38">
        <v>2207.5171999999998</v>
      </c>
      <c r="LJ38">
        <v>903.52419999999995</v>
      </c>
      <c r="LK38">
        <v>1601.8951999999999</v>
      </c>
      <c r="LL38">
        <v>1138.5420999999999</v>
      </c>
      <c r="LM38">
        <v>2276.0104999999999</v>
      </c>
      <c r="LN38">
        <v>1421.1197</v>
      </c>
      <c r="LO38">
        <v>2647.9688999999998</v>
      </c>
      <c r="LP38">
        <v>1968.652</v>
      </c>
      <c r="LQ38">
        <v>2052.1943000000001</v>
      </c>
      <c r="LR38">
        <v>1038.4122</v>
      </c>
      <c r="LS38">
        <v>737.93100000000004</v>
      </c>
      <c r="LT38">
        <v>2271.4767999999999</v>
      </c>
      <c r="LU38">
        <v>1268.1170999999999</v>
      </c>
      <c r="LV38">
        <v>1674.3606</v>
      </c>
      <c r="LW38">
        <v>1981.8747000000001</v>
      </c>
      <c r="LX38">
        <v>1091.4634000000001</v>
      </c>
      <c r="LY38">
        <v>1200.0519999999999</v>
      </c>
      <c r="LZ38">
        <v>1894.2357</v>
      </c>
      <c r="MA38">
        <v>2971.5605</v>
      </c>
      <c r="MB38">
        <v>1220.944</v>
      </c>
      <c r="MC38">
        <v>1807.7926</v>
      </c>
      <c r="MD38">
        <v>2261.0565000000001</v>
      </c>
      <c r="ME38">
        <v>1653.0587</v>
      </c>
      <c r="MF38">
        <v>1570.1420000000001</v>
      </c>
      <c r="MG38">
        <v>949.85069999999996</v>
      </c>
      <c r="MH38">
        <v>2351.5241000000001</v>
      </c>
      <c r="MI38">
        <v>1648.415</v>
      </c>
      <c r="MJ38">
        <v>1648.9988000000001</v>
      </c>
      <c r="MK38">
        <v>2818.6030000000001</v>
      </c>
      <c r="ML38">
        <v>1682.0808999999999</v>
      </c>
      <c r="MM38">
        <v>1499.9113</v>
      </c>
      <c r="MN38">
        <v>1488.6949999999999</v>
      </c>
      <c r="MO38">
        <v>2021.6436000000001</v>
      </c>
      <c r="MP38">
        <v>922.95209999999997</v>
      </c>
      <c r="MQ38">
        <v>1264.3515</v>
      </c>
      <c r="MR38">
        <v>2164.2114000000001</v>
      </c>
      <c r="MS38">
        <v>960.40560000000005</v>
      </c>
      <c r="MT38">
        <v>2863.4659000000001</v>
      </c>
      <c r="MU38">
        <v>1141.3307</v>
      </c>
      <c r="MV38">
        <v>1385.9474</v>
      </c>
      <c r="MW38">
        <v>1255.7773</v>
      </c>
      <c r="MX38">
        <v>1860.9174</v>
      </c>
      <c r="MY38">
        <v>1127.0463</v>
      </c>
      <c r="MZ38">
        <v>1362.7074</v>
      </c>
      <c r="NA38">
        <v>1390.7986000000001</v>
      </c>
      <c r="NB38">
        <v>1229.1922</v>
      </c>
      <c r="NC38">
        <v>1677.3605</v>
      </c>
      <c r="ND38">
        <v>1339.1297</v>
      </c>
      <c r="NE38">
        <v>1666.5428999999999</v>
      </c>
      <c r="NF38">
        <v>2438.8624</v>
      </c>
      <c r="NG38">
        <v>1555.2381</v>
      </c>
      <c r="NH38">
        <v>1515.9294</v>
      </c>
      <c r="NI38">
        <v>1666.3385000000001</v>
      </c>
      <c r="NJ38">
        <v>1241.1495</v>
      </c>
      <c r="NK38">
        <v>1321.7772</v>
      </c>
      <c r="NL38">
        <v>2271.5427</v>
      </c>
      <c r="NM38">
        <v>1334.9131</v>
      </c>
      <c r="NN38">
        <v>980.67049999999995</v>
      </c>
      <c r="NO38">
        <v>1752.5954999999999</v>
      </c>
      <c r="NP38">
        <v>3543.502</v>
      </c>
      <c r="NQ38">
        <v>3006.5632000000001</v>
      </c>
      <c r="NR38">
        <v>1286.0787</v>
      </c>
      <c r="NS38">
        <v>1919.2339999999999</v>
      </c>
      <c r="NT38">
        <v>1938.4005999999999</v>
      </c>
      <c r="NU38">
        <v>1900.3876</v>
      </c>
      <c r="NV38">
        <v>1490.2829999999999</v>
      </c>
      <c r="NW38">
        <v>1698.443</v>
      </c>
      <c r="NX38">
        <v>1742.9399000000001</v>
      </c>
      <c r="NY38">
        <v>1726.4528</v>
      </c>
      <c r="NZ38">
        <v>2805.7464</v>
      </c>
      <c r="OA38">
        <v>2135.1898000000001</v>
      </c>
      <c r="OB38">
        <v>1805.9192</v>
      </c>
      <c r="OC38">
        <v>1857.0268000000001</v>
      </c>
      <c r="OD38">
        <v>1018.3077</v>
      </c>
      <c r="OE38">
        <v>4658.1859999999997</v>
      </c>
      <c r="OF38">
        <v>2369.0825</v>
      </c>
      <c r="OG38">
        <v>1816.0411999999999</v>
      </c>
      <c r="OH38">
        <v>1100.2369000000001</v>
      </c>
      <c r="OI38">
        <v>1676.6917000000001</v>
      </c>
      <c r="OJ38">
        <v>1508.9152999999999</v>
      </c>
      <c r="OK38">
        <v>2319.5084000000002</v>
      </c>
      <c r="OL38">
        <v>1783.4514999999999</v>
      </c>
      <c r="OM38">
        <v>1437.8498999999999</v>
      </c>
      <c r="ON38">
        <v>2455.7089999999998</v>
      </c>
      <c r="OO38">
        <v>898.04690000000005</v>
      </c>
      <c r="OP38">
        <v>2120.83</v>
      </c>
      <c r="OQ38">
        <v>1179.4703999999999</v>
      </c>
      <c r="OR38">
        <v>2164.3613</v>
      </c>
      <c r="OS38">
        <v>1795.1093000000001</v>
      </c>
      <c r="OT38">
        <v>773.03369999999995</v>
      </c>
      <c r="OU38">
        <v>1037.7431999999999</v>
      </c>
      <c r="OV38">
        <v>1961.5536</v>
      </c>
      <c r="OW38">
        <v>1635.5748000000001</v>
      </c>
      <c r="OX38">
        <v>1470.1714999999999</v>
      </c>
      <c r="OY38">
        <v>1347.7281</v>
      </c>
      <c r="OZ38">
        <v>2070.6853000000001</v>
      </c>
      <c r="PA38">
        <v>2236.3987999999999</v>
      </c>
      <c r="PB38">
        <v>827.44629999999995</v>
      </c>
      <c r="PC38">
        <v>1872.0618999999999</v>
      </c>
      <c r="PD38">
        <v>1552.9878000000001</v>
      </c>
      <c r="PE38">
        <v>2147.0967999999998</v>
      </c>
      <c r="PF38">
        <v>1535.7320999999999</v>
      </c>
      <c r="PG38">
        <v>1629.989</v>
      </c>
      <c r="PH38">
        <v>1443.7003</v>
      </c>
      <c r="PI38">
        <v>1085.0041000000001</v>
      </c>
      <c r="PJ38">
        <v>963.86159999999995</v>
      </c>
      <c r="PK38">
        <v>1475.5052000000001</v>
      </c>
      <c r="PL38">
        <v>1704.8906999999999</v>
      </c>
      <c r="PM38">
        <v>1361.4855</v>
      </c>
      <c r="PN38">
        <v>2084.5987</v>
      </c>
      <c r="PO38">
        <v>2194.1612</v>
      </c>
      <c r="PP38">
        <v>1474.9110000000001</v>
      </c>
      <c r="PQ38">
        <v>2112.1129000000001</v>
      </c>
      <c r="PR38">
        <v>1009.5060999999999</v>
      </c>
      <c r="PS38">
        <v>1279.1278</v>
      </c>
      <c r="PT38">
        <v>1039.5052000000001</v>
      </c>
      <c r="PU38">
        <v>1611.0709999999999</v>
      </c>
      <c r="PV38">
        <v>1577.7559000000001</v>
      </c>
      <c r="PW38">
        <v>908.23839999999996</v>
      </c>
      <c r="PX38">
        <v>1734.7032999999999</v>
      </c>
      <c r="PY38">
        <v>1176.2548999999999</v>
      </c>
      <c r="PZ38">
        <v>2129.6622000000002</v>
      </c>
      <c r="QA38">
        <v>1572.1831</v>
      </c>
      <c r="QB38">
        <v>1638.6169</v>
      </c>
      <c r="QC38">
        <v>2240.3710000000001</v>
      </c>
      <c r="QD38">
        <v>953.05319999999995</v>
      </c>
      <c r="QE38">
        <v>2101.0601000000001</v>
      </c>
      <c r="QF38">
        <v>1973.5924</v>
      </c>
      <c r="QG38">
        <v>1353.0327</v>
      </c>
      <c r="QH38">
        <v>1110.1617000000001</v>
      </c>
      <c r="QI38">
        <v>1712.2615000000001</v>
      </c>
      <c r="QJ38">
        <v>2204.0816</v>
      </c>
      <c r="QK38">
        <v>1397.1353999999999</v>
      </c>
      <c r="QL38">
        <v>2164.5574000000001</v>
      </c>
      <c r="QM38">
        <v>907.88679999999999</v>
      </c>
      <c r="QN38">
        <v>1847.7425000000001</v>
      </c>
      <c r="QO38">
        <v>1505.6704</v>
      </c>
      <c r="QP38">
        <v>2199.4081000000001</v>
      </c>
      <c r="QQ38">
        <v>1000.9775</v>
      </c>
      <c r="QR38">
        <v>1998.3125</v>
      </c>
      <c r="QS38">
        <v>1899.0284999999999</v>
      </c>
      <c r="QT38">
        <v>1390.9576999999999</v>
      </c>
      <c r="QU38">
        <v>1569.2351000000001</v>
      </c>
      <c r="QV38">
        <v>1272.7755999999999</v>
      </c>
      <c r="QW38">
        <v>1716.5328999999999</v>
      </c>
      <c r="QX38">
        <v>1401.7556</v>
      </c>
      <c r="QY38">
        <v>2579.8991999999998</v>
      </c>
      <c r="QZ38">
        <v>2653.9045999999998</v>
      </c>
      <c r="RA38">
        <v>1942.9671000000001</v>
      </c>
      <c r="RB38">
        <v>1808.8362999999999</v>
      </c>
      <c r="RC38">
        <v>2199.0072</v>
      </c>
      <c r="RD38">
        <v>1677.1275000000001</v>
      </c>
      <c r="RE38">
        <v>1755.5068000000001</v>
      </c>
      <c r="RF38">
        <v>1930.0762</v>
      </c>
      <c r="RG38">
        <v>2085.4803999999999</v>
      </c>
      <c r="RH38">
        <v>2558.1098000000002</v>
      </c>
      <c r="RI38">
        <v>1470.7094</v>
      </c>
      <c r="RJ38">
        <v>3164.7622999999999</v>
      </c>
      <c r="RK38">
        <v>2755.6170000000002</v>
      </c>
      <c r="RL38">
        <v>1423.5856000000001</v>
      </c>
      <c r="RM38">
        <v>2095.0057000000002</v>
      </c>
      <c r="RN38">
        <v>1874.9444000000001</v>
      </c>
      <c r="RO38">
        <v>1843.6192000000001</v>
      </c>
      <c r="RP38">
        <v>3005.3090999999999</v>
      </c>
      <c r="RQ38">
        <v>2650.2988</v>
      </c>
      <c r="RR38">
        <v>1630.5857000000001</v>
      </c>
      <c r="RS38">
        <v>2398.9362000000001</v>
      </c>
      <c r="RT38">
        <v>2224.5989</v>
      </c>
      <c r="RU38">
        <v>1090.6081999999999</v>
      </c>
      <c r="RV38">
        <v>734.63109999999995</v>
      </c>
      <c r="RW38">
        <v>614.01949999999999</v>
      </c>
      <c r="RX38">
        <v>1798.6646000000001</v>
      </c>
      <c r="RY38">
        <v>3169.1918999999998</v>
      </c>
      <c r="RZ38">
        <v>1891.8007</v>
      </c>
      <c r="SA38">
        <v>1988.3773000000001</v>
      </c>
      <c r="SB38">
        <v>1780.6977999999999</v>
      </c>
      <c r="SC38">
        <v>1480.328</v>
      </c>
      <c r="SD38">
        <v>1739.4205999999999</v>
      </c>
      <c r="SE38">
        <v>939.80229999999995</v>
      </c>
      <c r="SF38">
        <v>1426.7594999999999</v>
      </c>
      <c r="SG38">
        <v>1790.3885</v>
      </c>
      <c r="SH38">
        <v>1385.2713000000001</v>
      </c>
      <c r="SI38">
        <v>1359.8434999999999</v>
      </c>
      <c r="SJ38">
        <v>941.30930000000001</v>
      </c>
      <c r="SK38">
        <v>2278.1862000000001</v>
      </c>
      <c r="SL38">
        <v>4307.3975</v>
      </c>
      <c r="SM38">
        <v>2139.5913999999998</v>
      </c>
      <c r="SN38">
        <v>1574.9652000000001</v>
      </c>
      <c r="SO38">
        <v>1151.6016</v>
      </c>
      <c r="SP38">
        <v>1166.4733000000001</v>
      </c>
    </row>
    <row r="39" spans="1:510">
      <c r="A39" s="1" t="s">
        <v>548</v>
      </c>
      <c r="B39">
        <v>66.183599999999998</v>
      </c>
      <c r="C39">
        <v>565.59770000000003</v>
      </c>
      <c r="D39">
        <v>5084.5918000000001</v>
      </c>
      <c r="E39">
        <v>984.44</v>
      </c>
      <c r="F39">
        <v>254.72380000000001</v>
      </c>
      <c r="G39">
        <v>75.6815</v>
      </c>
      <c r="H39">
        <v>18.453900000000001</v>
      </c>
      <c r="I39">
        <v>1694.2988</v>
      </c>
      <c r="J39">
        <v>173.59110000000001</v>
      </c>
      <c r="K39">
        <v>7632.3851000000004</v>
      </c>
      <c r="L39">
        <v>183.51859999999999</v>
      </c>
      <c r="M39">
        <v>4642.8651</v>
      </c>
      <c r="N39">
        <v>86.525899999999993</v>
      </c>
      <c r="O39">
        <v>1782.5902000000001</v>
      </c>
      <c r="P39">
        <v>1301.7796000000001</v>
      </c>
      <c r="Q39">
        <v>255.04900000000001</v>
      </c>
      <c r="R39">
        <v>2322.8811000000001</v>
      </c>
      <c r="S39">
        <v>822.94159999999999</v>
      </c>
      <c r="T39">
        <v>614.05449999999996</v>
      </c>
      <c r="U39">
        <v>70.015199999999993</v>
      </c>
      <c r="V39">
        <v>149.5652</v>
      </c>
      <c r="W39">
        <v>1279.692</v>
      </c>
      <c r="X39">
        <v>3373.4376999999999</v>
      </c>
      <c r="Y39">
        <v>633.31140000000005</v>
      </c>
      <c r="Z39">
        <v>244.53989999999999</v>
      </c>
      <c r="AA39">
        <v>125.95059999999999</v>
      </c>
      <c r="AB39">
        <v>174.16640000000001</v>
      </c>
      <c r="AC39">
        <v>2109.9838</v>
      </c>
      <c r="AD39">
        <v>279.76940000000002</v>
      </c>
      <c r="AE39">
        <v>213.16059999999999</v>
      </c>
      <c r="AF39">
        <v>1921.6215999999999</v>
      </c>
      <c r="AG39">
        <v>212.8527</v>
      </c>
      <c r="AH39">
        <v>405.4581</v>
      </c>
      <c r="AI39">
        <v>101.6468</v>
      </c>
      <c r="AJ39">
        <v>1598.2738999999999</v>
      </c>
      <c r="AK39">
        <v>250.28659999999999</v>
      </c>
      <c r="AL39">
        <v>323.89019999999999</v>
      </c>
      <c r="AM39">
        <v>55.189500000000002</v>
      </c>
      <c r="AN39">
        <v>1987.0215000000001</v>
      </c>
      <c r="AO39">
        <v>111.7884</v>
      </c>
      <c r="AP39">
        <v>199.5693</v>
      </c>
      <c r="AQ39">
        <v>196.1112</v>
      </c>
      <c r="AR39">
        <v>543.75440000000003</v>
      </c>
      <c r="AS39">
        <v>655.33299999999997</v>
      </c>
      <c r="AT39">
        <v>69.387799999999999</v>
      </c>
      <c r="AU39">
        <v>74.004000000000005</v>
      </c>
      <c r="AV39">
        <v>1434.0060000000001</v>
      </c>
      <c r="AW39">
        <v>108.634</v>
      </c>
      <c r="AX39">
        <v>244.6397</v>
      </c>
      <c r="AY39">
        <v>143.88210000000001</v>
      </c>
      <c r="AZ39">
        <v>1299.9394</v>
      </c>
      <c r="BA39">
        <v>115.0592</v>
      </c>
      <c r="BB39">
        <v>67.753200000000007</v>
      </c>
      <c r="BC39">
        <v>317.53680000000003</v>
      </c>
      <c r="BD39">
        <v>73.723200000000006</v>
      </c>
      <c r="BE39">
        <v>467.05560000000003</v>
      </c>
      <c r="BF39">
        <v>105.38290000000001</v>
      </c>
      <c r="BG39">
        <v>450.35559999999998</v>
      </c>
      <c r="BH39">
        <v>61.915900000000001</v>
      </c>
      <c r="BI39">
        <v>85.425799999999995</v>
      </c>
      <c r="BJ39">
        <v>59.843699999999998</v>
      </c>
      <c r="BK39">
        <v>2502.7024000000001</v>
      </c>
      <c r="BL39">
        <v>26.1523</v>
      </c>
      <c r="BM39">
        <v>266.60059999999999</v>
      </c>
      <c r="BN39">
        <v>1063.9445000000001</v>
      </c>
      <c r="BO39">
        <v>30.572500000000002</v>
      </c>
      <c r="BP39">
        <v>111.1846</v>
      </c>
      <c r="BQ39">
        <v>134.1009</v>
      </c>
      <c r="BR39">
        <v>36.957700000000003</v>
      </c>
      <c r="BS39">
        <v>37.023000000000003</v>
      </c>
      <c r="BT39">
        <v>169.88319999999999</v>
      </c>
      <c r="BU39">
        <v>114.6739</v>
      </c>
      <c r="BV39">
        <v>117.7345</v>
      </c>
      <c r="BW39">
        <v>131.78569999999999</v>
      </c>
      <c r="BX39">
        <v>185.2337</v>
      </c>
      <c r="BY39">
        <v>1282.807</v>
      </c>
      <c r="BZ39">
        <v>518.09109999999998</v>
      </c>
      <c r="CA39">
        <v>166.70009999999999</v>
      </c>
      <c r="CB39">
        <v>136.63249999999999</v>
      </c>
      <c r="CC39">
        <v>156.3981</v>
      </c>
      <c r="CD39">
        <v>128.7604</v>
      </c>
      <c r="CE39">
        <v>208.05600000000001</v>
      </c>
      <c r="CF39">
        <v>1015.1362</v>
      </c>
      <c r="CG39">
        <v>406.08319999999998</v>
      </c>
      <c r="CH39">
        <v>106.0151</v>
      </c>
      <c r="CI39">
        <v>139.72489999999999</v>
      </c>
      <c r="CJ39">
        <v>349.21550000000002</v>
      </c>
      <c r="CK39">
        <v>83.333299999999994</v>
      </c>
      <c r="CL39">
        <v>46.249400000000001</v>
      </c>
      <c r="CM39">
        <v>91.682400000000001</v>
      </c>
      <c r="CN39">
        <v>2570.0632000000001</v>
      </c>
      <c r="CO39">
        <v>3237.2642999999998</v>
      </c>
      <c r="CP39">
        <v>96.834699999999998</v>
      </c>
      <c r="CQ39">
        <v>486.58159999999998</v>
      </c>
      <c r="CR39">
        <v>614.99459999999999</v>
      </c>
      <c r="CS39">
        <v>747.32150000000001</v>
      </c>
      <c r="CT39">
        <v>257.84469999999999</v>
      </c>
      <c r="CU39">
        <v>720.83119999999997</v>
      </c>
      <c r="CV39">
        <v>84.350700000000003</v>
      </c>
      <c r="CW39">
        <v>244.7901</v>
      </c>
      <c r="CX39">
        <v>562.13699999999994</v>
      </c>
      <c r="CY39">
        <v>50.827399999999997</v>
      </c>
      <c r="CZ39">
        <v>742.83900000000006</v>
      </c>
      <c r="DA39">
        <v>327.1388</v>
      </c>
      <c r="DB39">
        <v>62.79</v>
      </c>
      <c r="DC39">
        <v>326.32799999999997</v>
      </c>
      <c r="DD39">
        <v>93.75</v>
      </c>
      <c r="DE39">
        <v>386.58240000000001</v>
      </c>
      <c r="DF39">
        <v>555.9796</v>
      </c>
      <c r="DG39">
        <v>67.948700000000002</v>
      </c>
      <c r="DH39">
        <v>1229.8782000000001</v>
      </c>
      <c r="DI39">
        <v>1046.6258</v>
      </c>
      <c r="DJ39">
        <v>308.3775</v>
      </c>
      <c r="DK39">
        <v>132.43799999999999</v>
      </c>
      <c r="DL39">
        <v>110.95569999999999</v>
      </c>
      <c r="DM39">
        <v>327.036</v>
      </c>
      <c r="DN39">
        <v>437.30340000000001</v>
      </c>
      <c r="DO39">
        <v>436.30950000000001</v>
      </c>
      <c r="DP39">
        <v>337.99090000000001</v>
      </c>
      <c r="DQ39">
        <v>96.211200000000005</v>
      </c>
      <c r="DR39">
        <v>267.05119999999999</v>
      </c>
      <c r="DS39">
        <v>341.72120000000001</v>
      </c>
      <c r="DT39">
        <v>216.75550000000001</v>
      </c>
      <c r="DU39">
        <v>406.96069999999997</v>
      </c>
      <c r="DV39">
        <v>413.43180000000001</v>
      </c>
      <c r="DW39">
        <v>280.64819999999997</v>
      </c>
      <c r="DX39">
        <v>295.46949999999998</v>
      </c>
      <c r="DY39">
        <v>2844.2534999999998</v>
      </c>
      <c r="DZ39">
        <v>1139.9041999999999</v>
      </c>
      <c r="EA39">
        <v>604.04949999999997</v>
      </c>
      <c r="EB39">
        <v>438.22640000000001</v>
      </c>
      <c r="EC39">
        <v>1108.4756</v>
      </c>
      <c r="ED39">
        <v>803.98260000000005</v>
      </c>
      <c r="EE39">
        <v>1087.8492000000001</v>
      </c>
      <c r="EF39">
        <v>261.1053</v>
      </c>
      <c r="EG39">
        <v>319.56330000000003</v>
      </c>
      <c r="EH39">
        <v>544.82759999999996</v>
      </c>
      <c r="EI39">
        <v>900.79700000000003</v>
      </c>
      <c r="EJ39">
        <v>721.35119999999995</v>
      </c>
      <c r="EK39">
        <v>70.839699999999993</v>
      </c>
      <c r="EL39">
        <v>333.13729999999998</v>
      </c>
      <c r="EM39">
        <v>307.24189999999999</v>
      </c>
      <c r="EN39">
        <v>157.95410000000001</v>
      </c>
      <c r="EO39">
        <v>31.0427</v>
      </c>
      <c r="EP39">
        <v>363.84699999999998</v>
      </c>
      <c r="EQ39">
        <v>145.60120000000001</v>
      </c>
      <c r="ER39">
        <v>92.139200000000002</v>
      </c>
      <c r="ES39">
        <v>674.08270000000005</v>
      </c>
      <c r="ET39">
        <v>66.855000000000004</v>
      </c>
      <c r="EU39">
        <v>365.6764</v>
      </c>
      <c r="EV39">
        <v>160.97059999999999</v>
      </c>
      <c r="EW39">
        <v>172.19149999999999</v>
      </c>
      <c r="EX39">
        <v>195.88409999999999</v>
      </c>
      <c r="EY39">
        <v>205.12110000000001</v>
      </c>
      <c r="EZ39">
        <v>655.26319999999998</v>
      </c>
      <c r="FA39">
        <v>818.64269999999999</v>
      </c>
      <c r="FB39">
        <v>439.72519999999997</v>
      </c>
      <c r="FC39">
        <v>224.07409999999999</v>
      </c>
      <c r="FD39">
        <v>447.22140000000002</v>
      </c>
      <c r="FE39">
        <v>1649.6134999999999</v>
      </c>
      <c r="FF39">
        <v>147.72730000000001</v>
      </c>
      <c r="FG39">
        <v>550.84</v>
      </c>
      <c r="FH39">
        <v>424.33300000000003</v>
      </c>
      <c r="FI39">
        <v>710.82569999999998</v>
      </c>
      <c r="FJ39">
        <v>162.40600000000001</v>
      </c>
      <c r="FK39">
        <v>164.86199999999999</v>
      </c>
      <c r="FL39">
        <v>138.15989999999999</v>
      </c>
      <c r="FM39">
        <v>1581.2061000000001</v>
      </c>
      <c r="FN39">
        <v>1341.1557</v>
      </c>
      <c r="FO39">
        <v>414.6121</v>
      </c>
      <c r="FP39">
        <v>126.2512</v>
      </c>
      <c r="FQ39">
        <v>140.04830000000001</v>
      </c>
      <c r="FR39">
        <v>103.5013</v>
      </c>
      <c r="FS39">
        <v>87.691100000000006</v>
      </c>
      <c r="FT39">
        <v>421.93920000000003</v>
      </c>
      <c r="FU39">
        <v>167.3434</v>
      </c>
      <c r="FV39">
        <v>148.4759</v>
      </c>
      <c r="FW39">
        <v>702.17610000000002</v>
      </c>
      <c r="FX39">
        <v>810.46749999999997</v>
      </c>
      <c r="FY39">
        <v>631.76480000000004</v>
      </c>
      <c r="FZ39">
        <v>3069.7674000000002</v>
      </c>
      <c r="GA39">
        <v>455.09870000000001</v>
      </c>
      <c r="GB39">
        <v>118.5031</v>
      </c>
      <c r="GC39">
        <v>51.704799999999999</v>
      </c>
      <c r="GD39">
        <v>48.686700000000002</v>
      </c>
      <c r="GE39">
        <v>270.6549</v>
      </c>
      <c r="GF39">
        <v>1484.7030999999999</v>
      </c>
      <c r="GG39">
        <v>496.02210000000002</v>
      </c>
      <c r="GH39">
        <v>427.42320000000001</v>
      </c>
      <c r="GI39">
        <v>41.962400000000002</v>
      </c>
      <c r="GJ39">
        <v>41.422199999999997</v>
      </c>
      <c r="GK39">
        <v>387.25240000000002</v>
      </c>
      <c r="GL39">
        <v>85.833600000000004</v>
      </c>
      <c r="GM39">
        <v>66.037700000000001</v>
      </c>
      <c r="GN39">
        <v>61.8185</v>
      </c>
      <c r="GO39">
        <v>1009.3361</v>
      </c>
      <c r="GP39">
        <v>134.5455</v>
      </c>
      <c r="GQ39">
        <v>126.26439999999999</v>
      </c>
      <c r="GR39">
        <v>140.6208</v>
      </c>
      <c r="GS39">
        <v>87.200599999999994</v>
      </c>
      <c r="GT39">
        <v>226.07679999999999</v>
      </c>
      <c r="GU39">
        <v>340.36320000000001</v>
      </c>
      <c r="GV39">
        <v>1912.9425000000001</v>
      </c>
      <c r="GW39">
        <v>6278.0303000000004</v>
      </c>
      <c r="GX39">
        <v>640.61040000000003</v>
      </c>
      <c r="GY39">
        <v>2500.7788</v>
      </c>
      <c r="GZ39">
        <v>126.48220000000001</v>
      </c>
      <c r="HA39">
        <v>79.560400000000001</v>
      </c>
      <c r="HB39">
        <v>141.048</v>
      </c>
      <c r="HC39">
        <v>6177.5866999999998</v>
      </c>
      <c r="HD39">
        <v>170.12119999999999</v>
      </c>
      <c r="HE39">
        <v>7856.5722999999998</v>
      </c>
      <c r="HF39">
        <v>359.36720000000003</v>
      </c>
      <c r="HG39">
        <v>557.35929999999996</v>
      </c>
      <c r="HH39">
        <v>535.8143</v>
      </c>
      <c r="HI39">
        <v>245.67150000000001</v>
      </c>
      <c r="HJ39">
        <v>448.25259999999997</v>
      </c>
      <c r="HK39">
        <v>261.05549999999999</v>
      </c>
      <c r="HL39">
        <v>124.25020000000001</v>
      </c>
      <c r="HM39">
        <v>96.543899999999994</v>
      </c>
      <c r="HN39">
        <v>153.68960000000001</v>
      </c>
      <c r="HO39">
        <v>242.35050000000001</v>
      </c>
      <c r="HP39">
        <v>1369.0727999999999</v>
      </c>
      <c r="HQ39">
        <v>3687.6855999999998</v>
      </c>
      <c r="HR39">
        <v>57.838099999999997</v>
      </c>
      <c r="HS39">
        <v>326.50360000000001</v>
      </c>
      <c r="HT39">
        <v>164.69890000000001</v>
      </c>
      <c r="HU39">
        <v>128.7013</v>
      </c>
      <c r="HV39">
        <v>266.6139</v>
      </c>
      <c r="HW39">
        <v>258.11880000000002</v>
      </c>
      <c r="HX39">
        <v>478.3605</v>
      </c>
      <c r="HY39">
        <v>152.15029999999999</v>
      </c>
      <c r="HZ39">
        <v>170.40950000000001</v>
      </c>
      <c r="IA39">
        <v>160.07839999999999</v>
      </c>
      <c r="IB39">
        <v>62.604999999999997</v>
      </c>
      <c r="IC39">
        <v>343.27199999999999</v>
      </c>
      <c r="ID39">
        <v>37.499200000000002</v>
      </c>
      <c r="IE39">
        <v>691.44140000000004</v>
      </c>
      <c r="IF39">
        <v>92.859899999999996</v>
      </c>
      <c r="IG39">
        <v>130.69890000000001</v>
      </c>
      <c r="IH39">
        <v>43.413200000000003</v>
      </c>
      <c r="II39">
        <v>639.47080000000005</v>
      </c>
      <c r="IJ39">
        <v>71.517399999999995</v>
      </c>
      <c r="IK39">
        <v>653.36890000000005</v>
      </c>
      <c r="IL39">
        <v>1665.9196999999999</v>
      </c>
      <c r="IM39">
        <v>72.536500000000004</v>
      </c>
      <c r="IN39">
        <v>1450.278</v>
      </c>
      <c r="IO39">
        <v>83.280799999999999</v>
      </c>
      <c r="IP39">
        <v>84.959100000000007</v>
      </c>
      <c r="IQ39">
        <v>26.938500000000001</v>
      </c>
      <c r="IR39">
        <v>220.2381</v>
      </c>
      <c r="IS39">
        <v>40.752600000000001</v>
      </c>
      <c r="IT39">
        <v>533.88819999999998</v>
      </c>
      <c r="IU39">
        <v>29.8217</v>
      </c>
      <c r="IV39">
        <v>86.832700000000003</v>
      </c>
      <c r="IW39">
        <v>592.21540000000005</v>
      </c>
      <c r="IX39">
        <v>219.8741</v>
      </c>
      <c r="IY39">
        <v>1074.1697999999999</v>
      </c>
      <c r="IZ39">
        <v>243.4752</v>
      </c>
      <c r="JA39">
        <v>94.133700000000005</v>
      </c>
      <c r="JB39">
        <v>78.359099999999998</v>
      </c>
      <c r="JC39">
        <v>97.692899999999995</v>
      </c>
      <c r="JD39">
        <v>81.316599999999994</v>
      </c>
      <c r="JE39">
        <v>2410.0315999999998</v>
      </c>
      <c r="JF39">
        <v>118.1028</v>
      </c>
      <c r="JG39">
        <v>40.7318</v>
      </c>
      <c r="JH39">
        <v>132.62289999999999</v>
      </c>
      <c r="JI39">
        <v>117.5454</v>
      </c>
      <c r="JJ39">
        <v>751.46199999999999</v>
      </c>
      <c r="JK39">
        <v>80.969300000000004</v>
      </c>
      <c r="JL39">
        <v>120.6947</v>
      </c>
      <c r="JM39">
        <v>61.739100000000001</v>
      </c>
      <c r="JN39">
        <v>186.9871</v>
      </c>
      <c r="JO39">
        <v>299.09559999999999</v>
      </c>
      <c r="JP39">
        <v>610.16380000000004</v>
      </c>
      <c r="JQ39">
        <v>59.627299999999998</v>
      </c>
      <c r="JR39">
        <v>1993.4991</v>
      </c>
      <c r="JS39">
        <v>1086.2978000000001</v>
      </c>
      <c r="JT39">
        <v>120.3484</v>
      </c>
      <c r="JU39">
        <v>1571.2275999999999</v>
      </c>
      <c r="JV39">
        <v>9957.3063000000002</v>
      </c>
      <c r="JW39">
        <v>4956.0414000000001</v>
      </c>
      <c r="JX39">
        <v>80.472899999999996</v>
      </c>
      <c r="JY39">
        <v>295.89830000000001</v>
      </c>
      <c r="JZ39">
        <v>665.70659999999998</v>
      </c>
      <c r="KA39">
        <v>558.66930000000002</v>
      </c>
      <c r="KB39">
        <v>96.969700000000003</v>
      </c>
      <c r="KC39">
        <v>3377.8051</v>
      </c>
      <c r="KD39">
        <v>52.580300000000001</v>
      </c>
      <c r="KE39">
        <v>280.7552</v>
      </c>
      <c r="KF39">
        <v>309.73450000000003</v>
      </c>
      <c r="KG39">
        <v>4031.8519000000001</v>
      </c>
      <c r="KH39">
        <v>1237.8855000000001</v>
      </c>
      <c r="KI39">
        <v>4376.2305999999999</v>
      </c>
      <c r="KJ39">
        <v>735.84739999999999</v>
      </c>
      <c r="KK39">
        <v>1213.0183999999999</v>
      </c>
      <c r="KL39">
        <v>2734.1513</v>
      </c>
      <c r="KM39">
        <v>891.79600000000005</v>
      </c>
      <c r="KN39">
        <v>536.44309999999996</v>
      </c>
      <c r="KO39">
        <v>292.95260000000002</v>
      </c>
      <c r="KP39">
        <v>467.3691</v>
      </c>
      <c r="KQ39">
        <v>459.0951</v>
      </c>
      <c r="KR39">
        <v>192.488</v>
      </c>
      <c r="KS39">
        <v>3072.0907000000002</v>
      </c>
      <c r="KT39">
        <v>2767.8274999999999</v>
      </c>
      <c r="KU39">
        <v>326.83800000000002</v>
      </c>
      <c r="KV39">
        <v>2541.9531999999999</v>
      </c>
      <c r="KW39">
        <v>68.385000000000005</v>
      </c>
      <c r="KX39">
        <v>1138.1578999999999</v>
      </c>
      <c r="KY39">
        <v>43.188299999999998</v>
      </c>
      <c r="KZ39">
        <v>183.57230000000001</v>
      </c>
      <c r="LA39">
        <v>64.3249</v>
      </c>
      <c r="LB39">
        <v>235.5445</v>
      </c>
      <c r="LC39">
        <v>4754.87</v>
      </c>
      <c r="LD39">
        <v>806.8569</v>
      </c>
      <c r="LE39">
        <v>192.1138</v>
      </c>
      <c r="LF39">
        <v>2325.8004000000001</v>
      </c>
      <c r="LG39">
        <v>495.12040000000002</v>
      </c>
      <c r="LH39">
        <v>77.998999999999995</v>
      </c>
      <c r="LI39">
        <v>2614.8755999999998</v>
      </c>
      <c r="LJ39">
        <v>34.409399999999998</v>
      </c>
      <c r="LK39">
        <v>4059.2330000000002</v>
      </c>
      <c r="LL39">
        <v>310.37139999999999</v>
      </c>
      <c r="LM39">
        <v>479.63010000000003</v>
      </c>
      <c r="LN39">
        <v>2346.1048000000001</v>
      </c>
      <c r="LO39">
        <v>47.769799999999996</v>
      </c>
      <c r="LP39">
        <v>2070.7568000000001</v>
      </c>
      <c r="LQ39">
        <v>62.096200000000003</v>
      </c>
      <c r="LR39">
        <v>712.15560000000005</v>
      </c>
      <c r="LS39">
        <v>98.275899999999993</v>
      </c>
      <c r="LT39">
        <v>690.02509999999995</v>
      </c>
      <c r="LU39">
        <v>2493.9740000000002</v>
      </c>
      <c r="LV39">
        <v>101.0605</v>
      </c>
      <c r="LW39">
        <v>4049.2357999999999</v>
      </c>
      <c r="LX39">
        <v>404.68549999999999</v>
      </c>
      <c r="LY39">
        <v>400.36369999999999</v>
      </c>
      <c r="LZ39">
        <v>114.7437</v>
      </c>
      <c r="MA39">
        <v>748.66110000000003</v>
      </c>
      <c r="MB39">
        <v>177.87610000000001</v>
      </c>
      <c r="MC39">
        <v>25.676400000000001</v>
      </c>
      <c r="MD39">
        <v>286.24079999999998</v>
      </c>
      <c r="ME39">
        <v>52.2547</v>
      </c>
      <c r="MF39">
        <v>65.812299999999993</v>
      </c>
      <c r="MG39">
        <v>39.5428</v>
      </c>
      <c r="MH39">
        <v>63.421799999999998</v>
      </c>
      <c r="MI39">
        <v>57.9251</v>
      </c>
      <c r="MJ39">
        <v>5091.8728000000001</v>
      </c>
      <c r="MK39">
        <v>512.8297</v>
      </c>
      <c r="ML39">
        <v>96.164000000000001</v>
      </c>
      <c r="MM39">
        <v>23.5017</v>
      </c>
      <c r="MN39">
        <v>463.08280000000002</v>
      </c>
      <c r="MO39">
        <v>77.105199999999996</v>
      </c>
      <c r="MP39">
        <v>233.57660000000001</v>
      </c>
      <c r="MQ39">
        <v>148.9881</v>
      </c>
      <c r="MR39">
        <v>272.96359999999999</v>
      </c>
      <c r="MS39">
        <v>156.929</v>
      </c>
      <c r="MT39">
        <v>235.934</v>
      </c>
      <c r="MU39">
        <v>676.8954</v>
      </c>
      <c r="MV39">
        <v>52.409799999999997</v>
      </c>
      <c r="MW39">
        <v>435.92439999999999</v>
      </c>
      <c r="MX39">
        <v>76.939300000000003</v>
      </c>
      <c r="MY39">
        <v>188.86109999999999</v>
      </c>
      <c r="MZ39">
        <v>244.8673</v>
      </c>
      <c r="NA39">
        <v>100.5145</v>
      </c>
      <c r="NB39">
        <v>491.73809999999997</v>
      </c>
      <c r="NC39">
        <v>57.010399999999997</v>
      </c>
      <c r="ND39">
        <v>34.1432</v>
      </c>
      <c r="NE39">
        <v>106.2013</v>
      </c>
      <c r="NF39">
        <v>427.0247</v>
      </c>
      <c r="NG39">
        <v>111.90479999999999</v>
      </c>
      <c r="NH39">
        <v>1752.7011</v>
      </c>
      <c r="NI39">
        <v>39.026800000000001</v>
      </c>
      <c r="NJ39">
        <v>518.11749999999995</v>
      </c>
      <c r="NK39">
        <v>753.65030000000002</v>
      </c>
      <c r="NL39">
        <v>432.11430000000001</v>
      </c>
      <c r="NM39">
        <v>49.368099999999998</v>
      </c>
      <c r="NN39">
        <v>192.691</v>
      </c>
      <c r="NO39">
        <v>44.7164</v>
      </c>
      <c r="NP39">
        <v>1234.0735</v>
      </c>
      <c r="NQ39">
        <v>60.423000000000002</v>
      </c>
      <c r="NR39">
        <v>112.2059</v>
      </c>
      <c r="NS39">
        <v>442.96420000000001</v>
      </c>
      <c r="NT39">
        <v>862.39189999999996</v>
      </c>
      <c r="NU39">
        <v>348.06200000000001</v>
      </c>
      <c r="NV39">
        <v>191.95359999999999</v>
      </c>
      <c r="NW39">
        <v>147.89160000000001</v>
      </c>
      <c r="NX39">
        <v>66.256299999999996</v>
      </c>
      <c r="NY39">
        <v>815.89480000000003</v>
      </c>
      <c r="NZ39">
        <v>410.99310000000003</v>
      </c>
      <c r="OA39">
        <v>82.634900000000002</v>
      </c>
      <c r="OB39">
        <v>760.77120000000002</v>
      </c>
      <c r="OC39">
        <v>599.91880000000003</v>
      </c>
      <c r="OD39">
        <v>416.79570000000001</v>
      </c>
      <c r="OE39">
        <v>216.75200000000001</v>
      </c>
      <c r="OF39">
        <v>69.962299999999999</v>
      </c>
      <c r="OG39">
        <v>250.184</v>
      </c>
      <c r="OH39">
        <v>610.69330000000002</v>
      </c>
      <c r="OI39">
        <v>1855.6391000000001</v>
      </c>
      <c r="OJ39">
        <v>9694.6507999999994</v>
      </c>
      <c r="OK39">
        <v>233.10290000000001</v>
      </c>
      <c r="OL39">
        <v>53.900700000000001</v>
      </c>
      <c r="OM39">
        <v>1859.4625000000001</v>
      </c>
      <c r="ON39">
        <v>61.636899999999997</v>
      </c>
      <c r="OO39">
        <v>96.875</v>
      </c>
      <c r="OP39">
        <v>40.9771</v>
      </c>
      <c r="OQ39">
        <v>463.87709999999998</v>
      </c>
      <c r="OR39">
        <v>261.76920000000001</v>
      </c>
      <c r="OS39">
        <v>430.90030000000002</v>
      </c>
      <c r="OT39">
        <v>0</v>
      </c>
      <c r="OU39">
        <v>665.27359999999999</v>
      </c>
      <c r="OV39">
        <v>41.323399999999999</v>
      </c>
      <c r="OW39">
        <v>126.898</v>
      </c>
      <c r="OX39">
        <v>124.3729</v>
      </c>
      <c r="OY39">
        <v>497.18360000000001</v>
      </c>
      <c r="OZ39">
        <v>115.9452</v>
      </c>
      <c r="PA39">
        <v>128.69370000000001</v>
      </c>
      <c r="PB39">
        <v>120.9997</v>
      </c>
      <c r="PC39">
        <v>93.258799999999994</v>
      </c>
      <c r="PD39">
        <v>135.02809999999999</v>
      </c>
      <c r="PE39">
        <v>127.2106</v>
      </c>
      <c r="PF39">
        <v>7327.4746999999998</v>
      </c>
      <c r="PG39">
        <v>51.025199999999998</v>
      </c>
      <c r="PH39">
        <v>275.7389</v>
      </c>
      <c r="PI39">
        <v>108.69929999999999</v>
      </c>
      <c r="PJ39">
        <v>81.726500000000001</v>
      </c>
      <c r="PK39">
        <v>36.436</v>
      </c>
      <c r="PL39">
        <v>459.02190000000002</v>
      </c>
      <c r="PM39">
        <v>286.91219999999998</v>
      </c>
      <c r="PN39">
        <v>2900.8366999999998</v>
      </c>
      <c r="PO39">
        <v>1406.1174000000001</v>
      </c>
      <c r="PP39">
        <v>137.58500000000001</v>
      </c>
      <c r="PQ39">
        <v>396.08</v>
      </c>
      <c r="PR39">
        <v>626.45550000000003</v>
      </c>
      <c r="PS39">
        <v>3433.7057</v>
      </c>
      <c r="PT39">
        <v>180.7662</v>
      </c>
      <c r="PU39">
        <v>836.09889999999996</v>
      </c>
      <c r="PV39">
        <v>2701.4436000000001</v>
      </c>
      <c r="PW39">
        <v>10315.046</v>
      </c>
      <c r="PX39">
        <v>142.553</v>
      </c>
      <c r="PY39">
        <v>642.41399999999999</v>
      </c>
      <c r="PZ39">
        <v>463.77330000000001</v>
      </c>
      <c r="QA39">
        <v>540.49300000000005</v>
      </c>
      <c r="QB39">
        <v>1563.0355</v>
      </c>
      <c r="QC39">
        <v>47.864800000000002</v>
      </c>
      <c r="QD39">
        <v>750.82069999999999</v>
      </c>
      <c r="QE39">
        <v>38.515900000000002</v>
      </c>
      <c r="QF39">
        <v>1165.9193</v>
      </c>
      <c r="QG39">
        <v>612.7527</v>
      </c>
      <c r="QH39">
        <v>5347.8792000000003</v>
      </c>
      <c r="QI39">
        <v>59.421799999999998</v>
      </c>
      <c r="QJ39">
        <v>211.86519999999999</v>
      </c>
      <c r="QK39">
        <v>67.057299999999998</v>
      </c>
      <c r="QL39">
        <v>335.5204</v>
      </c>
      <c r="QM39">
        <v>96.894900000000007</v>
      </c>
      <c r="QN39">
        <v>1538.7729999999999</v>
      </c>
      <c r="QO39">
        <v>462.9753</v>
      </c>
      <c r="QP39">
        <v>190.529</v>
      </c>
      <c r="QQ39">
        <v>166.66669999999999</v>
      </c>
      <c r="QR39">
        <v>191.02260000000001</v>
      </c>
      <c r="QS39">
        <v>72.1721</v>
      </c>
      <c r="QT39">
        <v>173.45650000000001</v>
      </c>
      <c r="QU39">
        <v>322.14960000000002</v>
      </c>
      <c r="QV39">
        <v>354.84730000000002</v>
      </c>
      <c r="QW39">
        <v>94.382000000000005</v>
      </c>
      <c r="QX39">
        <v>246.45509999999999</v>
      </c>
      <c r="QY39">
        <v>185.8879</v>
      </c>
      <c r="QZ39">
        <v>224.27359999999999</v>
      </c>
      <c r="RA39">
        <v>130.51079999999999</v>
      </c>
      <c r="RB39">
        <v>85.763800000000003</v>
      </c>
      <c r="RC39">
        <v>83.483800000000002</v>
      </c>
      <c r="RD39">
        <v>96.2607</v>
      </c>
      <c r="RE39">
        <v>52.303600000000003</v>
      </c>
      <c r="RF39">
        <v>116.9879</v>
      </c>
      <c r="RG39">
        <v>41.162799999999997</v>
      </c>
      <c r="RH39">
        <v>919.22090000000003</v>
      </c>
      <c r="RI39">
        <v>21.302299999999999</v>
      </c>
      <c r="RJ39">
        <v>281.97570000000002</v>
      </c>
      <c r="RK39">
        <v>541.99789999999996</v>
      </c>
      <c r="RL39">
        <v>1818.1484</v>
      </c>
      <c r="RM39">
        <v>148.69040000000001</v>
      </c>
      <c r="RN39">
        <v>48.029899999999998</v>
      </c>
      <c r="RO39">
        <v>271.44349999999997</v>
      </c>
      <c r="RP39">
        <v>190.74709999999999</v>
      </c>
      <c r="RQ39">
        <v>149.34370000000001</v>
      </c>
      <c r="RR39">
        <v>1012.2446</v>
      </c>
      <c r="RS39">
        <v>686.17020000000002</v>
      </c>
      <c r="RT39">
        <v>1603.9215999999999</v>
      </c>
      <c r="RU39">
        <v>285.0641</v>
      </c>
      <c r="RV39">
        <v>21.516400000000001</v>
      </c>
      <c r="RW39">
        <v>84.294600000000003</v>
      </c>
      <c r="RX39">
        <v>137.1832</v>
      </c>
      <c r="RY39">
        <v>1436.0269000000001</v>
      </c>
      <c r="RZ39">
        <v>164.5274</v>
      </c>
      <c r="SA39">
        <v>143.4958</v>
      </c>
      <c r="SB39">
        <v>248.75399999999999</v>
      </c>
      <c r="SC39">
        <v>78.173199999999994</v>
      </c>
      <c r="SD39">
        <v>113.4405</v>
      </c>
      <c r="SE39">
        <v>22.4618</v>
      </c>
      <c r="SF39">
        <v>160.9315</v>
      </c>
      <c r="SG39">
        <v>217.28020000000001</v>
      </c>
      <c r="SH39">
        <v>144.96119999999999</v>
      </c>
      <c r="SI39">
        <v>130.37809999999999</v>
      </c>
      <c r="SJ39">
        <v>168.92400000000001</v>
      </c>
      <c r="SK39">
        <v>204.6728</v>
      </c>
      <c r="SL39">
        <v>103.8712</v>
      </c>
      <c r="SM39">
        <v>95.086200000000005</v>
      </c>
      <c r="SN39">
        <v>45.868600000000001</v>
      </c>
      <c r="SO39">
        <v>218.90809999999999</v>
      </c>
      <c r="SP39">
        <v>571.34569999999997</v>
      </c>
    </row>
    <row r="40" spans="1:510">
      <c r="A40" s="1" t="s">
        <v>549</v>
      </c>
      <c r="B40">
        <v>188.88890000000001</v>
      </c>
      <c r="C40">
        <v>13.3278</v>
      </c>
      <c r="D40">
        <v>17.767199999999999</v>
      </c>
      <c r="E40">
        <v>104.52549999999999</v>
      </c>
      <c r="F40">
        <v>678.91470000000004</v>
      </c>
      <c r="G40">
        <v>138.108</v>
      </c>
      <c r="H40">
        <v>79.8005</v>
      </c>
      <c r="I40">
        <v>63.095500000000001</v>
      </c>
      <c r="J40">
        <v>59.8386</v>
      </c>
      <c r="K40">
        <v>44.6389</v>
      </c>
      <c r="L40">
        <v>21.8811</v>
      </c>
      <c r="M40">
        <v>96.170699999999997</v>
      </c>
      <c r="N40">
        <v>104.7963</v>
      </c>
      <c r="O40">
        <v>606.36940000000004</v>
      </c>
      <c r="P40">
        <v>57.554000000000002</v>
      </c>
      <c r="Q40">
        <v>122.9083</v>
      </c>
      <c r="R40">
        <v>6.5197000000000003</v>
      </c>
      <c r="S40">
        <v>266.58670000000001</v>
      </c>
      <c r="T40">
        <v>11.0375</v>
      </c>
      <c r="U40">
        <v>261.28870000000001</v>
      </c>
      <c r="V40">
        <v>16.087</v>
      </c>
      <c r="W40">
        <v>963.23389999999995</v>
      </c>
      <c r="X40">
        <v>12.0863</v>
      </c>
      <c r="Y40">
        <v>3356.1554000000001</v>
      </c>
      <c r="Z40">
        <v>862.87149999999997</v>
      </c>
      <c r="AA40">
        <v>795.15210000000002</v>
      </c>
      <c r="AB40">
        <v>170.2816</v>
      </c>
      <c r="AC40">
        <v>22.7273</v>
      </c>
      <c r="AD40">
        <v>20.806999999999999</v>
      </c>
      <c r="AE40">
        <v>58.043700000000001</v>
      </c>
      <c r="AF40">
        <v>235.52119999999999</v>
      </c>
      <c r="AG40">
        <v>86.8339</v>
      </c>
      <c r="AH40">
        <v>79.434700000000007</v>
      </c>
      <c r="AI40">
        <v>81.771699999999996</v>
      </c>
      <c r="AJ40">
        <v>31.286300000000001</v>
      </c>
      <c r="AK40">
        <v>1713.4123</v>
      </c>
      <c r="AL40">
        <v>199.38399999999999</v>
      </c>
      <c r="AM40">
        <v>68.369</v>
      </c>
      <c r="AN40">
        <v>2.9476</v>
      </c>
      <c r="AO40">
        <v>117.79049999999999</v>
      </c>
      <c r="AP40">
        <v>1529.7918</v>
      </c>
      <c r="AQ40">
        <v>32.9238</v>
      </c>
      <c r="AR40">
        <v>61.397300000000001</v>
      </c>
      <c r="AS40">
        <v>122.0307</v>
      </c>
      <c r="AT40">
        <v>265.71429999999998</v>
      </c>
      <c r="AU40">
        <v>76.531000000000006</v>
      </c>
      <c r="AV40">
        <v>25.471399999999999</v>
      </c>
      <c r="AW40">
        <v>169.4366</v>
      </c>
      <c r="AX40">
        <v>45.553600000000003</v>
      </c>
      <c r="AY40">
        <v>93.955799999999996</v>
      </c>
      <c r="AZ40">
        <v>613.94780000000003</v>
      </c>
      <c r="BA40">
        <v>115.45740000000001</v>
      </c>
      <c r="BB40">
        <v>75.810299999999998</v>
      </c>
      <c r="BC40">
        <v>269.029</v>
      </c>
      <c r="BD40">
        <v>102.81570000000001</v>
      </c>
      <c r="BE40">
        <v>43.2517</v>
      </c>
      <c r="BF40">
        <v>37.528399999999998</v>
      </c>
      <c r="BG40">
        <v>137.80359999999999</v>
      </c>
      <c r="BH40">
        <v>291.27730000000003</v>
      </c>
      <c r="BI40">
        <v>46.465899999999998</v>
      </c>
      <c r="BJ40">
        <v>48.7898</v>
      </c>
      <c r="BK40">
        <v>9.2985000000000007</v>
      </c>
      <c r="BL40">
        <v>83.360600000000005</v>
      </c>
      <c r="BM40">
        <v>701.1893</v>
      </c>
      <c r="BN40">
        <v>16.949200000000001</v>
      </c>
      <c r="BO40">
        <v>94.837000000000003</v>
      </c>
      <c r="BP40">
        <v>57.710099999999997</v>
      </c>
      <c r="BQ40">
        <v>289.53609999999998</v>
      </c>
      <c r="BR40">
        <v>158.64789999999999</v>
      </c>
      <c r="BS40">
        <v>4.5334000000000003</v>
      </c>
      <c r="BT40">
        <v>80.3934</v>
      </c>
      <c r="BU40">
        <v>94.296300000000002</v>
      </c>
      <c r="BV40">
        <v>177.791</v>
      </c>
      <c r="BW40">
        <v>356.07139999999998</v>
      </c>
      <c r="BX40">
        <v>86.9375</v>
      </c>
      <c r="BY40">
        <v>309.70760000000001</v>
      </c>
      <c r="BZ40">
        <v>49.906399999999998</v>
      </c>
      <c r="CA40">
        <v>733.32</v>
      </c>
      <c r="CB40">
        <v>11.985300000000001</v>
      </c>
      <c r="CC40">
        <v>87.085300000000004</v>
      </c>
      <c r="CD40">
        <v>42.470700000000001</v>
      </c>
      <c r="CE40">
        <v>76.272099999999995</v>
      </c>
      <c r="CF40">
        <v>46.4178</v>
      </c>
      <c r="CG40">
        <v>88.658799999999999</v>
      </c>
      <c r="CH40">
        <v>52.874000000000002</v>
      </c>
      <c r="CI40">
        <v>47.686500000000002</v>
      </c>
      <c r="CJ40">
        <v>36.164000000000001</v>
      </c>
      <c r="CK40">
        <v>80.555599999999998</v>
      </c>
      <c r="CL40">
        <v>95.353700000000003</v>
      </c>
      <c r="CM40">
        <v>86.011300000000006</v>
      </c>
      <c r="CN40">
        <v>40.962600000000002</v>
      </c>
      <c r="CO40">
        <v>72.0518</v>
      </c>
      <c r="CP40">
        <v>107.7607</v>
      </c>
      <c r="CQ40">
        <v>78.310599999999994</v>
      </c>
      <c r="CR40">
        <v>79.319100000000006</v>
      </c>
      <c r="CS40">
        <v>58.496899999999997</v>
      </c>
      <c r="CT40">
        <v>302.31310000000002</v>
      </c>
      <c r="CU40">
        <v>14.649800000000001</v>
      </c>
      <c r="CV40">
        <v>28.8568</v>
      </c>
      <c r="CW40">
        <v>236.125</v>
      </c>
      <c r="CX40">
        <v>149.43860000000001</v>
      </c>
      <c r="CY40">
        <v>230.4965</v>
      </c>
      <c r="CZ40">
        <v>129.21709999999999</v>
      </c>
      <c r="DA40">
        <v>79.901799999999994</v>
      </c>
      <c r="DB40">
        <v>102.2392</v>
      </c>
      <c r="DC40">
        <v>381.85340000000002</v>
      </c>
      <c r="DD40">
        <v>70.601900000000001</v>
      </c>
      <c r="DE40">
        <v>44.8401</v>
      </c>
      <c r="DF40">
        <v>22.052600000000002</v>
      </c>
      <c r="DG40">
        <v>184.18799999999999</v>
      </c>
      <c r="DH40">
        <v>89.694100000000006</v>
      </c>
      <c r="DI40">
        <v>278.54399999999998</v>
      </c>
      <c r="DJ40">
        <v>99.886399999999995</v>
      </c>
      <c r="DK40">
        <v>652.88530000000003</v>
      </c>
      <c r="DL40">
        <v>105.8459</v>
      </c>
      <c r="DM40">
        <v>96.247100000000003</v>
      </c>
      <c r="DN40">
        <v>575.02340000000004</v>
      </c>
      <c r="DO40">
        <v>93.452399999999997</v>
      </c>
      <c r="DP40">
        <v>29.078499999999998</v>
      </c>
      <c r="DQ40">
        <v>120.9025</v>
      </c>
      <c r="DR40">
        <v>40.380000000000003</v>
      </c>
      <c r="DS40">
        <v>88.780500000000004</v>
      </c>
      <c r="DT40">
        <v>89.454700000000003</v>
      </c>
      <c r="DU40">
        <v>177.80840000000001</v>
      </c>
      <c r="DV40">
        <v>89.862700000000004</v>
      </c>
      <c r="DW40">
        <v>129.6343</v>
      </c>
      <c r="DX40">
        <v>31.5167</v>
      </c>
      <c r="DY40">
        <v>589.60590000000002</v>
      </c>
      <c r="DZ40">
        <v>21.806899999999999</v>
      </c>
      <c r="EA40">
        <v>133.85830000000001</v>
      </c>
      <c r="EB40">
        <v>436.935</v>
      </c>
      <c r="EC40">
        <v>173.62430000000001</v>
      </c>
      <c r="ED40">
        <v>142.0095</v>
      </c>
      <c r="EE40">
        <v>200.26929999999999</v>
      </c>
      <c r="EF40">
        <v>83.339600000000004</v>
      </c>
      <c r="EG40">
        <v>659.19150000000002</v>
      </c>
      <c r="EH40">
        <v>231.21600000000001</v>
      </c>
      <c r="EI40">
        <v>56.7742</v>
      </c>
      <c r="EJ40">
        <v>76.952200000000005</v>
      </c>
      <c r="EK40">
        <v>80.610699999999994</v>
      </c>
      <c r="EL40">
        <v>57.336100000000002</v>
      </c>
      <c r="EM40">
        <v>86.150400000000005</v>
      </c>
      <c r="EN40">
        <v>91.462999999999994</v>
      </c>
      <c r="EO40">
        <v>94.985399999999998</v>
      </c>
      <c r="EP40">
        <v>544.99810000000002</v>
      </c>
      <c r="EQ40">
        <v>43.7956</v>
      </c>
      <c r="ER40">
        <v>181.70099999999999</v>
      </c>
      <c r="ES40">
        <v>49.476999999999997</v>
      </c>
      <c r="ET40">
        <v>85.059600000000003</v>
      </c>
      <c r="EU40">
        <v>213.33750000000001</v>
      </c>
      <c r="EV40">
        <v>73.479200000000006</v>
      </c>
      <c r="EW40">
        <v>389.96319999999997</v>
      </c>
      <c r="EX40">
        <v>38.872</v>
      </c>
      <c r="EY40">
        <v>173.24969999999999</v>
      </c>
      <c r="EZ40">
        <v>470.15219999999999</v>
      </c>
      <c r="FA40">
        <v>78.6267</v>
      </c>
      <c r="FB40">
        <v>109.93129999999999</v>
      </c>
      <c r="FC40">
        <v>646.29629999999997</v>
      </c>
      <c r="FD40">
        <v>89.747200000000007</v>
      </c>
      <c r="FE40">
        <v>603.6069</v>
      </c>
      <c r="FF40">
        <v>113.9915</v>
      </c>
      <c r="FG40">
        <v>44.650799999999997</v>
      </c>
      <c r="FH40">
        <v>312.77969999999999</v>
      </c>
      <c r="FI40">
        <v>54.678899999999999</v>
      </c>
      <c r="FJ40">
        <v>40.977400000000003</v>
      </c>
      <c r="FK40">
        <v>931.88959999999997</v>
      </c>
      <c r="FL40">
        <v>98.039199999999994</v>
      </c>
      <c r="FM40">
        <v>75.841700000000003</v>
      </c>
      <c r="FN40">
        <v>132.249</v>
      </c>
      <c r="FO40">
        <v>80.276600000000002</v>
      </c>
      <c r="FP40">
        <v>596.51819999999998</v>
      </c>
      <c r="FQ40">
        <v>50.707099999999997</v>
      </c>
      <c r="FR40">
        <v>59.253599999999999</v>
      </c>
      <c r="FS40">
        <v>247.1549</v>
      </c>
      <c r="FT40">
        <v>442.15179999999998</v>
      </c>
      <c r="FU40">
        <v>1273.7788</v>
      </c>
      <c r="FV40">
        <v>70.3048</v>
      </c>
      <c r="FW40">
        <v>115.8154</v>
      </c>
      <c r="FX40">
        <v>129.0171</v>
      </c>
      <c r="FY40">
        <v>78.223699999999994</v>
      </c>
      <c r="FZ40">
        <v>126.5367</v>
      </c>
      <c r="GA40">
        <v>189.6987</v>
      </c>
      <c r="GB40">
        <v>116.9439</v>
      </c>
      <c r="GC40">
        <v>378.79360000000003</v>
      </c>
      <c r="GD40">
        <v>70.467600000000004</v>
      </c>
      <c r="GE40">
        <v>118.20050000000001</v>
      </c>
      <c r="GF40">
        <v>56.924700000000001</v>
      </c>
      <c r="GG40">
        <v>199.9308</v>
      </c>
      <c r="GH40">
        <v>60.0473</v>
      </c>
      <c r="GI40">
        <v>93.798199999999994</v>
      </c>
      <c r="GJ40">
        <v>114.14109999999999</v>
      </c>
      <c r="GK40">
        <v>930.93389999999999</v>
      </c>
      <c r="GL40">
        <v>111.4671</v>
      </c>
      <c r="GM40">
        <v>59.885199999999998</v>
      </c>
      <c r="GN40">
        <v>320.84949999999998</v>
      </c>
      <c r="GO40">
        <v>235.82300000000001</v>
      </c>
      <c r="GP40">
        <v>18.545500000000001</v>
      </c>
      <c r="GQ40">
        <v>106.0342</v>
      </c>
      <c r="GR40">
        <v>12.8813</v>
      </c>
      <c r="GS40">
        <v>53.518000000000001</v>
      </c>
      <c r="GT40">
        <v>314.55860000000001</v>
      </c>
      <c r="GU40">
        <v>473.25139999999999</v>
      </c>
      <c r="GV40">
        <v>593.84789999999998</v>
      </c>
      <c r="GW40">
        <v>28.409099999999999</v>
      </c>
      <c r="GX40">
        <v>1154.0482999999999</v>
      </c>
      <c r="GY40">
        <v>14.018700000000001</v>
      </c>
      <c r="GZ40">
        <v>36.291800000000002</v>
      </c>
      <c r="HA40">
        <v>78.681299999999993</v>
      </c>
      <c r="HB40">
        <v>58.951999999999998</v>
      </c>
      <c r="HC40">
        <v>52.416400000000003</v>
      </c>
      <c r="HD40">
        <v>157.21549999999999</v>
      </c>
      <c r="HE40">
        <v>97.676100000000005</v>
      </c>
      <c r="HF40">
        <v>118.9931</v>
      </c>
      <c r="HG40">
        <v>75.036100000000005</v>
      </c>
      <c r="HH40">
        <v>69.627899999999997</v>
      </c>
      <c r="HI40">
        <v>50.272500000000001</v>
      </c>
      <c r="HJ40">
        <v>21.5654</v>
      </c>
      <c r="HK40">
        <v>162.51820000000001</v>
      </c>
      <c r="HL40">
        <v>39.7029</v>
      </c>
      <c r="HM40">
        <v>131.6806</v>
      </c>
      <c r="HN40">
        <v>115.0127</v>
      </c>
      <c r="HO40">
        <v>90.403300000000002</v>
      </c>
      <c r="HP40">
        <v>37.944099999999999</v>
      </c>
      <c r="HQ40">
        <v>64.839200000000005</v>
      </c>
      <c r="HR40">
        <v>235.34100000000001</v>
      </c>
      <c r="HS40">
        <v>14.8711</v>
      </c>
      <c r="HT40">
        <v>138.13460000000001</v>
      </c>
      <c r="HU40">
        <v>367.14069999999998</v>
      </c>
      <c r="HV40">
        <v>41.139200000000002</v>
      </c>
      <c r="HW40">
        <v>69.325299999999999</v>
      </c>
      <c r="HX40">
        <v>215.8811</v>
      </c>
      <c r="HY40">
        <v>108.4207</v>
      </c>
      <c r="HZ40">
        <v>68.6922</v>
      </c>
      <c r="IA40">
        <v>73.505399999999995</v>
      </c>
      <c r="IB40">
        <v>210.92439999999999</v>
      </c>
      <c r="IC40">
        <v>99.559200000000004</v>
      </c>
      <c r="ID40">
        <v>197.20779999999999</v>
      </c>
      <c r="IE40">
        <v>23.4878</v>
      </c>
      <c r="IF40">
        <v>65.938400000000001</v>
      </c>
      <c r="IG40">
        <v>349.65789999999998</v>
      </c>
      <c r="IH40">
        <v>71.856300000000005</v>
      </c>
      <c r="II40">
        <v>86.732799999999997</v>
      </c>
      <c r="IJ40">
        <v>70.455299999999994</v>
      </c>
      <c r="IK40">
        <v>200.01840000000001</v>
      </c>
      <c r="IL40">
        <v>126.405</v>
      </c>
      <c r="IM40">
        <v>37.657200000000003</v>
      </c>
      <c r="IN40">
        <v>29.452200000000001</v>
      </c>
      <c r="IO40">
        <v>65.615099999999998</v>
      </c>
      <c r="IP40">
        <v>32.095700000000001</v>
      </c>
      <c r="IQ40">
        <v>59.701500000000003</v>
      </c>
      <c r="IR40">
        <v>50.396799999999999</v>
      </c>
      <c r="IS40">
        <v>257.00439999999998</v>
      </c>
      <c r="IT40">
        <v>355.9255</v>
      </c>
      <c r="IU40">
        <v>187.35820000000001</v>
      </c>
      <c r="IV40">
        <v>39.145899999999997</v>
      </c>
      <c r="IW40">
        <v>369.58890000000002</v>
      </c>
      <c r="IX40">
        <v>82.000600000000006</v>
      </c>
      <c r="IY40">
        <v>40.766199999999998</v>
      </c>
      <c r="IZ40">
        <v>79.370800000000003</v>
      </c>
      <c r="JA40">
        <v>877.899</v>
      </c>
      <c r="JB40">
        <v>180.66130000000001</v>
      </c>
      <c r="JC40">
        <v>110.31</v>
      </c>
      <c r="JD40">
        <v>63.407600000000002</v>
      </c>
      <c r="JE40">
        <v>122.0624</v>
      </c>
      <c r="JF40">
        <v>69.961200000000005</v>
      </c>
      <c r="JG40">
        <v>24.3629</v>
      </c>
      <c r="JH40">
        <v>17.169899999999998</v>
      </c>
      <c r="JI40">
        <v>85.9983</v>
      </c>
      <c r="JJ40">
        <v>72.449600000000004</v>
      </c>
      <c r="JK40">
        <v>45.508299999999998</v>
      </c>
      <c r="JL40">
        <v>64.422200000000004</v>
      </c>
      <c r="JM40">
        <v>97.391300000000001</v>
      </c>
      <c r="JN40">
        <v>39.273200000000003</v>
      </c>
      <c r="JO40">
        <v>115.6331</v>
      </c>
      <c r="JP40">
        <v>38.158000000000001</v>
      </c>
      <c r="JQ40">
        <v>31.905899999999999</v>
      </c>
      <c r="JR40">
        <v>206.4034</v>
      </c>
      <c r="JS40">
        <v>27.667999999999999</v>
      </c>
      <c r="JT40">
        <v>27.870200000000001</v>
      </c>
      <c r="JU40">
        <v>13.366199999999999</v>
      </c>
      <c r="JV40">
        <v>57.658499999999997</v>
      </c>
      <c r="JW40">
        <v>49.445799999999998</v>
      </c>
      <c r="JX40">
        <v>65.217399999999998</v>
      </c>
      <c r="JY40">
        <v>37.614199999999997</v>
      </c>
      <c r="JZ40">
        <v>32.403199999999998</v>
      </c>
      <c r="KA40">
        <v>28.736000000000001</v>
      </c>
      <c r="KB40">
        <v>591.96619999999996</v>
      </c>
      <c r="KC40">
        <v>60.252099999999999</v>
      </c>
      <c r="KD40">
        <v>49.659199999999998</v>
      </c>
      <c r="KE40">
        <v>722.62170000000003</v>
      </c>
      <c r="KF40">
        <v>153.39230000000001</v>
      </c>
      <c r="KG40">
        <v>25.555599999999998</v>
      </c>
      <c r="KH40">
        <v>38.766500000000001</v>
      </c>
      <c r="KI40">
        <v>29.463799999999999</v>
      </c>
      <c r="KJ40">
        <v>12.2401</v>
      </c>
      <c r="KK40">
        <v>16.9193</v>
      </c>
      <c r="KL40">
        <v>759.50919999999996</v>
      </c>
      <c r="KM40">
        <v>33.957299999999996</v>
      </c>
      <c r="KN40">
        <v>45.189500000000002</v>
      </c>
      <c r="KO40">
        <v>86.964500000000001</v>
      </c>
      <c r="KP40">
        <v>57.783799999999999</v>
      </c>
      <c r="KQ40">
        <v>30.775700000000001</v>
      </c>
      <c r="KR40">
        <v>222.4306</v>
      </c>
      <c r="KS40">
        <v>21.049199999999999</v>
      </c>
      <c r="KT40">
        <v>33.582099999999997</v>
      </c>
      <c r="KU40">
        <v>109.197</v>
      </c>
      <c r="KV40">
        <v>13.966799999999999</v>
      </c>
      <c r="KW40">
        <v>71.710700000000003</v>
      </c>
      <c r="KX40">
        <v>47.783900000000003</v>
      </c>
      <c r="KY40">
        <v>409.44220000000001</v>
      </c>
      <c r="KZ40">
        <v>857.90290000000005</v>
      </c>
      <c r="LA40">
        <v>182.89609999999999</v>
      </c>
      <c r="LB40">
        <v>45.760899999999999</v>
      </c>
      <c r="LC40">
        <v>5.9903000000000004</v>
      </c>
      <c r="LD40">
        <v>516.21699999999998</v>
      </c>
      <c r="LE40">
        <v>117.4029</v>
      </c>
      <c r="LF40">
        <v>28.517600000000002</v>
      </c>
      <c r="LG40">
        <v>67.963200000000001</v>
      </c>
      <c r="LH40">
        <v>137.21289999999999</v>
      </c>
      <c r="LI40">
        <v>21.704599999999999</v>
      </c>
      <c r="LJ40">
        <v>62.898899999999998</v>
      </c>
      <c r="LK40">
        <v>61.424100000000003</v>
      </c>
      <c r="LL40">
        <v>46.540300000000002</v>
      </c>
      <c r="LM40">
        <v>56.445799999999998</v>
      </c>
      <c r="LN40">
        <v>66.944199999999995</v>
      </c>
      <c r="LO40">
        <v>79.254499999999993</v>
      </c>
      <c r="LP40">
        <v>19.7044</v>
      </c>
      <c r="LQ40">
        <v>32.558500000000002</v>
      </c>
      <c r="LR40">
        <v>187.22229999999999</v>
      </c>
      <c r="LS40">
        <v>80.172399999999996</v>
      </c>
      <c r="LT40">
        <v>319.75080000000003</v>
      </c>
      <c r="LU40">
        <v>23.1648</v>
      </c>
      <c r="LV40">
        <v>225.20269999999999</v>
      </c>
      <c r="LW40">
        <v>22.453700000000001</v>
      </c>
      <c r="LX40">
        <v>85.365899999999996</v>
      </c>
      <c r="LY40">
        <v>20.005199999999999</v>
      </c>
      <c r="LZ40">
        <v>55.9255</v>
      </c>
      <c r="MA40">
        <v>31.578900000000001</v>
      </c>
      <c r="MB40">
        <v>110.3245</v>
      </c>
      <c r="MC40">
        <v>69.195700000000002</v>
      </c>
      <c r="MD40">
        <v>766.27760000000001</v>
      </c>
      <c r="ME40">
        <v>144.7054</v>
      </c>
      <c r="MF40">
        <v>76.5501</v>
      </c>
      <c r="MG40">
        <v>61.785600000000002</v>
      </c>
      <c r="MH40">
        <v>153.88399999999999</v>
      </c>
      <c r="MI40">
        <v>106.0519</v>
      </c>
      <c r="MJ40">
        <v>18.845700000000001</v>
      </c>
      <c r="MK40">
        <v>11.7605</v>
      </c>
      <c r="ML40">
        <v>94.587500000000006</v>
      </c>
      <c r="MM40">
        <v>125.0626</v>
      </c>
      <c r="MN40">
        <v>887.13760000000002</v>
      </c>
      <c r="MO40">
        <v>93.676000000000002</v>
      </c>
      <c r="MP40">
        <v>113.1387</v>
      </c>
      <c r="MQ40">
        <v>54.4925</v>
      </c>
      <c r="MR40">
        <v>236.1352</v>
      </c>
      <c r="MS40">
        <v>56.494399999999999</v>
      </c>
      <c r="MT40">
        <v>54.388599999999997</v>
      </c>
      <c r="MU40">
        <v>175.1105</v>
      </c>
      <c r="MV40">
        <v>67.427800000000005</v>
      </c>
      <c r="MW40">
        <v>44.117600000000003</v>
      </c>
      <c r="MX40">
        <v>95.540099999999995</v>
      </c>
      <c r="MY40">
        <v>37.5974</v>
      </c>
      <c r="MZ40">
        <v>40.498699999999999</v>
      </c>
      <c r="NA40">
        <v>14.9131</v>
      </c>
      <c r="NB40">
        <v>54.467599999999997</v>
      </c>
      <c r="NC40">
        <v>97.283799999999999</v>
      </c>
      <c r="ND40">
        <v>15.086499999999999</v>
      </c>
      <c r="NE40">
        <v>33.7913</v>
      </c>
      <c r="NF40">
        <v>78.822000000000003</v>
      </c>
      <c r="NG40">
        <v>289.52379999999999</v>
      </c>
      <c r="NH40">
        <v>32.135899999999999</v>
      </c>
      <c r="NI40">
        <v>76.621499999999997</v>
      </c>
      <c r="NJ40">
        <v>52.061599999999999</v>
      </c>
      <c r="NK40">
        <v>30.6083</v>
      </c>
      <c r="NL40">
        <v>69.609099999999998</v>
      </c>
      <c r="NM40">
        <v>118.4834</v>
      </c>
      <c r="NN40">
        <v>76.713999999999999</v>
      </c>
      <c r="NO40">
        <v>481.30259999999998</v>
      </c>
      <c r="NP40">
        <v>34.947200000000002</v>
      </c>
      <c r="NQ40">
        <v>149.18219999999999</v>
      </c>
      <c r="NR40">
        <v>18.529399999999999</v>
      </c>
      <c r="NS40">
        <v>609.49210000000005</v>
      </c>
      <c r="NT40">
        <v>91.138300000000001</v>
      </c>
      <c r="NU40">
        <v>43.798400000000001</v>
      </c>
      <c r="NV40">
        <v>20.797799999999999</v>
      </c>
      <c r="NW40">
        <v>270.36439999999999</v>
      </c>
      <c r="NX40">
        <v>64.446100000000001</v>
      </c>
      <c r="NY40">
        <v>64.013000000000005</v>
      </c>
      <c r="NZ40">
        <v>535.29039999999998</v>
      </c>
      <c r="OA40">
        <v>72.343400000000003</v>
      </c>
      <c r="OB40">
        <v>105.6891</v>
      </c>
      <c r="OC40">
        <v>199.02520000000001</v>
      </c>
      <c r="OD40">
        <v>68.494399999999999</v>
      </c>
      <c r="OE40">
        <v>41.3018</v>
      </c>
      <c r="OF40">
        <v>427.73360000000002</v>
      </c>
      <c r="OG40">
        <v>83.590900000000005</v>
      </c>
      <c r="OH40">
        <v>415.7824</v>
      </c>
      <c r="OI40">
        <v>38.095199999999998</v>
      </c>
      <c r="OJ40">
        <v>92.496300000000005</v>
      </c>
      <c r="OK40">
        <v>814.51610000000005</v>
      </c>
      <c r="OL40">
        <v>616.54849999999999</v>
      </c>
      <c r="OM40">
        <v>6.9988999999999999</v>
      </c>
      <c r="ON40">
        <v>115.8639</v>
      </c>
      <c r="OO40">
        <v>116.79689999999999</v>
      </c>
      <c r="OP40">
        <v>200.94560000000001</v>
      </c>
      <c r="OQ40">
        <v>201.69990000000001</v>
      </c>
      <c r="OR40">
        <v>251.5402</v>
      </c>
      <c r="OS40">
        <v>214.1534</v>
      </c>
      <c r="OT40">
        <v>466.2921</v>
      </c>
      <c r="OU40">
        <v>26.642299999999999</v>
      </c>
      <c r="OV40">
        <v>47.6004</v>
      </c>
      <c r="OW40">
        <v>310.1952</v>
      </c>
      <c r="OX40">
        <v>59.8249</v>
      </c>
      <c r="OY40">
        <v>117.1611</v>
      </c>
      <c r="OZ40">
        <v>33.205800000000004</v>
      </c>
      <c r="PA40">
        <v>96.6584</v>
      </c>
      <c r="PB40">
        <v>152.35640000000001</v>
      </c>
      <c r="PC40">
        <v>55.955300000000001</v>
      </c>
      <c r="PD40">
        <v>82.865600000000001</v>
      </c>
      <c r="PE40">
        <v>92.903199999999998</v>
      </c>
      <c r="PF40">
        <v>11.2751</v>
      </c>
      <c r="PG40">
        <v>383.15859999999998</v>
      </c>
      <c r="PH40">
        <v>108.58110000000001</v>
      </c>
      <c r="PI40">
        <v>203.81110000000001</v>
      </c>
      <c r="PJ40">
        <v>52.1006</v>
      </c>
      <c r="PK40">
        <v>167.7893</v>
      </c>
      <c r="PL40">
        <v>75.112700000000004</v>
      </c>
      <c r="PM40">
        <v>66.486999999999995</v>
      </c>
      <c r="PN40">
        <v>12.3954</v>
      </c>
      <c r="PO40">
        <v>54.208100000000002</v>
      </c>
      <c r="PP40">
        <v>78.018799999999999</v>
      </c>
      <c r="PQ40">
        <v>121.0506</v>
      </c>
      <c r="PR40">
        <v>46.808599999999998</v>
      </c>
      <c r="PS40">
        <v>2.4443999999999999</v>
      </c>
      <c r="PT40">
        <v>70.630499999999998</v>
      </c>
      <c r="PU40">
        <v>107.5621</v>
      </c>
      <c r="PV40">
        <v>223.7533</v>
      </c>
      <c r="PW40">
        <v>14.370100000000001</v>
      </c>
      <c r="PX40">
        <v>42.210500000000003</v>
      </c>
      <c r="PY40">
        <v>22.560600000000001</v>
      </c>
      <c r="PZ40">
        <v>180.28550000000001</v>
      </c>
      <c r="QA40">
        <v>464.20190000000002</v>
      </c>
      <c r="QB40">
        <v>176.56059999999999</v>
      </c>
      <c r="QC40">
        <v>85.259100000000004</v>
      </c>
      <c r="QD40">
        <v>18.0565</v>
      </c>
      <c r="QE40">
        <v>23.674900000000001</v>
      </c>
      <c r="QF40">
        <v>169.40710000000001</v>
      </c>
      <c r="QG40">
        <v>45.878700000000002</v>
      </c>
      <c r="QH40">
        <v>26.243500000000001</v>
      </c>
      <c r="QI40">
        <v>121.129</v>
      </c>
      <c r="QJ40">
        <v>127.1951</v>
      </c>
      <c r="QK40">
        <v>89.843800000000002</v>
      </c>
      <c r="QL40">
        <v>83.646900000000002</v>
      </c>
      <c r="QM40">
        <v>139.67490000000001</v>
      </c>
      <c r="QN40">
        <v>28.345800000000001</v>
      </c>
      <c r="QO40">
        <v>115.41030000000001</v>
      </c>
      <c r="QP40">
        <v>114.6874</v>
      </c>
      <c r="QQ40">
        <v>86.510300000000001</v>
      </c>
      <c r="QR40">
        <v>246.03440000000001</v>
      </c>
      <c r="QS40">
        <v>548.57740000000001</v>
      </c>
      <c r="QT40">
        <v>63.198799999999999</v>
      </c>
      <c r="QU40">
        <v>188.5129</v>
      </c>
      <c r="QV40">
        <v>113.1474</v>
      </c>
      <c r="QW40">
        <v>328.41090000000003</v>
      </c>
      <c r="QX40">
        <v>21.944600000000001</v>
      </c>
      <c r="QY40">
        <v>184.702</v>
      </c>
      <c r="QZ40">
        <v>182.422</v>
      </c>
      <c r="RA40">
        <v>41.637500000000003</v>
      </c>
      <c r="RB40">
        <v>92.694199999999995</v>
      </c>
      <c r="RC40">
        <v>13.5379</v>
      </c>
      <c r="RD40">
        <v>200.3475</v>
      </c>
      <c r="RE40">
        <v>384.02809999999999</v>
      </c>
      <c r="RF40">
        <v>251.45670000000001</v>
      </c>
      <c r="RG40">
        <v>112.9723</v>
      </c>
      <c r="RH40">
        <v>213.92080000000001</v>
      </c>
      <c r="RI40">
        <v>18.177900000000001</v>
      </c>
      <c r="RJ40">
        <v>43.862900000000003</v>
      </c>
      <c r="RK40">
        <v>211.1994</v>
      </c>
      <c r="RL40">
        <v>37.839799999999997</v>
      </c>
      <c r="RM40">
        <v>34.813699999999997</v>
      </c>
      <c r="RN40">
        <v>226.62989999999999</v>
      </c>
      <c r="RO40">
        <v>104.34099999999999</v>
      </c>
      <c r="RP40">
        <v>261.28179999999998</v>
      </c>
      <c r="RQ40">
        <v>46.729100000000003</v>
      </c>
      <c r="RR40">
        <v>55.7303</v>
      </c>
      <c r="RS40">
        <v>845.33550000000002</v>
      </c>
      <c r="RT40">
        <v>28.164000000000001</v>
      </c>
      <c r="RU40">
        <v>84.402199999999993</v>
      </c>
      <c r="RV40">
        <v>31.7623</v>
      </c>
      <c r="RW40">
        <v>133.0967</v>
      </c>
      <c r="RX40">
        <v>200.49850000000001</v>
      </c>
      <c r="RY40">
        <v>12.626300000000001</v>
      </c>
      <c r="RZ40">
        <v>86.760400000000004</v>
      </c>
      <c r="SA40">
        <v>88.064400000000006</v>
      </c>
      <c r="SB40">
        <v>56.184899999999999</v>
      </c>
      <c r="SC40">
        <v>143.3176</v>
      </c>
      <c r="SD40">
        <v>60.056699999999999</v>
      </c>
      <c r="SE40">
        <v>30.997299999999999</v>
      </c>
      <c r="SF40">
        <v>92.317300000000003</v>
      </c>
      <c r="SG40">
        <v>335.37830000000002</v>
      </c>
      <c r="SH40">
        <v>51.938000000000002</v>
      </c>
      <c r="SI40">
        <v>71.707999999999998</v>
      </c>
      <c r="SJ40">
        <v>49.6614</v>
      </c>
      <c r="SK40">
        <v>78.3172</v>
      </c>
      <c r="SL40">
        <v>100.8049</v>
      </c>
      <c r="SM40">
        <v>24.606999999999999</v>
      </c>
      <c r="SN40">
        <v>71.160600000000002</v>
      </c>
      <c r="SO40">
        <v>56.5426</v>
      </c>
      <c r="SP40">
        <v>67.285399999999996</v>
      </c>
    </row>
    <row r="41" spans="1:510">
      <c r="A41" s="1" t="s">
        <v>550</v>
      </c>
      <c r="B41">
        <v>6738.1643000000004</v>
      </c>
      <c r="C41">
        <v>71.220299999999995</v>
      </c>
      <c r="D41">
        <v>2806.8305</v>
      </c>
      <c r="E41">
        <v>10860.6723</v>
      </c>
      <c r="F41">
        <v>3962.6021999999998</v>
      </c>
      <c r="G41">
        <v>6558.6316999999999</v>
      </c>
      <c r="H41">
        <v>1149.1271999999999</v>
      </c>
      <c r="I41">
        <v>5688.2416000000003</v>
      </c>
      <c r="J41">
        <v>4659.1127999999999</v>
      </c>
      <c r="K41">
        <v>73.085300000000004</v>
      </c>
      <c r="L41">
        <v>10819.1283</v>
      </c>
      <c r="M41">
        <v>97.382999999999996</v>
      </c>
      <c r="N41">
        <v>2160.3901000000001</v>
      </c>
      <c r="O41">
        <v>3337.1550000000002</v>
      </c>
      <c r="P41">
        <v>12821.2798</v>
      </c>
      <c r="Q41">
        <v>6150.0289000000002</v>
      </c>
      <c r="R41">
        <v>98.727099999999993</v>
      </c>
      <c r="S41">
        <v>323.74099999999999</v>
      </c>
      <c r="T41">
        <v>2811.2583</v>
      </c>
      <c r="U41">
        <v>3291.7301000000002</v>
      </c>
      <c r="V41">
        <v>16793.0435</v>
      </c>
      <c r="W41">
        <v>1248.1232</v>
      </c>
      <c r="X41">
        <v>391.42970000000003</v>
      </c>
      <c r="Y41">
        <v>175.77350000000001</v>
      </c>
      <c r="Z41">
        <v>4874.6867000000002</v>
      </c>
      <c r="AA41">
        <v>9219.1064999999999</v>
      </c>
      <c r="AB41">
        <v>7136.2901000000002</v>
      </c>
      <c r="AC41">
        <v>191.55840000000001</v>
      </c>
      <c r="AD41">
        <v>9978.0683000000008</v>
      </c>
      <c r="AE41">
        <v>7426.9282999999996</v>
      </c>
      <c r="AF41">
        <v>64.864900000000006</v>
      </c>
      <c r="AG41">
        <v>4799.3729999999996</v>
      </c>
      <c r="AH41">
        <v>7153.9961000000003</v>
      </c>
      <c r="AI41">
        <v>6379.6139000000003</v>
      </c>
      <c r="AJ41">
        <v>781.01379999999995</v>
      </c>
      <c r="AK41">
        <v>2226.5953</v>
      </c>
      <c r="AL41">
        <v>7992.7734</v>
      </c>
      <c r="AM41">
        <v>1580.7248999999999</v>
      </c>
      <c r="AN41">
        <v>303.22989999999999</v>
      </c>
      <c r="AO41">
        <v>4695.4890999999998</v>
      </c>
      <c r="AP41">
        <v>297.91820000000001</v>
      </c>
      <c r="AQ41">
        <v>25370.392500000002</v>
      </c>
      <c r="AR41">
        <v>6207.8334999999997</v>
      </c>
      <c r="AS41">
        <v>6191.4299000000001</v>
      </c>
      <c r="AT41">
        <v>3446.9387999999999</v>
      </c>
      <c r="AU41">
        <v>6528.598</v>
      </c>
      <c r="AV41">
        <v>278.8621</v>
      </c>
      <c r="AW41">
        <v>6486.8261000000002</v>
      </c>
      <c r="AX41">
        <v>2308.3303999999998</v>
      </c>
      <c r="AY41">
        <v>25897.199000000001</v>
      </c>
      <c r="AZ41">
        <v>6148.6962000000003</v>
      </c>
      <c r="BA41">
        <v>16706.678599999999</v>
      </c>
      <c r="BB41">
        <v>844.53399999999999</v>
      </c>
      <c r="BC41">
        <v>13573.9228</v>
      </c>
      <c r="BD41">
        <v>29135.521700000001</v>
      </c>
      <c r="BE41">
        <v>4014.3135000000002</v>
      </c>
      <c r="BF41">
        <v>15907.1266</v>
      </c>
      <c r="BG41">
        <v>9828.7613999999994</v>
      </c>
      <c r="BH41">
        <v>12391.355100000001</v>
      </c>
      <c r="BI41">
        <v>4617.6391999999996</v>
      </c>
      <c r="BJ41">
        <v>3371.8314999999998</v>
      </c>
      <c r="BK41">
        <v>789.91110000000003</v>
      </c>
      <c r="BL41">
        <v>20441.3207</v>
      </c>
      <c r="BM41">
        <v>13508.424199999999</v>
      </c>
      <c r="BN41">
        <v>234.20650000000001</v>
      </c>
      <c r="BO41">
        <v>821.71270000000004</v>
      </c>
      <c r="BP41">
        <v>7892.5214999999998</v>
      </c>
      <c r="BQ41">
        <v>4146.9691999999995</v>
      </c>
      <c r="BR41">
        <v>3507.8310000000001</v>
      </c>
      <c r="BS41">
        <v>4803.9290000000001</v>
      </c>
      <c r="BT41">
        <v>3002.5814</v>
      </c>
      <c r="BU41">
        <v>17199.880099999998</v>
      </c>
      <c r="BV41">
        <v>3198.4540000000002</v>
      </c>
      <c r="BW41">
        <v>8278.5714000000007</v>
      </c>
      <c r="BX41">
        <v>8819.1350000000002</v>
      </c>
      <c r="BY41">
        <v>1360.2338999999999</v>
      </c>
      <c r="BZ41">
        <v>9320.0249999999996</v>
      </c>
      <c r="CA41">
        <v>644.35979999999995</v>
      </c>
      <c r="CB41">
        <v>22488.329300000001</v>
      </c>
      <c r="CC41">
        <v>12788.8033</v>
      </c>
      <c r="CD41">
        <v>4381.2251999999999</v>
      </c>
      <c r="CE41">
        <v>4162.4732000000004</v>
      </c>
      <c r="CF41">
        <v>41.372399999999999</v>
      </c>
      <c r="CG41">
        <v>13614.6255</v>
      </c>
      <c r="CH41">
        <v>5900.5273999999999</v>
      </c>
      <c r="CI41">
        <v>2895.5398</v>
      </c>
      <c r="CJ41">
        <v>7056.8607000000002</v>
      </c>
      <c r="CK41">
        <v>28721.5278</v>
      </c>
      <c r="CL41">
        <v>5743.2017999999998</v>
      </c>
      <c r="CM41">
        <v>9143.6672999999992</v>
      </c>
      <c r="CN41">
        <v>202.42359999999999</v>
      </c>
      <c r="CO41">
        <v>2118.7728999999999</v>
      </c>
      <c r="CP41">
        <v>12446.4678</v>
      </c>
      <c r="CQ41">
        <v>2325.1210000000001</v>
      </c>
      <c r="CR41">
        <v>4268.7431999999999</v>
      </c>
      <c r="CS41">
        <v>2672.0888</v>
      </c>
      <c r="CT41">
        <v>8442.5318000000007</v>
      </c>
      <c r="CU41">
        <v>9770.5359000000008</v>
      </c>
      <c r="CV41">
        <v>7412.3195999999998</v>
      </c>
      <c r="CW41">
        <v>9327.3997999999992</v>
      </c>
      <c r="CX41">
        <v>10698.025600000001</v>
      </c>
      <c r="CY41">
        <v>1269.8976</v>
      </c>
      <c r="CZ41">
        <v>5011.4576999999999</v>
      </c>
      <c r="DA41">
        <v>6593.2051000000001</v>
      </c>
      <c r="DB41">
        <v>2273.2595999999999</v>
      </c>
      <c r="DC41">
        <v>7935.1687000000002</v>
      </c>
      <c r="DD41">
        <v>4721.6435000000001</v>
      </c>
      <c r="DE41">
        <v>3957.2451999999998</v>
      </c>
      <c r="DF41">
        <v>927.48090000000002</v>
      </c>
      <c r="DG41">
        <v>3022.6496000000002</v>
      </c>
      <c r="DH41">
        <v>450.54950000000002</v>
      </c>
      <c r="DI41">
        <v>4885.4201999999996</v>
      </c>
      <c r="DJ41">
        <v>4732.5236000000004</v>
      </c>
      <c r="DK41">
        <v>7104.8182999999999</v>
      </c>
      <c r="DL41">
        <v>11595.109200000001</v>
      </c>
      <c r="DM41">
        <v>3489.9158000000002</v>
      </c>
      <c r="DN41">
        <v>1315.6507999999999</v>
      </c>
      <c r="DO41">
        <v>1408.3333</v>
      </c>
      <c r="DP41">
        <v>21434.29</v>
      </c>
      <c r="DQ41">
        <v>3472.9672</v>
      </c>
      <c r="DR41">
        <v>7386.4947000000002</v>
      </c>
      <c r="DS41">
        <v>2936.7361999999998</v>
      </c>
      <c r="DT41">
        <v>18250.129000000001</v>
      </c>
      <c r="DU41">
        <v>10047.553400000001</v>
      </c>
      <c r="DV41">
        <v>9648.9639999999999</v>
      </c>
      <c r="DW41">
        <v>2887.2487000000001</v>
      </c>
      <c r="DX41">
        <v>2506.2377000000001</v>
      </c>
      <c r="DY41">
        <v>2668.0988000000002</v>
      </c>
      <c r="DZ41">
        <v>12517.470300000001</v>
      </c>
      <c r="EA41">
        <v>6762.6547</v>
      </c>
      <c r="EB41">
        <v>2970.7275</v>
      </c>
      <c r="EC41">
        <v>4542.6944999999996</v>
      </c>
      <c r="ED41">
        <v>1880.9143999999999</v>
      </c>
      <c r="EE41">
        <v>7926.2874000000002</v>
      </c>
      <c r="EF41">
        <v>4957.5608000000002</v>
      </c>
      <c r="EG41">
        <v>5881.9710999999998</v>
      </c>
      <c r="EH41">
        <v>7235.5717000000004</v>
      </c>
      <c r="EI41">
        <v>2214.1934999999999</v>
      </c>
      <c r="EJ41">
        <v>3761.8723</v>
      </c>
      <c r="EK41">
        <v>3876.0304999999998</v>
      </c>
      <c r="EL41">
        <v>2445.7512000000002</v>
      </c>
      <c r="EM41">
        <v>9414.93</v>
      </c>
      <c r="EN41">
        <v>9379.7667999999994</v>
      </c>
      <c r="EO41">
        <v>4092.0668999999998</v>
      </c>
      <c r="EP41">
        <v>3216.6860000000001</v>
      </c>
      <c r="EQ41">
        <v>4557.4336999999996</v>
      </c>
      <c r="ER41">
        <v>6103.7371000000003</v>
      </c>
      <c r="ES41">
        <v>9883.1147000000001</v>
      </c>
      <c r="ET41">
        <v>4511.2993999999999</v>
      </c>
      <c r="EU41">
        <v>4363.1478999999999</v>
      </c>
      <c r="EV41">
        <v>32208.475699999999</v>
      </c>
      <c r="EW41">
        <v>9789.5948000000008</v>
      </c>
      <c r="EX41">
        <v>26334.222600000001</v>
      </c>
      <c r="EY41">
        <v>2399.3445999999999</v>
      </c>
      <c r="EZ41">
        <v>12125.503000000001</v>
      </c>
      <c r="FA41">
        <v>9968.1579999999994</v>
      </c>
      <c r="FB41">
        <v>13953.1543</v>
      </c>
      <c r="FC41">
        <v>5467.1296000000002</v>
      </c>
      <c r="FD41">
        <v>4542.6489000000001</v>
      </c>
      <c r="FE41">
        <v>9324.6226999999999</v>
      </c>
      <c r="FF41">
        <v>4975.1419999999998</v>
      </c>
      <c r="FG41">
        <v>3277.6304</v>
      </c>
      <c r="FH41">
        <v>7645.8846000000003</v>
      </c>
      <c r="FI41">
        <v>5462.7523000000001</v>
      </c>
      <c r="FJ41">
        <v>4709.0226000000002</v>
      </c>
      <c r="FK41">
        <v>6560.6008000000002</v>
      </c>
      <c r="FL41">
        <v>4722.1719000000003</v>
      </c>
      <c r="FM41">
        <v>10189.4192</v>
      </c>
      <c r="FN41">
        <v>10100.964</v>
      </c>
      <c r="FO41">
        <v>3626.8791000000001</v>
      </c>
      <c r="FP41">
        <v>4347.8220000000001</v>
      </c>
      <c r="FQ41">
        <v>4173.5081</v>
      </c>
      <c r="FR41">
        <v>10717.9684</v>
      </c>
      <c r="FS41">
        <v>2390.2813999999998</v>
      </c>
      <c r="FT41">
        <v>2490.7885000000001</v>
      </c>
      <c r="FU41">
        <v>2668.6354000000001</v>
      </c>
      <c r="FV41">
        <v>2583.5792000000001</v>
      </c>
      <c r="FW41">
        <v>2467.0855000000001</v>
      </c>
      <c r="FX41">
        <v>3637.4589000000001</v>
      </c>
      <c r="FY41">
        <v>1076.3903</v>
      </c>
      <c r="FZ41">
        <v>279.69619999999998</v>
      </c>
      <c r="GA41">
        <v>4895.3540000000003</v>
      </c>
      <c r="GB41">
        <v>4997.1414000000004</v>
      </c>
      <c r="GC41">
        <v>4869.2394000000004</v>
      </c>
      <c r="GD41">
        <v>10862.9084</v>
      </c>
      <c r="GE41">
        <v>1139.5489</v>
      </c>
      <c r="GF41">
        <v>2444.1010000000001</v>
      </c>
      <c r="GG41">
        <v>2985.8181</v>
      </c>
      <c r="GH41">
        <v>3030.7329</v>
      </c>
      <c r="GI41">
        <v>15458.1919</v>
      </c>
      <c r="GJ41">
        <v>3980.6696999999999</v>
      </c>
      <c r="GK41">
        <v>17140.8465</v>
      </c>
      <c r="GL41">
        <v>6877.9493000000002</v>
      </c>
      <c r="GM41">
        <v>4231.3371999999999</v>
      </c>
      <c r="GN41">
        <v>4231.3454000000002</v>
      </c>
      <c r="GO41">
        <v>402.1438</v>
      </c>
      <c r="GP41">
        <v>3576.7273</v>
      </c>
      <c r="GQ41">
        <v>5961.6324000000004</v>
      </c>
      <c r="GR41">
        <v>1084.1757</v>
      </c>
      <c r="GS41">
        <v>7146.7066000000004</v>
      </c>
      <c r="GT41">
        <v>5522.5101999999997</v>
      </c>
      <c r="GU41">
        <v>2335.9661000000001</v>
      </c>
      <c r="GV41">
        <v>1566.1056000000001</v>
      </c>
      <c r="GW41">
        <v>26.5152</v>
      </c>
      <c r="GX41">
        <v>6813.7345999999998</v>
      </c>
      <c r="GY41">
        <v>13224.6885</v>
      </c>
      <c r="GZ41">
        <v>7642.8315000000002</v>
      </c>
      <c r="HA41">
        <v>3396.0439999999999</v>
      </c>
      <c r="HB41">
        <v>18032.751100000001</v>
      </c>
      <c r="HC41">
        <v>193.3117</v>
      </c>
      <c r="HD41">
        <v>3456.0030999999999</v>
      </c>
      <c r="HE41">
        <v>473.49310000000003</v>
      </c>
      <c r="HF41">
        <v>6949.7561999999998</v>
      </c>
      <c r="HG41">
        <v>11290.043299999999</v>
      </c>
      <c r="HH41">
        <v>3165.2660999999998</v>
      </c>
      <c r="HI41">
        <v>1097.4592</v>
      </c>
      <c r="HJ41">
        <v>3317.2235000000001</v>
      </c>
      <c r="HK41">
        <v>7803.2674999999999</v>
      </c>
      <c r="HL41">
        <v>12209.654399999999</v>
      </c>
      <c r="HM41">
        <v>4029.8859000000002</v>
      </c>
      <c r="HN41">
        <v>4568.7022999999999</v>
      </c>
      <c r="HO41">
        <v>6714.8818000000001</v>
      </c>
      <c r="HP41">
        <v>621.91319999999996</v>
      </c>
      <c r="HQ41">
        <v>80.115399999999994</v>
      </c>
      <c r="HR41">
        <v>23254.886299999998</v>
      </c>
      <c r="HS41">
        <v>4550.2313000000004</v>
      </c>
      <c r="HT41">
        <v>1167.6505</v>
      </c>
      <c r="HU41">
        <v>3406.5439000000001</v>
      </c>
      <c r="HV41">
        <v>5181.5664999999999</v>
      </c>
      <c r="HW41">
        <v>6110.7184999999999</v>
      </c>
      <c r="HX41">
        <v>779.42899999999997</v>
      </c>
      <c r="HY41">
        <v>2771.5938000000001</v>
      </c>
      <c r="HZ41">
        <v>3936.9220999999998</v>
      </c>
      <c r="IA41">
        <v>6569.0950999999995</v>
      </c>
      <c r="IB41">
        <v>5232.7731000000003</v>
      </c>
      <c r="IC41">
        <v>15495.981299999999</v>
      </c>
      <c r="ID41">
        <v>6955.9587000000001</v>
      </c>
      <c r="IE41">
        <v>16195.3024</v>
      </c>
      <c r="IF41">
        <v>3056.1842000000001</v>
      </c>
      <c r="IG41">
        <v>3772.4301999999998</v>
      </c>
      <c r="IH41">
        <v>3999.5010000000002</v>
      </c>
      <c r="II41">
        <v>6809.9962999999998</v>
      </c>
      <c r="IJ41">
        <v>5163.7686000000003</v>
      </c>
      <c r="IK41">
        <v>4312.5286999999998</v>
      </c>
      <c r="IL41">
        <v>3953.0299</v>
      </c>
      <c r="IM41">
        <v>5811.8681999999999</v>
      </c>
      <c r="IN41">
        <v>5672.9462999999996</v>
      </c>
      <c r="IO41">
        <v>8256.3317000000006</v>
      </c>
      <c r="IP41">
        <v>8563.2473000000009</v>
      </c>
      <c r="IQ41">
        <v>1321.4416000000001</v>
      </c>
      <c r="IR41">
        <v>18693.650799999999</v>
      </c>
      <c r="IS41">
        <v>4102.2102000000004</v>
      </c>
      <c r="IT41">
        <v>6245.7392</v>
      </c>
      <c r="IU41">
        <v>1613.6143</v>
      </c>
      <c r="IV41">
        <v>9250.5337999999992</v>
      </c>
      <c r="IW41">
        <v>4086.5769</v>
      </c>
      <c r="IX41">
        <v>3155.0122000000001</v>
      </c>
      <c r="IY41">
        <v>12010.199500000001</v>
      </c>
      <c r="IZ41">
        <v>744.36900000000003</v>
      </c>
      <c r="JA41">
        <v>3997.9535999999998</v>
      </c>
      <c r="JB41">
        <v>17190.390899999999</v>
      </c>
      <c r="JC41">
        <v>13228.1903</v>
      </c>
      <c r="JD41">
        <v>2247.8218999999999</v>
      </c>
      <c r="JE41">
        <v>646.43979999999999</v>
      </c>
      <c r="JF41">
        <v>3162.1073999999999</v>
      </c>
      <c r="JG41">
        <v>15054.0172</v>
      </c>
      <c r="JH41">
        <v>2249.2599</v>
      </c>
      <c r="JI41">
        <v>5925.6697999999997</v>
      </c>
      <c r="JJ41">
        <v>10766.406800000001</v>
      </c>
      <c r="JK41">
        <v>832.7423</v>
      </c>
      <c r="JL41">
        <v>2158.9211</v>
      </c>
      <c r="JM41">
        <v>7345.6522000000004</v>
      </c>
      <c r="JN41">
        <v>6913.5403999999999</v>
      </c>
      <c r="JO41">
        <v>3213.1783</v>
      </c>
      <c r="JP41">
        <v>3514.8924999999999</v>
      </c>
      <c r="JQ41">
        <v>20356.194800000001</v>
      </c>
      <c r="JR41">
        <v>370.87599999999998</v>
      </c>
      <c r="JS41">
        <v>164.0316</v>
      </c>
      <c r="JT41">
        <v>655.58190000000002</v>
      </c>
      <c r="JU41">
        <v>91.804400000000001</v>
      </c>
      <c r="JV41">
        <v>131.60210000000001</v>
      </c>
      <c r="JW41">
        <v>44.018900000000002</v>
      </c>
      <c r="JX41">
        <v>7609.0770000000002</v>
      </c>
      <c r="JY41">
        <v>46878.380799999999</v>
      </c>
      <c r="JZ41">
        <v>34699.550000000003</v>
      </c>
      <c r="KA41">
        <v>33364.313000000002</v>
      </c>
      <c r="KB41">
        <v>6039.7462999999998</v>
      </c>
      <c r="KC41">
        <v>257.60840000000002</v>
      </c>
      <c r="KD41">
        <v>1986.3680999999999</v>
      </c>
      <c r="KE41">
        <v>8615.0373999999993</v>
      </c>
      <c r="KF41">
        <v>513.27430000000004</v>
      </c>
      <c r="KG41">
        <v>24.814800000000002</v>
      </c>
      <c r="KH41">
        <v>8887.2247000000007</v>
      </c>
      <c r="KI41">
        <v>631.48950000000002</v>
      </c>
      <c r="KJ41">
        <v>4755.2875999999997</v>
      </c>
      <c r="KK41">
        <v>151.33359999999999</v>
      </c>
      <c r="KL41">
        <v>2249.4888000000001</v>
      </c>
      <c r="KM41">
        <v>789.36749999999995</v>
      </c>
      <c r="KN41">
        <v>2682.7017000000001</v>
      </c>
      <c r="KO41">
        <v>9305.2049999999999</v>
      </c>
      <c r="KP41">
        <v>18253.908899999999</v>
      </c>
      <c r="KQ41">
        <v>3176.1134999999999</v>
      </c>
      <c r="KR41">
        <v>15193.063899999999</v>
      </c>
      <c r="KS41">
        <v>90.366299999999995</v>
      </c>
      <c r="KT41">
        <v>458.54059999999998</v>
      </c>
      <c r="KU41">
        <v>11250.305899999999</v>
      </c>
      <c r="KV41">
        <v>101.5766</v>
      </c>
      <c r="KW41">
        <v>4475.3689000000004</v>
      </c>
      <c r="KX41">
        <v>5774.2381999999998</v>
      </c>
      <c r="KY41">
        <v>7860.2731000000003</v>
      </c>
      <c r="KZ41">
        <v>7438.5807999999997</v>
      </c>
      <c r="LA41">
        <v>22458.574199999999</v>
      </c>
      <c r="LB41">
        <v>3755.2323999999999</v>
      </c>
      <c r="LC41">
        <v>36.998800000000003</v>
      </c>
      <c r="LD41">
        <v>165.96860000000001</v>
      </c>
      <c r="LE41">
        <v>16782.982499999998</v>
      </c>
      <c r="LF41">
        <v>267.15089999999998</v>
      </c>
      <c r="LG41">
        <v>8253.8791000000001</v>
      </c>
      <c r="LH41">
        <v>13073.609</v>
      </c>
      <c r="LI41">
        <v>7534.1450999999997</v>
      </c>
      <c r="LJ41">
        <v>12290.0749</v>
      </c>
      <c r="LK41">
        <v>1612.7566999999999</v>
      </c>
      <c r="LL41">
        <v>4358.1445999999996</v>
      </c>
      <c r="LM41">
        <v>3169.8955999999998</v>
      </c>
      <c r="LN41">
        <v>111.8002</v>
      </c>
      <c r="LO41">
        <v>2688.5009</v>
      </c>
      <c r="LP41">
        <v>33.5871</v>
      </c>
      <c r="LQ41">
        <v>4122.5141000000003</v>
      </c>
      <c r="LR41">
        <v>7625.9503999999997</v>
      </c>
      <c r="LS41">
        <v>12416.379300000001</v>
      </c>
      <c r="LT41">
        <v>7238.6885000000002</v>
      </c>
      <c r="LU41">
        <v>529.34730000000002</v>
      </c>
      <c r="LV41">
        <v>11126.6376</v>
      </c>
      <c r="LW41">
        <v>118.2199</v>
      </c>
      <c r="LX41">
        <v>3783.3761</v>
      </c>
      <c r="LY41">
        <v>32113.0164</v>
      </c>
      <c r="LZ41">
        <v>117.63639999999999</v>
      </c>
      <c r="MA41">
        <v>2581.9020999999998</v>
      </c>
      <c r="MB41">
        <v>11952.2124</v>
      </c>
      <c r="MC41">
        <v>10905.0713</v>
      </c>
      <c r="MD41">
        <v>7068.7960999999996</v>
      </c>
      <c r="ME41">
        <v>2902.6504</v>
      </c>
      <c r="MF41">
        <v>10933.841399999999</v>
      </c>
      <c r="MG41">
        <v>773.96770000000004</v>
      </c>
      <c r="MH41">
        <v>4823.5005000000001</v>
      </c>
      <c r="MI41">
        <v>7287.8963000000003</v>
      </c>
      <c r="MJ41">
        <v>79.799800000000005</v>
      </c>
      <c r="MK41">
        <v>2183.5353</v>
      </c>
      <c r="ML41">
        <v>5884.3931000000002</v>
      </c>
      <c r="MM41">
        <v>4578.2129000000004</v>
      </c>
      <c r="MN41">
        <v>7095.9751999999999</v>
      </c>
      <c r="MO41">
        <v>5107.8796000000002</v>
      </c>
      <c r="MP41">
        <v>24293.5929</v>
      </c>
      <c r="MQ41">
        <v>13460.902400000001</v>
      </c>
      <c r="MR41">
        <v>9022.0971000000009</v>
      </c>
      <c r="MS41">
        <v>6009.1742999999997</v>
      </c>
      <c r="MT41">
        <v>2309.8274999999999</v>
      </c>
      <c r="MU41">
        <v>12764.6618</v>
      </c>
      <c r="MV41">
        <v>6578.8062</v>
      </c>
      <c r="MW41">
        <v>6277.3109000000004</v>
      </c>
      <c r="MX41">
        <v>5750.1584999999995</v>
      </c>
      <c r="MY41">
        <v>3562.1307000000002</v>
      </c>
      <c r="MZ41">
        <v>5212.7120999999997</v>
      </c>
      <c r="NA41">
        <v>6545.0748999999996</v>
      </c>
      <c r="NB41">
        <v>22330.171399999999</v>
      </c>
      <c r="NC41">
        <v>3612.0522000000001</v>
      </c>
      <c r="ND41">
        <v>2449.9762000000001</v>
      </c>
      <c r="NE41">
        <v>5639.0641999999998</v>
      </c>
      <c r="NF41">
        <v>13064.241400000001</v>
      </c>
      <c r="NG41">
        <v>630</v>
      </c>
      <c r="NH41">
        <v>242.31229999999999</v>
      </c>
      <c r="NI41">
        <v>15429.563700000001</v>
      </c>
      <c r="NJ41">
        <v>17923.365300000001</v>
      </c>
      <c r="NK41">
        <v>13990.161599999999</v>
      </c>
      <c r="NL41">
        <v>4332.9129999999996</v>
      </c>
      <c r="NM41">
        <v>3772.5118000000002</v>
      </c>
      <c r="NN41">
        <v>5446.0888000000004</v>
      </c>
      <c r="NO41">
        <v>4834.1826000000001</v>
      </c>
      <c r="NP41">
        <v>39.315600000000003</v>
      </c>
      <c r="NQ41">
        <v>3995.4162000000001</v>
      </c>
      <c r="NR41">
        <v>3165.0988000000002</v>
      </c>
      <c r="NS41">
        <v>12987.9267</v>
      </c>
      <c r="NT41">
        <v>5931.1959999999999</v>
      </c>
      <c r="NU41">
        <v>1885.2713000000001</v>
      </c>
      <c r="NV41">
        <v>4382.2025000000003</v>
      </c>
      <c r="NW41">
        <v>7570.8634000000002</v>
      </c>
      <c r="NX41">
        <v>8188.2694000000001</v>
      </c>
      <c r="NY41">
        <v>6374.7203</v>
      </c>
      <c r="NZ41">
        <v>5677.7013999999999</v>
      </c>
      <c r="OA41">
        <v>5026.8072000000002</v>
      </c>
      <c r="OB41">
        <v>7328.4138999999996</v>
      </c>
      <c r="OC41">
        <v>4123.4768000000004</v>
      </c>
      <c r="OD41">
        <v>17846.7984</v>
      </c>
      <c r="OE41">
        <v>1252.9323999999999</v>
      </c>
      <c r="OF41">
        <v>2157.1010000000001</v>
      </c>
      <c r="OG41">
        <v>11022.516600000001</v>
      </c>
      <c r="OH41">
        <v>14247.038200000001</v>
      </c>
      <c r="OI41">
        <v>841.1028</v>
      </c>
      <c r="OJ41">
        <v>175.33430000000001</v>
      </c>
      <c r="OK41">
        <v>6802.6113999999998</v>
      </c>
      <c r="OL41">
        <v>2572.5767999999998</v>
      </c>
      <c r="OM41">
        <v>170.21279999999999</v>
      </c>
      <c r="ON41">
        <v>6494.7794000000004</v>
      </c>
      <c r="OO41">
        <v>10776.953100000001</v>
      </c>
      <c r="OP41">
        <v>6431.8361000000004</v>
      </c>
      <c r="OQ41">
        <v>8771.8209000000006</v>
      </c>
      <c r="OR41">
        <v>19074.741399999999</v>
      </c>
      <c r="OS41">
        <v>9442.7566000000006</v>
      </c>
      <c r="OT41">
        <v>201.12360000000001</v>
      </c>
      <c r="OU41">
        <v>27773.279399999999</v>
      </c>
      <c r="OV41">
        <v>5890.4144999999999</v>
      </c>
      <c r="OW41">
        <v>5072.1257999999998</v>
      </c>
      <c r="OX41">
        <v>5105.0609999999997</v>
      </c>
      <c r="OY41">
        <v>1377.7693999999999</v>
      </c>
      <c r="OZ41">
        <v>3684.3778000000002</v>
      </c>
      <c r="PA41">
        <v>6202.1540999999997</v>
      </c>
      <c r="PB41">
        <v>2960.4353000000001</v>
      </c>
      <c r="PC41">
        <v>1187.6860999999999</v>
      </c>
      <c r="PD41">
        <v>5779.7952999999998</v>
      </c>
      <c r="PE41">
        <v>3079.4686999999999</v>
      </c>
      <c r="PF41">
        <v>18.9023</v>
      </c>
      <c r="PG41">
        <v>3168.2579000000001</v>
      </c>
      <c r="PH41">
        <v>12172.872600000001</v>
      </c>
      <c r="PI41">
        <v>3650.0414000000001</v>
      </c>
      <c r="PJ41">
        <v>7019.2822999999999</v>
      </c>
      <c r="PK41">
        <v>20589.712200000002</v>
      </c>
      <c r="PL41">
        <v>13618.427600000001</v>
      </c>
      <c r="PM41">
        <v>8853.5490000000009</v>
      </c>
      <c r="PN41">
        <v>28.819299999999998</v>
      </c>
      <c r="PO41">
        <v>927.36369999999999</v>
      </c>
      <c r="PP41">
        <v>14572.353499999999</v>
      </c>
      <c r="PQ41">
        <v>1587.4558999999999</v>
      </c>
      <c r="PR41">
        <v>5320.5806000000002</v>
      </c>
      <c r="PS41">
        <v>90.792599999999993</v>
      </c>
      <c r="PT41">
        <v>3431.7638000000002</v>
      </c>
      <c r="PU41">
        <v>1114.1864</v>
      </c>
      <c r="PV41">
        <v>110.2362</v>
      </c>
      <c r="PW41">
        <v>745.2962</v>
      </c>
      <c r="PX41">
        <v>10919.5594</v>
      </c>
      <c r="PY41">
        <v>14104.624900000001</v>
      </c>
      <c r="PZ41">
        <v>5257.2651999999998</v>
      </c>
      <c r="QA41">
        <v>11984.1549</v>
      </c>
      <c r="QB41">
        <v>7164.9327000000003</v>
      </c>
      <c r="QC41">
        <v>9548.4256999999998</v>
      </c>
      <c r="QD41">
        <v>18392.974399999999</v>
      </c>
      <c r="QE41">
        <v>5468.1979000000001</v>
      </c>
      <c r="QF41">
        <v>2635.7748000000001</v>
      </c>
      <c r="QG41">
        <v>8478.4863000000005</v>
      </c>
      <c r="QH41">
        <v>291.42509999999999</v>
      </c>
      <c r="QI41">
        <v>2283.6246999999998</v>
      </c>
      <c r="QJ41">
        <v>10429.615599999999</v>
      </c>
      <c r="QK41">
        <v>6673.5025999999998</v>
      </c>
      <c r="QL41">
        <v>406.41809999999998</v>
      </c>
      <c r="QM41">
        <v>11907.467199999999</v>
      </c>
      <c r="QN41">
        <v>7879.3278</v>
      </c>
      <c r="QO41">
        <v>5751.1674000000003</v>
      </c>
      <c r="QP41">
        <v>4236.7740000000003</v>
      </c>
      <c r="QQ41">
        <v>10557.184800000001</v>
      </c>
      <c r="QR41">
        <v>20753.628100000002</v>
      </c>
      <c r="QS41">
        <v>5217.9041999999999</v>
      </c>
      <c r="QT41">
        <v>13708.1186</v>
      </c>
      <c r="QU41">
        <v>14018.4817</v>
      </c>
      <c r="QV41">
        <v>1900.3984</v>
      </c>
      <c r="QW41">
        <v>5923.2745000000004</v>
      </c>
      <c r="QX41">
        <v>2094.8683000000001</v>
      </c>
      <c r="QY41">
        <v>2439.3715000000002</v>
      </c>
      <c r="QZ41">
        <v>7150.8783000000003</v>
      </c>
      <c r="RA41">
        <v>3532.5401999999999</v>
      </c>
      <c r="RB41">
        <v>7624.0254000000004</v>
      </c>
      <c r="RC41">
        <v>6377.2563</v>
      </c>
      <c r="RD41">
        <v>18215.9683</v>
      </c>
      <c r="RE41">
        <v>3844.1421999999998</v>
      </c>
      <c r="RF41">
        <v>2525.7732000000001</v>
      </c>
      <c r="RG41">
        <v>3785.7732999999998</v>
      </c>
      <c r="RH41">
        <v>4403.576</v>
      </c>
      <c r="RI41">
        <v>5116.5235000000002</v>
      </c>
      <c r="RJ41">
        <v>7426.4651999999996</v>
      </c>
      <c r="RK41">
        <v>4992.3954000000003</v>
      </c>
      <c r="RL41">
        <v>2878.7656000000002</v>
      </c>
      <c r="RM41">
        <v>1249.7153000000001</v>
      </c>
      <c r="RN41">
        <v>7115.1827999999996</v>
      </c>
      <c r="RO41">
        <v>4646.1819999999998</v>
      </c>
      <c r="RP41">
        <v>9061.8127000000004</v>
      </c>
      <c r="RQ41">
        <v>8490.8073000000004</v>
      </c>
      <c r="RR41">
        <v>3395.7582000000002</v>
      </c>
      <c r="RS41">
        <v>4555.2372999999998</v>
      </c>
      <c r="RT41">
        <v>353.6542</v>
      </c>
      <c r="RU41">
        <v>3417.8733999999999</v>
      </c>
      <c r="RV41">
        <v>1380.123</v>
      </c>
      <c r="RW41">
        <v>9794.1437000000005</v>
      </c>
      <c r="RX41">
        <v>1657.1148000000001</v>
      </c>
      <c r="RY41">
        <v>24.831600000000002</v>
      </c>
      <c r="RZ41">
        <v>1346.9029</v>
      </c>
      <c r="SA41">
        <v>2500.2235000000001</v>
      </c>
      <c r="SB41">
        <v>3409.1527000000001</v>
      </c>
      <c r="SC41">
        <v>9045.7592999999997</v>
      </c>
      <c r="SD41">
        <v>4877.4953999999998</v>
      </c>
      <c r="SE41">
        <v>6072.7763000000004</v>
      </c>
      <c r="SF41">
        <v>4123.5056000000004</v>
      </c>
      <c r="SG41">
        <v>5038.3436000000002</v>
      </c>
      <c r="SH41">
        <v>4062.7907</v>
      </c>
      <c r="SI41">
        <v>3509.7784000000001</v>
      </c>
      <c r="SJ41">
        <v>3740.4063000000001</v>
      </c>
      <c r="SK41">
        <v>1950.9426000000001</v>
      </c>
      <c r="SL41">
        <v>5615.5614999999998</v>
      </c>
      <c r="SM41">
        <v>6615.0223999999998</v>
      </c>
      <c r="SN41">
        <v>11341.120999999999</v>
      </c>
      <c r="SO41">
        <v>11954.350899999999</v>
      </c>
      <c r="SP41">
        <v>8926.9141999999993</v>
      </c>
    </row>
    <row r="42" spans="1:510">
      <c r="A42" s="1" t="s">
        <v>551</v>
      </c>
      <c r="B42">
        <v>1181.9565</v>
      </c>
      <c r="C42">
        <v>811.03710000000001</v>
      </c>
      <c r="D42">
        <v>1118.7997</v>
      </c>
      <c r="E42">
        <v>943.23320000000001</v>
      </c>
      <c r="F42">
        <v>809.80970000000002</v>
      </c>
      <c r="G42">
        <v>905.43240000000003</v>
      </c>
      <c r="H42">
        <v>1478.3142</v>
      </c>
      <c r="I42">
        <v>1753.4192</v>
      </c>
      <c r="J42">
        <v>998.34109999999998</v>
      </c>
      <c r="K42">
        <v>1089.4267</v>
      </c>
      <c r="L42">
        <v>1041.9199000000001</v>
      </c>
      <c r="M42">
        <v>1052.3544999999999</v>
      </c>
      <c r="N42">
        <v>1009.3334</v>
      </c>
      <c r="O42">
        <v>852.39919999999995</v>
      </c>
      <c r="P42">
        <v>992.79819999999995</v>
      </c>
      <c r="Q42">
        <v>871.95039999999995</v>
      </c>
      <c r="R42">
        <v>985.20650000000001</v>
      </c>
      <c r="S42">
        <v>735.13189999999997</v>
      </c>
      <c r="T42">
        <v>908.56510000000003</v>
      </c>
      <c r="U42">
        <v>956.30899999999997</v>
      </c>
      <c r="V42">
        <v>1200.1304</v>
      </c>
      <c r="W42">
        <v>857.37049999999999</v>
      </c>
      <c r="X42">
        <v>801.31299999999999</v>
      </c>
      <c r="Y42">
        <v>1019.4733</v>
      </c>
      <c r="Z42">
        <v>1085.0698</v>
      </c>
      <c r="AA42">
        <v>1081.1835000000001</v>
      </c>
      <c r="AB42">
        <v>883.66790000000003</v>
      </c>
      <c r="AC42">
        <v>967.93830000000003</v>
      </c>
      <c r="AD42">
        <v>884.50720000000001</v>
      </c>
      <c r="AE42">
        <v>822.52629999999999</v>
      </c>
      <c r="AF42">
        <v>712.7722</v>
      </c>
      <c r="AG42">
        <v>1021.4859</v>
      </c>
      <c r="AH42">
        <v>719.48829999999998</v>
      </c>
      <c r="AI42">
        <v>992.28279999999995</v>
      </c>
      <c r="AJ42">
        <v>995.14580000000001</v>
      </c>
      <c r="AK42">
        <v>1327.0233000000001</v>
      </c>
      <c r="AL42">
        <v>1001.7479</v>
      </c>
      <c r="AM42">
        <v>902.18290000000002</v>
      </c>
      <c r="AN42">
        <v>763.67139999999995</v>
      </c>
      <c r="AO42">
        <v>893.01700000000005</v>
      </c>
      <c r="AP42">
        <v>1036.8342</v>
      </c>
      <c r="AQ42">
        <v>1010.2732</v>
      </c>
      <c r="AR42">
        <v>996.41499999999996</v>
      </c>
      <c r="AS42">
        <v>931.36940000000004</v>
      </c>
      <c r="AT42">
        <v>1095.4000000000001</v>
      </c>
      <c r="AU42">
        <v>1149.3076000000001</v>
      </c>
      <c r="AV42">
        <v>666.02049999999997</v>
      </c>
      <c r="AW42">
        <v>999.12040000000002</v>
      </c>
      <c r="AX42">
        <v>874.5729</v>
      </c>
      <c r="AY42">
        <v>4290.2957999999999</v>
      </c>
      <c r="AZ42">
        <v>1054.5009</v>
      </c>
      <c r="BA42">
        <v>864.19029999999998</v>
      </c>
      <c r="BB42">
        <v>927.59569999999997</v>
      </c>
      <c r="BC42">
        <v>3237.6469000000002</v>
      </c>
      <c r="BD42">
        <v>1482.2221</v>
      </c>
      <c r="BE42">
        <v>843.66240000000005</v>
      </c>
      <c r="BF42">
        <v>760.4511</v>
      </c>
      <c r="BG42">
        <v>1210.5735999999999</v>
      </c>
      <c r="BH42">
        <v>915.79830000000004</v>
      </c>
      <c r="BI42">
        <v>1189.5416</v>
      </c>
      <c r="BJ42">
        <v>986.67430000000002</v>
      </c>
      <c r="BK42">
        <v>721.6644</v>
      </c>
      <c r="BL42">
        <v>3433.1055999999999</v>
      </c>
      <c r="BM42">
        <v>1214.5192999999999</v>
      </c>
      <c r="BN42">
        <v>717.75040000000001</v>
      </c>
      <c r="BO42">
        <v>465.35640000000001</v>
      </c>
      <c r="BP42">
        <v>1211.5102999999999</v>
      </c>
      <c r="BQ42">
        <v>1351.4155000000001</v>
      </c>
      <c r="BR42">
        <v>905.62249999999995</v>
      </c>
      <c r="BS42">
        <v>1055.2474</v>
      </c>
      <c r="BT42">
        <v>1045.9570000000001</v>
      </c>
      <c r="BU42">
        <v>1724.4150999999999</v>
      </c>
      <c r="BV42">
        <v>1179.1229000000001</v>
      </c>
      <c r="BW42">
        <v>1188.675</v>
      </c>
      <c r="BX42">
        <v>959.00829999999996</v>
      </c>
      <c r="BY42">
        <v>920.77660000000003</v>
      </c>
      <c r="BZ42">
        <v>894.29200000000003</v>
      </c>
      <c r="CA42">
        <v>670.30250000000001</v>
      </c>
      <c r="CB42">
        <v>1269.5196000000001</v>
      </c>
      <c r="CC42">
        <v>969.23869999999999</v>
      </c>
      <c r="CD42">
        <v>835.19680000000005</v>
      </c>
      <c r="CE42">
        <v>815.65160000000003</v>
      </c>
      <c r="CF42">
        <v>394.95460000000003</v>
      </c>
      <c r="CG42">
        <v>752.91700000000003</v>
      </c>
      <c r="CH42">
        <v>951.4307</v>
      </c>
      <c r="CI42">
        <v>1161.2338</v>
      </c>
      <c r="CJ42">
        <v>708.1</v>
      </c>
      <c r="CK42">
        <v>871.93060000000003</v>
      </c>
      <c r="CL42">
        <v>1022.8164</v>
      </c>
      <c r="CM42">
        <v>856.49339999999995</v>
      </c>
      <c r="CN42">
        <v>782.65920000000006</v>
      </c>
      <c r="CO42">
        <v>1004.9845</v>
      </c>
      <c r="CP42">
        <v>1519.4815000000001</v>
      </c>
      <c r="CQ42">
        <v>976.1857</v>
      </c>
      <c r="CR42">
        <v>795.86019999999996</v>
      </c>
      <c r="CS42">
        <v>881.69550000000004</v>
      </c>
      <c r="CT42">
        <v>939.76329999999996</v>
      </c>
      <c r="CU42">
        <v>1278.8818000000001</v>
      </c>
      <c r="CV42">
        <v>767.80799999999999</v>
      </c>
      <c r="CW42">
        <v>1044.9070999999999</v>
      </c>
      <c r="CX42">
        <v>891.47889999999995</v>
      </c>
      <c r="CY42">
        <v>1123.4476</v>
      </c>
      <c r="CZ42">
        <v>849.09609999999998</v>
      </c>
      <c r="DA42">
        <v>820.39790000000005</v>
      </c>
      <c r="DB42">
        <v>868.0367</v>
      </c>
      <c r="DC42">
        <v>855.41369999999995</v>
      </c>
      <c r="DD42">
        <v>929.99419999999998</v>
      </c>
      <c r="DE42">
        <v>975.25419999999997</v>
      </c>
      <c r="DF42">
        <v>1287.5869</v>
      </c>
      <c r="DG42">
        <v>1022.6453</v>
      </c>
      <c r="DH42">
        <v>1133.9947</v>
      </c>
      <c r="DI42">
        <v>1150.1366</v>
      </c>
      <c r="DJ42">
        <v>1191.0820000000001</v>
      </c>
      <c r="DK42">
        <v>975.5222</v>
      </c>
      <c r="DL42">
        <v>855.56060000000002</v>
      </c>
      <c r="DM42">
        <v>868.49890000000005</v>
      </c>
      <c r="DN42">
        <v>1543.3308</v>
      </c>
      <c r="DO42">
        <v>323.04759999999999</v>
      </c>
      <c r="DP42">
        <v>1100.3248000000001</v>
      </c>
      <c r="DQ42">
        <v>602.89480000000003</v>
      </c>
      <c r="DR42">
        <v>713.50869999999998</v>
      </c>
      <c r="DS42">
        <v>986.4547</v>
      </c>
      <c r="DT42">
        <v>750.57629999999995</v>
      </c>
      <c r="DU42">
        <v>1207.6947</v>
      </c>
      <c r="DV42">
        <v>1121.3081999999999</v>
      </c>
      <c r="DW42">
        <v>1082.8743999999999</v>
      </c>
      <c r="DX42">
        <v>615.62379999999996</v>
      </c>
      <c r="DY42">
        <v>1135.5002999999999</v>
      </c>
      <c r="DZ42">
        <v>930.59799999999996</v>
      </c>
      <c r="EA42">
        <v>740.70870000000002</v>
      </c>
      <c r="EB42">
        <v>955.85450000000003</v>
      </c>
      <c r="EC42">
        <v>759.82920000000001</v>
      </c>
      <c r="ED42">
        <v>961.91679999999997</v>
      </c>
      <c r="EE42">
        <v>1017.8021</v>
      </c>
      <c r="EF42">
        <v>805.75660000000005</v>
      </c>
      <c r="EG42">
        <v>785.70370000000003</v>
      </c>
      <c r="EH42">
        <v>779.53539999999998</v>
      </c>
      <c r="EI42">
        <v>857.87019999999995</v>
      </c>
      <c r="EJ42">
        <v>887.17110000000002</v>
      </c>
      <c r="EK42">
        <v>884.04269999999997</v>
      </c>
      <c r="EL42">
        <v>1120.3880999999999</v>
      </c>
      <c r="EM42">
        <v>905.66390000000001</v>
      </c>
      <c r="EN42">
        <v>997.63220000000001</v>
      </c>
      <c r="EO42">
        <v>1034.4972</v>
      </c>
      <c r="EP42">
        <v>1292.557</v>
      </c>
      <c r="EQ42">
        <v>818.58619999999996</v>
      </c>
      <c r="ER42">
        <v>1163.9175</v>
      </c>
      <c r="ES42">
        <v>1309.2212999999999</v>
      </c>
      <c r="ET42">
        <v>1018.6974</v>
      </c>
      <c r="EU42">
        <v>1418.7294999999999</v>
      </c>
      <c r="EV42">
        <v>845.06150000000002</v>
      </c>
      <c r="EW42">
        <v>914.12980000000005</v>
      </c>
      <c r="EX42">
        <v>1082.7438999999999</v>
      </c>
      <c r="EY42">
        <v>527.04269999999997</v>
      </c>
      <c r="EZ42">
        <v>1406.6291000000001</v>
      </c>
      <c r="FA42">
        <v>902.47799999999995</v>
      </c>
      <c r="FB42">
        <v>545.27170000000001</v>
      </c>
      <c r="FC42">
        <v>1259.8425999999999</v>
      </c>
      <c r="FD42">
        <v>878.4701</v>
      </c>
      <c r="FE42">
        <v>1280.1950999999999</v>
      </c>
      <c r="FF42">
        <v>1006.7791</v>
      </c>
      <c r="FG42">
        <v>830.55259999999998</v>
      </c>
      <c r="FH42">
        <v>1375.7786000000001</v>
      </c>
      <c r="FI42">
        <v>871.9633</v>
      </c>
      <c r="FJ42">
        <v>913.23310000000004</v>
      </c>
      <c r="FK42">
        <v>1220.9570000000001</v>
      </c>
      <c r="FL42">
        <v>735.60180000000003</v>
      </c>
      <c r="FM42">
        <v>924.69110000000001</v>
      </c>
      <c r="FN42">
        <v>881.83870000000002</v>
      </c>
      <c r="FO42">
        <v>941.84310000000005</v>
      </c>
      <c r="FP42">
        <v>948.08669999999995</v>
      </c>
      <c r="FQ42">
        <v>857.39909999999998</v>
      </c>
      <c r="FR42">
        <v>732.97040000000004</v>
      </c>
      <c r="FS42">
        <v>1303.0008</v>
      </c>
      <c r="FT42">
        <v>981.71180000000004</v>
      </c>
      <c r="FU42">
        <v>1064.6339</v>
      </c>
      <c r="FV42">
        <v>879.97050000000002</v>
      </c>
      <c r="FW42">
        <v>963.21590000000003</v>
      </c>
      <c r="FX42">
        <v>1013.6662</v>
      </c>
      <c r="FY42">
        <v>896.88869999999997</v>
      </c>
      <c r="FZ42">
        <v>787.76289999999995</v>
      </c>
      <c r="GA42">
        <v>927.04169999999999</v>
      </c>
      <c r="GB42">
        <v>1286.1902</v>
      </c>
      <c r="GC42">
        <v>1089.2469000000001</v>
      </c>
      <c r="GD42">
        <v>3889.3112999999998</v>
      </c>
      <c r="GE42">
        <v>745.82079999999996</v>
      </c>
      <c r="GF42">
        <v>883.90099999999995</v>
      </c>
      <c r="GG42">
        <v>998.53679999999997</v>
      </c>
      <c r="GH42">
        <v>633.86289999999997</v>
      </c>
      <c r="GI42">
        <v>1548.374</v>
      </c>
      <c r="GJ42">
        <v>893.83960000000002</v>
      </c>
      <c r="GK42">
        <v>1415.4659999999999</v>
      </c>
      <c r="GL42">
        <v>735.13549999999998</v>
      </c>
      <c r="GM42">
        <v>962.19029999999998</v>
      </c>
      <c r="GN42">
        <v>1049.4927</v>
      </c>
      <c r="GO42">
        <v>1048.5235</v>
      </c>
      <c r="GP42">
        <v>701.34550000000002</v>
      </c>
      <c r="GQ42">
        <v>1071.6253999999999</v>
      </c>
      <c r="GR42">
        <v>972.11199999999997</v>
      </c>
      <c r="GS42">
        <v>1449.0082</v>
      </c>
      <c r="GT42">
        <v>1016.9714</v>
      </c>
      <c r="GU42">
        <v>1308.3723</v>
      </c>
      <c r="GV42">
        <v>874.04759999999999</v>
      </c>
      <c r="GW42">
        <v>886.52650000000006</v>
      </c>
      <c r="GX42">
        <v>1558.8063</v>
      </c>
      <c r="GY42">
        <v>1047.3753999999999</v>
      </c>
      <c r="GZ42">
        <v>726.26660000000004</v>
      </c>
      <c r="HA42">
        <v>750.90989999999999</v>
      </c>
      <c r="HB42">
        <v>1569.7686000000001</v>
      </c>
      <c r="HC42">
        <v>611.75390000000004</v>
      </c>
      <c r="HD42">
        <v>1221.7793999999999</v>
      </c>
      <c r="HE42">
        <v>585.98040000000003</v>
      </c>
      <c r="HF42">
        <v>1025.5257999999999</v>
      </c>
      <c r="HG42">
        <v>747.9076</v>
      </c>
      <c r="HH42">
        <v>1046.0224000000001</v>
      </c>
      <c r="HI42">
        <v>1014.5253</v>
      </c>
      <c r="HJ42">
        <v>1194.3468</v>
      </c>
      <c r="HK42">
        <v>1061.2471</v>
      </c>
      <c r="HL42">
        <v>1059.0117</v>
      </c>
      <c r="HM42">
        <v>965.21879999999999</v>
      </c>
      <c r="HN42">
        <v>957.78880000000004</v>
      </c>
      <c r="HO42">
        <v>870.36860000000001</v>
      </c>
      <c r="HP42">
        <v>985.78179999999998</v>
      </c>
      <c r="HQ42">
        <v>808.21180000000004</v>
      </c>
      <c r="HR42">
        <v>1256.5377000000001</v>
      </c>
      <c r="HS42">
        <v>831.13679999999999</v>
      </c>
      <c r="HT42">
        <v>760.22429999999997</v>
      </c>
      <c r="HU42">
        <v>1185.2242000000001</v>
      </c>
      <c r="HV42">
        <v>922.19539999999995</v>
      </c>
      <c r="HW42">
        <v>784.78210000000001</v>
      </c>
      <c r="HX42">
        <v>506.8073</v>
      </c>
      <c r="HY42">
        <v>1382.7466999999999</v>
      </c>
      <c r="HZ42">
        <v>1253.5172</v>
      </c>
      <c r="IA42">
        <v>994.56709999999998</v>
      </c>
      <c r="IB42">
        <v>1101.2311</v>
      </c>
      <c r="IC42">
        <v>1510.3897999999999</v>
      </c>
      <c r="ID42">
        <v>967.18420000000003</v>
      </c>
      <c r="IE42">
        <v>898.66470000000004</v>
      </c>
      <c r="IF42">
        <v>887.66679999999997</v>
      </c>
      <c r="IG42">
        <v>1368.5308</v>
      </c>
      <c r="IH42">
        <v>730.60630000000003</v>
      </c>
      <c r="II42">
        <v>894.70780000000002</v>
      </c>
      <c r="IJ42">
        <v>1241.7049</v>
      </c>
      <c r="IK42">
        <v>778.03110000000004</v>
      </c>
      <c r="IL42">
        <v>1132.5069000000001</v>
      </c>
      <c r="IM42">
        <v>1069.0424</v>
      </c>
      <c r="IN42">
        <v>1025.1306999999999</v>
      </c>
      <c r="IO42">
        <v>995.99459999999999</v>
      </c>
      <c r="IP42">
        <v>604.9402</v>
      </c>
      <c r="IQ42">
        <v>957.43719999999996</v>
      </c>
      <c r="IR42">
        <v>1123.4960000000001</v>
      </c>
      <c r="IS42">
        <v>1396.6116</v>
      </c>
      <c r="IT42">
        <v>933.62660000000005</v>
      </c>
      <c r="IU42">
        <v>384.95949999999999</v>
      </c>
      <c r="IV42">
        <v>1395.0214000000001</v>
      </c>
      <c r="IW42">
        <v>958.14480000000003</v>
      </c>
      <c r="IX42">
        <v>648.48789999999997</v>
      </c>
      <c r="IY42">
        <v>1007.2261</v>
      </c>
      <c r="IZ42">
        <v>1092.0771999999999</v>
      </c>
      <c r="JA42">
        <v>1230.8186000000001</v>
      </c>
      <c r="JB42">
        <v>1131.7520999999999</v>
      </c>
      <c r="JC42">
        <v>986.77359999999999</v>
      </c>
      <c r="JD42">
        <v>865.51310000000001</v>
      </c>
      <c r="JE42">
        <v>1070.8453</v>
      </c>
      <c r="JF42">
        <v>1212.4413</v>
      </c>
      <c r="JG42">
        <v>481.74299999999999</v>
      </c>
      <c r="JH42">
        <v>613.65300000000002</v>
      </c>
      <c r="JI42">
        <v>956.62059999999997</v>
      </c>
      <c r="JJ42">
        <v>1617.4561000000001</v>
      </c>
      <c r="JK42">
        <v>1241.1111000000001</v>
      </c>
      <c r="JL42">
        <v>486.9196</v>
      </c>
      <c r="JM42">
        <v>711.48260000000005</v>
      </c>
      <c r="JN42">
        <v>904.82119999999998</v>
      </c>
      <c r="JO42">
        <v>962.60339999999997</v>
      </c>
      <c r="JP42">
        <v>976.11680000000001</v>
      </c>
      <c r="JQ42">
        <v>738.92380000000003</v>
      </c>
      <c r="JR42">
        <v>1040.7281</v>
      </c>
      <c r="JS42">
        <v>1076.7983999999999</v>
      </c>
      <c r="JT42">
        <v>1041.0071</v>
      </c>
      <c r="JU42">
        <v>942.26520000000005</v>
      </c>
      <c r="JV42">
        <v>809.83270000000005</v>
      </c>
      <c r="JW42">
        <v>1112.0128999999999</v>
      </c>
      <c r="JX42">
        <v>979.08849999999995</v>
      </c>
      <c r="JY42">
        <v>1376.3425</v>
      </c>
      <c r="JZ42">
        <v>1044.7201</v>
      </c>
      <c r="KA42">
        <v>1135.1161999999999</v>
      </c>
      <c r="KB42">
        <v>1235.5462</v>
      </c>
      <c r="KC42">
        <v>1235.0231000000001</v>
      </c>
      <c r="KD42">
        <v>785.32619999999997</v>
      </c>
      <c r="KE42">
        <v>1052.3901000000001</v>
      </c>
      <c r="KF42">
        <v>294.07080000000002</v>
      </c>
      <c r="KG42">
        <v>1090.6369999999999</v>
      </c>
      <c r="KH42">
        <v>913.79740000000004</v>
      </c>
      <c r="KI42">
        <v>900.17139999999995</v>
      </c>
      <c r="KJ42">
        <v>860.04499999999996</v>
      </c>
      <c r="KK42">
        <v>814.0806</v>
      </c>
      <c r="KL42">
        <v>993.71780000000001</v>
      </c>
      <c r="KM42">
        <v>1059.9235000000001</v>
      </c>
      <c r="KN42">
        <v>291.65690000000001</v>
      </c>
      <c r="KO42">
        <v>790.62180000000001</v>
      </c>
      <c r="KP42">
        <v>865.69680000000005</v>
      </c>
      <c r="KQ42">
        <v>1077.4503999999999</v>
      </c>
      <c r="KR42">
        <v>3526.6999000000001</v>
      </c>
      <c r="KS42">
        <v>737.17840000000001</v>
      </c>
      <c r="KT42">
        <v>1073.4701</v>
      </c>
      <c r="KU42">
        <v>1324.4093</v>
      </c>
      <c r="KV42">
        <v>812.32460000000003</v>
      </c>
      <c r="KW42">
        <v>956.7595</v>
      </c>
      <c r="KX42">
        <v>935.39819999999997</v>
      </c>
      <c r="KY42">
        <v>961.65129999999999</v>
      </c>
      <c r="KZ42">
        <v>1004.4363</v>
      </c>
      <c r="LA42">
        <v>917.77679999999998</v>
      </c>
      <c r="LB42">
        <v>825.33879999999999</v>
      </c>
      <c r="LC42">
        <v>854.96040000000005</v>
      </c>
      <c r="LD42">
        <v>1051.9256</v>
      </c>
      <c r="LE42">
        <v>1009.2618</v>
      </c>
      <c r="LF42">
        <v>1150.2179000000001</v>
      </c>
      <c r="LG42">
        <v>1115.8154999999999</v>
      </c>
      <c r="LH42">
        <v>708.04290000000003</v>
      </c>
      <c r="LI42">
        <v>987.9434</v>
      </c>
      <c r="LJ42">
        <v>1006.3676</v>
      </c>
      <c r="LK42">
        <v>916.06899999999996</v>
      </c>
      <c r="LL42">
        <v>833.07439999999997</v>
      </c>
      <c r="LM42">
        <v>1409.9050999999999</v>
      </c>
      <c r="LN42">
        <v>1079.548</v>
      </c>
      <c r="LO42">
        <v>972.17409999999995</v>
      </c>
      <c r="LP42">
        <v>1242.9467</v>
      </c>
      <c r="LQ42">
        <v>784.35850000000005</v>
      </c>
      <c r="LR42">
        <v>1012.4578</v>
      </c>
      <c r="LS42">
        <v>896.77589999999998</v>
      </c>
      <c r="LT42">
        <v>1256.5654</v>
      </c>
      <c r="LU42">
        <v>849.66039999999998</v>
      </c>
      <c r="LV42">
        <v>2315.2339000000002</v>
      </c>
      <c r="LW42">
        <v>1255.1305</v>
      </c>
      <c r="LX42">
        <v>800.47180000000003</v>
      </c>
      <c r="LY42">
        <v>1292.3668</v>
      </c>
      <c r="LZ42">
        <v>1029.2366999999999</v>
      </c>
      <c r="MA42">
        <v>1280.0147999999999</v>
      </c>
      <c r="MB42">
        <v>1796.4336000000001</v>
      </c>
      <c r="MC42">
        <v>656.85450000000003</v>
      </c>
      <c r="MD42">
        <v>1237.3157000000001</v>
      </c>
      <c r="ME42">
        <v>1004.4115</v>
      </c>
      <c r="MF42">
        <v>730.45719999999994</v>
      </c>
      <c r="MG42">
        <v>1107.0415</v>
      </c>
      <c r="MH42">
        <v>1117.0649000000001</v>
      </c>
      <c r="MI42">
        <v>1010.6571</v>
      </c>
      <c r="MJ42">
        <v>1067.5236</v>
      </c>
      <c r="MK42">
        <v>1140.8624</v>
      </c>
      <c r="ML42">
        <v>841.19809999999995</v>
      </c>
      <c r="MM42">
        <v>695.17160000000001</v>
      </c>
      <c r="MN42">
        <v>950.97850000000005</v>
      </c>
      <c r="MO42">
        <v>1111.0213000000001</v>
      </c>
      <c r="MP42">
        <v>536.03809999999999</v>
      </c>
      <c r="MQ42">
        <v>1181.9922999999999</v>
      </c>
      <c r="MR42">
        <v>829.05110000000002</v>
      </c>
      <c r="MS42">
        <v>984.17669999999998</v>
      </c>
      <c r="MT42">
        <v>1469.171</v>
      </c>
      <c r="MU42">
        <v>1224.2416000000001</v>
      </c>
      <c r="MV42">
        <v>879.84059999999999</v>
      </c>
      <c r="MW42">
        <v>752.79409999999996</v>
      </c>
      <c r="MX42">
        <v>903.14940000000001</v>
      </c>
      <c r="MY42">
        <v>874.26089999999999</v>
      </c>
      <c r="MZ42">
        <v>872.26400000000001</v>
      </c>
      <c r="NA42">
        <v>860.65170000000001</v>
      </c>
      <c r="NB42">
        <v>1179.9235000000001</v>
      </c>
      <c r="NC42">
        <v>895.49189999999999</v>
      </c>
      <c r="ND42">
        <v>865.13019999999995</v>
      </c>
      <c r="NE42">
        <v>921.33680000000004</v>
      </c>
      <c r="NF42">
        <v>769.05150000000003</v>
      </c>
      <c r="NG42">
        <v>525.62379999999996</v>
      </c>
      <c r="NH42">
        <v>657.0136</v>
      </c>
      <c r="NI42">
        <v>730.13480000000004</v>
      </c>
      <c r="NJ42">
        <v>1197.1304</v>
      </c>
      <c r="NK42">
        <v>1223.7619999999999</v>
      </c>
      <c r="NL42">
        <v>1069.2693999999999</v>
      </c>
      <c r="NM42">
        <v>559.16669999999999</v>
      </c>
      <c r="NN42">
        <v>912.50379999999996</v>
      </c>
      <c r="NO42">
        <v>700.60069999999996</v>
      </c>
      <c r="NP42">
        <v>690.03639999999996</v>
      </c>
      <c r="NQ42">
        <v>1172.0637999999999</v>
      </c>
      <c r="NR42">
        <v>1154.5714</v>
      </c>
      <c r="NS42">
        <v>1046.8193000000001</v>
      </c>
      <c r="NT42">
        <v>821.44090000000006</v>
      </c>
      <c r="NU42">
        <v>867.38369999999998</v>
      </c>
      <c r="NV42">
        <v>1229.925</v>
      </c>
      <c r="NW42">
        <v>989.64589999999998</v>
      </c>
      <c r="NX42">
        <v>1143.5373</v>
      </c>
      <c r="NY42">
        <v>930.34789999999998</v>
      </c>
      <c r="NZ42">
        <v>786.57709999999997</v>
      </c>
      <c r="OA42">
        <v>830.85040000000004</v>
      </c>
      <c r="OB42">
        <v>1175.8375000000001</v>
      </c>
      <c r="OC42">
        <v>1106.7181</v>
      </c>
      <c r="OD42">
        <v>830.46540000000005</v>
      </c>
      <c r="OE42">
        <v>1483.5751</v>
      </c>
      <c r="OF42">
        <v>971.24839999999995</v>
      </c>
      <c r="OG42">
        <v>978.17510000000004</v>
      </c>
      <c r="OH42">
        <v>6471.3671000000004</v>
      </c>
      <c r="OI42">
        <v>714.79200000000003</v>
      </c>
      <c r="OJ42">
        <v>806.77189999999996</v>
      </c>
      <c r="OK42">
        <v>1052.2004999999999</v>
      </c>
      <c r="OL42">
        <v>985.05439999999999</v>
      </c>
      <c r="OM42">
        <v>704.12929999999994</v>
      </c>
      <c r="ON42">
        <v>1046.8205</v>
      </c>
      <c r="OO42">
        <v>821.89840000000004</v>
      </c>
      <c r="OP42">
        <v>1024.2132999999999</v>
      </c>
      <c r="OQ42">
        <v>1058.7283</v>
      </c>
      <c r="OR42">
        <v>2092.9211</v>
      </c>
      <c r="OS42">
        <v>977.04330000000004</v>
      </c>
      <c r="OT42">
        <v>275.28089999999997</v>
      </c>
      <c r="OU42">
        <v>1267.3214</v>
      </c>
      <c r="OV42">
        <v>843.84990000000005</v>
      </c>
      <c r="OW42">
        <v>831.70820000000003</v>
      </c>
      <c r="OX42">
        <v>1133.4122</v>
      </c>
      <c r="OY42">
        <v>1030.5482999999999</v>
      </c>
      <c r="OZ42">
        <v>1032.5027</v>
      </c>
      <c r="PA42">
        <v>1137.0146</v>
      </c>
      <c r="PB42">
        <v>977.9692</v>
      </c>
      <c r="PC42">
        <v>861.03660000000002</v>
      </c>
      <c r="PD42">
        <v>841.37339999999995</v>
      </c>
      <c r="PE42">
        <v>938.89940000000001</v>
      </c>
      <c r="PF42">
        <v>880.31169999999997</v>
      </c>
      <c r="PG42">
        <v>891.8297</v>
      </c>
      <c r="PH42">
        <v>1944.6093000000001</v>
      </c>
      <c r="PI42">
        <v>1040.855</v>
      </c>
      <c r="PJ42">
        <v>812.01890000000003</v>
      </c>
      <c r="PK42">
        <v>2341.8431999999998</v>
      </c>
      <c r="PL42">
        <v>1234.8122000000001</v>
      </c>
      <c r="PM42">
        <v>1122.4738</v>
      </c>
      <c r="PN42">
        <v>889.1943</v>
      </c>
      <c r="PO42">
        <v>878.49279999999999</v>
      </c>
      <c r="PP42">
        <v>936.76589999999999</v>
      </c>
      <c r="PQ42">
        <v>737.47080000000005</v>
      </c>
      <c r="PR42">
        <v>585.07659999999998</v>
      </c>
      <c r="PS42">
        <v>812.77170000000001</v>
      </c>
      <c r="PT42">
        <v>821.27290000000005</v>
      </c>
      <c r="PU42">
        <v>1066.7279000000001</v>
      </c>
      <c r="PV42">
        <v>700.62990000000002</v>
      </c>
      <c r="PW42">
        <v>787.56870000000004</v>
      </c>
      <c r="PX42">
        <v>851.93740000000003</v>
      </c>
      <c r="PY42">
        <v>850.03380000000004</v>
      </c>
      <c r="PZ42">
        <v>1016.1636</v>
      </c>
      <c r="QA42">
        <v>1569.9940999999999</v>
      </c>
      <c r="QB42">
        <v>825.46510000000001</v>
      </c>
      <c r="QC42">
        <v>1142.7656999999999</v>
      </c>
      <c r="QD42">
        <v>1234.0840000000001</v>
      </c>
      <c r="QE42">
        <v>974.44169999999997</v>
      </c>
      <c r="QF42">
        <v>984.65869999999995</v>
      </c>
      <c r="QG42">
        <v>1309.1939</v>
      </c>
      <c r="QH42">
        <v>885.20899999999995</v>
      </c>
      <c r="QI42">
        <v>886.45870000000002</v>
      </c>
      <c r="QJ42">
        <v>814.55340000000001</v>
      </c>
      <c r="QK42">
        <v>1043.6099999999999</v>
      </c>
      <c r="QL42">
        <v>824.08040000000005</v>
      </c>
      <c r="QM42">
        <v>906.3877</v>
      </c>
      <c r="QN42">
        <v>1032.1279999999999</v>
      </c>
      <c r="QO42">
        <v>1200.7572</v>
      </c>
      <c r="QP42">
        <v>1058.6866</v>
      </c>
      <c r="QQ42">
        <v>1357.7370000000001</v>
      </c>
      <c r="QR42">
        <v>714.90719999999999</v>
      </c>
      <c r="QS42">
        <v>1157.8244</v>
      </c>
      <c r="QT42">
        <v>1569.0772999999999</v>
      </c>
      <c r="QU42">
        <v>979.36590000000001</v>
      </c>
      <c r="QV42">
        <v>813.80079999999998</v>
      </c>
      <c r="QW42">
        <v>873.31619999999998</v>
      </c>
      <c r="QX42">
        <v>816.52940000000001</v>
      </c>
      <c r="QY42">
        <v>1315.9561000000001</v>
      </c>
      <c r="QZ42">
        <v>919.24069999999995</v>
      </c>
      <c r="RA42">
        <v>934.01329999999996</v>
      </c>
      <c r="RB42">
        <v>1097.4097999999999</v>
      </c>
      <c r="RC42">
        <v>1027.8069</v>
      </c>
      <c r="RD42">
        <v>1203.7674999999999</v>
      </c>
      <c r="RE42">
        <v>946.80820000000006</v>
      </c>
      <c r="RF42">
        <v>924.46439999999996</v>
      </c>
      <c r="RG42">
        <v>980.23289999999997</v>
      </c>
      <c r="RH42">
        <v>900.58749999999998</v>
      </c>
      <c r="RI42">
        <v>984.19370000000004</v>
      </c>
      <c r="RJ42">
        <v>750.7482</v>
      </c>
      <c r="RK42">
        <v>972.91049999999996</v>
      </c>
      <c r="RL42">
        <v>884.92650000000003</v>
      </c>
      <c r="RM42">
        <v>1015.0122</v>
      </c>
      <c r="RN42">
        <v>978.57159999999999</v>
      </c>
      <c r="RO42">
        <v>946.92470000000003</v>
      </c>
      <c r="RP42">
        <v>973.05269999999996</v>
      </c>
      <c r="RQ42">
        <v>976.39229999999998</v>
      </c>
      <c r="RR42">
        <v>834.36249999999995</v>
      </c>
      <c r="RS42">
        <v>990.60969999999998</v>
      </c>
      <c r="RT42">
        <v>769.43320000000006</v>
      </c>
      <c r="RU42">
        <v>876.98800000000006</v>
      </c>
      <c r="RV42">
        <v>284.97949999999997</v>
      </c>
      <c r="RW42">
        <v>587.0453</v>
      </c>
      <c r="RX42">
        <v>715.23749999999995</v>
      </c>
      <c r="RY42">
        <v>695.21040000000005</v>
      </c>
      <c r="RZ42">
        <v>382.46539999999999</v>
      </c>
      <c r="SA42">
        <v>943.42420000000004</v>
      </c>
      <c r="SB42">
        <v>756.24829999999997</v>
      </c>
      <c r="SC42">
        <v>976.09199999999998</v>
      </c>
      <c r="SD42">
        <v>992.21709999999996</v>
      </c>
      <c r="SE42">
        <v>1149.8787</v>
      </c>
      <c r="SF42">
        <v>728.09230000000002</v>
      </c>
      <c r="SG42">
        <v>1051.8762999999999</v>
      </c>
      <c r="SH42">
        <v>678.51160000000004</v>
      </c>
      <c r="SI42">
        <v>798.08780000000002</v>
      </c>
      <c r="SJ42">
        <v>646.43340000000001</v>
      </c>
      <c r="SK42">
        <v>1066.194</v>
      </c>
      <c r="SL42">
        <v>1388.0222000000001</v>
      </c>
      <c r="SM42">
        <v>927.55830000000003</v>
      </c>
      <c r="SN42">
        <v>752.15520000000004</v>
      </c>
      <c r="SO42">
        <v>933.7414</v>
      </c>
      <c r="SP42">
        <v>849.57659999999998</v>
      </c>
    </row>
    <row r="43" spans="1:510">
      <c r="A43" s="1" t="s">
        <v>552</v>
      </c>
      <c r="B43">
        <v>1842.5120999999999</v>
      </c>
      <c r="C43">
        <v>1698.8755000000001</v>
      </c>
      <c r="D43">
        <v>1699.7335</v>
      </c>
      <c r="E43">
        <v>2045.3735999999999</v>
      </c>
      <c r="F43">
        <v>2324.9427999999998</v>
      </c>
      <c r="G43">
        <v>2319.6152000000002</v>
      </c>
      <c r="H43">
        <v>2813.9650999999999</v>
      </c>
      <c r="I43">
        <v>1924.0405000000001</v>
      </c>
      <c r="J43">
        <v>2062.9490000000001</v>
      </c>
      <c r="K43">
        <v>1650.3281999999999</v>
      </c>
      <c r="L43">
        <v>2774.6603</v>
      </c>
      <c r="M43">
        <v>2694.8013000000001</v>
      </c>
      <c r="N43">
        <v>2505.8042999999998</v>
      </c>
      <c r="O43">
        <v>2477.2824000000001</v>
      </c>
      <c r="P43">
        <v>2152.2150999999999</v>
      </c>
      <c r="Q43">
        <v>2305.2510000000002</v>
      </c>
      <c r="R43">
        <v>2071.0958999999998</v>
      </c>
      <c r="S43">
        <v>2698.6410999999998</v>
      </c>
      <c r="T43">
        <v>864.60630000000003</v>
      </c>
      <c r="U43">
        <v>2435.3119999999999</v>
      </c>
      <c r="V43">
        <v>2526.087</v>
      </c>
      <c r="W43">
        <v>1606.9296999999999</v>
      </c>
      <c r="X43">
        <v>1803.049</v>
      </c>
      <c r="Y43">
        <v>4930.2172</v>
      </c>
      <c r="Z43">
        <v>1432.5098</v>
      </c>
      <c r="AA43">
        <v>2038.9734000000001</v>
      </c>
      <c r="AB43">
        <v>2357.7208999999998</v>
      </c>
      <c r="AC43">
        <v>3270.6981000000001</v>
      </c>
      <c r="AD43">
        <v>2381.2737000000002</v>
      </c>
      <c r="AE43">
        <v>1827.7102</v>
      </c>
      <c r="AF43">
        <v>3718.5328</v>
      </c>
      <c r="AG43">
        <v>2097.8056000000001</v>
      </c>
      <c r="AH43">
        <v>4074.5614</v>
      </c>
      <c r="AI43">
        <v>1971.3231000000001</v>
      </c>
      <c r="AJ43">
        <v>3314.8254000000002</v>
      </c>
      <c r="AK43">
        <v>2402.3690999999999</v>
      </c>
      <c r="AL43">
        <v>2861.4650999999999</v>
      </c>
      <c r="AM43">
        <v>2890.8566999999998</v>
      </c>
      <c r="AN43">
        <v>3031.1934000000001</v>
      </c>
      <c r="AO43">
        <v>5567.2888000000003</v>
      </c>
      <c r="AP43">
        <v>3218.2339999999999</v>
      </c>
      <c r="AQ43">
        <v>2241.2024000000001</v>
      </c>
      <c r="AR43">
        <v>2457.3042</v>
      </c>
      <c r="AS43">
        <v>2262.6921000000002</v>
      </c>
      <c r="AT43">
        <v>2164.0816</v>
      </c>
      <c r="AU43">
        <v>2629.1280000000002</v>
      </c>
      <c r="AV43">
        <v>2390.3407000000002</v>
      </c>
      <c r="AW43">
        <v>2446.2910000000002</v>
      </c>
      <c r="AX43">
        <v>2771.1774999999998</v>
      </c>
      <c r="AY43">
        <v>2491.5971</v>
      </c>
      <c r="AZ43">
        <v>2341.0551999999998</v>
      </c>
      <c r="BA43">
        <v>2408.6792</v>
      </c>
      <c r="BB43">
        <v>2654.8251</v>
      </c>
      <c r="BC43">
        <v>2096.4994999999999</v>
      </c>
      <c r="BD43">
        <v>2194.5034999999998</v>
      </c>
      <c r="BE43">
        <v>1881.2913000000001</v>
      </c>
      <c r="BF43">
        <v>2830.5533999999998</v>
      </c>
      <c r="BG43">
        <v>1758.1971000000001</v>
      </c>
      <c r="BH43">
        <v>1913.162</v>
      </c>
      <c r="BI43">
        <v>1758.556</v>
      </c>
      <c r="BJ43">
        <v>1998.8565000000001</v>
      </c>
      <c r="BK43">
        <v>1948.9743000000001</v>
      </c>
      <c r="BL43">
        <v>2436.7440000000001</v>
      </c>
      <c r="BM43">
        <v>2265.114</v>
      </c>
      <c r="BN43">
        <v>1916.4099000000001</v>
      </c>
      <c r="BO43">
        <v>5895.4921000000004</v>
      </c>
      <c r="BP43">
        <v>2327.4652999999998</v>
      </c>
      <c r="BQ43">
        <v>1809.6850999999999</v>
      </c>
      <c r="BR43">
        <v>3519.0985999999998</v>
      </c>
      <c r="BS43">
        <v>2295.8065999999999</v>
      </c>
      <c r="BT43">
        <v>2012.2926</v>
      </c>
      <c r="BU43">
        <v>2339.0270999999998</v>
      </c>
      <c r="BV43">
        <v>1959.2686000000001</v>
      </c>
      <c r="BW43">
        <v>2371.0713999999998</v>
      </c>
      <c r="BX43">
        <v>2745.3036000000002</v>
      </c>
      <c r="BY43">
        <v>3167.4854</v>
      </c>
      <c r="BZ43">
        <v>1755.4585</v>
      </c>
      <c r="CA43">
        <v>4252.4543999999996</v>
      </c>
      <c r="CB43">
        <v>2621.1864</v>
      </c>
      <c r="CC43">
        <v>1663.8033</v>
      </c>
      <c r="CD43">
        <v>2334.5412000000001</v>
      </c>
      <c r="CE43">
        <v>2352.2509</v>
      </c>
      <c r="CF43">
        <v>5731.5843000000004</v>
      </c>
      <c r="CG43">
        <v>1713.3150000000001</v>
      </c>
      <c r="CH43">
        <v>1754.9902999999999</v>
      </c>
      <c r="CI43">
        <v>1874.1142</v>
      </c>
      <c r="CJ43">
        <v>1463.4217000000001</v>
      </c>
      <c r="CK43">
        <v>2130.5556000000001</v>
      </c>
      <c r="CL43">
        <v>1845.4072000000001</v>
      </c>
      <c r="CM43">
        <v>1815.3749</v>
      </c>
      <c r="CN43">
        <v>2571.0871999999999</v>
      </c>
      <c r="CO43">
        <v>2193.3577</v>
      </c>
      <c r="CP43">
        <v>2230.8393000000001</v>
      </c>
      <c r="CQ43">
        <v>2423.2292000000002</v>
      </c>
      <c r="CR43">
        <v>1632.0174</v>
      </c>
      <c r="CS43">
        <v>1752.0920000000001</v>
      </c>
      <c r="CT43">
        <v>1806.7061000000001</v>
      </c>
      <c r="CU43">
        <v>2096.7186999999999</v>
      </c>
      <c r="CV43">
        <v>1725.8602000000001</v>
      </c>
      <c r="CW43">
        <v>1893.6415999999999</v>
      </c>
      <c r="CX43">
        <v>1557.8784000000001</v>
      </c>
      <c r="CY43">
        <v>2839.6374999999998</v>
      </c>
      <c r="CZ43">
        <v>1753.9784</v>
      </c>
      <c r="DA43">
        <v>1782.7262000000001</v>
      </c>
      <c r="DB43">
        <v>1980.3494000000001</v>
      </c>
      <c r="DC43">
        <v>1997.6735000000001</v>
      </c>
      <c r="DD43">
        <v>1353.588</v>
      </c>
      <c r="DE43">
        <v>2413.9630999999999</v>
      </c>
      <c r="DF43">
        <v>2256.1493</v>
      </c>
      <c r="DG43">
        <v>2461.5385000000001</v>
      </c>
      <c r="DH43">
        <v>1890.1098999999999</v>
      </c>
      <c r="DI43">
        <v>1850.7704000000001</v>
      </c>
      <c r="DJ43">
        <v>2026.6231</v>
      </c>
      <c r="DK43">
        <v>2030.9229</v>
      </c>
      <c r="DL43">
        <v>1343.3906999999999</v>
      </c>
      <c r="DM43">
        <v>2198.6214</v>
      </c>
      <c r="DN43">
        <v>1705.3472999999999</v>
      </c>
      <c r="DO43">
        <v>4222.6189999999997</v>
      </c>
      <c r="DP43">
        <v>1858.3837000000001</v>
      </c>
      <c r="DQ43">
        <v>3636.0153</v>
      </c>
      <c r="DR43">
        <v>1446.2165</v>
      </c>
      <c r="DS43">
        <v>2181.8227999999999</v>
      </c>
      <c r="DT43">
        <v>1747.1185</v>
      </c>
      <c r="DU43">
        <v>2487.2501999999999</v>
      </c>
      <c r="DV43">
        <v>1650.2342000000001</v>
      </c>
      <c r="DW43">
        <v>1869.8566000000001</v>
      </c>
      <c r="DX43">
        <v>2245.2397000000001</v>
      </c>
      <c r="DY43">
        <v>1990.5808</v>
      </c>
      <c r="DZ43">
        <v>2896.348</v>
      </c>
      <c r="EA43">
        <v>1691.7885000000001</v>
      </c>
      <c r="EB43">
        <v>2792.9402</v>
      </c>
      <c r="EC43">
        <v>1786.8438000000001</v>
      </c>
      <c r="ED43">
        <v>1853.3981000000001</v>
      </c>
      <c r="EE43">
        <v>2010.4341999999999</v>
      </c>
      <c r="EF43">
        <v>3148.9380000000001</v>
      </c>
      <c r="EG43">
        <v>2167.306</v>
      </c>
      <c r="EH43">
        <v>2740.4719</v>
      </c>
      <c r="EI43">
        <v>1815.2562</v>
      </c>
      <c r="EJ43">
        <v>2217.9807999999998</v>
      </c>
      <c r="EK43">
        <v>2394.8092000000001</v>
      </c>
      <c r="EL43">
        <v>2321.0819999999999</v>
      </c>
      <c r="EM43">
        <v>1875.2352000000001</v>
      </c>
      <c r="EN43">
        <v>1772.6965</v>
      </c>
      <c r="EO43">
        <v>2943.4863</v>
      </c>
      <c r="EP43">
        <v>2063.7312000000002</v>
      </c>
      <c r="EQ43">
        <v>1993.0849000000001</v>
      </c>
      <c r="ER43">
        <v>1759.6649</v>
      </c>
      <c r="ES43">
        <v>2547.5677000000001</v>
      </c>
      <c r="ET43">
        <v>2331.1361999999999</v>
      </c>
      <c r="EU43">
        <v>1990.8344</v>
      </c>
      <c r="EV43">
        <v>2354.067</v>
      </c>
      <c r="EW43">
        <v>3398.2505000000001</v>
      </c>
      <c r="EX43">
        <v>2257.6219999999998</v>
      </c>
      <c r="EY43">
        <v>3806.5895999999998</v>
      </c>
      <c r="EZ43">
        <v>2502.3162000000002</v>
      </c>
      <c r="FA43">
        <v>2200.4803000000002</v>
      </c>
      <c r="FB43">
        <v>2807.6201999999998</v>
      </c>
      <c r="FC43">
        <v>2566.6667000000002</v>
      </c>
      <c r="FD43">
        <v>2317.9020999999998</v>
      </c>
      <c r="FE43">
        <v>2071.7703000000001</v>
      </c>
      <c r="FF43">
        <v>2297.9403000000002</v>
      </c>
      <c r="FG43">
        <v>2838.6383999999998</v>
      </c>
      <c r="FH43">
        <v>2213.8488000000002</v>
      </c>
      <c r="FI43">
        <v>2635.9632999999999</v>
      </c>
      <c r="FJ43">
        <v>1506.7669000000001</v>
      </c>
      <c r="FK43">
        <v>1616.4862000000001</v>
      </c>
      <c r="FL43">
        <v>1804.5248999999999</v>
      </c>
      <c r="FM43">
        <v>1773.2148999999999</v>
      </c>
      <c r="FN43">
        <v>2272.8559</v>
      </c>
      <c r="FO43">
        <v>2677.6909000000001</v>
      </c>
      <c r="FP43">
        <v>2698.7125999999998</v>
      </c>
      <c r="FQ43">
        <v>2324.9396000000002</v>
      </c>
      <c r="FR43">
        <v>2056.9450000000002</v>
      </c>
      <c r="FS43">
        <v>2324.6527000000001</v>
      </c>
      <c r="FT43">
        <v>1919.3598999999999</v>
      </c>
      <c r="FU43">
        <v>2697.1822000000002</v>
      </c>
      <c r="FV43">
        <v>2673.5497</v>
      </c>
      <c r="FW43">
        <v>2094.1455000000001</v>
      </c>
      <c r="FX43">
        <v>1605.7564</v>
      </c>
      <c r="FY43">
        <v>1949.0731000000001</v>
      </c>
      <c r="FZ43">
        <v>1838.2272</v>
      </c>
      <c r="GA43">
        <v>1832.5663999999999</v>
      </c>
      <c r="GB43">
        <v>2323.5446999999999</v>
      </c>
      <c r="GC43">
        <v>2208.3177000000001</v>
      </c>
      <c r="GD43">
        <v>2666.5599000000002</v>
      </c>
      <c r="GE43">
        <v>3854.7822999999999</v>
      </c>
      <c r="GF43">
        <v>2144.4971999999998</v>
      </c>
      <c r="GG43">
        <v>2089.5884000000001</v>
      </c>
      <c r="GH43">
        <v>3368.3215</v>
      </c>
      <c r="GI43">
        <v>4136.5834000000004</v>
      </c>
      <c r="GJ43">
        <v>2837.4180000000001</v>
      </c>
      <c r="GK43">
        <v>1956.3688</v>
      </c>
      <c r="GL43">
        <v>2036.3142</v>
      </c>
      <c r="GM43">
        <v>2276.8663000000001</v>
      </c>
      <c r="GN43">
        <v>1890.585</v>
      </c>
      <c r="GO43">
        <v>1970.6086</v>
      </c>
      <c r="GP43">
        <v>1712.3635999999999</v>
      </c>
      <c r="GQ43">
        <v>3065.9225999999999</v>
      </c>
      <c r="GR43">
        <v>2374.0943000000002</v>
      </c>
      <c r="GS43">
        <v>1320.3593000000001</v>
      </c>
      <c r="GT43">
        <v>1969.9864</v>
      </c>
      <c r="GU43">
        <v>1731.7808</v>
      </c>
      <c r="GV43">
        <v>1934.3006</v>
      </c>
      <c r="GW43">
        <v>3160.9848000000002</v>
      </c>
      <c r="GX43">
        <v>1768.2068999999999</v>
      </c>
      <c r="GY43">
        <v>1383.9564</v>
      </c>
      <c r="GZ43">
        <v>1366.8703</v>
      </c>
      <c r="HA43">
        <v>5054.5055000000002</v>
      </c>
      <c r="HB43">
        <v>3339.3013000000001</v>
      </c>
      <c r="HC43">
        <v>1131.3554999999999</v>
      </c>
      <c r="HD43">
        <v>1606.5702000000001</v>
      </c>
      <c r="HE43">
        <v>1877.6324999999999</v>
      </c>
      <c r="HF43">
        <v>2094.9159</v>
      </c>
      <c r="HG43">
        <v>1059.8846000000001</v>
      </c>
      <c r="HH43">
        <v>1405.7623000000001</v>
      </c>
      <c r="HI43">
        <v>1577.1034999999999</v>
      </c>
      <c r="HJ43">
        <v>2237.7972</v>
      </c>
      <c r="HK43">
        <v>1803.7807</v>
      </c>
      <c r="HL43">
        <v>2148.2433999999998</v>
      </c>
      <c r="HM43">
        <v>1825.7958000000001</v>
      </c>
      <c r="HN43">
        <v>1923.4096999999999</v>
      </c>
      <c r="HO43">
        <v>2287.5522000000001</v>
      </c>
      <c r="HP43">
        <v>1956.1267</v>
      </c>
      <c r="HQ43">
        <v>1045.5741</v>
      </c>
      <c r="HR43">
        <v>2785.002</v>
      </c>
      <c r="HS43">
        <v>1386.9794999999999</v>
      </c>
      <c r="HT43">
        <v>1955.7261000000001</v>
      </c>
      <c r="HU43">
        <v>2458.0709999999999</v>
      </c>
      <c r="HV43">
        <v>1749.2089000000001</v>
      </c>
      <c r="HW43">
        <v>2074.3732</v>
      </c>
      <c r="HX43">
        <v>3792.6631000000002</v>
      </c>
      <c r="HY43">
        <v>2308.6374999999998</v>
      </c>
      <c r="HZ43">
        <v>2261.8890000000001</v>
      </c>
      <c r="IA43">
        <v>1848.7421999999999</v>
      </c>
      <c r="IB43">
        <v>1929.4118000000001</v>
      </c>
      <c r="IC43">
        <v>1861.5504000000001</v>
      </c>
      <c r="ID43">
        <v>1928.3739</v>
      </c>
      <c r="IE43">
        <v>1144.1441</v>
      </c>
      <c r="IF43">
        <v>2152.1653999999999</v>
      </c>
      <c r="IG43">
        <v>2062.8892000000001</v>
      </c>
      <c r="IH43">
        <v>2214.8204000000001</v>
      </c>
      <c r="II43">
        <v>1787.5780999999999</v>
      </c>
      <c r="IJ43">
        <v>1601.7065</v>
      </c>
      <c r="IK43">
        <v>2980.0533</v>
      </c>
      <c r="IL43">
        <v>2192.5526</v>
      </c>
      <c r="IM43">
        <v>2546.8015</v>
      </c>
      <c r="IN43">
        <v>1890.1189999999999</v>
      </c>
      <c r="IO43">
        <v>2159.8917999999999</v>
      </c>
      <c r="IP43">
        <v>2872.8760000000002</v>
      </c>
      <c r="IQ43">
        <v>4189.6614</v>
      </c>
      <c r="IR43">
        <v>2464.6824999999999</v>
      </c>
      <c r="IS43">
        <v>3481.0614999999998</v>
      </c>
      <c r="IT43">
        <v>2627.8240000000001</v>
      </c>
      <c r="IU43">
        <v>7201.9449000000004</v>
      </c>
      <c r="IV43">
        <v>2776.8683000000001</v>
      </c>
      <c r="IW43">
        <v>1878.865</v>
      </c>
      <c r="IX43">
        <v>2094.2303000000002</v>
      </c>
      <c r="IY43">
        <v>2471.3029000000001</v>
      </c>
      <c r="IZ43">
        <v>2860.9223999999999</v>
      </c>
      <c r="JA43">
        <v>2564.8022000000001</v>
      </c>
      <c r="JB43">
        <v>2730.9598000000001</v>
      </c>
      <c r="JC43">
        <v>1866.6186</v>
      </c>
      <c r="JD43">
        <v>3005.8083000000001</v>
      </c>
      <c r="JE43">
        <v>2505.7874000000002</v>
      </c>
      <c r="JF43">
        <v>2530.0322000000001</v>
      </c>
      <c r="JG43">
        <v>3317.9288000000001</v>
      </c>
      <c r="JH43">
        <v>5222.6169</v>
      </c>
      <c r="JI43">
        <v>2606.7415999999998</v>
      </c>
      <c r="JJ43">
        <v>2577.3229000000001</v>
      </c>
      <c r="JK43">
        <v>2953.6052</v>
      </c>
      <c r="JL43">
        <v>4325.2159000000001</v>
      </c>
      <c r="JM43">
        <v>7949.1304</v>
      </c>
      <c r="JN43">
        <v>1533.4114999999999</v>
      </c>
      <c r="JO43">
        <v>1822.3514</v>
      </c>
      <c r="JP43">
        <v>1935.8801000000001</v>
      </c>
      <c r="JQ43">
        <v>1614.6452999999999</v>
      </c>
      <c r="JR43">
        <v>2611.0839999999998</v>
      </c>
      <c r="JS43">
        <v>3109.6837999999998</v>
      </c>
      <c r="JT43">
        <v>2366.4290999999998</v>
      </c>
      <c r="JU43">
        <v>3599.0151000000001</v>
      </c>
      <c r="JV43">
        <v>1606.5141000000001</v>
      </c>
      <c r="JW43">
        <v>3246.5418</v>
      </c>
      <c r="JX43">
        <v>1961.0984000000001</v>
      </c>
      <c r="JY43">
        <v>2099.5880000000002</v>
      </c>
      <c r="JZ43">
        <v>1839.7840000000001</v>
      </c>
      <c r="KA43">
        <v>1709.145</v>
      </c>
      <c r="KB43">
        <v>3242.8471</v>
      </c>
      <c r="KC43">
        <v>2595.1428999999998</v>
      </c>
      <c r="KD43">
        <v>3353.4567000000002</v>
      </c>
      <c r="KE43">
        <v>1927.2177999999999</v>
      </c>
      <c r="KF43">
        <v>5491.1504000000004</v>
      </c>
      <c r="KG43">
        <v>2324.8148000000001</v>
      </c>
      <c r="KH43">
        <v>1894.2731000000001</v>
      </c>
      <c r="KI43">
        <v>2053.6864999999998</v>
      </c>
      <c r="KJ43">
        <v>2831.0682999999999</v>
      </c>
      <c r="KK43">
        <v>2448.1260000000002</v>
      </c>
      <c r="KL43">
        <v>1885.4806000000001</v>
      </c>
      <c r="KM43">
        <v>2336.9285</v>
      </c>
      <c r="KN43">
        <v>4405.2478000000001</v>
      </c>
      <c r="KO43">
        <v>3272.2248</v>
      </c>
      <c r="KP43">
        <v>1967.7090000000001</v>
      </c>
      <c r="KQ43">
        <v>2525.0228999999999</v>
      </c>
      <c r="KR43">
        <v>3048.2206999999999</v>
      </c>
      <c r="KS43">
        <v>1670.1431</v>
      </c>
      <c r="KT43">
        <v>1866.5008</v>
      </c>
      <c r="KU43">
        <v>2287.4893999999999</v>
      </c>
      <c r="KV43">
        <v>3066.7654000000002</v>
      </c>
      <c r="KW43">
        <v>2059.4470999999999</v>
      </c>
      <c r="KX43">
        <v>1201.8697999999999</v>
      </c>
      <c r="KY43">
        <v>1525.9871000000001</v>
      </c>
      <c r="KZ43">
        <v>1563.4449</v>
      </c>
      <c r="LA43">
        <v>3146.2872000000002</v>
      </c>
      <c r="LB43">
        <v>2057.8218999999999</v>
      </c>
      <c r="LC43">
        <v>2022.9516000000001</v>
      </c>
      <c r="LD43">
        <v>1438.0053</v>
      </c>
      <c r="LE43">
        <v>2163.0596</v>
      </c>
      <c r="LF43">
        <v>1845.8434</v>
      </c>
      <c r="LG43">
        <v>1923.4712</v>
      </c>
      <c r="LH43">
        <v>2525.7784999999999</v>
      </c>
      <c r="LI43">
        <v>1578.8777</v>
      </c>
      <c r="LJ43">
        <v>2774.9513999999999</v>
      </c>
      <c r="LK43">
        <v>1646.4650999999999</v>
      </c>
      <c r="LL43">
        <v>2478.6561999999999</v>
      </c>
      <c r="LM43">
        <v>1861.1178</v>
      </c>
      <c r="LN43">
        <v>2704.2732000000001</v>
      </c>
      <c r="LO43">
        <v>3503.4832000000001</v>
      </c>
      <c r="LP43">
        <v>3635.4679999999998</v>
      </c>
      <c r="LQ43">
        <v>2591.2561999999998</v>
      </c>
      <c r="LR43">
        <v>3138.1455999999998</v>
      </c>
      <c r="LS43">
        <v>3899.1379000000002</v>
      </c>
      <c r="LT43">
        <v>2215.0704999999998</v>
      </c>
      <c r="LU43">
        <v>2113.6327999999999</v>
      </c>
      <c r="LV43">
        <v>3762.9445000000001</v>
      </c>
      <c r="LW43">
        <v>2087.1093999999998</v>
      </c>
      <c r="LX43">
        <v>1897.9460999999999</v>
      </c>
      <c r="LY43">
        <v>1808.5217</v>
      </c>
      <c r="LZ43">
        <v>4221.4120000000003</v>
      </c>
      <c r="MA43">
        <v>3226.5927999999999</v>
      </c>
      <c r="MB43">
        <v>2296.4602</v>
      </c>
      <c r="MC43">
        <v>4161.3173999999999</v>
      </c>
      <c r="MD43">
        <v>2403.5626999999999</v>
      </c>
      <c r="ME43">
        <v>2452.4557</v>
      </c>
      <c r="MF43">
        <v>1494.6311000000001</v>
      </c>
      <c r="MG43">
        <v>3006.0756000000001</v>
      </c>
      <c r="MH43">
        <v>2171.0913999999998</v>
      </c>
      <c r="MI43">
        <v>2297.4063000000001</v>
      </c>
      <c r="MJ43">
        <v>2439.9292999999998</v>
      </c>
      <c r="MK43">
        <v>2077.3343</v>
      </c>
      <c r="ML43">
        <v>3216.5003000000002</v>
      </c>
      <c r="MM43">
        <v>3478.2498999999998</v>
      </c>
      <c r="MN43">
        <v>2516.9340000000002</v>
      </c>
      <c r="MO43">
        <v>2960.4328999999998</v>
      </c>
      <c r="MP43">
        <v>3780.6163999999999</v>
      </c>
      <c r="MQ43">
        <v>2316.7179000000001</v>
      </c>
      <c r="MR43">
        <v>2334.4886999999999</v>
      </c>
      <c r="MS43">
        <v>2397.3926000000001</v>
      </c>
      <c r="MT43">
        <v>2045.0112999999999</v>
      </c>
      <c r="MU43">
        <v>2422.0461</v>
      </c>
      <c r="MV43">
        <v>2319.8222000000001</v>
      </c>
      <c r="MW43">
        <v>1908.6134</v>
      </c>
      <c r="MX43">
        <v>2117.9454999999998</v>
      </c>
      <c r="MY43">
        <v>2216.4951999999998</v>
      </c>
      <c r="MZ43">
        <v>1738.0707</v>
      </c>
      <c r="NA43">
        <v>1808.3662999999999</v>
      </c>
      <c r="NB43">
        <v>1854.0391999999999</v>
      </c>
      <c r="NC43">
        <v>2000.0706</v>
      </c>
      <c r="ND43">
        <v>3122.5187000000001</v>
      </c>
      <c r="NE43">
        <v>2088.7485999999999</v>
      </c>
      <c r="NF43">
        <v>1751.4075</v>
      </c>
      <c r="NG43">
        <v>4869.5237999999999</v>
      </c>
      <c r="NH43">
        <v>3296.7033000000001</v>
      </c>
      <c r="NI43">
        <v>2146.8339999999998</v>
      </c>
      <c r="NJ43">
        <v>1995.0020999999999</v>
      </c>
      <c r="NK43">
        <v>1937.6903</v>
      </c>
      <c r="NL43">
        <v>2204.2874999999999</v>
      </c>
      <c r="NM43">
        <v>4522.5118000000002</v>
      </c>
      <c r="NN43">
        <v>2054.6662999999999</v>
      </c>
      <c r="NO43">
        <v>3476.8226</v>
      </c>
      <c r="NP43">
        <v>1948.6713</v>
      </c>
      <c r="NQ43">
        <v>2080.6334000000002</v>
      </c>
      <c r="NR43">
        <v>2353.5790000000002</v>
      </c>
      <c r="NS43">
        <v>2279.7669000000001</v>
      </c>
      <c r="NT43">
        <v>2224.4236000000001</v>
      </c>
      <c r="NU43">
        <v>2041.4729</v>
      </c>
      <c r="NV43">
        <v>1518.9226000000001</v>
      </c>
      <c r="NW43">
        <v>2162.9151999999999</v>
      </c>
      <c r="NX43">
        <v>1981.5351000000001</v>
      </c>
      <c r="NY43">
        <v>2088.8316</v>
      </c>
      <c r="NZ43">
        <v>1605.8713</v>
      </c>
      <c r="OA43">
        <v>1909.3815999999999</v>
      </c>
      <c r="OB43">
        <v>1893.5174</v>
      </c>
      <c r="OC43">
        <v>2048.7408999999998</v>
      </c>
      <c r="OD43">
        <v>1815.1016</v>
      </c>
      <c r="OE43">
        <v>1871.7991</v>
      </c>
      <c r="OF43">
        <v>2087.1387</v>
      </c>
      <c r="OG43">
        <v>2396.1736999999998</v>
      </c>
      <c r="OH43">
        <v>2094.9830000000002</v>
      </c>
      <c r="OI43">
        <v>1606.5163</v>
      </c>
      <c r="OJ43">
        <v>1598.0684000000001</v>
      </c>
      <c r="OK43">
        <v>1630.9523999999999</v>
      </c>
      <c r="OL43">
        <v>3213.7116000000001</v>
      </c>
      <c r="OM43">
        <v>2356.6628999999998</v>
      </c>
      <c r="ON43">
        <v>2207.4773</v>
      </c>
      <c r="OO43">
        <v>2692.9688000000001</v>
      </c>
      <c r="OP43">
        <v>2240.8721</v>
      </c>
      <c r="OQ43">
        <v>2881.9875999999999</v>
      </c>
      <c r="OR43">
        <v>2744.6239999999998</v>
      </c>
      <c r="OS43">
        <v>1989.6258</v>
      </c>
      <c r="OT43">
        <v>8364.0449000000008</v>
      </c>
      <c r="OU43">
        <v>2077.3148999999999</v>
      </c>
      <c r="OV43">
        <v>2678.6975000000002</v>
      </c>
      <c r="OW43">
        <v>2127.4403000000002</v>
      </c>
      <c r="OX43">
        <v>2061.5987</v>
      </c>
      <c r="OY43">
        <v>2891.4758000000002</v>
      </c>
      <c r="OZ43">
        <v>2298.9065000000001</v>
      </c>
      <c r="PA43">
        <v>1796.1889000000001</v>
      </c>
      <c r="PB43">
        <v>2041.8703</v>
      </c>
      <c r="PC43">
        <v>2347.8249999999998</v>
      </c>
      <c r="PD43">
        <v>2036.9758999999999</v>
      </c>
      <c r="PE43">
        <v>2440.0758999999998</v>
      </c>
      <c r="PF43">
        <v>2628.7514999999999</v>
      </c>
      <c r="PG43">
        <v>3249.0218</v>
      </c>
      <c r="PH43">
        <v>4351.46</v>
      </c>
      <c r="PI43">
        <v>2276.3877000000002</v>
      </c>
      <c r="PJ43">
        <v>3347.7206000000001</v>
      </c>
      <c r="PK43">
        <v>2355.4807000000001</v>
      </c>
      <c r="PL43">
        <v>2821.5657000000001</v>
      </c>
      <c r="PM43">
        <v>1916.1425999999999</v>
      </c>
      <c r="PN43">
        <v>2048.0322000000001</v>
      </c>
      <c r="PO43">
        <v>1581.1538</v>
      </c>
      <c r="PP43">
        <v>2524.1178</v>
      </c>
      <c r="PQ43">
        <v>4750.7644</v>
      </c>
      <c r="PR43">
        <v>3349.9373999999998</v>
      </c>
      <c r="PS43">
        <v>1741.4716000000001</v>
      </c>
      <c r="PT43">
        <v>2154.8283999999999</v>
      </c>
      <c r="PU43">
        <v>2857.4802</v>
      </c>
      <c r="PV43">
        <v>2270.3411999999998</v>
      </c>
      <c r="PW43">
        <v>1746.5749000000001</v>
      </c>
      <c r="PX43">
        <v>1688.0496000000001</v>
      </c>
      <c r="PY43">
        <v>1978.0034000000001</v>
      </c>
      <c r="PZ43">
        <v>1464.2621999999999</v>
      </c>
      <c r="QA43">
        <v>2035.2112999999999</v>
      </c>
      <c r="QB43">
        <v>1745.104</v>
      </c>
      <c r="QC43">
        <v>1824.8448000000001</v>
      </c>
      <c r="QD43">
        <v>1933.3552</v>
      </c>
      <c r="QE43">
        <v>2286.2190999999998</v>
      </c>
      <c r="QF43">
        <v>1602.3915999999999</v>
      </c>
      <c r="QG43">
        <v>2125.7127999999998</v>
      </c>
      <c r="QH43">
        <v>692.09640000000002</v>
      </c>
      <c r="QI43">
        <v>2009.8273999999999</v>
      </c>
      <c r="QJ43">
        <v>1660.3702000000001</v>
      </c>
      <c r="QK43">
        <v>1760.0911000000001</v>
      </c>
      <c r="QL43">
        <v>3396.8717999999999</v>
      </c>
      <c r="QM43">
        <v>1887.0735999999999</v>
      </c>
      <c r="QN43">
        <v>959.30349999999999</v>
      </c>
      <c r="QO43">
        <v>1694.463</v>
      </c>
      <c r="QP43">
        <v>1879.0233000000001</v>
      </c>
      <c r="QQ43">
        <v>2010.2638999999999</v>
      </c>
      <c r="QR43">
        <v>1681.404</v>
      </c>
      <c r="QS43">
        <v>2178.3483999999999</v>
      </c>
      <c r="QT43">
        <v>2473.8939999999998</v>
      </c>
      <c r="QU43">
        <v>2526.3008</v>
      </c>
      <c r="QV43">
        <v>2047.8088</v>
      </c>
      <c r="QW43">
        <v>2637.8811999999998</v>
      </c>
      <c r="QX43">
        <v>2067.5219000000002</v>
      </c>
      <c r="QY43">
        <v>1997.6282000000001</v>
      </c>
      <c r="QZ43">
        <v>1409.2179000000001</v>
      </c>
      <c r="RA43">
        <v>2630.8607000000002</v>
      </c>
      <c r="RB43">
        <v>2284.7242000000001</v>
      </c>
      <c r="RC43">
        <v>2888.0866000000001</v>
      </c>
      <c r="RD43">
        <v>2642.0823999999998</v>
      </c>
      <c r="RE43">
        <v>2442.4748</v>
      </c>
      <c r="RF43">
        <v>2813.9848000000002</v>
      </c>
      <c r="RG43">
        <v>2044.9185</v>
      </c>
      <c r="RH43">
        <v>2282.8863000000001</v>
      </c>
      <c r="RI43">
        <v>2024.8526999999999</v>
      </c>
      <c r="RJ43">
        <v>2419.8303999999998</v>
      </c>
      <c r="RK43">
        <v>1855.5133000000001</v>
      </c>
      <c r="RL43">
        <v>2035.6356000000001</v>
      </c>
      <c r="RM43">
        <v>2188.3845999999999</v>
      </c>
      <c r="RN43">
        <v>2306.8575999999998</v>
      </c>
      <c r="RO43">
        <v>2109.3096</v>
      </c>
      <c r="RP43">
        <v>2366.3254000000002</v>
      </c>
      <c r="RQ43">
        <v>2297.9360000000001</v>
      </c>
      <c r="RR43">
        <v>2254.6136000000001</v>
      </c>
      <c r="RS43">
        <v>2266.3665999999998</v>
      </c>
      <c r="RT43">
        <v>1715.1514999999999</v>
      </c>
      <c r="RU43">
        <v>2774.5138999999999</v>
      </c>
      <c r="RV43">
        <v>8636.2705000000005</v>
      </c>
      <c r="RW43">
        <v>4320.3194000000003</v>
      </c>
      <c r="RX43">
        <v>3188.3267000000001</v>
      </c>
      <c r="RY43">
        <v>2921.2963</v>
      </c>
      <c r="RZ43">
        <v>5331.5346</v>
      </c>
      <c r="SA43">
        <v>2788.5560999999998</v>
      </c>
      <c r="SB43">
        <v>2889.8957999999998</v>
      </c>
      <c r="SC43">
        <v>2245.3087999999998</v>
      </c>
      <c r="SD43">
        <v>2201.6349</v>
      </c>
      <c r="SE43">
        <v>1736.2982999999999</v>
      </c>
      <c r="SF43">
        <v>2527.9135000000001</v>
      </c>
      <c r="SG43">
        <v>2984.6626000000001</v>
      </c>
      <c r="SH43">
        <v>3869.7674000000002</v>
      </c>
      <c r="SI43">
        <v>2915.2541999999999</v>
      </c>
      <c r="SJ43">
        <v>2916.1023</v>
      </c>
      <c r="SK43">
        <v>3191.2075</v>
      </c>
      <c r="SL43">
        <v>1935.9908</v>
      </c>
      <c r="SM43">
        <v>2059.6947</v>
      </c>
      <c r="SN43">
        <v>2265.1377000000002</v>
      </c>
      <c r="SO43">
        <v>2442.2253999999998</v>
      </c>
      <c r="SP43">
        <v>1977.3782000000001</v>
      </c>
    </row>
    <row r="44" spans="1:510">
      <c r="A44" s="1" t="s">
        <v>553</v>
      </c>
      <c r="B44">
        <v>3093.2366999999999</v>
      </c>
      <c r="C44">
        <v>2715.9517000000001</v>
      </c>
      <c r="D44">
        <v>2085.4802</v>
      </c>
      <c r="E44">
        <v>1718.0188000000001</v>
      </c>
      <c r="F44">
        <v>2516.9009000000001</v>
      </c>
      <c r="G44">
        <v>2104.1154000000001</v>
      </c>
      <c r="H44">
        <v>3304.2393999999999</v>
      </c>
      <c r="I44">
        <v>2072.1291999999999</v>
      </c>
      <c r="J44">
        <v>2003.1104</v>
      </c>
      <c r="K44">
        <v>1636.3239000000001</v>
      </c>
      <c r="L44">
        <v>2036.3507999999999</v>
      </c>
      <c r="M44">
        <v>1451.0469000000001</v>
      </c>
      <c r="N44">
        <v>2329.3051999999998</v>
      </c>
      <c r="O44">
        <v>2152.0169999999998</v>
      </c>
      <c r="P44">
        <v>2001.1359</v>
      </c>
      <c r="Q44">
        <v>3512.9832999999999</v>
      </c>
      <c r="R44">
        <v>955.29340000000002</v>
      </c>
      <c r="S44">
        <v>1178.2574</v>
      </c>
      <c r="T44">
        <v>1718.9110000000001</v>
      </c>
      <c r="U44">
        <v>2197.8690999999999</v>
      </c>
      <c r="V44">
        <v>1774.3478</v>
      </c>
      <c r="W44">
        <v>1954.1867</v>
      </c>
      <c r="X44">
        <v>1932.9762000000001</v>
      </c>
      <c r="Y44">
        <v>2218.5648000000001</v>
      </c>
      <c r="Z44">
        <v>3615.1091999999999</v>
      </c>
      <c r="AA44">
        <v>2973.8593000000001</v>
      </c>
      <c r="AB44">
        <v>3391.0650999999998</v>
      </c>
      <c r="AC44">
        <v>1183.0356999999999</v>
      </c>
      <c r="AD44">
        <v>1642.0637999999999</v>
      </c>
      <c r="AE44">
        <v>1546.4983999999999</v>
      </c>
      <c r="AF44">
        <v>813.12739999999997</v>
      </c>
      <c r="AG44">
        <v>2931.6614</v>
      </c>
      <c r="AH44">
        <v>2121.3449999999998</v>
      </c>
      <c r="AI44">
        <v>2080.9198999999999</v>
      </c>
      <c r="AJ44">
        <v>2330.8319999999999</v>
      </c>
      <c r="AK44">
        <v>2868.1696999999999</v>
      </c>
      <c r="AL44">
        <v>1683.8806</v>
      </c>
      <c r="AM44">
        <v>1585.2554</v>
      </c>
      <c r="AN44">
        <v>1244.6057000000001</v>
      </c>
      <c r="AO44">
        <v>1713.5889999999999</v>
      </c>
      <c r="AP44">
        <v>1994.9748999999999</v>
      </c>
      <c r="AQ44">
        <v>1766.4321</v>
      </c>
      <c r="AR44">
        <v>1631.2632000000001</v>
      </c>
      <c r="AS44">
        <v>2131.8117999999999</v>
      </c>
      <c r="AT44">
        <v>2597.1428999999998</v>
      </c>
      <c r="AU44">
        <v>2483.6469000000002</v>
      </c>
      <c r="AV44">
        <v>2329.4740000000002</v>
      </c>
      <c r="AW44">
        <v>3503.8508000000002</v>
      </c>
      <c r="AX44">
        <v>1492.8647000000001</v>
      </c>
      <c r="AY44">
        <v>2550.5650999999998</v>
      </c>
      <c r="AZ44">
        <v>2885.1424999999999</v>
      </c>
      <c r="BA44">
        <v>2524.9328</v>
      </c>
      <c r="BB44">
        <v>2370.2619</v>
      </c>
      <c r="BC44">
        <v>3157.8222999999998</v>
      </c>
      <c r="BD44">
        <v>2713.5409</v>
      </c>
      <c r="BE44">
        <v>1803.8117</v>
      </c>
      <c r="BF44">
        <v>2072.0243</v>
      </c>
      <c r="BG44">
        <v>3301.3762000000002</v>
      </c>
      <c r="BH44">
        <v>2215.3427000000001</v>
      </c>
      <c r="BI44">
        <v>3536.4132</v>
      </c>
      <c r="BJ44">
        <v>1687.4404</v>
      </c>
      <c r="BK44">
        <v>2280.0023000000001</v>
      </c>
      <c r="BL44">
        <v>2826.7408</v>
      </c>
      <c r="BM44">
        <v>2079.2864</v>
      </c>
      <c r="BN44">
        <v>1830.1233</v>
      </c>
      <c r="BO44">
        <v>1803.7747999999999</v>
      </c>
      <c r="BP44">
        <v>2842.6208000000001</v>
      </c>
      <c r="BQ44">
        <v>2563.4947999999999</v>
      </c>
      <c r="BR44">
        <v>1988.5070000000001</v>
      </c>
      <c r="BS44">
        <v>880.24180000000001</v>
      </c>
      <c r="BT44">
        <v>3261.7087000000001</v>
      </c>
      <c r="BU44">
        <v>3361.9018999999998</v>
      </c>
      <c r="BV44">
        <v>3408.3544000000002</v>
      </c>
      <c r="BW44">
        <v>2545</v>
      </c>
      <c r="BX44">
        <v>1695.5001999999999</v>
      </c>
      <c r="BY44">
        <v>1963.5088000000001</v>
      </c>
      <c r="BZ44">
        <v>1875.5459000000001</v>
      </c>
      <c r="CA44">
        <v>1587.6578</v>
      </c>
      <c r="CB44">
        <v>2358.7082</v>
      </c>
      <c r="CC44">
        <v>2873.2226999999998</v>
      </c>
      <c r="CD44">
        <v>2129.6030999999998</v>
      </c>
      <c r="CE44">
        <v>2080.1082999999999</v>
      </c>
      <c r="CF44">
        <v>3315.8425999999999</v>
      </c>
      <c r="CG44">
        <v>1914.5769</v>
      </c>
      <c r="CH44">
        <v>3348.6882000000001</v>
      </c>
      <c r="CI44">
        <v>3673.8640999999998</v>
      </c>
      <c r="CJ44">
        <v>3086.1424000000002</v>
      </c>
      <c r="CK44">
        <v>3661.8056000000001</v>
      </c>
      <c r="CL44">
        <v>3248.3049000000001</v>
      </c>
      <c r="CM44">
        <v>2821.6761000000001</v>
      </c>
      <c r="CN44">
        <v>2540.7066</v>
      </c>
      <c r="CO44">
        <v>2664.7903000000001</v>
      </c>
      <c r="CP44">
        <v>2869.2624999999998</v>
      </c>
      <c r="CQ44">
        <v>2785.7456999999999</v>
      </c>
      <c r="CR44">
        <v>3816.3708999999999</v>
      </c>
      <c r="CS44">
        <v>2713.0680000000002</v>
      </c>
      <c r="CT44">
        <v>2525.0133999999998</v>
      </c>
      <c r="CU44">
        <v>2314.3733000000002</v>
      </c>
      <c r="CV44">
        <v>1811.3208</v>
      </c>
      <c r="CW44">
        <v>1959.8679999999999</v>
      </c>
      <c r="CX44">
        <v>2399.9225999999999</v>
      </c>
      <c r="CY44">
        <v>2746.2568999999999</v>
      </c>
      <c r="CZ44">
        <v>2769.5735</v>
      </c>
      <c r="DA44">
        <v>2783.1354999999999</v>
      </c>
      <c r="DB44">
        <v>2840.3416999999999</v>
      </c>
      <c r="DC44">
        <v>2445.5990999999999</v>
      </c>
      <c r="DD44">
        <v>3226.8519000000001</v>
      </c>
      <c r="DE44">
        <v>2236.7795000000001</v>
      </c>
      <c r="DF44">
        <v>3032.2307000000001</v>
      </c>
      <c r="DG44">
        <v>2690.1709000000001</v>
      </c>
      <c r="DH44">
        <v>1732.4027000000001</v>
      </c>
      <c r="DI44">
        <v>2801.857</v>
      </c>
      <c r="DJ44">
        <v>4091.1084000000001</v>
      </c>
      <c r="DK44">
        <v>3163.6244999999999</v>
      </c>
      <c r="DL44">
        <v>2934.4850999999999</v>
      </c>
      <c r="DM44">
        <v>2200.1532000000002</v>
      </c>
      <c r="DN44">
        <v>4728.7257</v>
      </c>
      <c r="DO44">
        <v>1517.8570999999999</v>
      </c>
      <c r="DP44">
        <v>1587.6133</v>
      </c>
      <c r="DQ44">
        <v>1655.5980999999999</v>
      </c>
      <c r="DR44">
        <v>2106.8883999999998</v>
      </c>
      <c r="DS44">
        <v>2896.8128999999999</v>
      </c>
      <c r="DT44">
        <v>1804.92</v>
      </c>
      <c r="DU44">
        <v>2166.7815000000001</v>
      </c>
      <c r="DV44">
        <v>2533.3015999999998</v>
      </c>
      <c r="DW44">
        <v>3507.5931</v>
      </c>
      <c r="DX44">
        <v>1954.0381</v>
      </c>
      <c r="DY44">
        <v>2453.9369999999999</v>
      </c>
      <c r="DZ44">
        <v>1389.692</v>
      </c>
      <c r="EA44">
        <v>2239.9699999999998</v>
      </c>
      <c r="EB44">
        <v>2385.2777000000001</v>
      </c>
      <c r="EC44">
        <v>1709.0449000000001</v>
      </c>
      <c r="ED44">
        <v>2587.7991999999999</v>
      </c>
      <c r="EE44">
        <v>1407.2702999999999</v>
      </c>
      <c r="EF44">
        <v>2443.9919</v>
      </c>
      <c r="EG44">
        <v>1709.9439</v>
      </c>
      <c r="EH44">
        <v>2166.9690999999998</v>
      </c>
      <c r="EI44">
        <v>2263.0740000000001</v>
      </c>
      <c r="EJ44">
        <v>2417.0264000000002</v>
      </c>
      <c r="EK44">
        <v>1827.7863</v>
      </c>
      <c r="EL44">
        <v>2146.1334999999999</v>
      </c>
      <c r="EM44">
        <v>2774.3779</v>
      </c>
      <c r="EN44">
        <v>2516.4346999999998</v>
      </c>
      <c r="EO44">
        <v>2854.8687</v>
      </c>
      <c r="EP44">
        <v>3911.5488999999998</v>
      </c>
      <c r="EQ44">
        <v>2669.9962</v>
      </c>
      <c r="ER44">
        <v>3509.6649000000002</v>
      </c>
      <c r="ES44">
        <v>1658.9739</v>
      </c>
      <c r="ET44">
        <v>1904.2687000000001</v>
      </c>
      <c r="EU44">
        <v>3692.4778999999999</v>
      </c>
      <c r="EV44">
        <v>2339.3712</v>
      </c>
      <c r="EW44">
        <v>1339.3186000000001</v>
      </c>
      <c r="EX44">
        <v>2746.9512</v>
      </c>
      <c r="EY44">
        <v>1287.9315999999999</v>
      </c>
      <c r="EZ44">
        <v>2041.3825999999999</v>
      </c>
      <c r="FA44">
        <v>2346.7046</v>
      </c>
      <c r="FB44">
        <v>2754.5284000000001</v>
      </c>
      <c r="FC44">
        <v>2839.3519000000001</v>
      </c>
      <c r="FD44">
        <v>2344.4097000000002</v>
      </c>
      <c r="FE44">
        <v>1737.5781999999999</v>
      </c>
      <c r="FF44">
        <v>2958.0965999999999</v>
      </c>
      <c r="FG44">
        <v>1913.7931000000001</v>
      </c>
      <c r="FH44">
        <v>3657.2265000000002</v>
      </c>
      <c r="FI44">
        <v>3328.8072999999999</v>
      </c>
      <c r="FJ44">
        <v>2940.6015000000002</v>
      </c>
      <c r="FK44">
        <v>3439.7485000000001</v>
      </c>
      <c r="FL44">
        <v>2315.5354000000002</v>
      </c>
      <c r="FM44">
        <v>2655.1979000000001</v>
      </c>
      <c r="FN44">
        <v>1907.0861</v>
      </c>
      <c r="FO44">
        <v>2353.2772</v>
      </c>
      <c r="FP44">
        <v>2880.9924000000001</v>
      </c>
      <c r="FQ44">
        <v>2081.7523000000001</v>
      </c>
      <c r="FR44">
        <v>1582.5317</v>
      </c>
      <c r="FS44">
        <v>3842.2118</v>
      </c>
      <c r="FT44">
        <v>2192.2307999999998</v>
      </c>
      <c r="FU44">
        <v>2603.1745999999998</v>
      </c>
      <c r="FV44">
        <v>2059.4886999999999</v>
      </c>
      <c r="FW44">
        <v>2982.7916</v>
      </c>
      <c r="FX44">
        <v>3364.2462999999998</v>
      </c>
      <c r="FY44">
        <v>2113.9404</v>
      </c>
      <c r="FZ44">
        <v>1353.3787</v>
      </c>
      <c r="GA44">
        <v>1706.6944000000001</v>
      </c>
      <c r="GB44">
        <v>1660.0832</v>
      </c>
      <c r="GC44">
        <v>2469.4641999999999</v>
      </c>
      <c r="GD44">
        <v>2762.0115000000001</v>
      </c>
      <c r="GE44">
        <v>1827.0414000000001</v>
      </c>
      <c r="GF44">
        <v>1781.3108999999999</v>
      </c>
      <c r="GG44">
        <v>2584.2269000000001</v>
      </c>
      <c r="GH44">
        <v>1906.383</v>
      </c>
      <c r="GI44">
        <v>1775.9951000000001</v>
      </c>
      <c r="GJ44">
        <v>2232.1941999999999</v>
      </c>
      <c r="GK44">
        <v>1998.5925</v>
      </c>
      <c r="GL44">
        <v>3162.6370999999999</v>
      </c>
      <c r="GM44">
        <v>2203.4454000000001</v>
      </c>
      <c r="GN44">
        <v>3048.8290999999999</v>
      </c>
      <c r="GO44">
        <v>2252.7662999999998</v>
      </c>
      <c r="GP44">
        <v>2422.9090999999999</v>
      </c>
      <c r="GQ44">
        <v>2333.1008000000002</v>
      </c>
      <c r="GR44">
        <v>1789.0688</v>
      </c>
      <c r="GS44">
        <v>4172.5299000000005</v>
      </c>
      <c r="GT44">
        <v>3651.9196999999999</v>
      </c>
      <c r="GU44">
        <v>3568.1133</v>
      </c>
      <c r="GV44">
        <v>1951.48</v>
      </c>
      <c r="GW44">
        <v>1373.8635999999999</v>
      </c>
      <c r="GX44">
        <v>3744.9767000000002</v>
      </c>
      <c r="GY44">
        <v>2066.5888</v>
      </c>
      <c r="GZ44">
        <v>2410.7078999999999</v>
      </c>
      <c r="HA44">
        <v>1939.3407</v>
      </c>
      <c r="HB44">
        <v>1376.8559</v>
      </c>
      <c r="HC44">
        <v>1395.1148000000001</v>
      </c>
      <c r="HD44">
        <v>3273.3672000000001</v>
      </c>
      <c r="HE44">
        <v>4619.0995000000003</v>
      </c>
      <c r="HF44">
        <v>4566.3118000000004</v>
      </c>
      <c r="HG44">
        <v>2613.2755999999999</v>
      </c>
      <c r="HH44">
        <v>4033.2132999999999</v>
      </c>
      <c r="HI44">
        <v>3369.2091999999998</v>
      </c>
      <c r="HJ44">
        <v>3023.7797</v>
      </c>
      <c r="HK44">
        <v>2755.6239999999998</v>
      </c>
      <c r="HL44">
        <v>2405.3128000000002</v>
      </c>
      <c r="HM44">
        <v>2553.4870000000001</v>
      </c>
      <c r="HN44">
        <v>2766.4122000000002</v>
      </c>
      <c r="HO44">
        <v>3269.1237999999998</v>
      </c>
      <c r="HP44">
        <v>2370.1185999999998</v>
      </c>
      <c r="HQ44">
        <v>1553.7638999999999</v>
      </c>
      <c r="HR44">
        <v>3823.6936999999998</v>
      </c>
      <c r="HS44">
        <v>3525.1156999999998</v>
      </c>
      <c r="HT44">
        <v>6391.9717000000001</v>
      </c>
      <c r="HU44">
        <v>3713.0644000000002</v>
      </c>
      <c r="HV44">
        <v>2638.0538000000001</v>
      </c>
      <c r="HW44">
        <v>1867.0705</v>
      </c>
      <c r="HX44">
        <v>3343.7905999999998</v>
      </c>
      <c r="HY44">
        <v>4047.7051000000001</v>
      </c>
      <c r="HZ44">
        <v>2845.7728000000002</v>
      </c>
      <c r="IA44">
        <v>3039.8562999999999</v>
      </c>
      <c r="IB44">
        <v>3349.1597000000002</v>
      </c>
      <c r="IC44">
        <v>2217.9587000000001</v>
      </c>
      <c r="ID44">
        <v>2696.9717000000001</v>
      </c>
      <c r="IE44">
        <v>2242.5997000000002</v>
      </c>
      <c r="IF44">
        <v>2423.3319999999999</v>
      </c>
      <c r="IG44">
        <v>2481.4331000000002</v>
      </c>
      <c r="IH44">
        <v>3495.01</v>
      </c>
      <c r="II44">
        <v>4272.6939000000002</v>
      </c>
      <c r="IJ44">
        <v>4132.4310999999998</v>
      </c>
      <c r="IK44">
        <v>1745.7487000000001</v>
      </c>
      <c r="IL44">
        <v>2333.7321999999999</v>
      </c>
      <c r="IM44">
        <v>1667.4126000000001</v>
      </c>
      <c r="IN44">
        <v>1399.1412</v>
      </c>
      <c r="IO44">
        <v>2677.6025</v>
      </c>
      <c r="IP44">
        <v>1972.9390000000001</v>
      </c>
      <c r="IQ44">
        <v>1684.0189</v>
      </c>
      <c r="IR44">
        <v>1588.8888999999999</v>
      </c>
      <c r="IS44">
        <v>2637.7455</v>
      </c>
      <c r="IT44">
        <v>3239.7939000000001</v>
      </c>
      <c r="IU44">
        <v>1201.9449</v>
      </c>
      <c r="IV44">
        <v>1850.8896999999999</v>
      </c>
      <c r="IW44">
        <v>2438.7049999999999</v>
      </c>
      <c r="IX44">
        <v>2641.7046999999998</v>
      </c>
      <c r="IY44">
        <v>2208.4994000000002</v>
      </c>
      <c r="IZ44">
        <v>3204.1473000000001</v>
      </c>
      <c r="JA44">
        <v>2678.7175999999999</v>
      </c>
      <c r="JB44">
        <v>2963.1349</v>
      </c>
      <c r="JC44">
        <v>3538.9328999999998</v>
      </c>
      <c r="JD44">
        <v>2025.1694</v>
      </c>
      <c r="JE44">
        <v>1722.2027</v>
      </c>
      <c r="JF44">
        <v>2761.0427</v>
      </c>
      <c r="JG44">
        <v>1186.5517</v>
      </c>
      <c r="JH44">
        <v>1204.2628999999999</v>
      </c>
      <c r="JI44">
        <v>2954.6239999999998</v>
      </c>
      <c r="JJ44">
        <v>3693.9571000000001</v>
      </c>
      <c r="JK44">
        <v>2600.1772999999998</v>
      </c>
      <c r="JL44">
        <v>1309.0133000000001</v>
      </c>
      <c r="JM44">
        <v>1839.1304</v>
      </c>
      <c r="JN44">
        <v>2747.9484000000002</v>
      </c>
      <c r="JO44">
        <v>2006.4599000000001</v>
      </c>
      <c r="JP44">
        <v>4098.5275000000001</v>
      </c>
      <c r="JQ44">
        <v>2294.3445999999999</v>
      </c>
      <c r="JR44">
        <v>1877.4582</v>
      </c>
      <c r="JS44">
        <v>1735.8366000000001</v>
      </c>
      <c r="JT44">
        <v>2633.0958000000001</v>
      </c>
      <c r="JU44">
        <v>1971.509</v>
      </c>
      <c r="JV44">
        <v>1661.0915</v>
      </c>
      <c r="JW44">
        <v>1411.6186</v>
      </c>
      <c r="JX44">
        <v>2980.5491999999999</v>
      </c>
      <c r="JY44">
        <v>2740.4621000000002</v>
      </c>
      <c r="JZ44">
        <v>2158.0558000000001</v>
      </c>
      <c r="KA44">
        <v>2421.0731000000001</v>
      </c>
      <c r="KB44">
        <v>2235.377</v>
      </c>
      <c r="KC44">
        <v>1662.1579999999999</v>
      </c>
      <c r="KD44">
        <v>1644.5959</v>
      </c>
      <c r="KE44">
        <v>2841.2017000000001</v>
      </c>
      <c r="KF44">
        <v>2483.7757999999999</v>
      </c>
      <c r="KG44">
        <v>1308.5184999999999</v>
      </c>
      <c r="KH44">
        <v>1607.9295</v>
      </c>
      <c r="KI44">
        <v>2389.6876999999999</v>
      </c>
      <c r="KJ44">
        <v>1350.0135</v>
      </c>
      <c r="KK44">
        <v>1562.6836000000001</v>
      </c>
      <c r="KL44">
        <v>2128.8344000000002</v>
      </c>
      <c r="KM44">
        <v>2187.1824999999999</v>
      </c>
      <c r="KN44">
        <v>2167.6385</v>
      </c>
      <c r="KO44">
        <v>1413.9105999999999</v>
      </c>
      <c r="KP44">
        <v>2434.0585000000001</v>
      </c>
      <c r="KQ44">
        <v>2673.8193999999999</v>
      </c>
      <c r="KR44">
        <v>2138.0978</v>
      </c>
      <c r="KS44">
        <v>1569.6152</v>
      </c>
      <c r="KT44">
        <v>2508.2919000000002</v>
      </c>
      <c r="KU44">
        <v>2529.9821000000002</v>
      </c>
      <c r="KV44">
        <v>1118.6117999999999</v>
      </c>
      <c r="KW44">
        <v>2383.2883000000002</v>
      </c>
      <c r="KX44">
        <v>2910.3186000000001</v>
      </c>
      <c r="KY44">
        <v>2610.3525</v>
      </c>
      <c r="KZ44">
        <v>3409.8458000000001</v>
      </c>
      <c r="LA44">
        <v>3053.8017</v>
      </c>
      <c r="LB44">
        <v>2699.8935999999999</v>
      </c>
      <c r="LC44">
        <v>2024.0087000000001</v>
      </c>
      <c r="LD44">
        <v>3040.4207999999999</v>
      </c>
      <c r="LE44">
        <v>2299.4367000000002</v>
      </c>
      <c r="LF44">
        <v>2893.4625000000001</v>
      </c>
      <c r="LG44">
        <v>2300.3580999999999</v>
      </c>
      <c r="LH44">
        <v>2284.0225</v>
      </c>
      <c r="LI44">
        <v>3721.2811000000002</v>
      </c>
      <c r="LJ44">
        <v>1399.3154999999999</v>
      </c>
      <c r="LK44">
        <v>1519.4970000000001</v>
      </c>
      <c r="LL44">
        <v>2034.8281999999999</v>
      </c>
      <c r="LM44">
        <v>5252.0131000000001</v>
      </c>
      <c r="LN44">
        <v>1279.0757000000001</v>
      </c>
      <c r="LO44">
        <v>2199.2219</v>
      </c>
      <c r="LP44">
        <v>2382.893</v>
      </c>
      <c r="LQ44">
        <v>2887.6395000000002</v>
      </c>
      <c r="LR44">
        <v>2327.2440000000001</v>
      </c>
      <c r="LS44">
        <v>1687.069</v>
      </c>
      <c r="LT44">
        <v>2780.8634000000002</v>
      </c>
      <c r="LU44">
        <v>1053.9991</v>
      </c>
      <c r="LV44">
        <v>1752.3394000000001</v>
      </c>
      <c r="LW44">
        <v>1786.5547999999999</v>
      </c>
      <c r="LX44">
        <v>1777.2786000000001</v>
      </c>
      <c r="LY44">
        <v>1859.9636</v>
      </c>
      <c r="LZ44">
        <v>2844.4872999999998</v>
      </c>
      <c r="MA44">
        <v>1065.9280000000001</v>
      </c>
      <c r="MB44">
        <v>1800.59</v>
      </c>
      <c r="MC44">
        <v>1950.9711</v>
      </c>
      <c r="MD44">
        <v>2757.3710000000001</v>
      </c>
      <c r="ME44">
        <v>1430.4736</v>
      </c>
      <c r="MF44">
        <v>2385.1749</v>
      </c>
      <c r="MG44">
        <v>1104.7266</v>
      </c>
      <c r="MH44">
        <v>2594.8869</v>
      </c>
      <c r="MI44">
        <v>2064.5533</v>
      </c>
      <c r="MJ44">
        <v>1077.4440999999999</v>
      </c>
      <c r="MK44">
        <v>1941.5537999999999</v>
      </c>
      <c r="ML44">
        <v>3094.5875000000001</v>
      </c>
      <c r="MM44">
        <v>1840.2662</v>
      </c>
      <c r="MN44">
        <v>2760.4841000000001</v>
      </c>
      <c r="MO44">
        <v>1758.5391</v>
      </c>
      <c r="MP44">
        <v>2510.1379000000002</v>
      </c>
      <c r="MQ44">
        <v>1998.2675999999999</v>
      </c>
      <c r="MR44">
        <v>1831.0225</v>
      </c>
      <c r="MS44">
        <v>1897.634</v>
      </c>
      <c r="MT44">
        <v>4293.6984000000002</v>
      </c>
      <c r="MU44">
        <v>2340.0391</v>
      </c>
      <c r="MV44">
        <v>2326.8715000000002</v>
      </c>
      <c r="MW44">
        <v>3416.4915999999998</v>
      </c>
      <c r="MX44">
        <v>2846.7554</v>
      </c>
      <c r="MY44">
        <v>2820.6759000000002</v>
      </c>
      <c r="MZ44">
        <v>3175.0257999999999</v>
      </c>
      <c r="NA44">
        <v>2551.3384999999998</v>
      </c>
      <c r="NB44">
        <v>2389.2289000000001</v>
      </c>
      <c r="NC44">
        <v>2917.99</v>
      </c>
      <c r="ND44">
        <v>1430.8400999999999</v>
      </c>
      <c r="NE44">
        <v>1549.9443000000001</v>
      </c>
      <c r="NF44">
        <v>2793.4171000000001</v>
      </c>
      <c r="NG44">
        <v>1429.0476000000001</v>
      </c>
      <c r="NH44">
        <v>1199.0027</v>
      </c>
      <c r="NI44">
        <v>1939.5263</v>
      </c>
      <c r="NJ44">
        <v>1436.0682999999999</v>
      </c>
      <c r="NK44">
        <v>1749.0435</v>
      </c>
      <c r="NL44">
        <v>4022.1941999999999</v>
      </c>
      <c r="NM44">
        <v>1194.3127999999999</v>
      </c>
      <c r="NN44">
        <v>2932.0446999999999</v>
      </c>
      <c r="NO44">
        <v>1507.8571999999999</v>
      </c>
      <c r="NP44">
        <v>3102.2934</v>
      </c>
      <c r="NQ44">
        <v>2389.8323</v>
      </c>
      <c r="NR44">
        <v>2280.8339000000001</v>
      </c>
      <c r="NS44">
        <v>2237.7186000000002</v>
      </c>
      <c r="NT44">
        <v>1936.5994000000001</v>
      </c>
      <c r="NU44">
        <v>1792.6357</v>
      </c>
      <c r="NV44">
        <v>2321.1729</v>
      </c>
      <c r="NW44">
        <v>2056.288</v>
      </c>
      <c r="NX44">
        <v>2130.7024000000001</v>
      </c>
      <c r="NY44">
        <v>3349.8339000000001</v>
      </c>
      <c r="NZ44">
        <v>2338.5383999999999</v>
      </c>
      <c r="OA44">
        <v>2255.9639999999999</v>
      </c>
      <c r="OB44">
        <v>3559.47</v>
      </c>
      <c r="OC44">
        <v>4657.5955000000004</v>
      </c>
      <c r="OD44">
        <v>1898.5336</v>
      </c>
      <c r="OE44">
        <v>4208.8221000000003</v>
      </c>
      <c r="OF44">
        <v>2518.2237</v>
      </c>
      <c r="OG44">
        <v>2376.1588999999999</v>
      </c>
      <c r="OH44">
        <v>3505.9236000000001</v>
      </c>
      <c r="OI44">
        <v>2615.0376000000001</v>
      </c>
      <c r="OJ44">
        <v>1432.0208</v>
      </c>
      <c r="OK44">
        <v>3227.3425000000002</v>
      </c>
      <c r="OL44">
        <v>2257.2103999999999</v>
      </c>
      <c r="OM44">
        <v>1133.2587000000001</v>
      </c>
      <c r="ON44">
        <v>1759.5150000000001</v>
      </c>
      <c r="OO44">
        <v>1980.4688000000001</v>
      </c>
      <c r="OP44">
        <v>2513.7903999999999</v>
      </c>
      <c r="OQ44">
        <v>2011.4416000000001</v>
      </c>
      <c r="OR44">
        <v>2421.9458</v>
      </c>
      <c r="OS44">
        <v>3113.3753000000002</v>
      </c>
      <c r="OT44">
        <v>2006.7416000000001</v>
      </c>
      <c r="OU44">
        <v>2104.7408</v>
      </c>
      <c r="OV44">
        <v>3191.3168999999998</v>
      </c>
      <c r="OW44">
        <v>3186.5509999999999</v>
      </c>
      <c r="OX44">
        <v>2148.9746</v>
      </c>
      <c r="OY44">
        <v>2176.8681999999999</v>
      </c>
      <c r="OZ44">
        <v>3797.5711000000001</v>
      </c>
      <c r="PA44">
        <v>3025.9596999999999</v>
      </c>
      <c r="PB44">
        <v>2560.1770999999999</v>
      </c>
      <c r="PC44">
        <v>2727.7467999999999</v>
      </c>
      <c r="PD44">
        <v>2921.7564000000002</v>
      </c>
      <c r="PE44">
        <v>2542.3908999999999</v>
      </c>
      <c r="PF44">
        <v>1892.5551</v>
      </c>
      <c r="PG44">
        <v>2413.8362999999999</v>
      </c>
      <c r="PH44">
        <v>3272.0779000000002</v>
      </c>
      <c r="PI44">
        <v>2567.6885000000002</v>
      </c>
      <c r="PJ44">
        <v>2360.8735000000001</v>
      </c>
      <c r="PK44">
        <v>2458.3588</v>
      </c>
      <c r="PL44">
        <v>2241.3620000000001</v>
      </c>
      <c r="PM44">
        <v>3972.1473000000001</v>
      </c>
      <c r="PN44">
        <v>1489.9286999999999</v>
      </c>
      <c r="PO44">
        <v>3141.5363000000002</v>
      </c>
      <c r="PP44">
        <v>2543.8652999999999</v>
      </c>
      <c r="PQ44">
        <v>2419.4434000000001</v>
      </c>
      <c r="PR44">
        <v>2361.4951999999998</v>
      </c>
      <c r="PS44">
        <v>1145.0342000000001</v>
      </c>
      <c r="PT44">
        <v>1507.9808</v>
      </c>
      <c r="PU44">
        <v>3256.7718</v>
      </c>
      <c r="PV44">
        <v>1536.4173000000001</v>
      </c>
      <c r="PW44">
        <v>1139.3777</v>
      </c>
      <c r="PX44">
        <v>2069.4252000000001</v>
      </c>
      <c r="PY44">
        <v>2010.7163</v>
      </c>
      <c r="PZ44">
        <v>3113.2692999999999</v>
      </c>
      <c r="QA44">
        <v>2765.8451</v>
      </c>
      <c r="QB44">
        <v>2324.0513999999998</v>
      </c>
      <c r="QC44">
        <v>2358.8362999999999</v>
      </c>
      <c r="QD44">
        <v>1124.0971999999999</v>
      </c>
      <c r="QE44">
        <v>2541.6961000000001</v>
      </c>
      <c r="QF44">
        <v>3101.1460000000002</v>
      </c>
      <c r="QG44">
        <v>1936.2364</v>
      </c>
      <c r="QH44">
        <v>1709.7954999999999</v>
      </c>
      <c r="QI44">
        <v>2477.4312</v>
      </c>
      <c r="QJ44">
        <v>2746.654</v>
      </c>
      <c r="QK44">
        <v>2021.4844000000001</v>
      </c>
      <c r="QL44">
        <v>1944.4013</v>
      </c>
      <c r="QM44">
        <v>1061.8217</v>
      </c>
      <c r="QN44">
        <v>1731.9295</v>
      </c>
      <c r="QO44">
        <v>3263.8425999999999</v>
      </c>
      <c r="QP44">
        <v>3462.4490999999998</v>
      </c>
      <c r="QQ44">
        <v>2865.5913999999998</v>
      </c>
      <c r="QR44">
        <v>2381.0327000000002</v>
      </c>
      <c r="QS44">
        <v>3339.0007000000001</v>
      </c>
      <c r="QT44">
        <v>4261.3514999999998</v>
      </c>
      <c r="QU44">
        <v>2204.7199000000001</v>
      </c>
      <c r="QV44">
        <v>1632.4037000000001</v>
      </c>
      <c r="QW44">
        <v>2035.3130000000001</v>
      </c>
      <c r="QX44">
        <v>2412.8966999999998</v>
      </c>
      <c r="QY44">
        <v>2276.0154000000002</v>
      </c>
      <c r="QZ44">
        <v>3641.4114</v>
      </c>
      <c r="RA44">
        <v>2627.0119</v>
      </c>
      <c r="RB44">
        <v>2207.3346999999999</v>
      </c>
      <c r="RC44">
        <v>1515.7942</v>
      </c>
      <c r="RD44">
        <v>2126.3440999999998</v>
      </c>
      <c r="RE44">
        <v>2138.4818</v>
      </c>
      <c r="RF44">
        <v>2468.8481000000002</v>
      </c>
      <c r="RG44">
        <v>2306.0167000000001</v>
      </c>
      <c r="RH44">
        <v>2677.5223000000001</v>
      </c>
      <c r="RI44">
        <v>2335.5819000000001</v>
      </c>
      <c r="RJ44">
        <v>2120.1622000000002</v>
      </c>
      <c r="RK44">
        <v>2414.1030000000001</v>
      </c>
      <c r="RL44">
        <v>1324.3938000000001</v>
      </c>
      <c r="RM44">
        <v>1944.6885</v>
      </c>
      <c r="RN44">
        <v>2498.9771000000001</v>
      </c>
      <c r="RO44">
        <v>2794.9791</v>
      </c>
      <c r="RP44">
        <v>2348.8813</v>
      </c>
      <c r="RQ44">
        <v>2443.1752000000001</v>
      </c>
      <c r="RR44">
        <v>2243.9983000000002</v>
      </c>
      <c r="RS44">
        <v>2805.2372999999998</v>
      </c>
      <c r="RT44">
        <v>2808.9126999999999</v>
      </c>
      <c r="RU44">
        <v>1467.1079999999999</v>
      </c>
      <c r="RV44">
        <v>1060.4508000000001</v>
      </c>
      <c r="RW44">
        <v>2444.5430000000001</v>
      </c>
      <c r="RX44">
        <v>1759.3653999999999</v>
      </c>
      <c r="RY44">
        <v>1375</v>
      </c>
      <c r="RZ44">
        <v>1889.1556</v>
      </c>
      <c r="SA44">
        <v>1911.9356</v>
      </c>
      <c r="SB44">
        <v>2953.3303000000001</v>
      </c>
      <c r="SC44">
        <v>1833.9686999999999</v>
      </c>
      <c r="SD44">
        <v>2230.5511000000001</v>
      </c>
      <c r="SE44">
        <v>2284.8157999999999</v>
      </c>
      <c r="SF44">
        <v>1969.8513</v>
      </c>
      <c r="SG44">
        <v>2577.7096000000001</v>
      </c>
      <c r="SH44">
        <v>1965.8915</v>
      </c>
      <c r="SI44">
        <v>1989.1351999999999</v>
      </c>
      <c r="SJ44">
        <v>1317.5319999999999</v>
      </c>
      <c r="SK44">
        <v>2239.4643000000001</v>
      </c>
      <c r="SL44">
        <v>3892.6792</v>
      </c>
      <c r="SM44">
        <v>3224.7285000000002</v>
      </c>
      <c r="SN44">
        <v>1958.2038</v>
      </c>
      <c r="SO44">
        <v>1690.0532000000001</v>
      </c>
      <c r="SP44">
        <v>1633.4106999999999</v>
      </c>
    </row>
    <row r="45" spans="1:510">
      <c r="A45" s="1" t="s">
        <v>554</v>
      </c>
      <c r="B45">
        <v>896.13530000000003</v>
      </c>
      <c r="C45">
        <v>809.24609999999996</v>
      </c>
      <c r="D45">
        <v>731.221</v>
      </c>
      <c r="E45">
        <v>665.63720000000001</v>
      </c>
      <c r="F45">
        <v>693.56</v>
      </c>
      <c r="G45">
        <v>621.69960000000003</v>
      </c>
      <c r="H45">
        <v>875.81050000000005</v>
      </c>
      <c r="I45">
        <v>796.48739999999998</v>
      </c>
      <c r="J45">
        <v>678.07150000000001</v>
      </c>
      <c r="K45">
        <v>715.97370000000001</v>
      </c>
      <c r="L45">
        <v>482.08929999999998</v>
      </c>
      <c r="M45">
        <v>728.95809999999994</v>
      </c>
      <c r="N45">
        <v>597.06330000000003</v>
      </c>
      <c r="O45">
        <v>642.46280000000002</v>
      </c>
      <c r="P45">
        <v>744.03629999999998</v>
      </c>
      <c r="Q45">
        <v>784.7663</v>
      </c>
      <c r="R45">
        <v>1088.1713999999999</v>
      </c>
      <c r="S45">
        <v>958.8329</v>
      </c>
      <c r="T45">
        <v>642.38409999999999</v>
      </c>
      <c r="U45">
        <v>809.48760000000004</v>
      </c>
      <c r="V45">
        <v>684.34780000000001</v>
      </c>
      <c r="W45">
        <v>899.32629999999995</v>
      </c>
      <c r="X45">
        <v>938.33259999999996</v>
      </c>
      <c r="Y45">
        <v>305.46409999999997</v>
      </c>
      <c r="Z45">
        <v>953.81309999999996</v>
      </c>
      <c r="AA45">
        <v>693.44110000000001</v>
      </c>
      <c r="AB45">
        <v>650.3723</v>
      </c>
      <c r="AC45">
        <v>431.81819999999999</v>
      </c>
      <c r="AD45">
        <v>751.30039999999997</v>
      </c>
      <c r="AE45">
        <v>567.76099999999997</v>
      </c>
      <c r="AF45">
        <v>428.57139999999998</v>
      </c>
      <c r="AG45">
        <v>808.15049999999997</v>
      </c>
      <c r="AH45">
        <v>450.77969999999999</v>
      </c>
      <c r="AI45">
        <v>880.74959999999999</v>
      </c>
      <c r="AJ45">
        <v>519.27689999999996</v>
      </c>
      <c r="AK45">
        <v>693.16010000000006</v>
      </c>
      <c r="AL45">
        <v>666.93510000000003</v>
      </c>
      <c r="AM45">
        <v>535.00819999999999</v>
      </c>
      <c r="AN45">
        <v>746.10019999999997</v>
      </c>
      <c r="AO45">
        <v>353.7466</v>
      </c>
      <c r="AP45">
        <v>594.40060000000005</v>
      </c>
      <c r="AQ45">
        <v>607.89689999999996</v>
      </c>
      <c r="AR45">
        <v>836.97950000000003</v>
      </c>
      <c r="AS45">
        <v>863.99630000000002</v>
      </c>
      <c r="AT45">
        <v>771.83669999999995</v>
      </c>
      <c r="AU45">
        <v>721.99040000000002</v>
      </c>
      <c r="AV45">
        <v>834.27059999999994</v>
      </c>
      <c r="AW45">
        <v>900.28369999999995</v>
      </c>
      <c r="AX45">
        <v>547.48680000000002</v>
      </c>
      <c r="AY45">
        <v>749.28750000000002</v>
      </c>
      <c r="AZ45">
        <v>749.78779999999995</v>
      </c>
      <c r="BA45">
        <v>870.70770000000005</v>
      </c>
      <c r="BB45">
        <v>835.74440000000004</v>
      </c>
      <c r="BC45">
        <v>943.66560000000004</v>
      </c>
      <c r="BD45">
        <v>792.11059999999998</v>
      </c>
      <c r="BE45">
        <v>761.41579999999999</v>
      </c>
      <c r="BF45">
        <v>849.12810000000002</v>
      </c>
      <c r="BG45">
        <v>1031.8648000000001</v>
      </c>
      <c r="BH45">
        <v>794.39250000000004</v>
      </c>
      <c r="BI45">
        <v>922.8845</v>
      </c>
      <c r="BJ45">
        <v>833.23800000000006</v>
      </c>
      <c r="BK45">
        <v>901.95849999999996</v>
      </c>
      <c r="BL45">
        <v>829.68290000000002</v>
      </c>
      <c r="BM45">
        <v>823.58770000000004</v>
      </c>
      <c r="BN45">
        <v>1092.4499000000001</v>
      </c>
      <c r="BO45">
        <v>287.00670000000002</v>
      </c>
      <c r="BP45">
        <v>740.1721</v>
      </c>
      <c r="BQ45">
        <v>690.48429999999996</v>
      </c>
      <c r="BR45">
        <v>577.35209999999995</v>
      </c>
      <c r="BS45">
        <v>792.21759999999995</v>
      </c>
      <c r="BT45">
        <v>792.87030000000004</v>
      </c>
      <c r="BU45">
        <v>774.34820000000002</v>
      </c>
      <c r="BV45">
        <v>961.49839999999995</v>
      </c>
      <c r="BW45">
        <v>950.35709999999995</v>
      </c>
      <c r="BX45">
        <v>529.48889999999994</v>
      </c>
      <c r="BY45">
        <v>647.48540000000003</v>
      </c>
      <c r="BZ45">
        <v>826.88710000000003</v>
      </c>
      <c r="CA45">
        <v>585.05309999999997</v>
      </c>
      <c r="CB45">
        <v>623.83519999999999</v>
      </c>
      <c r="CC45">
        <v>936.6114</v>
      </c>
      <c r="CD45">
        <v>772.56259999999997</v>
      </c>
      <c r="CE45">
        <v>686.44929999999999</v>
      </c>
      <c r="CF45">
        <v>518.66800000000001</v>
      </c>
      <c r="CG45">
        <v>827.37419999999997</v>
      </c>
      <c r="CH45">
        <v>1003.5383</v>
      </c>
      <c r="CI45">
        <v>958.39930000000004</v>
      </c>
      <c r="CJ45">
        <v>920.96169999999995</v>
      </c>
      <c r="CK45">
        <v>920.13890000000004</v>
      </c>
      <c r="CL45">
        <v>935.83609999999999</v>
      </c>
      <c r="CM45">
        <v>911.78319999999997</v>
      </c>
      <c r="CN45">
        <v>645.84400000000005</v>
      </c>
      <c r="CO45">
        <v>816.21169999999995</v>
      </c>
      <c r="CP45">
        <v>719.8329</v>
      </c>
      <c r="CQ45">
        <v>619.88559999999995</v>
      </c>
      <c r="CR45">
        <v>915.61030000000005</v>
      </c>
      <c r="CS45">
        <v>875.88959999999997</v>
      </c>
      <c r="CT45">
        <v>759.90679999999998</v>
      </c>
      <c r="CU45">
        <v>842.8134</v>
      </c>
      <c r="CV45">
        <v>786.34849999999994</v>
      </c>
      <c r="CW45">
        <v>918.81389999999999</v>
      </c>
      <c r="CX45">
        <v>885.40459999999996</v>
      </c>
      <c r="CY45">
        <v>684.7912</v>
      </c>
      <c r="CZ45">
        <v>647.99490000000003</v>
      </c>
      <c r="DA45">
        <v>1084.8956000000001</v>
      </c>
      <c r="DB45">
        <v>827.77549999999997</v>
      </c>
      <c r="DC45">
        <v>977.43309999999997</v>
      </c>
      <c r="DD45">
        <v>1009.2593000000001</v>
      </c>
      <c r="DE45">
        <v>781.43619999999999</v>
      </c>
      <c r="DF45">
        <v>671.75570000000005</v>
      </c>
      <c r="DG45">
        <v>796.15380000000005</v>
      </c>
      <c r="DH45">
        <v>811.70180000000005</v>
      </c>
      <c r="DI45">
        <v>882.45979999999997</v>
      </c>
      <c r="DJ45">
        <v>882.7867</v>
      </c>
      <c r="DK45">
        <v>800.21090000000004</v>
      </c>
      <c r="DL45">
        <v>1065.7583</v>
      </c>
      <c r="DM45">
        <v>723.76819999999998</v>
      </c>
      <c r="DN45">
        <v>1236.4193</v>
      </c>
      <c r="DO45">
        <v>345.83330000000001</v>
      </c>
      <c r="DP45">
        <v>996.97889999999995</v>
      </c>
      <c r="DQ45">
        <v>439.33589999999998</v>
      </c>
      <c r="DR45">
        <v>933.83100000000002</v>
      </c>
      <c r="DS45">
        <v>816.61310000000003</v>
      </c>
      <c r="DT45">
        <v>657.14779999999996</v>
      </c>
      <c r="DU45">
        <v>623.01859999999999</v>
      </c>
      <c r="DV45">
        <v>855.75930000000005</v>
      </c>
      <c r="DW45">
        <v>1030.9663</v>
      </c>
      <c r="DX45">
        <v>684.17600000000004</v>
      </c>
      <c r="DY45">
        <v>758.15909999999997</v>
      </c>
      <c r="DZ45">
        <v>649.58019999999999</v>
      </c>
      <c r="EA45">
        <v>916.38549999999998</v>
      </c>
      <c r="EB45">
        <v>691.77790000000005</v>
      </c>
      <c r="EC45">
        <v>1000</v>
      </c>
      <c r="ED45">
        <v>985.21079999999995</v>
      </c>
      <c r="EE45">
        <v>910.80439999999999</v>
      </c>
      <c r="EF45">
        <v>709.15139999999997</v>
      </c>
      <c r="EG45">
        <v>710.23900000000003</v>
      </c>
      <c r="EH45">
        <v>658.80219999999997</v>
      </c>
      <c r="EI45">
        <v>997.64710000000002</v>
      </c>
      <c r="EJ45">
        <v>894.64520000000005</v>
      </c>
      <c r="EK45">
        <v>687.6336</v>
      </c>
      <c r="EL45">
        <v>878.27110000000005</v>
      </c>
      <c r="EM45">
        <v>947.93340000000001</v>
      </c>
      <c r="EN45">
        <v>887.85260000000005</v>
      </c>
      <c r="EO45">
        <v>609.97609999999997</v>
      </c>
      <c r="EP45">
        <v>1015.0637</v>
      </c>
      <c r="EQ45">
        <v>954.2835</v>
      </c>
      <c r="ER45">
        <v>1084.0851</v>
      </c>
      <c r="ES45">
        <v>864.35329999999999</v>
      </c>
      <c r="ET45">
        <v>864.72069999999997</v>
      </c>
      <c r="EU45">
        <v>934.57650000000001</v>
      </c>
      <c r="EV45">
        <v>823.30830000000003</v>
      </c>
      <c r="EW45">
        <v>638.12149999999997</v>
      </c>
      <c r="EX45">
        <v>729.42070000000001</v>
      </c>
      <c r="EY45">
        <v>463.76979999999998</v>
      </c>
      <c r="EZ45">
        <v>780.63710000000003</v>
      </c>
      <c r="FA45">
        <v>961.66499999999996</v>
      </c>
      <c r="FB45">
        <v>646.471</v>
      </c>
      <c r="FC45">
        <v>900</v>
      </c>
      <c r="FD45">
        <v>988.35559999999998</v>
      </c>
      <c r="FE45">
        <v>900.99369999999999</v>
      </c>
      <c r="FF45">
        <v>950.28409999999997</v>
      </c>
      <c r="FG45">
        <v>719.27499999999998</v>
      </c>
      <c r="FH45">
        <v>832.88350000000003</v>
      </c>
      <c r="FI45">
        <v>964.77059999999994</v>
      </c>
      <c r="FJ45">
        <v>908.64660000000003</v>
      </c>
      <c r="FK45">
        <v>916.52110000000005</v>
      </c>
      <c r="FL45">
        <v>766.51580000000001</v>
      </c>
      <c r="FM45">
        <v>815.76030000000003</v>
      </c>
      <c r="FN45">
        <v>786.34540000000004</v>
      </c>
      <c r="FO45">
        <v>718.58090000000004</v>
      </c>
      <c r="FP45">
        <v>703.34609999999998</v>
      </c>
      <c r="FQ45">
        <v>777.5095</v>
      </c>
      <c r="FR45">
        <v>642.17010000000005</v>
      </c>
      <c r="FS45">
        <v>708.79010000000005</v>
      </c>
      <c r="FT45">
        <v>860.30110000000002</v>
      </c>
      <c r="FU45">
        <v>719.08450000000005</v>
      </c>
      <c r="FV45">
        <v>588.98720000000003</v>
      </c>
      <c r="FW45">
        <v>1008.4675999999999</v>
      </c>
      <c r="FX45">
        <v>1029.2905000000001</v>
      </c>
      <c r="FY45">
        <v>835.20069999999998</v>
      </c>
      <c r="FZ45">
        <v>995.38019999999995</v>
      </c>
      <c r="GA45">
        <v>877.54190000000006</v>
      </c>
      <c r="GB45">
        <v>719.3347</v>
      </c>
      <c r="GC45">
        <v>860.62199999999996</v>
      </c>
      <c r="GD45">
        <v>726.13710000000003</v>
      </c>
      <c r="GE45">
        <v>582.31820000000005</v>
      </c>
      <c r="GF45">
        <v>789.62239999999997</v>
      </c>
      <c r="GG45">
        <v>824.28229999999996</v>
      </c>
      <c r="GH45">
        <v>678.48699999999997</v>
      </c>
      <c r="GI45">
        <v>526.58640000000003</v>
      </c>
      <c r="GJ45">
        <v>733.63250000000005</v>
      </c>
      <c r="GK45">
        <v>812.70730000000003</v>
      </c>
      <c r="GL45">
        <v>1004.3694</v>
      </c>
      <c r="GM45">
        <v>821.98519999999996</v>
      </c>
      <c r="GN45">
        <v>857.495</v>
      </c>
      <c r="GO45">
        <v>1093.3610000000001</v>
      </c>
      <c r="GP45">
        <v>999.27269999999999</v>
      </c>
      <c r="GQ45">
        <v>749.91279999999995</v>
      </c>
      <c r="GR45">
        <v>753.19799999999998</v>
      </c>
      <c r="GS45">
        <v>1022.8293</v>
      </c>
      <c r="GT45">
        <v>1060.6120000000001</v>
      </c>
      <c r="GU45">
        <v>1156.5833</v>
      </c>
      <c r="GV45">
        <v>815.78639999999996</v>
      </c>
      <c r="GW45">
        <v>578.78790000000004</v>
      </c>
      <c r="GX45">
        <v>1065.5362</v>
      </c>
      <c r="GY45">
        <v>982.47659999999996</v>
      </c>
      <c r="GZ45">
        <v>960.47429999999997</v>
      </c>
      <c r="HA45">
        <v>268.57139999999998</v>
      </c>
      <c r="HB45">
        <v>486.46289999999999</v>
      </c>
      <c r="HC45">
        <v>374.04340000000002</v>
      </c>
      <c r="HD45">
        <v>1000</v>
      </c>
      <c r="HE45">
        <v>985.47569999999996</v>
      </c>
      <c r="HF45">
        <v>1170.8288</v>
      </c>
      <c r="HG45">
        <v>1314.5743</v>
      </c>
      <c r="HH45">
        <v>1131.6527000000001</v>
      </c>
      <c r="HI45">
        <v>1038.3335999999999</v>
      </c>
      <c r="HJ45">
        <v>892.26919999999996</v>
      </c>
      <c r="HK45">
        <v>961.76549999999997</v>
      </c>
      <c r="HL45">
        <v>956.5838</v>
      </c>
      <c r="HM45">
        <v>831.78790000000004</v>
      </c>
      <c r="HN45">
        <v>845.03819999999996</v>
      </c>
      <c r="HO45">
        <v>817.10709999999995</v>
      </c>
      <c r="HP45">
        <v>908.49919999999997</v>
      </c>
      <c r="HQ45">
        <v>820.50409999999999</v>
      </c>
      <c r="HR45">
        <v>759.47349999999994</v>
      </c>
      <c r="HS45">
        <v>1154.6596</v>
      </c>
      <c r="HT45">
        <v>1226.6823999999999</v>
      </c>
      <c r="HU45">
        <v>823.19110000000001</v>
      </c>
      <c r="HV45">
        <v>856.40819999999997</v>
      </c>
      <c r="HW45">
        <v>722.53070000000002</v>
      </c>
      <c r="HX45">
        <v>854.05909999999994</v>
      </c>
      <c r="HY45">
        <v>1031.8034</v>
      </c>
      <c r="HZ45">
        <v>703.10440000000006</v>
      </c>
      <c r="IA45">
        <v>917.34730000000002</v>
      </c>
      <c r="IB45">
        <v>856.72270000000003</v>
      </c>
      <c r="IC45">
        <v>924.03420000000006</v>
      </c>
      <c r="ID45">
        <v>940.98599999999999</v>
      </c>
      <c r="IE45">
        <v>1184.3629000000001</v>
      </c>
      <c r="IF45">
        <v>771.36170000000004</v>
      </c>
      <c r="IG45">
        <v>870.60810000000004</v>
      </c>
      <c r="IH45">
        <v>880.48900000000003</v>
      </c>
      <c r="II45">
        <v>837.55970000000002</v>
      </c>
      <c r="IJ45">
        <v>1006.9083000000001</v>
      </c>
      <c r="IK45">
        <v>675.06200000000001</v>
      </c>
      <c r="IL45">
        <v>607.72910000000002</v>
      </c>
      <c r="IM45">
        <v>675.0521</v>
      </c>
      <c r="IN45">
        <v>791.97280000000001</v>
      </c>
      <c r="IO45">
        <v>1151.1492000000001</v>
      </c>
      <c r="IP45">
        <v>881.6866</v>
      </c>
      <c r="IQ45">
        <v>472.87950000000001</v>
      </c>
      <c r="IR45">
        <v>860.3175</v>
      </c>
      <c r="IS45">
        <v>663.87310000000002</v>
      </c>
      <c r="IT45">
        <v>879.50850000000003</v>
      </c>
      <c r="IU45">
        <v>314.4246</v>
      </c>
      <c r="IV45">
        <v>823.48749999999995</v>
      </c>
      <c r="IW45">
        <v>1025.0999999999999</v>
      </c>
      <c r="IX45">
        <v>697.80880000000002</v>
      </c>
      <c r="IY45">
        <v>687.08870000000002</v>
      </c>
      <c r="IZ45">
        <v>913.12120000000004</v>
      </c>
      <c r="JA45">
        <v>663.02859999999998</v>
      </c>
      <c r="JB45">
        <v>831.11440000000005</v>
      </c>
      <c r="JC45">
        <v>1037.491</v>
      </c>
      <c r="JD45">
        <v>680.5421</v>
      </c>
      <c r="JE45">
        <v>665.02980000000002</v>
      </c>
      <c r="JF45">
        <v>833.64649999999995</v>
      </c>
      <c r="JG45">
        <v>731.64980000000003</v>
      </c>
      <c r="JH45">
        <v>475.42919999999998</v>
      </c>
      <c r="JI45">
        <v>767.93430000000001</v>
      </c>
      <c r="JJ45">
        <v>872.31970000000001</v>
      </c>
      <c r="JK45">
        <v>608.74699999999996</v>
      </c>
      <c r="JL45">
        <v>346.17250000000001</v>
      </c>
      <c r="JM45">
        <v>378.26089999999999</v>
      </c>
      <c r="JN45">
        <v>894.78309999999999</v>
      </c>
      <c r="JO45">
        <v>795.21960000000001</v>
      </c>
      <c r="JP45">
        <v>834.02380000000005</v>
      </c>
      <c r="JQ45">
        <v>863.55020000000002</v>
      </c>
      <c r="JR45">
        <v>674.46770000000004</v>
      </c>
      <c r="JS45">
        <v>626.15279999999996</v>
      </c>
      <c r="JT45">
        <v>578.30560000000003</v>
      </c>
      <c r="JU45">
        <v>650.36929999999995</v>
      </c>
      <c r="JV45">
        <v>950.70420000000001</v>
      </c>
      <c r="JW45">
        <v>629.53</v>
      </c>
      <c r="JX45">
        <v>820.36609999999996</v>
      </c>
      <c r="JY45">
        <v>662.00969999999995</v>
      </c>
      <c r="JZ45">
        <v>772.63729999999998</v>
      </c>
      <c r="KA45">
        <v>977.80079999999998</v>
      </c>
      <c r="KB45">
        <v>507.39960000000002</v>
      </c>
      <c r="KC45">
        <v>810.32889999999998</v>
      </c>
      <c r="KD45">
        <v>571.56769999999995</v>
      </c>
      <c r="KE45">
        <v>935.0575</v>
      </c>
      <c r="KF45">
        <v>174.04130000000001</v>
      </c>
      <c r="KG45">
        <v>610</v>
      </c>
      <c r="KH45">
        <v>753.30399999999997</v>
      </c>
      <c r="KI45">
        <v>841.4194</v>
      </c>
      <c r="KJ45">
        <v>537.48540000000003</v>
      </c>
      <c r="KK45">
        <v>774.52710000000002</v>
      </c>
      <c r="KL45">
        <v>789.77509999999995</v>
      </c>
      <c r="KM45">
        <v>889.84760000000006</v>
      </c>
      <c r="KN45">
        <v>259.96109999999999</v>
      </c>
      <c r="KO45">
        <v>568.95439999999996</v>
      </c>
      <c r="KP45">
        <v>793.33789999999999</v>
      </c>
      <c r="KQ45">
        <v>821.6277</v>
      </c>
      <c r="KR45">
        <v>641.29769999999996</v>
      </c>
      <c r="KS45">
        <v>898.21910000000003</v>
      </c>
      <c r="KT45">
        <v>851.16089999999997</v>
      </c>
      <c r="KU45">
        <v>679.65729999999996</v>
      </c>
      <c r="KV45">
        <v>915.88189999999997</v>
      </c>
      <c r="KW45">
        <v>860.32010000000002</v>
      </c>
      <c r="KX45">
        <v>952.21609999999998</v>
      </c>
      <c r="KY45">
        <v>913.30579999999998</v>
      </c>
      <c r="KZ45">
        <v>1075.5614</v>
      </c>
      <c r="LA45">
        <v>998.07320000000004</v>
      </c>
      <c r="LB45">
        <v>947.4991</v>
      </c>
      <c r="LC45">
        <v>849.56209999999999</v>
      </c>
      <c r="LD45">
        <v>890.62040000000002</v>
      </c>
      <c r="LE45">
        <v>783.279</v>
      </c>
      <c r="LF45">
        <v>1070.7560000000001</v>
      </c>
      <c r="LG45">
        <v>991.36419999999998</v>
      </c>
      <c r="LH45">
        <v>667.68759999999997</v>
      </c>
      <c r="LI45">
        <v>779.77769999999998</v>
      </c>
      <c r="LJ45">
        <v>731.47720000000004</v>
      </c>
      <c r="LK45">
        <v>969.30200000000002</v>
      </c>
      <c r="LL45">
        <v>713.51520000000005</v>
      </c>
      <c r="LM45">
        <v>985.72910000000002</v>
      </c>
      <c r="LN45">
        <v>672.84</v>
      </c>
      <c r="LO45">
        <v>381.07299999999998</v>
      </c>
      <c r="LP45">
        <v>629.64620000000002</v>
      </c>
      <c r="LQ45">
        <v>960.64449999999999</v>
      </c>
      <c r="LR45">
        <v>506.76409999999998</v>
      </c>
      <c r="LS45">
        <v>532.7586</v>
      </c>
      <c r="LT45">
        <v>897.30949999999996</v>
      </c>
      <c r="LU45">
        <v>787.6037</v>
      </c>
      <c r="LV45">
        <v>564.56640000000004</v>
      </c>
      <c r="LW45">
        <v>708.50800000000004</v>
      </c>
      <c r="LX45">
        <v>841.46339999999998</v>
      </c>
      <c r="LY45">
        <v>966.48479999999995</v>
      </c>
      <c r="LZ45">
        <v>589.62850000000003</v>
      </c>
      <c r="MA45">
        <v>759.74149999999997</v>
      </c>
      <c r="MB45">
        <v>772.56640000000004</v>
      </c>
      <c r="MC45">
        <v>573.14940000000001</v>
      </c>
      <c r="MD45">
        <v>697.48159999999996</v>
      </c>
      <c r="ME45">
        <v>493.40539999999999</v>
      </c>
      <c r="MF45">
        <v>999.65359999999998</v>
      </c>
      <c r="MG45">
        <v>453.91820000000001</v>
      </c>
      <c r="MH45">
        <v>821.53390000000002</v>
      </c>
      <c r="MI45">
        <v>812.68010000000004</v>
      </c>
      <c r="MJ45">
        <v>746.46640000000002</v>
      </c>
      <c r="MK45">
        <v>733.072</v>
      </c>
      <c r="ML45">
        <v>726.74720000000002</v>
      </c>
      <c r="MM45">
        <v>428.48610000000002</v>
      </c>
      <c r="MN45">
        <v>641.33600000000001</v>
      </c>
      <c r="MO45">
        <v>668.58299999999997</v>
      </c>
      <c r="MP45">
        <v>729.11599999999999</v>
      </c>
      <c r="MQ45">
        <v>736.7509</v>
      </c>
      <c r="MR45">
        <v>759.53210000000001</v>
      </c>
      <c r="MS45">
        <v>783.19650000000001</v>
      </c>
      <c r="MT45">
        <v>813.20330000000001</v>
      </c>
      <c r="MU45">
        <v>564.57569999999998</v>
      </c>
      <c r="MV45">
        <v>724.54219999999998</v>
      </c>
      <c r="MW45">
        <v>920.69330000000002</v>
      </c>
      <c r="MX45">
        <v>711.90020000000004</v>
      </c>
      <c r="MY45">
        <v>703.85739999999998</v>
      </c>
      <c r="MZ45">
        <v>951.34529999999995</v>
      </c>
      <c r="NA45">
        <v>770.41229999999996</v>
      </c>
      <c r="NB45">
        <v>670.44060000000002</v>
      </c>
      <c r="NC45">
        <v>628.16030000000001</v>
      </c>
      <c r="ND45">
        <v>749.56330000000003</v>
      </c>
      <c r="NE45">
        <v>680.65350000000001</v>
      </c>
      <c r="NF45">
        <v>718.92589999999996</v>
      </c>
      <c r="NG45">
        <v>251.90479999999999</v>
      </c>
      <c r="NH45">
        <v>821.12850000000003</v>
      </c>
      <c r="NI45">
        <v>651.28269999999998</v>
      </c>
      <c r="NJ45">
        <v>783.00710000000004</v>
      </c>
      <c r="NK45">
        <v>884.5163</v>
      </c>
      <c r="NL45">
        <v>810.76080000000002</v>
      </c>
      <c r="NM45">
        <v>354.2654</v>
      </c>
      <c r="NN45">
        <v>958.32069999999999</v>
      </c>
      <c r="NO45">
        <v>386.09989999999999</v>
      </c>
      <c r="NP45">
        <v>638.51469999999995</v>
      </c>
      <c r="NQ45">
        <v>770.49689999999998</v>
      </c>
      <c r="NR45">
        <v>688.67660000000001</v>
      </c>
      <c r="NS45">
        <v>846.37800000000004</v>
      </c>
      <c r="NT45">
        <v>752.52160000000003</v>
      </c>
      <c r="NU45">
        <v>713.95349999999996</v>
      </c>
      <c r="NV45">
        <v>1089.3282999999999</v>
      </c>
      <c r="NW45">
        <v>851.03710000000001</v>
      </c>
      <c r="NX45">
        <v>582.91089999999997</v>
      </c>
      <c r="NY45">
        <v>772.76729999999998</v>
      </c>
      <c r="NZ45">
        <v>781.69889999999998</v>
      </c>
      <c r="OA45">
        <v>698.31060000000002</v>
      </c>
      <c r="OB45">
        <v>834.08709999999996</v>
      </c>
      <c r="OC45">
        <v>1183.5906</v>
      </c>
      <c r="OD45">
        <v>712.63319999999999</v>
      </c>
      <c r="OE45">
        <v>908.30989999999997</v>
      </c>
      <c r="OF45">
        <v>883.11689999999999</v>
      </c>
      <c r="OG45">
        <v>877.1155</v>
      </c>
      <c r="OH45">
        <v>774.69870000000003</v>
      </c>
      <c r="OI45">
        <v>961.90480000000002</v>
      </c>
      <c r="OJ45">
        <v>800.14859999999999</v>
      </c>
      <c r="OK45">
        <v>788.01840000000004</v>
      </c>
      <c r="OL45">
        <v>623.64070000000004</v>
      </c>
      <c r="OM45">
        <v>736.00220000000002</v>
      </c>
      <c r="ON45">
        <v>719.77099999999996</v>
      </c>
      <c r="OO45">
        <v>837.89059999999995</v>
      </c>
      <c r="OP45">
        <v>769.89760000000001</v>
      </c>
      <c r="OQ45">
        <v>735.8614</v>
      </c>
      <c r="OR45">
        <v>687.6671</v>
      </c>
      <c r="OS45">
        <v>890.70029999999997</v>
      </c>
      <c r="OT45">
        <v>122.47190000000001</v>
      </c>
      <c r="OU45">
        <v>905.57659999999998</v>
      </c>
      <c r="OV45">
        <v>650.18960000000004</v>
      </c>
      <c r="OW45">
        <v>898.59</v>
      </c>
      <c r="OX45">
        <v>555.47979999999995</v>
      </c>
      <c r="OY45">
        <v>586.18100000000004</v>
      </c>
      <c r="OZ45">
        <v>816.56949999999995</v>
      </c>
      <c r="PA45">
        <v>810.54960000000005</v>
      </c>
      <c r="PB45">
        <v>500.96839999999997</v>
      </c>
      <c r="PC45">
        <v>819.52919999999995</v>
      </c>
      <c r="PD45">
        <v>868.27340000000004</v>
      </c>
      <c r="PE45">
        <v>635.14229999999998</v>
      </c>
      <c r="PF45">
        <v>747.47140000000002</v>
      </c>
      <c r="PG45">
        <v>722.17870000000005</v>
      </c>
      <c r="PH45">
        <v>737.20870000000002</v>
      </c>
      <c r="PI45">
        <v>865.94860000000006</v>
      </c>
      <c r="PJ45">
        <v>758.52380000000005</v>
      </c>
      <c r="PK45">
        <v>837.1096</v>
      </c>
      <c r="PL45">
        <v>732.09810000000004</v>
      </c>
      <c r="PM45">
        <v>840.37139999999999</v>
      </c>
      <c r="PN45">
        <v>603.34680000000003</v>
      </c>
      <c r="PO45">
        <v>970.42619999999999</v>
      </c>
      <c r="PP45">
        <v>745.87249999999995</v>
      </c>
      <c r="PQ45">
        <v>667.97329999999999</v>
      </c>
      <c r="PR45">
        <v>695.88829999999996</v>
      </c>
      <c r="PS45">
        <v>972.87750000000005</v>
      </c>
      <c r="PT45">
        <v>768.55550000000005</v>
      </c>
      <c r="PU45">
        <v>698.62919999999997</v>
      </c>
      <c r="PV45">
        <v>1181.7584999999999</v>
      </c>
      <c r="PW45">
        <v>888.99710000000005</v>
      </c>
      <c r="PX45">
        <v>757.93759999999997</v>
      </c>
      <c r="PY45">
        <v>707.83979999999997</v>
      </c>
      <c r="PZ45">
        <v>1029.1561999999999</v>
      </c>
      <c r="QA45">
        <v>919.60090000000002</v>
      </c>
      <c r="QB45">
        <v>858.32309999999995</v>
      </c>
      <c r="QC45">
        <v>827.76160000000004</v>
      </c>
      <c r="QD45">
        <v>842.41629999999998</v>
      </c>
      <c r="QE45">
        <v>915.54769999999996</v>
      </c>
      <c r="QF45">
        <v>1125.0623000000001</v>
      </c>
      <c r="QG45">
        <v>839.29499999999996</v>
      </c>
      <c r="QH45">
        <v>1072.3222000000001</v>
      </c>
      <c r="QI45">
        <v>878.98530000000005</v>
      </c>
      <c r="QJ45">
        <v>967.44190000000003</v>
      </c>
      <c r="QK45">
        <v>859.375</v>
      </c>
      <c r="QL45">
        <v>1058.4906000000001</v>
      </c>
      <c r="QM45">
        <v>985.76829999999995</v>
      </c>
      <c r="QN45">
        <v>706.21579999999994</v>
      </c>
      <c r="QO45">
        <v>941.96130000000005</v>
      </c>
      <c r="QP45">
        <v>822.41949999999997</v>
      </c>
      <c r="QQ45">
        <v>921.79859999999996</v>
      </c>
      <c r="QR45">
        <v>928.45090000000005</v>
      </c>
      <c r="QS45">
        <v>752.25540000000001</v>
      </c>
      <c r="QT45">
        <v>782.8877</v>
      </c>
      <c r="QU45">
        <v>787.03440000000001</v>
      </c>
      <c r="QV45">
        <v>793.09429999999998</v>
      </c>
      <c r="QW45">
        <v>763.08190000000002</v>
      </c>
      <c r="QX45">
        <v>990.8845</v>
      </c>
      <c r="QY45">
        <v>731.98929999999996</v>
      </c>
      <c r="QZ45">
        <v>1097.4073000000001</v>
      </c>
      <c r="RA45">
        <v>638.20849999999996</v>
      </c>
      <c r="RB45">
        <v>766.96510000000001</v>
      </c>
      <c r="RC45">
        <v>567.23829999999998</v>
      </c>
      <c r="RD45">
        <v>688.69449999999995</v>
      </c>
      <c r="RE45">
        <v>815.79639999999995</v>
      </c>
      <c r="RF45">
        <v>724.78710000000001</v>
      </c>
      <c r="RG45">
        <v>807.63160000000005</v>
      </c>
      <c r="RH45">
        <v>839.71900000000005</v>
      </c>
      <c r="RI45">
        <v>1125.0444</v>
      </c>
      <c r="RJ45">
        <v>754.51530000000002</v>
      </c>
      <c r="RK45">
        <v>992.3954</v>
      </c>
      <c r="RL45">
        <v>844.23220000000003</v>
      </c>
      <c r="RM45">
        <v>890.19029999999998</v>
      </c>
      <c r="RN45">
        <v>804.41160000000002</v>
      </c>
      <c r="RO45">
        <v>926.77819999999997</v>
      </c>
      <c r="RP45">
        <v>777.01930000000004</v>
      </c>
      <c r="RQ45">
        <v>740.08820000000003</v>
      </c>
      <c r="RR45">
        <v>848.0865</v>
      </c>
      <c r="RS45">
        <v>752.45500000000004</v>
      </c>
      <c r="RT45">
        <v>954.36720000000003</v>
      </c>
      <c r="RU45">
        <v>562.26729999999998</v>
      </c>
      <c r="RV45">
        <v>363.72949999999997</v>
      </c>
      <c r="RW45">
        <v>517.30259999999998</v>
      </c>
      <c r="RX45">
        <v>481.41480000000001</v>
      </c>
      <c r="RY45">
        <v>918.35019999999997</v>
      </c>
      <c r="RZ45">
        <v>631.65830000000005</v>
      </c>
      <c r="SA45">
        <v>853.37509999999997</v>
      </c>
      <c r="SB45">
        <v>570.45759999999996</v>
      </c>
      <c r="SC45">
        <v>647.10059999999999</v>
      </c>
      <c r="SD45">
        <v>681.97739999999999</v>
      </c>
      <c r="SE45">
        <v>572.327</v>
      </c>
      <c r="SF45">
        <v>630.83479999999997</v>
      </c>
      <c r="SG45">
        <v>644.68299999999999</v>
      </c>
      <c r="SH45">
        <v>489.14729999999997</v>
      </c>
      <c r="SI45">
        <v>513.68970000000002</v>
      </c>
      <c r="SJ45">
        <v>498.49509999999998</v>
      </c>
      <c r="SK45">
        <v>558.99260000000004</v>
      </c>
      <c r="SL45">
        <v>855.50019999999995</v>
      </c>
      <c r="SM45">
        <v>893.14189999999996</v>
      </c>
      <c r="SN45">
        <v>804.2011</v>
      </c>
      <c r="SO45">
        <v>755.80340000000001</v>
      </c>
      <c r="SP45">
        <v>787.12300000000005</v>
      </c>
    </row>
    <row r="46" spans="1:510">
      <c r="A46" s="1" t="s">
        <v>555</v>
      </c>
      <c r="B46">
        <v>2066.1835999999998</v>
      </c>
      <c r="C46">
        <v>1352.3532</v>
      </c>
      <c r="D46">
        <v>2569.1442000000002</v>
      </c>
      <c r="E46">
        <v>2076.2561000000001</v>
      </c>
      <c r="F46">
        <v>2367.0481</v>
      </c>
      <c r="G46">
        <v>1626.0823</v>
      </c>
      <c r="H46">
        <v>1727.182</v>
      </c>
      <c r="I46">
        <v>2033.1585</v>
      </c>
      <c r="J46">
        <v>2161.0012999999999</v>
      </c>
      <c r="K46">
        <v>1776.3676</v>
      </c>
      <c r="L46">
        <v>1334.0391999999999</v>
      </c>
      <c r="M46">
        <v>1902.8069</v>
      </c>
      <c r="N46">
        <v>1474.0431000000001</v>
      </c>
      <c r="O46">
        <v>1758.3864000000001</v>
      </c>
      <c r="P46">
        <v>1996.2136</v>
      </c>
      <c r="Q46">
        <v>1759.3768</v>
      </c>
      <c r="R46">
        <v>2281.9</v>
      </c>
      <c r="S46">
        <v>1254.9960000000001</v>
      </c>
      <c r="T46">
        <v>1596.0264999999999</v>
      </c>
      <c r="U46">
        <v>1493.9117000000001</v>
      </c>
      <c r="V46">
        <v>1707.3913</v>
      </c>
      <c r="W46">
        <v>1541.4821999999999</v>
      </c>
      <c r="X46">
        <v>2209.5866000000001</v>
      </c>
      <c r="Y46">
        <v>1090.8492000000001</v>
      </c>
      <c r="Z46">
        <v>1772.2879</v>
      </c>
      <c r="AA46">
        <v>2104.5626999999999</v>
      </c>
      <c r="AB46">
        <v>1468.7601</v>
      </c>
      <c r="AC46">
        <v>1298.2954999999999</v>
      </c>
      <c r="AD46">
        <v>1913.9603999999999</v>
      </c>
      <c r="AE46">
        <v>2726.0536000000002</v>
      </c>
      <c r="AF46">
        <v>1357.1429000000001</v>
      </c>
      <c r="AG46">
        <v>1980.5643</v>
      </c>
      <c r="AH46">
        <v>1255.848</v>
      </c>
      <c r="AI46">
        <v>1731.6865</v>
      </c>
      <c r="AJ46">
        <v>1409.4113</v>
      </c>
      <c r="AK46">
        <v>1458.9223999999999</v>
      </c>
      <c r="AL46">
        <v>1578.9646</v>
      </c>
      <c r="AM46">
        <v>1486.8204000000001</v>
      </c>
      <c r="AN46">
        <v>1445.4079999999999</v>
      </c>
      <c r="AO46">
        <v>1842.2583</v>
      </c>
      <c r="AP46">
        <v>1024.4078</v>
      </c>
      <c r="AQ46">
        <v>1643.3258000000001</v>
      </c>
      <c r="AR46">
        <v>1810.5152</v>
      </c>
      <c r="AS46">
        <v>2057.2892000000002</v>
      </c>
      <c r="AT46">
        <v>1559.1837</v>
      </c>
      <c r="AU46">
        <v>1258.7901999999999</v>
      </c>
      <c r="AV46">
        <v>1734.7005999999999</v>
      </c>
      <c r="AW46">
        <v>1447.1016999999999</v>
      </c>
      <c r="AX46">
        <v>1877.2583</v>
      </c>
      <c r="AY46">
        <v>3045.1106</v>
      </c>
      <c r="AZ46">
        <v>1649.4845</v>
      </c>
      <c r="BA46">
        <v>1604.8571999999999</v>
      </c>
      <c r="BB46">
        <v>1529.3902</v>
      </c>
      <c r="BC46">
        <v>2457.0396000000001</v>
      </c>
      <c r="BD46">
        <v>2201.4459999999999</v>
      </c>
      <c r="BE46">
        <v>1976.8184000000001</v>
      </c>
      <c r="BF46">
        <v>1717.21</v>
      </c>
      <c r="BG46">
        <v>2118.0382</v>
      </c>
      <c r="BH46">
        <v>2384.7352000000001</v>
      </c>
      <c r="BI46">
        <v>2355.8216000000002</v>
      </c>
      <c r="BJ46">
        <v>1662.2832000000001</v>
      </c>
      <c r="BK46">
        <v>2203.2894000000001</v>
      </c>
      <c r="BL46">
        <v>3106.8977</v>
      </c>
      <c r="BM46">
        <v>2022.2992999999999</v>
      </c>
      <c r="BN46">
        <v>1544.2989</v>
      </c>
      <c r="BO46">
        <v>1063.7965999999999</v>
      </c>
      <c r="BP46">
        <v>1704.8312000000001</v>
      </c>
      <c r="BQ46">
        <v>2180.4944</v>
      </c>
      <c r="BR46">
        <v>1062.7606000000001</v>
      </c>
      <c r="BS46">
        <v>1829.2406000000001</v>
      </c>
      <c r="BT46">
        <v>1789.7972</v>
      </c>
      <c r="BU46">
        <v>2722.6051000000002</v>
      </c>
      <c r="BV46">
        <v>1572.7665</v>
      </c>
      <c r="BW46">
        <v>1381.4286</v>
      </c>
      <c r="BX46">
        <v>2221.931</v>
      </c>
      <c r="BY46">
        <v>1628.7719</v>
      </c>
      <c r="BZ46">
        <v>2056.4566</v>
      </c>
      <c r="CA46">
        <v>972.1499</v>
      </c>
      <c r="CB46">
        <v>2023.7189000000001</v>
      </c>
      <c r="CC46">
        <v>2685.4265</v>
      </c>
      <c r="CD46">
        <v>2026.797</v>
      </c>
      <c r="CE46">
        <v>1473.9929999999999</v>
      </c>
      <c r="CF46">
        <v>2140.2624000000001</v>
      </c>
      <c r="CG46">
        <v>2429.0567999999998</v>
      </c>
      <c r="CH46">
        <v>1833.5001999999999</v>
      </c>
      <c r="CI46">
        <v>1937.8073999999999</v>
      </c>
      <c r="CJ46">
        <v>2535.0297</v>
      </c>
      <c r="CK46">
        <v>2196.5277999999998</v>
      </c>
      <c r="CL46">
        <v>1818.5710999999999</v>
      </c>
      <c r="CM46">
        <v>2237.8701999999998</v>
      </c>
      <c r="CN46">
        <v>1734.0843</v>
      </c>
      <c r="CO46">
        <v>1683.9291000000001</v>
      </c>
      <c r="CP46">
        <v>2651.8130000000001</v>
      </c>
      <c r="CQ46">
        <v>1717.1139000000001</v>
      </c>
      <c r="CR46">
        <v>1675.4799</v>
      </c>
      <c r="CS46">
        <v>2015.1717000000001</v>
      </c>
      <c r="CT46">
        <v>2328.8506000000002</v>
      </c>
      <c r="CU46">
        <v>2459.6756</v>
      </c>
      <c r="CV46">
        <v>1996.6704</v>
      </c>
      <c r="CW46">
        <v>1616.6668</v>
      </c>
      <c r="CX46">
        <v>2481.9976999999999</v>
      </c>
      <c r="CY46">
        <v>1643.0260000000001</v>
      </c>
      <c r="CZ46">
        <v>2217.0592000000001</v>
      </c>
      <c r="DA46">
        <v>2523.4548</v>
      </c>
      <c r="DB46">
        <v>1435.6217999999999</v>
      </c>
      <c r="DC46">
        <v>2439.7053000000001</v>
      </c>
      <c r="DD46">
        <v>1819.4444000000001</v>
      </c>
      <c r="DE46">
        <v>2012.1438000000001</v>
      </c>
      <c r="DF46">
        <v>1616.2002</v>
      </c>
      <c r="DG46">
        <v>1407.2650000000001</v>
      </c>
      <c r="DH46">
        <v>2093.2581</v>
      </c>
      <c r="DI46">
        <v>2527.0807</v>
      </c>
      <c r="DJ46">
        <v>1702.3036</v>
      </c>
      <c r="DK46">
        <v>2030.3026</v>
      </c>
      <c r="DL46">
        <v>2102.8042999999998</v>
      </c>
      <c r="DM46">
        <v>2194.0259999999998</v>
      </c>
      <c r="DN46">
        <v>1878.7724000000001</v>
      </c>
      <c r="DO46">
        <v>1716.6667</v>
      </c>
      <c r="DP46">
        <v>1885.1964</v>
      </c>
      <c r="DQ46">
        <v>1803.3206</v>
      </c>
      <c r="DR46">
        <v>2208.0081</v>
      </c>
      <c r="DS46">
        <v>1871.9285</v>
      </c>
      <c r="DT46">
        <v>2444.5209</v>
      </c>
      <c r="DU46">
        <v>3093.0392999999999</v>
      </c>
      <c r="DV46">
        <v>2573.6286</v>
      </c>
      <c r="DW46">
        <v>1689.3187</v>
      </c>
      <c r="DX46">
        <v>2148.0630000000001</v>
      </c>
      <c r="DY46">
        <v>1844.8318999999999</v>
      </c>
      <c r="DZ46">
        <v>1383.4141999999999</v>
      </c>
      <c r="EA46">
        <v>1676.7904000000001</v>
      </c>
      <c r="EB46">
        <v>1764.0980999999999</v>
      </c>
      <c r="EC46">
        <v>1800.759</v>
      </c>
      <c r="ED46">
        <v>2050.4403000000002</v>
      </c>
      <c r="EE46">
        <v>2295.5234</v>
      </c>
      <c r="EF46">
        <v>1430.5361</v>
      </c>
      <c r="EG46">
        <v>2017.9993999999999</v>
      </c>
      <c r="EH46">
        <v>1944.4646</v>
      </c>
      <c r="EI46">
        <v>2114.0038</v>
      </c>
      <c r="EJ46">
        <v>1871.3929000000001</v>
      </c>
      <c r="EK46">
        <v>1895.8779</v>
      </c>
      <c r="EL46">
        <v>1579.8295000000001</v>
      </c>
      <c r="EM46">
        <v>1457.587</v>
      </c>
      <c r="EN46">
        <v>1941.4818</v>
      </c>
      <c r="EO46">
        <v>1203.2369000000001</v>
      </c>
      <c r="EP46">
        <v>1677.8679</v>
      </c>
      <c r="EQ46">
        <v>1816.7499</v>
      </c>
      <c r="ER46">
        <v>2010.3092999999999</v>
      </c>
      <c r="ES46">
        <v>1567.6573000000001</v>
      </c>
      <c r="ET46">
        <v>2196.1707000000001</v>
      </c>
      <c r="EU46">
        <v>1836.5992000000001</v>
      </c>
      <c r="EV46">
        <v>2429.2550000000001</v>
      </c>
      <c r="EW46">
        <v>1861.8785</v>
      </c>
      <c r="EX46">
        <v>2223.3231999999998</v>
      </c>
      <c r="EY46">
        <v>1565.3761999999999</v>
      </c>
      <c r="EZ46">
        <v>2380.261</v>
      </c>
      <c r="FA46">
        <v>1607.7559000000001</v>
      </c>
      <c r="FB46">
        <v>1359.1505</v>
      </c>
      <c r="FC46">
        <v>1743.9815000000001</v>
      </c>
      <c r="FD46">
        <v>1273.5018</v>
      </c>
      <c r="FE46">
        <v>1957.6739</v>
      </c>
      <c r="FF46">
        <v>1892.0454999999999</v>
      </c>
      <c r="FG46">
        <v>1520.7781</v>
      </c>
      <c r="FH46">
        <v>1938.3731</v>
      </c>
      <c r="FI46">
        <v>1662.0183</v>
      </c>
      <c r="FJ46">
        <v>1943.6089999999999</v>
      </c>
      <c r="FK46">
        <v>1748.5155</v>
      </c>
      <c r="FL46">
        <v>2395.1734999999999</v>
      </c>
      <c r="FM46">
        <v>2203.4776000000002</v>
      </c>
      <c r="FN46">
        <v>2207.3271</v>
      </c>
      <c r="FO46">
        <v>1802.7661000000001</v>
      </c>
      <c r="FP46">
        <v>1477.6619000000001</v>
      </c>
      <c r="FQ46">
        <v>1686.7885000000001</v>
      </c>
      <c r="FR46">
        <v>1886.4947999999999</v>
      </c>
      <c r="FS46">
        <v>1762.4799</v>
      </c>
      <c r="FT46">
        <v>1707.9693</v>
      </c>
      <c r="FU46">
        <v>1512.4892</v>
      </c>
      <c r="FV46">
        <v>1761.5536</v>
      </c>
      <c r="FW46">
        <v>1594.8284000000001</v>
      </c>
      <c r="FX46">
        <v>1903.6341</v>
      </c>
      <c r="FY46">
        <v>1827.1203</v>
      </c>
      <c r="FZ46">
        <v>1722.9661000000001</v>
      </c>
      <c r="GA46">
        <v>1905.0021999999999</v>
      </c>
      <c r="GB46">
        <v>2119.8024999999998</v>
      </c>
      <c r="GC46">
        <v>1723.1172999999999</v>
      </c>
      <c r="GD46">
        <v>3309.4169999999999</v>
      </c>
      <c r="GE46">
        <v>1261.6089999999999</v>
      </c>
      <c r="GF46">
        <v>1792.9621</v>
      </c>
      <c r="GG46">
        <v>1781.3905</v>
      </c>
      <c r="GH46">
        <v>1206.6194</v>
      </c>
      <c r="GI46">
        <v>2250.7456999999999</v>
      </c>
      <c r="GJ46">
        <v>1591.0712000000001</v>
      </c>
      <c r="GK46">
        <v>1922.1876</v>
      </c>
      <c r="GL46">
        <v>2275.9490999999998</v>
      </c>
      <c r="GM46">
        <v>1837.5717999999999</v>
      </c>
      <c r="GN46">
        <v>1538.2573</v>
      </c>
      <c r="GO46">
        <v>1194.675</v>
      </c>
      <c r="GP46">
        <v>1852</v>
      </c>
      <c r="GQ46">
        <v>1328.2175999999999</v>
      </c>
      <c r="GR46">
        <v>1453.4395</v>
      </c>
      <c r="GS46">
        <v>1779.9401</v>
      </c>
      <c r="GT46">
        <v>2036.64</v>
      </c>
      <c r="GU46">
        <v>1636.6745000000001</v>
      </c>
      <c r="GV46">
        <v>1681.2536</v>
      </c>
      <c r="GW46">
        <v>734.46969999999999</v>
      </c>
      <c r="GX46">
        <v>1673.9295999999999</v>
      </c>
      <c r="GY46">
        <v>2410.4360999999999</v>
      </c>
      <c r="GZ46">
        <v>1990.6576</v>
      </c>
      <c r="HA46">
        <v>1540.6593</v>
      </c>
      <c r="HB46">
        <v>2417.9038999999998</v>
      </c>
      <c r="HC46">
        <v>1626.1663000000001</v>
      </c>
      <c r="HD46">
        <v>1578.4122</v>
      </c>
      <c r="HE46">
        <v>1678.2861</v>
      </c>
      <c r="HF46">
        <v>2150.6318000000001</v>
      </c>
      <c r="HG46">
        <v>2605.3391000000001</v>
      </c>
      <c r="HH46">
        <v>1833.1333</v>
      </c>
      <c r="HI46">
        <v>2019.7548999999999</v>
      </c>
      <c r="HJ46">
        <v>1727.9291000000001</v>
      </c>
      <c r="HK46">
        <v>1979.3003000000001</v>
      </c>
      <c r="HL46">
        <v>2843.4733000000001</v>
      </c>
      <c r="HM46">
        <v>1997.2103999999999</v>
      </c>
      <c r="HN46">
        <v>2008.6514</v>
      </c>
      <c r="HO46">
        <v>1400.2085999999999</v>
      </c>
      <c r="HP46">
        <v>2226.3627999999999</v>
      </c>
      <c r="HQ46">
        <v>1765.5944999999999</v>
      </c>
      <c r="HR46">
        <v>1597.5269000000001</v>
      </c>
      <c r="HS46">
        <v>1570.0595000000001</v>
      </c>
      <c r="HT46">
        <v>1437.4262000000001</v>
      </c>
      <c r="HU46">
        <v>1647.0039999999999</v>
      </c>
      <c r="HV46">
        <v>1757.9114</v>
      </c>
      <c r="HW46">
        <v>1635.8741</v>
      </c>
      <c r="HX46">
        <v>1125.2756999999999</v>
      </c>
      <c r="HY46">
        <v>1791.1095</v>
      </c>
      <c r="HZ46">
        <v>1869.5509</v>
      </c>
      <c r="IA46">
        <v>1926.4946</v>
      </c>
      <c r="IB46">
        <v>1594.5378000000001</v>
      </c>
      <c r="IC46">
        <v>1662.0862999999999</v>
      </c>
      <c r="ID46">
        <v>1694.7461000000001</v>
      </c>
      <c r="IE46">
        <v>2470.3989999999999</v>
      </c>
      <c r="IF46">
        <v>1569.6449</v>
      </c>
      <c r="IG46">
        <v>1449.9884999999999</v>
      </c>
      <c r="IH46">
        <v>1603.0438999999999</v>
      </c>
      <c r="II46">
        <v>1776.1851999999999</v>
      </c>
      <c r="IJ46">
        <v>1539.7483999999999</v>
      </c>
      <c r="IK46">
        <v>1337.9906000000001</v>
      </c>
      <c r="IL46">
        <v>2140.6772999999998</v>
      </c>
      <c r="IM46">
        <v>1900.1466</v>
      </c>
      <c r="IN46">
        <v>1238.9341999999999</v>
      </c>
      <c r="IO46">
        <v>2052.0954999999999</v>
      </c>
      <c r="IP46">
        <v>1153.5556999999999</v>
      </c>
      <c r="IQ46">
        <v>1384.7834</v>
      </c>
      <c r="IR46">
        <v>1576.1904999999999</v>
      </c>
      <c r="IS46">
        <v>1322.4879000000001</v>
      </c>
      <c r="IT46">
        <v>1192.6278</v>
      </c>
      <c r="IU46">
        <v>1064.5056999999999</v>
      </c>
      <c r="IV46">
        <v>1945.9075</v>
      </c>
      <c r="IW46">
        <v>1444.5253</v>
      </c>
      <c r="IX46">
        <v>1268.1950999999999</v>
      </c>
      <c r="IY46">
        <v>1884.7444</v>
      </c>
      <c r="IZ46">
        <v>1534.8588</v>
      </c>
      <c r="JA46">
        <v>1573.6697999999999</v>
      </c>
      <c r="JB46">
        <v>1678.1908000000001</v>
      </c>
      <c r="JC46">
        <v>2387.527</v>
      </c>
      <c r="JD46">
        <v>1215.3921</v>
      </c>
      <c r="JE46">
        <v>1457.7340999999999</v>
      </c>
      <c r="JF46">
        <v>1834.9228000000001</v>
      </c>
      <c r="JG46">
        <v>1673.0492999999999</v>
      </c>
      <c r="JH46">
        <v>1355.2398000000001</v>
      </c>
      <c r="JI46">
        <v>1896.2835</v>
      </c>
      <c r="JJ46">
        <v>1616.6342</v>
      </c>
      <c r="JK46">
        <v>1579.1962000000001</v>
      </c>
      <c r="JL46">
        <v>1433.2007000000001</v>
      </c>
      <c r="JM46">
        <v>1700</v>
      </c>
      <c r="JN46">
        <v>2818.5814999999998</v>
      </c>
      <c r="JO46">
        <v>1755.8140000000001</v>
      </c>
      <c r="JP46">
        <v>1575.3783000000001</v>
      </c>
      <c r="JQ46">
        <v>2481.3337999999999</v>
      </c>
      <c r="JR46">
        <v>1768.2430999999999</v>
      </c>
      <c r="JS46">
        <v>1800.7246</v>
      </c>
      <c r="JT46">
        <v>1207.9177</v>
      </c>
      <c r="JU46">
        <v>1411.5371</v>
      </c>
      <c r="JV46">
        <v>1830.5458000000001</v>
      </c>
      <c r="JW46">
        <v>1274.7380000000001</v>
      </c>
      <c r="JX46">
        <v>1977.8795</v>
      </c>
      <c r="JY46">
        <v>2123.2312000000002</v>
      </c>
      <c r="JZ46">
        <v>2559.4958999999999</v>
      </c>
      <c r="KA46">
        <v>2298.3625999999999</v>
      </c>
      <c r="KB46">
        <v>1786.6103000000001</v>
      </c>
      <c r="KC46">
        <v>1243.7750000000001</v>
      </c>
      <c r="KD46">
        <v>1581.3047999999999</v>
      </c>
      <c r="KE46">
        <v>1814.0319999999999</v>
      </c>
      <c r="KF46">
        <v>1082.5959</v>
      </c>
      <c r="KG46">
        <v>2034.8148000000001</v>
      </c>
      <c r="KH46">
        <v>1800.8811000000001</v>
      </c>
      <c r="KI46">
        <v>2207.8051</v>
      </c>
      <c r="KJ46">
        <v>1182.6117999999999</v>
      </c>
      <c r="KK46">
        <v>853.95370000000003</v>
      </c>
      <c r="KL46">
        <v>1761.9631999999999</v>
      </c>
      <c r="KM46">
        <v>1750.748</v>
      </c>
      <c r="KN46">
        <v>1603.9845</v>
      </c>
      <c r="KO46">
        <v>2314.8779</v>
      </c>
      <c r="KP46">
        <v>2589.0551</v>
      </c>
      <c r="KQ46">
        <v>2246.0648000000001</v>
      </c>
      <c r="KR46">
        <v>2507.2800000000002</v>
      </c>
      <c r="KS46">
        <v>2245.0032999999999</v>
      </c>
      <c r="KT46">
        <v>1626.0364999999999</v>
      </c>
      <c r="KU46">
        <v>2400.8283999999999</v>
      </c>
      <c r="KV46">
        <v>1320.9184</v>
      </c>
      <c r="KW46">
        <v>2069.84</v>
      </c>
      <c r="KX46">
        <v>2358.7258000000002</v>
      </c>
      <c r="KY46">
        <v>1563.671</v>
      </c>
      <c r="KZ46">
        <v>1528.5373999999999</v>
      </c>
      <c r="LA46">
        <v>2874.7592</v>
      </c>
      <c r="LB46">
        <v>1916.2824000000001</v>
      </c>
      <c r="LC46">
        <v>1366.1353999999999</v>
      </c>
      <c r="LD46">
        <v>1434.4989</v>
      </c>
      <c r="LE46">
        <v>2467.8328000000001</v>
      </c>
      <c r="LF46">
        <v>1622.0070000000001</v>
      </c>
      <c r="LG46">
        <v>2237.7307999999998</v>
      </c>
      <c r="LH46">
        <v>1860.1327000000001</v>
      </c>
      <c r="LI46">
        <v>2859.9787999999999</v>
      </c>
      <c r="LJ46">
        <v>1769.6790000000001</v>
      </c>
      <c r="LK46">
        <v>1534.4784999999999</v>
      </c>
      <c r="LL46">
        <v>1562.3362999999999</v>
      </c>
      <c r="LM46">
        <v>2131.2285999999999</v>
      </c>
      <c r="LN46">
        <v>1701.1298999999999</v>
      </c>
      <c r="LO46">
        <v>1438.8853999999999</v>
      </c>
      <c r="LP46">
        <v>981.19119999999998</v>
      </c>
      <c r="LQ46">
        <v>1848.4518</v>
      </c>
      <c r="LR46">
        <v>1726.4738</v>
      </c>
      <c r="LS46">
        <v>1763.7931000000001</v>
      </c>
      <c r="LT46">
        <v>1740.635</v>
      </c>
      <c r="LU46">
        <v>1893.5671</v>
      </c>
      <c r="LV46">
        <v>1520.8983000000001</v>
      </c>
      <c r="LW46">
        <v>1253.6183000000001</v>
      </c>
      <c r="LX46">
        <v>2415.2759999999998</v>
      </c>
      <c r="LY46">
        <v>1885.9444000000001</v>
      </c>
      <c r="LZ46">
        <v>1133.4558999999999</v>
      </c>
      <c r="MA46">
        <v>1816.2511999999999</v>
      </c>
      <c r="MB46">
        <v>2235.6932000000002</v>
      </c>
      <c r="MC46">
        <v>2426.2021</v>
      </c>
      <c r="MD46">
        <v>1675.0614</v>
      </c>
      <c r="ME46">
        <v>1351.5889999999999</v>
      </c>
      <c r="MF46">
        <v>2406.3040999999998</v>
      </c>
      <c r="MG46">
        <v>1179.6931</v>
      </c>
      <c r="MH46">
        <v>2080.6293000000001</v>
      </c>
      <c r="MI46">
        <v>1638.3285000000001</v>
      </c>
      <c r="MJ46">
        <v>1449.6466</v>
      </c>
      <c r="MK46">
        <v>2079.8289</v>
      </c>
      <c r="ML46">
        <v>1249.0804000000001</v>
      </c>
      <c r="MM46">
        <v>1395.8324</v>
      </c>
      <c r="MN46">
        <v>1489.0703000000001</v>
      </c>
      <c r="MO46">
        <v>1203.9229</v>
      </c>
      <c r="MP46">
        <v>2379.5619999999999</v>
      </c>
      <c r="MQ46">
        <v>1838.2550000000001</v>
      </c>
      <c r="MR46">
        <v>2082.3224</v>
      </c>
      <c r="MS46">
        <v>1655.7219</v>
      </c>
      <c r="MT46">
        <v>1720.18</v>
      </c>
      <c r="MU46">
        <v>1571.664</v>
      </c>
      <c r="MV46">
        <v>1973.4885999999999</v>
      </c>
      <c r="MW46">
        <v>1608.1932999999999</v>
      </c>
      <c r="MX46">
        <v>1885.4365</v>
      </c>
      <c r="MY46">
        <v>1844.8933999999999</v>
      </c>
      <c r="MZ46">
        <v>1590.3253</v>
      </c>
      <c r="NA46">
        <v>2731.1907999999999</v>
      </c>
      <c r="NB46">
        <v>2216.6462999999999</v>
      </c>
      <c r="NC46">
        <v>1861.9903999999999</v>
      </c>
      <c r="ND46">
        <v>1848.1023</v>
      </c>
      <c r="NE46">
        <v>1886.3721</v>
      </c>
      <c r="NF46">
        <v>2720.6583000000001</v>
      </c>
      <c r="NG46">
        <v>1351.4286</v>
      </c>
      <c r="NH46">
        <v>1690.6455000000001</v>
      </c>
      <c r="NI46">
        <v>2521.7064</v>
      </c>
      <c r="NJ46">
        <v>2188.6714000000002</v>
      </c>
      <c r="NK46">
        <v>2387.7566999999999</v>
      </c>
      <c r="NL46">
        <v>1580.8323</v>
      </c>
      <c r="NM46">
        <v>1362.9541999999999</v>
      </c>
      <c r="NN46">
        <v>1881.6068</v>
      </c>
      <c r="NO46">
        <v>1700.1859999999999</v>
      </c>
      <c r="NP46">
        <v>919.54859999999996</v>
      </c>
      <c r="NQ46">
        <v>1811.4386999999999</v>
      </c>
      <c r="NR46">
        <v>1945.9318000000001</v>
      </c>
      <c r="NS46">
        <v>1894.6711</v>
      </c>
      <c r="NT46">
        <v>1968.2997</v>
      </c>
      <c r="NU46">
        <v>2063.9535000000001</v>
      </c>
      <c r="NV46">
        <v>2148.9942000000001</v>
      </c>
      <c r="NW46">
        <v>1815.3037999999999</v>
      </c>
      <c r="NX46">
        <v>2114.0477999999998</v>
      </c>
      <c r="NY46">
        <v>1809.9953</v>
      </c>
      <c r="NZ46">
        <v>2123.6727000000001</v>
      </c>
      <c r="OA46">
        <v>1847.3297</v>
      </c>
      <c r="OB46">
        <v>1901.1347000000001</v>
      </c>
      <c r="OC46">
        <v>1536.5555999999999</v>
      </c>
      <c r="OD46">
        <v>1796.885</v>
      </c>
      <c r="OE46">
        <v>1757.1451999999999</v>
      </c>
      <c r="OF46">
        <v>1382.4884999999999</v>
      </c>
      <c r="OG46">
        <v>1498.4547</v>
      </c>
      <c r="OH46">
        <v>2753.8888999999999</v>
      </c>
      <c r="OI46">
        <v>1451.6291000000001</v>
      </c>
      <c r="OJ46">
        <v>1667.9049</v>
      </c>
      <c r="OK46">
        <v>1859.0630000000001</v>
      </c>
      <c r="OL46">
        <v>1213.7116000000001</v>
      </c>
      <c r="OM46">
        <v>2576.4277999999999</v>
      </c>
      <c r="ON46">
        <v>1632.1994</v>
      </c>
      <c r="OO46">
        <v>1896.0938000000001</v>
      </c>
      <c r="OP46">
        <v>1794.0636</v>
      </c>
      <c r="OQ46">
        <v>1705.1324</v>
      </c>
      <c r="OR46">
        <v>2084.3892000000001</v>
      </c>
      <c r="OS46">
        <v>2175.6206000000002</v>
      </c>
      <c r="OT46">
        <v>937.07870000000003</v>
      </c>
      <c r="OU46">
        <v>2545.9056999999998</v>
      </c>
      <c r="OV46">
        <v>1605.8585</v>
      </c>
      <c r="OW46">
        <v>1553.6876</v>
      </c>
      <c r="OX46">
        <v>2507.1370000000002</v>
      </c>
      <c r="OY46">
        <v>1561.3969</v>
      </c>
      <c r="OZ46">
        <v>2386.2321999999999</v>
      </c>
      <c r="PA46">
        <v>1924.6065000000001</v>
      </c>
      <c r="PB46">
        <v>992.71420000000001</v>
      </c>
      <c r="PC46">
        <v>1915.1043999999999</v>
      </c>
      <c r="PD46">
        <v>1936.6126999999999</v>
      </c>
      <c r="PE46">
        <v>1564.1746000000001</v>
      </c>
      <c r="PF46">
        <v>2098.4911000000002</v>
      </c>
      <c r="PG46">
        <v>1275.317</v>
      </c>
      <c r="PH46">
        <v>1621.2162000000001</v>
      </c>
      <c r="PI46">
        <v>1213.2560000000001</v>
      </c>
      <c r="PJ46">
        <v>1204.9547</v>
      </c>
      <c r="PK46">
        <v>2260.8696</v>
      </c>
      <c r="PL46">
        <v>2543.8157000000001</v>
      </c>
      <c r="PM46">
        <v>1961.0662</v>
      </c>
      <c r="PN46">
        <v>1793.6164000000001</v>
      </c>
      <c r="PO46">
        <v>1297.7012</v>
      </c>
      <c r="PP46">
        <v>1944.9659999999999</v>
      </c>
      <c r="PQ46">
        <v>1379.5373999999999</v>
      </c>
      <c r="PR46">
        <v>1222.4853000000001</v>
      </c>
      <c r="PS46">
        <v>1245.6043999999999</v>
      </c>
      <c r="PT46">
        <v>1790.5028</v>
      </c>
      <c r="PU46">
        <v>1517.6756</v>
      </c>
      <c r="PV46">
        <v>1340.5512000000001</v>
      </c>
      <c r="PW46">
        <v>1705.9003</v>
      </c>
      <c r="PX46">
        <v>2811.4413</v>
      </c>
      <c r="PY46">
        <v>2251.2689999999998</v>
      </c>
      <c r="PZ46">
        <v>1546.7603999999999</v>
      </c>
      <c r="QA46">
        <v>2250.5868999999998</v>
      </c>
      <c r="QB46">
        <v>2248.1640000000002</v>
      </c>
      <c r="QC46">
        <v>1926.8566000000001</v>
      </c>
      <c r="QD46">
        <v>1745.8963000000001</v>
      </c>
      <c r="QE46">
        <v>2084.4522999999999</v>
      </c>
      <c r="QF46">
        <v>1767.8126999999999</v>
      </c>
      <c r="QG46">
        <v>2082.4261000000001</v>
      </c>
      <c r="QH46">
        <v>2571.8645000000001</v>
      </c>
      <c r="QI46">
        <v>1685.2931000000001</v>
      </c>
      <c r="QJ46">
        <v>2043.0944</v>
      </c>
      <c r="QK46">
        <v>1878.9061999999999</v>
      </c>
      <c r="QL46">
        <v>982.61760000000004</v>
      </c>
      <c r="QM46">
        <v>2064.7750999999998</v>
      </c>
      <c r="QN46">
        <v>1513.2618</v>
      </c>
      <c r="QO46">
        <v>1317.2114999999999</v>
      </c>
      <c r="QP46">
        <v>1931.9275</v>
      </c>
      <c r="QQ46">
        <v>2152.0039000000002</v>
      </c>
      <c r="QR46">
        <v>1811.6774</v>
      </c>
      <c r="QS46">
        <v>1710.9646</v>
      </c>
      <c r="QT46">
        <v>3156.4414000000002</v>
      </c>
      <c r="QU46">
        <v>2413.9892</v>
      </c>
      <c r="QV46">
        <v>1658.9640999999999</v>
      </c>
      <c r="QW46">
        <v>1381.0594000000001</v>
      </c>
      <c r="QX46">
        <v>1864.6185</v>
      </c>
      <c r="QY46">
        <v>1741.4764</v>
      </c>
      <c r="QZ46">
        <v>2074.6907999999999</v>
      </c>
      <c r="RA46">
        <v>1274.3177000000001</v>
      </c>
      <c r="RB46">
        <v>2127.3462</v>
      </c>
      <c r="RC46">
        <v>1720.2166</v>
      </c>
      <c r="RD46">
        <v>2012.8661</v>
      </c>
      <c r="RE46">
        <v>1169.2847999999999</v>
      </c>
      <c r="RF46">
        <v>1068.5790999999999</v>
      </c>
      <c r="RG46">
        <v>1927.4393</v>
      </c>
      <c r="RH46">
        <v>2834.9297999999999</v>
      </c>
      <c r="RI46">
        <v>2091.0317</v>
      </c>
      <c r="RJ46">
        <v>1466.2735</v>
      </c>
      <c r="RK46">
        <v>1538.5413000000001</v>
      </c>
      <c r="RL46">
        <v>1818.8832</v>
      </c>
      <c r="RM46">
        <v>1788.1894</v>
      </c>
      <c r="RN46">
        <v>1587.8324</v>
      </c>
      <c r="RO46">
        <v>1572.4372000000001</v>
      </c>
      <c r="RP46">
        <v>1960.182</v>
      </c>
      <c r="RQ46">
        <v>2013.4567</v>
      </c>
      <c r="RR46">
        <v>1608.2177999999999</v>
      </c>
      <c r="RS46">
        <v>1716.8576</v>
      </c>
      <c r="RT46">
        <v>1265.9537</v>
      </c>
      <c r="RU46">
        <v>1971.8659</v>
      </c>
      <c r="RV46">
        <v>1283.8115</v>
      </c>
      <c r="RW46">
        <v>1146.4064000000001</v>
      </c>
      <c r="RX46">
        <v>1404.9450999999999</v>
      </c>
      <c r="RY46">
        <v>1135.9428</v>
      </c>
      <c r="RZ46">
        <v>944.31330000000003</v>
      </c>
      <c r="SA46">
        <v>1596.7814000000001</v>
      </c>
      <c r="SB46">
        <v>1103.7608</v>
      </c>
      <c r="SC46">
        <v>2122.4652000000001</v>
      </c>
      <c r="SD46">
        <v>1542.7904000000001</v>
      </c>
      <c r="SE46">
        <v>1788.8588999999999</v>
      </c>
      <c r="SF46">
        <v>1659.2161000000001</v>
      </c>
      <c r="SG46">
        <v>1280.1636000000001</v>
      </c>
      <c r="SH46">
        <v>1088.3721</v>
      </c>
      <c r="SI46">
        <v>1687.5272</v>
      </c>
      <c r="SJ46">
        <v>1497.3664000000001</v>
      </c>
      <c r="SK46">
        <v>1513.6473000000001</v>
      </c>
      <c r="SL46">
        <v>1227.6733999999999</v>
      </c>
      <c r="SM46">
        <v>1588.5166999999999</v>
      </c>
      <c r="SN46">
        <v>1463.5087000000001</v>
      </c>
      <c r="SO46">
        <v>1703.0217</v>
      </c>
      <c r="SP46">
        <v>2149.0718999999999</v>
      </c>
    </row>
    <row r="47" spans="1:510">
      <c r="A47" s="1" t="s">
        <v>556</v>
      </c>
      <c r="B47">
        <v>3010.6280000000002</v>
      </c>
      <c r="C47">
        <v>3068.7213999999999</v>
      </c>
      <c r="D47">
        <v>5332.5437000000002</v>
      </c>
      <c r="E47">
        <v>2364.6514000000002</v>
      </c>
      <c r="F47">
        <v>3955.8024999999998</v>
      </c>
      <c r="G47">
        <v>4607.1619000000001</v>
      </c>
      <c r="H47">
        <v>4531.1720999999998</v>
      </c>
      <c r="I47">
        <v>5111.8459999999995</v>
      </c>
      <c r="J47">
        <v>5822.7061000000003</v>
      </c>
      <c r="K47">
        <v>4308.5339000000004</v>
      </c>
      <c r="L47">
        <v>5167.4606999999996</v>
      </c>
      <c r="M47">
        <v>3777.7323999999999</v>
      </c>
      <c r="N47">
        <v>3771.2889</v>
      </c>
      <c r="O47">
        <v>3317.6221</v>
      </c>
      <c r="P47">
        <v>2910.6399000000001</v>
      </c>
      <c r="Q47">
        <v>4788.2285000000002</v>
      </c>
      <c r="R47">
        <v>2289.6615999999999</v>
      </c>
      <c r="S47">
        <v>3361.7105999999999</v>
      </c>
      <c r="T47">
        <v>4341.0595999999996</v>
      </c>
      <c r="U47">
        <v>4931.5068000000001</v>
      </c>
      <c r="V47">
        <v>3848.2609000000002</v>
      </c>
      <c r="W47">
        <v>3742.0596999999998</v>
      </c>
      <c r="X47">
        <v>3450.3501999999999</v>
      </c>
      <c r="Y47">
        <v>1483.8710000000001</v>
      </c>
      <c r="Z47">
        <v>4888.2921999999999</v>
      </c>
      <c r="AA47">
        <v>4239.5437000000002</v>
      </c>
      <c r="AB47">
        <v>4706.7012000000004</v>
      </c>
      <c r="AC47">
        <v>3754.4643000000001</v>
      </c>
      <c r="AD47">
        <v>3635.3155999999999</v>
      </c>
      <c r="AE47">
        <v>3401.8960999999999</v>
      </c>
      <c r="AF47">
        <v>2189.9614000000001</v>
      </c>
      <c r="AG47">
        <v>5494.9843000000001</v>
      </c>
      <c r="AH47">
        <v>1504.8733</v>
      </c>
      <c r="AI47">
        <v>5793.8671000000004</v>
      </c>
      <c r="AJ47">
        <v>4118.3500999999997</v>
      </c>
      <c r="AK47">
        <v>3406.5724</v>
      </c>
      <c r="AL47">
        <v>2315.1181000000001</v>
      </c>
      <c r="AM47">
        <v>3994.6457999999998</v>
      </c>
      <c r="AN47">
        <v>2359.8874000000001</v>
      </c>
      <c r="AO47">
        <v>1517.3966</v>
      </c>
      <c r="AP47">
        <v>2745.1543000000001</v>
      </c>
      <c r="AQ47">
        <v>3592.0315000000001</v>
      </c>
      <c r="AR47">
        <v>3711.7148999999999</v>
      </c>
      <c r="AS47">
        <v>4009.3153000000002</v>
      </c>
      <c r="AT47">
        <v>4275.5101999999997</v>
      </c>
      <c r="AU47">
        <v>3781.0636</v>
      </c>
      <c r="AV47">
        <v>2955.0115999999998</v>
      </c>
      <c r="AW47">
        <v>3998.3786</v>
      </c>
      <c r="AX47">
        <v>5567.9438</v>
      </c>
      <c r="AY47">
        <v>5635.7740000000003</v>
      </c>
      <c r="AZ47">
        <v>3514.3723</v>
      </c>
      <c r="BA47">
        <v>2702.1001000000001</v>
      </c>
      <c r="BB47">
        <v>4426.2956000000004</v>
      </c>
      <c r="BC47">
        <v>5005.2464</v>
      </c>
      <c r="BD47">
        <v>5491.5483000000004</v>
      </c>
      <c r="BE47">
        <v>5195.1769999999997</v>
      </c>
      <c r="BF47">
        <v>1484.0788</v>
      </c>
      <c r="BG47">
        <v>4526.8311000000003</v>
      </c>
      <c r="BH47">
        <v>2267.134</v>
      </c>
      <c r="BI47">
        <v>7487.8027000000002</v>
      </c>
      <c r="BJ47">
        <v>6045.3593000000001</v>
      </c>
      <c r="BK47">
        <v>3437.9032000000002</v>
      </c>
      <c r="BL47">
        <v>5182.4125999999997</v>
      </c>
      <c r="BM47">
        <v>2479.6828999999998</v>
      </c>
      <c r="BN47">
        <v>2655.2388000000001</v>
      </c>
      <c r="BO47">
        <v>1889.8768</v>
      </c>
      <c r="BP47">
        <v>5310.3905000000004</v>
      </c>
      <c r="BQ47">
        <v>6049.4412000000002</v>
      </c>
      <c r="BR47">
        <v>3301.4085</v>
      </c>
      <c r="BS47">
        <v>4354.7412000000004</v>
      </c>
      <c r="BT47">
        <v>6546.7731999999996</v>
      </c>
      <c r="BU47">
        <v>6059.7343000000001</v>
      </c>
      <c r="BV47">
        <v>4504.8312999999998</v>
      </c>
      <c r="BW47">
        <v>4384.6428999999998</v>
      </c>
      <c r="BX47">
        <v>1714.2856999999999</v>
      </c>
      <c r="BY47">
        <v>3243.5088000000001</v>
      </c>
      <c r="BZ47">
        <v>4226.4503999999997</v>
      </c>
      <c r="CA47">
        <v>2389.9018000000001</v>
      </c>
      <c r="CB47">
        <v>4757.5672000000004</v>
      </c>
      <c r="CC47">
        <v>2950.2370000000001</v>
      </c>
      <c r="CD47">
        <v>4780.6522000000004</v>
      </c>
      <c r="CE47">
        <v>4390.3869999999997</v>
      </c>
      <c r="CF47">
        <v>1359.2330999999999</v>
      </c>
      <c r="CG47">
        <v>5302.3783000000003</v>
      </c>
      <c r="CH47">
        <v>6534.2146000000002</v>
      </c>
      <c r="CI47">
        <v>5854.7727999999997</v>
      </c>
      <c r="CJ47">
        <v>6450.9472999999998</v>
      </c>
      <c r="CK47">
        <v>2869.4443999999999</v>
      </c>
      <c r="CL47">
        <v>5223.8954999999996</v>
      </c>
      <c r="CM47">
        <v>5576.2444999999998</v>
      </c>
      <c r="CN47">
        <v>2973.8863000000001</v>
      </c>
      <c r="CO47">
        <v>4234.1683000000003</v>
      </c>
      <c r="CP47">
        <v>5256.7083000000002</v>
      </c>
      <c r="CQ47">
        <v>5309.7227999999996</v>
      </c>
      <c r="CR47">
        <v>6005.4327999999996</v>
      </c>
      <c r="CS47">
        <v>5079.2210999999998</v>
      </c>
      <c r="CT47">
        <v>4927.7389000000003</v>
      </c>
      <c r="CU47">
        <v>5819.2690000000002</v>
      </c>
      <c r="CV47">
        <v>4618.2020000000002</v>
      </c>
      <c r="CW47">
        <v>5279.2340000000004</v>
      </c>
      <c r="CX47">
        <v>4562.9112999999998</v>
      </c>
      <c r="CY47">
        <v>3835.3033999999998</v>
      </c>
      <c r="CZ47">
        <v>4436.0280000000002</v>
      </c>
      <c r="DA47">
        <v>4501.3508000000002</v>
      </c>
      <c r="DB47">
        <v>4262.4850999999999</v>
      </c>
      <c r="DC47">
        <v>4025.4362000000001</v>
      </c>
      <c r="DD47">
        <v>5941.5509000000002</v>
      </c>
      <c r="DE47">
        <v>4546.6962999999996</v>
      </c>
      <c r="DF47">
        <v>2434.6904</v>
      </c>
      <c r="DG47">
        <v>2786.7521000000002</v>
      </c>
      <c r="DH47">
        <v>4979.5069999999996</v>
      </c>
      <c r="DI47">
        <v>6138.7338</v>
      </c>
      <c r="DJ47">
        <v>6148.8680999999997</v>
      </c>
      <c r="DK47">
        <v>4147.1396000000004</v>
      </c>
      <c r="DL47">
        <v>4710.2622000000001</v>
      </c>
      <c r="DM47">
        <v>2782.4866000000002</v>
      </c>
      <c r="DN47">
        <v>4188.3873000000003</v>
      </c>
      <c r="DO47">
        <v>1339.2856999999999</v>
      </c>
      <c r="DP47">
        <v>2631.4198999999999</v>
      </c>
      <c r="DQ47">
        <v>2224.7764999999999</v>
      </c>
      <c r="DR47">
        <v>3273.4985000000001</v>
      </c>
      <c r="DS47">
        <v>4883.4861000000001</v>
      </c>
      <c r="DT47">
        <v>2534.6637000000001</v>
      </c>
      <c r="DU47">
        <v>3814.9551999999999</v>
      </c>
      <c r="DV47">
        <v>2458.0455999999999</v>
      </c>
      <c r="DW47">
        <v>4835.4966999999997</v>
      </c>
      <c r="DX47">
        <v>3219.9605999999999</v>
      </c>
      <c r="DY47">
        <v>3692.6381999999999</v>
      </c>
      <c r="DZ47">
        <v>2990.8444</v>
      </c>
      <c r="EA47">
        <v>4157.1054000000004</v>
      </c>
      <c r="EB47">
        <v>3618.1662000000001</v>
      </c>
      <c r="EC47">
        <v>4198.2921999999999</v>
      </c>
      <c r="ED47">
        <v>4489.5880999999999</v>
      </c>
      <c r="EE47">
        <v>3421.4069</v>
      </c>
      <c r="EF47">
        <v>3587.0445</v>
      </c>
      <c r="EG47">
        <v>3542.0477999999998</v>
      </c>
      <c r="EH47">
        <v>3544.4645999999998</v>
      </c>
      <c r="EI47">
        <v>4394.0797000000002</v>
      </c>
      <c r="EJ47">
        <v>4830.7203</v>
      </c>
      <c r="EK47">
        <v>4092.2136999999998</v>
      </c>
      <c r="EL47">
        <v>4424.2870000000003</v>
      </c>
      <c r="EM47">
        <v>4663.5533999999998</v>
      </c>
      <c r="EN47">
        <v>5315.3816999999999</v>
      </c>
      <c r="EO47">
        <v>4247.0150999999996</v>
      </c>
      <c r="EP47">
        <v>4421.7844999999998</v>
      </c>
      <c r="EQ47">
        <v>3517.0956999999999</v>
      </c>
      <c r="ER47">
        <v>5494.8454000000002</v>
      </c>
      <c r="ES47">
        <v>3601.8595</v>
      </c>
      <c r="ET47">
        <v>4312.3037999999997</v>
      </c>
      <c r="EU47">
        <v>4865.9924000000001</v>
      </c>
      <c r="EV47">
        <v>2569.0362</v>
      </c>
      <c r="EW47">
        <v>2873.3886000000002</v>
      </c>
      <c r="EX47">
        <v>2477.8962999999999</v>
      </c>
      <c r="EY47">
        <v>2508.0342000000001</v>
      </c>
      <c r="EZ47">
        <v>3830.1736000000001</v>
      </c>
      <c r="FA47">
        <v>4420.5282999999999</v>
      </c>
      <c r="FB47">
        <v>2782.0111999999999</v>
      </c>
      <c r="FC47">
        <v>4877.7777999999998</v>
      </c>
      <c r="FD47">
        <v>3226.3561</v>
      </c>
      <c r="FE47">
        <v>3726.9047</v>
      </c>
      <c r="FF47">
        <v>5427.9119000000001</v>
      </c>
      <c r="FG47">
        <v>3450.4863</v>
      </c>
      <c r="FH47">
        <v>4847.0087999999996</v>
      </c>
      <c r="FI47">
        <v>5447.3393999999998</v>
      </c>
      <c r="FJ47">
        <v>6269.5488999999998</v>
      </c>
      <c r="FK47">
        <v>5285.0156999999999</v>
      </c>
      <c r="FL47">
        <v>5200.9049999999997</v>
      </c>
      <c r="FM47">
        <v>2459.4895000000001</v>
      </c>
      <c r="FN47">
        <v>4995.2789000000002</v>
      </c>
      <c r="FO47">
        <v>5865.6043</v>
      </c>
      <c r="FP47">
        <v>3696.3957999999998</v>
      </c>
      <c r="FQ47">
        <v>4756.1228000000001</v>
      </c>
      <c r="FR47">
        <v>2303.1934999999999</v>
      </c>
      <c r="FS47">
        <v>5831.1805999999997</v>
      </c>
      <c r="FT47">
        <v>4142.7519000000002</v>
      </c>
      <c r="FU47">
        <v>4297.2807000000003</v>
      </c>
      <c r="FV47">
        <v>3418.8791000000001</v>
      </c>
      <c r="FW47">
        <v>3834.2894000000001</v>
      </c>
      <c r="FX47">
        <v>4530.1431000000002</v>
      </c>
      <c r="FY47">
        <v>4714.3342000000002</v>
      </c>
      <c r="FZ47">
        <v>2736.5124000000001</v>
      </c>
      <c r="GA47">
        <v>4463.4110000000001</v>
      </c>
      <c r="GB47">
        <v>5628.8981000000003</v>
      </c>
      <c r="GC47">
        <v>4453.7280000000001</v>
      </c>
      <c r="GD47">
        <v>2938.1806999999999</v>
      </c>
      <c r="GE47">
        <v>2667.9531999999999</v>
      </c>
      <c r="GF47">
        <v>3088.5819999999999</v>
      </c>
      <c r="GG47">
        <v>4174.3341</v>
      </c>
      <c r="GH47">
        <v>2558.3924000000002</v>
      </c>
      <c r="GI47">
        <v>2824.2312000000002</v>
      </c>
      <c r="GJ47">
        <v>4203.8891000000003</v>
      </c>
      <c r="GK47">
        <v>3388.7604000000001</v>
      </c>
      <c r="GL47">
        <v>2943.1984000000002</v>
      </c>
      <c r="GM47">
        <v>5146.8416999999999</v>
      </c>
      <c r="GN47">
        <v>5177.9652999999998</v>
      </c>
      <c r="GO47">
        <v>3432.5726</v>
      </c>
      <c r="GP47">
        <v>4828</v>
      </c>
      <c r="GQ47">
        <v>3479.2465999999999</v>
      </c>
      <c r="GR47">
        <v>4670.9008000000003</v>
      </c>
      <c r="GS47">
        <v>7073.3532999999998</v>
      </c>
      <c r="GT47">
        <v>5553.6931999999997</v>
      </c>
      <c r="GU47">
        <v>5647.4228000000003</v>
      </c>
      <c r="GV47">
        <v>3932.2112999999999</v>
      </c>
      <c r="GW47">
        <v>2471.2121000000002</v>
      </c>
      <c r="GX47">
        <v>4131.9202999999998</v>
      </c>
      <c r="GY47">
        <v>5263.6292999999996</v>
      </c>
      <c r="GZ47">
        <v>2134.3874000000001</v>
      </c>
      <c r="HA47">
        <v>1538.0219999999999</v>
      </c>
      <c r="HB47">
        <v>2285.1527999999998</v>
      </c>
      <c r="HC47">
        <v>6025.7888999999996</v>
      </c>
      <c r="HD47">
        <v>5702.3855999999996</v>
      </c>
      <c r="HE47">
        <v>5153.2317000000003</v>
      </c>
      <c r="HF47">
        <v>3171.8236999999999</v>
      </c>
      <c r="HG47">
        <v>5827.5613000000003</v>
      </c>
      <c r="HH47">
        <v>5729.4917999999998</v>
      </c>
      <c r="HI47">
        <v>6161.3906999999999</v>
      </c>
      <c r="HJ47">
        <v>4873.3994000000002</v>
      </c>
      <c r="HK47">
        <v>5600.8896000000004</v>
      </c>
      <c r="HL47">
        <v>3032.5621000000001</v>
      </c>
      <c r="HM47">
        <v>5383.7988999999998</v>
      </c>
      <c r="HN47">
        <v>5356.2340999999997</v>
      </c>
      <c r="HO47">
        <v>4331.0153</v>
      </c>
      <c r="HP47">
        <v>3784.5392000000002</v>
      </c>
      <c r="HQ47">
        <v>3690.7408999999998</v>
      </c>
      <c r="HR47">
        <v>5116.8728000000001</v>
      </c>
      <c r="HS47">
        <v>6302.7097999999996</v>
      </c>
      <c r="HT47">
        <v>3863.0459999999998</v>
      </c>
      <c r="HU47">
        <v>5150.2293</v>
      </c>
      <c r="HV47">
        <v>5196.5981000000002</v>
      </c>
      <c r="HW47">
        <v>3862.3591000000001</v>
      </c>
      <c r="HX47">
        <v>2057.6053000000002</v>
      </c>
      <c r="HY47">
        <v>4365.0163000000002</v>
      </c>
      <c r="HZ47">
        <v>5252.9723000000004</v>
      </c>
      <c r="IA47">
        <v>5696.5043999999998</v>
      </c>
      <c r="IB47">
        <v>5684.8738999999996</v>
      </c>
      <c r="IC47">
        <v>3808.8323999999998</v>
      </c>
      <c r="ID47">
        <v>4781.0075999999999</v>
      </c>
      <c r="IE47">
        <v>2227.7991999999999</v>
      </c>
      <c r="IF47">
        <v>3873.1954999999998</v>
      </c>
      <c r="IG47">
        <v>4800.1845000000003</v>
      </c>
      <c r="IH47">
        <v>4227.7943999999998</v>
      </c>
      <c r="II47">
        <v>4507.5339999999997</v>
      </c>
      <c r="IJ47">
        <v>4097.0264999999999</v>
      </c>
      <c r="IK47">
        <v>2768.6368000000002</v>
      </c>
      <c r="IL47">
        <v>4046.6024000000002</v>
      </c>
      <c r="IM47">
        <v>4601.8982999999998</v>
      </c>
      <c r="IN47">
        <v>3983.1669000000002</v>
      </c>
      <c r="IO47">
        <v>4809.0131000000001</v>
      </c>
      <c r="IP47">
        <v>1719.9496999999999</v>
      </c>
      <c r="IQ47">
        <v>2914.0880999999999</v>
      </c>
      <c r="IR47">
        <v>3889.6824999999999</v>
      </c>
      <c r="IS47">
        <v>4047.9829</v>
      </c>
      <c r="IT47">
        <v>4059.453</v>
      </c>
      <c r="IU47">
        <v>1107.9417000000001</v>
      </c>
      <c r="IV47">
        <v>3351.2456000000002</v>
      </c>
      <c r="IW47">
        <v>3748.6359000000002</v>
      </c>
      <c r="IX47">
        <v>3745.0947999999999</v>
      </c>
      <c r="IY47">
        <v>3778.1961999999999</v>
      </c>
      <c r="IZ47">
        <v>4306.3996999999999</v>
      </c>
      <c r="JA47">
        <v>4558.6629999999996</v>
      </c>
      <c r="JB47">
        <v>2323.2022999999999</v>
      </c>
      <c r="JC47">
        <v>4222.0619999999999</v>
      </c>
      <c r="JD47">
        <v>3736.6893</v>
      </c>
      <c r="JE47">
        <v>3060.6804999999999</v>
      </c>
      <c r="JF47">
        <v>4793.0343999999996</v>
      </c>
      <c r="JG47">
        <v>1557.7058999999999</v>
      </c>
      <c r="JH47">
        <v>2200.1183999999998</v>
      </c>
      <c r="JI47">
        <v>1950.3025</v>
      </c>
      <c r="JJ47">
        <v>3890.5133000000001</v>
      </c>
      <c r="JK47">
        <v>4185.5792000000001</v>
      </c>
      <c r="JL47">
        <v>1648.2003</v>
      </c>
      <c r="JM47">
        <v>1685.2174</v>
      </c>
      <c r="JN47">
        <v>3373.6810999999998</v>
      </c>
      <c r="JO47">
        <v>5565.2455</v>
      </c>
      <c r="JP47">
        <v>5419.5194000000001</v>
      </c>
      <c r="JQ47">
        <v>6820.5295999999998</v>
      </c>
      <c r="JR47">
        <v>3699.3337000000001</v>
      </c>
      <c r="JS47">
        <v>3208.498</v>
      </c>
      <c r="JT47">
        <v>3550.2770999999998</v>
      </c>
      <c r="JU47">
        <v>3102.7084</v>
      </c>
      <c r="JV47">
        <v>3415.0527999999999</v>
      </c>
      <c r="JW47">
        <v>3324.3285999999998</v>
      </c>
      <c r="JX47">
        <v>5907.3226999999997</v>
      </c>
      <c r="JY47">
        <v>6123.2312000000002</v>
      </c>
      <c r="JZ47">
        <v>2241.2240999999999</v>
      </c>
      <c r="KA47">
        <v>3107.1127999999999</v>
      </c>
      <c r="KB47">
        <v>1820.4368999999999</v>
      </c>
      <c r="KC47">
        <v>4508.4537</v>
      </c>
      <c r="KD47">
        <v>4581.3047999999999</v>
      </c>
      <c r="KE47">
        <v>3033.9234999999999</v>
      </c>
      <c r="KF47">
        <v>1076.6962000000001</v>
      </c>
      <c r="KG47">
        <v>1891.4815000000001</v>
      </c>
      <c r="KH47">
        <v>4546.2555000000002</v>
      </c>
      <c r="KI47">
        <v>4407.6776</v>
      </c>
      <c r="KJ47">
        <v>2992.3499000000002</v>
      </c>
      <c r="KK47">
        <v>2911.5263</v>
      </c>
      <c r="KL47">
        <v>3547.2393000000002</v>
      </c>
      <c r="KM47">
        <v>4974.4624999999996</v>
      </c>
      <c r="KN47">
        <v>1103.4984999999999</v>
      </c>
      <c r="KO47">
        <v>4785.6287000000002</v>
      </c>
      <c r="KP47">
        <v>6133.2426999999998</v>
      </c>
      <c r="KQ47">
        <v>5512.2467999999999</v>
      </c>
      <c r="KR47">
        <v>4789.8261000000002</v>
      </c>
      <c r="KS47">
        <v>3830.9497000000001</v>
      </c>
      <c r="KT47">
        <v>3516.9983000000002</v>
      </c>
      <c r="KU47">
        <v>5957.2624999999998</v>
      </c>
      <c r="KV47">
        <v>2682.8906999999999</v>
      </c>
      <c r="KW47">
        <v>5439.6175000000003</v>
      </c>
      <c r="KX47">
        <v>6278.0470999999998</v>
      </c>
      <c r="KY47">
        <v>5644.9666999999999</v>
      </c>
      <c r="KZ47">
        <v>5423.8026</v>
      </c>
      <c r="LA47">
        <v>5179.7835999999998</v>
      </c>
      <c r="LB47">
        <v>4499.8226000000004</v>
      </c>
      <c r="LC47">
        <v>2203.3645999999999</v>
      </c>
      <c r="LD47">
        <v>2602.9025000000001</v>
      </c>
      <c r="LE47">
        <v>4956.7151000000003</v>
      </c>
      <c r="LF47">
        <v>3504.17</v>
      </c>
      <c r="LG47">
        <v>4416.2044999999998</v>
      </c>
      <c r="LH47">
        <v>4611.3323</v>
      </c>
      <c r="LI47">
        <v>3199.5765000000001</v>
      </c>
      <c r="LJ47">
        <v>3779.1138999999998</v>
      </c>
      <c r="LK47">
        <v>4163.7289000000001</v>
      </c>
      <c r="LL47">
        <v>3976.2674999999999</v>
      </c>
      <c r="LM47">
        <v>6894.6823000000004</v>
      </c>
      <c r="LN47">
        <v>3530.3712999999998</v>
      </c>
      <c r="LO47">
        <v>4072.3784999999998</v>
      </c>
      <c r="LP47">
        <v>2384.2365</v>
      </c>
      <c r="LQ47">
        <v>3563.6486</v>
      </c>
      <c r="LR47">
        <v>3415.0291000000002</v>
      </c>
      <c r="LS47">
        <v>2406.0345000000002</v>
      </c>
      <c r="LT47">
        <v>3967.8173000000002</v>
      </c>
      <c r="LU47">
        <v>4342.1505999999999</v>
      </c>
      <c r="LV47">
        <v>4098.5652</v>
      </c>
      <c r="LW47">
        <v>3104.0173</v>
      </c>
      <c r="LX47">
        <v>4118.1000999999997</v>
      </c>
      <c r="LY47">
        <v>4501.4288999999999</v>
      </c>
      <c r="LZ47">
        <v>2174.3454000000002</v>
      </c>
      <c r="MA47">
        <v>3765.8355999999999</v>
      </c>
      <c r="MB47">
        <v>3761.6518999999998</v>
      </c>
      <c r="MC47">
        <v>3504.1756999999998</v>
      </c>
      <c r="MD47">
        <v>4594.2875000000004</v>
      </c>
      <c r="ME47">
        <v>3009.6722</v>
      </c>
      <c r="MF47">
        <v>2517.8386</v>
      </c>
      <c r="MG47">
        <v>4215.0138999999999</v>
      </c>
      <c r="MH47">
        <v>4847.0992999999999</v>
      </c>
      <c r="MI47">
        <v>4144.6686</v>
      </c>
      <c r="MJ47">
        <v>2648.7044000000001</v>
      </c>
      <c r="MK47">
        <v>5008.9094999999998</v>
      </c>
      <c r="ML47">
        <v>3634.7872000000002</v>
      </c>
      <c r="MM47">
        <v>3415.7186000000002</v>
      </c>
      <c r="MN47">
        <v>2218.5945999999999</v>
      </c>
      <c r="MO47">
        <v>4861.6841000000004</v>
      </c>
      <c r="MP47">
        <v>1322.3843999999999</v>
      </c>
      <c r="MQ47">
        <v>2310.4180999999999</v>
      </c>
      <c r="MR47">
        <v>3703.2062000000001</v>
      </c>
      <c r="MS47">
        <v>3647.0304000000001</v>
      </c>
      <c r="MT47">
        <v>7384.4710999999998</v>
      </c>
      <c r="MU47">
        <v>3897.6293999999998</v>
      </c>
      <c r="MV47">
        <v>5062.2941000000001</v>
      </c>
      <c r="MW47">
        <v>4493.6975000000002</v>
      </c>
      <c r="MX47">
        <v>2923.6948000000002</v>
      </c>
      <c r="MY47">
        <v>5274.9961999999996</v>
      </c>
      <c r="MZ47">
        <v>6066.5604000000003</v>
      </c>
      <c r="NA47">
        <v>3097.4573</v>
      </c>
      <c r="NB47">
        <v>5572.5213999999996</v>
      </c>
      <c r="NC47">
        <v>4615.7487000000001</v>
      </c>
      <c r="ND47">
        <v>3463.9511000000002</v>
      </c>
      <c r="NE47">
        <v>5266.9885000000004</v>
      </c>
      <c r="NF47">
        <v>6928.8292000000001</v>
      </c>
      <c r="NG47">
        <v>2162.8571000000002</v>
      </c>
      <c r="NH47">
        <v>2051.8977</v>
      </c>
      <c r="NI47">
        <v>2574.6970000000001</v>
      </c>
      <c r="NJ47">
        <v>4033.7359000000001</v>
      </c>
      <c r="NK47">
        <v>5596.0021999999999</v>
      </c>
      <c r="NL47">
        <v>5851.8705</v>
      </c>
      <c r="NM47">
        <v>2667.4566</v>
      </c>
      <c r="NN47">
        <v>3950.7701999999999</v>
      </c>
      <c r="NO47">
        <v>1304.9503999999999</v>
      </c>
      <c r="NP47">
        <v>2727.3389000000002</v>
      </c>
      <c r="NQ47">
        <v>5874.3618999999999</v>
      </c>
      <c r="NR47">
        <v>4703.3834999999999</v>
      </c>
      <c r="NS47">
        <v>3917.9850000000001</v>
      </c>
      <c r="NT47">
        <v>4015.8501000000001</v>
      </c>
      <c r="NU47">
        <v>5114.3410999999996</v>
      </c>
      <c r="NV47">
        <v>6571.0875999999998</v>
      </c>
      <c r="NW47">
        <v>4599.826</v>
      </c>
      <c r="NX47">
        <v>2471.0355</v>
      </c>
      <c r="NY47">
        <v>4258.7645000000002</v>
      </c>
      <c r="NZ47">
        <v>4310.1187</v>
      </c>
      <c r="OA47">
        <v>4916.3245999999999</v>
      </c>
      <c r="OB47">
        <v>5575.4979000000003</v>
      </c>
      <c r="OC47">
        <v>4957.7578999999996</v>
      </c>
      <c r="OD47">
        <v>5493.7608</v>
      </c>
      <c r="OE47">
        <v>7652.7341999999999</v>
      </c>
      <c r="OF47">
        <v>4674.4867999999997</v>
      </c>
      <c r="OG47">
        <v>4714.9375</v>
      </c>
      <c r="OH47">
        <v>4773.0504000000001</v>
      </c>
      <c r="OI47">
        <v>4669.6742000000004</v>
      </c>
      <c r="OJ47">
        <v>4807.5780000000004</v>
      </c>
      <c r="OK47">
        <v>4120.1997000000001</v>
      </c>
      <c r="OL47">
        <v>3927.6596</v>
      </c>
      <c r="OM47">
        <v>3410.6943000000001</v>
      </c>
      <c r="ON47">
        <v>5083.8666000000003</v>
      </c>
      <c r="OO47">
        <v>1575.3905999999999</v>
      </c>
      <c r="OP47">
        <v>4503.5460999999996</v>
      </c>
      <c r="OQ47">
        <v>3400.7846</v>
      </c>
      <c r="OR47">
        <v>3849.8198000000002</v>
      </c>
      <c r="OS47">
        <v>3389.0329999999999</v>
      </c>
      <c r="OT47">
        <v>841.57299999999998</v>
      </c>
      <c r="OU47">
        <v>4528.1441999999997</v>
      </c>
      <c r="OV47">
        <v>4780.9598999999998</v>
      </c>
      <c r="OW47">
        <v>5375.2710999999999</v>
      </c>
      <c r="OX47">
        <v>7124.6773000000003</v>
      </c>
      <c r="OY47">
        <v>4547.5028000000002</v>
      </c>
      <c r="OZ47">
        <v>6798.2026999999998</v>
      </c>
      <c r="PA47">
        <v>6732.6705000000002</v>
      </c>
      <c r="PB47">
        <v>3127.1788000000001</v>
      </c>
      <c r="PC47">
        <v>5566.5433000000003</v>
      </c>
      <c r="PD47">
        <v>5092.4396999999999</v>
      </c>
      <c r="PE47">
        <v>5383.2258000000002</v>
      </c>
      <c r="PF47">
        <v>3057.8676999999998</v>
      </c>
      <c r="PG47">
        <v>4042.5731999999998</v>
      </c>
      <c r="PH47">
        <v>3692.1154000000001</v>
      </c>
      <c r="PI47">
        <v>3057.1664999999998</v>
      </c>
      <c r="PJ47">
        <v>2830.8006999999998</v>
      </c>
      <c r="PK47">
        <v>4471.8310000000001</v>
      </c>
      <c r="PL47">
        <v>4287.4310999999998</v>
      </c>
      <c r="PM47">
        <v>5456.7236000000003</v>
      </c>
      <c r="PN47">
        <v>2488.0693999999999</v>
      </c>
      <c r="PO47">
        <v>4972.7060000000001</v>
      </c>
      <c r="PP47">
        <v>5571.3823000000002</v>
      </c>
      <c r="PQ47">
        <v>3507.3305</v>
      </c>
      <c r="PR47">
        <v>2860.0070999999998</v>
      </c>
      <c r="PS47">
        <v>4036.4288000000001</v>
      </c>
      <c r="PT47">
        <v>4667.9967999999999</v>
      </c>
      <c r="PU47">
        <v>4301.174</v>
      </c>
      <c r="PV47">
        <v>2773.2939999999999</v>
      </c>
      <c r="PW47">
        <v>3718.2001</v>
      </c>
      <c r="PX47">
        <v>5101.1755999999996</v>
      </c>
      <c r="PY47">
        <v>4705.0196999999998</v>
      </c>
      <c r="PZ47">
        <v>5087.491</v>
      </c>
      <c r="QA47">
        <v>4519.9530999999997</v>
      </c>
      <c r="QB47">
        <v>3115.9731000000002</v>
      </c>
      <c r="QC47">
        <v>5193.9272000000001</v>
      </c>
      <c r="QD47">
        <v>3861.7858999999999</v>
      </c>
      <c r="QE47">
        <v>5409.1872999999996</v>
      </c>
      <c r="QF47">
        <v>3717.9870000000001</v>
      </c>
      <c r="QG47">
        <v>2266.7184999999999</v>
      </c>
      <c r="QH47">
        <v>2151.9683</v>
      </c>
      <c r="QI47">
        <v>4643.5835999999999</v>
      </c>
      <c r="QJ47">
        <v>3220.1233999999999</v>
      </c>
      <c r="QK47">
        <v>4393.8801999999996</v>
      </c>
      <c r="QL47">
        <v>3033.6763999999998</v>
      </c>
      <c r="QM47">
        <v>3707.2348000000002</v>
      </c>
      <c r="QN47">
        <v>3576.8373999999999</v>
      </c>
      <c r="QO47">
        <v>4207.8051999999998</v>
      </c>
      <c r="QP47">
        <v>4647.0587999999998</v>
      </c>
      <c r="QQ47">
        <v>4717.4975999999997</v>
      </c>
      <c r="QR47">
        <v>2710.4286000000002</v>
      </c>
      <c r="QS47">
        <v>4651.9777999999997</v>
      </c>
      <c r="QT47">
        <v>4968.0117</v>
      </c>
      <c r="QU47">
        <v>4387.5461999999998</v>
      </c>
      <c r="QV47">
        <v>4714.2097999999996</v>
      </c>
      <c r="QW47">
        <v>3417.0144</v>
      </c>
      <c r="QX47">
        <v>5040.8508000000002</v>
      </c>
      <c r="QY47">
        <v>5318.1144000000004</v>
      </c>
      <c r="QZ47">
        <v>5764.9822999999997</v>
      </c>
      <c r="RA47">
        <v>4465.3603999999996</v>
      </c>
      <c r="RB47">
        <v>4145.2497999999996</v>
      </c>
      <c r="RC47">
        <v>3967.9603000000002</v>
      </c>
      <c r="RD47">
        <v>4445.9922999999999</v>
      </c>
      <c r="RE47">
        <v>4268.8899000000001</v>
      </c>
      <c r="RF47">
        <v>3963.6934000000001</v>
      </c>
      <c r="RG47">
        <v>5216.8557000000001</v>
      </c>
      <c r="RH47">
        <v>2890.8045999999999</v>
      </c>
      <c r="RI47">
        <v>5270.4678999999996</v>
      </c>
      <c r="RJ47">
        <v>3850.7188000000001</v>
      </c>
      <c r="RK47">
        <v>4194.6076999999996</v>
      </c>
      <c r="RL47">
        <v>3189.1990999999998</v>
      </c>
      <c r="RM47">
        <v>4314.2996999999996</v>
      </c>
      <c r="RN47">
        <v>4516.5880999999999</v>
      </c>
      <c r="RO47">
        <v>5077.1444000000001</v>
      </c>
      <c r="RP47">
        <v>3317.0268999999998</v>
      </c>
      <c r="RQ47">
        <v>3223.6777999999999</v>
      </c>
      <c r="RR47">
        <v>3931.0726</v>
      </c>
      <c r="RS47">
        <v>4731.9966999999997</v>
      </c>
      <c r="RT47">
        <v>5099.4651999999996</v>
      </c>
      <c r="RU47">
        <v>3622.259</v>
      </c>
      <c r="RV47">
        <v>1110.6557</v>
      </c>
      <c r="RW47">
        <v>1412.5998</v>
      </c>
      <c r="RX47">
        <v>3316.7766999999999</v>
      </c>
      <c r="RY47">
        <v>1841.33</v>
      </c>
      <c r="RZ47">
        <v>2594.3487</v>
      </c>
      <c r="SA47">
        <v>4263.7461000000003</v>
      </c>
      <c r="SB47">
        <v>3319.8912999999998</v>
      </c>
      <c r="SC47">
        <v>2379.9405000000002</v>
      </c>
      <c r="SD47">
        <v>4336.0951999999997</v>
      </c>
      <c r="SE47">
        <v>2772.6864</v>
      </c>
      <c r="SF47">
        <v>3787.0880999999999</v>
      </c>
      <c r="SG47">
        <v>3262.7811999999999</v>
      </c>
      <c r="SH47">
        <v>2673.6433999999999</v>
      </c>
      <c r="SI47">
        <v>3542.3728999999998</v>
      </c>
      <c r="SJ47">
        <v>3414.9737</v>
      </c>
      <c r="SK47">
        <v>3489.6280999999999</v>
      </c>
      <c r="SL47">
        <v>6447.6810999999998</v>
      </c>
      <c r="SM47">
        <v>4547.1253999999999</v>
      </c>
      <c r="SN47">
        <v>3515.1644999999999</v>
      </c>
      <c r="SO47">
        <v>2105.5635000000002</v>
      </c>
      <c r="SP47">
        <v>1968.6775</v>
      </c>
    </row>
    <row r="48" spans="1:510">
      <c r="A48" s="1" t="s">
        <v>557</v>
      </c>
      <c r="B48">
        <v>12883.0918</v>
      </c>
      <c r="C48">
        <v>721.36609999999996</v>
      </c>
      <c r="D48">
        <v>3583.8515000000002</v>
      </c>
      <c r="E48">
        <v>1804.9649999999999</v>
      </c>
      <c r="F48">
        <v>9449.6241000000009</v>
      </c>
      <c r="G48">
        <v>17457.188699999999</v>
      </c>
      <c r="H48">
        <v>20228.428899999999</v>
      </c>
      <c r="I48">
        <v>4498.3353999999999</v>
      </c>
      <c r="J48">
        <v>19562.4676</v>
      </c>
      <c r="K48">
        <v>720.3501</v>
      </c>
      <c r="L48">
        <v>3781.1893</v>
      </c>
      <c r="M48">
        <v>949.18100000000004</v>
      </c>
      <c r="N48">
        <v>16880.8269</v>
      </c>
      <c r="O48">
        <v>3275.1592000000001</v>
      </c>
      <c r="P48">
        <v>2181.3706999999999</v>
      </c>
      <c r="Q48">
        <v>16091.171399999999</v>
      </c>
      <c r="R48">
        <v>1634.5854999999999</v>
      </c>
      <c r="S48">
        <v>2898.0814999999998</v>
      </c>
      <c r="T48">
        <v>1225.9014</v>
      </c>
      <c r="U48">
        <v>15848.3004</v>
      </c>
      <c r="V48">
        <v>3556.9564999999998</v>
      </c>
      <c r="W48">
        <v>1867.18</v>
      </c>
      <c r="X48">
        <v>3981.5958999999998</v>
      </c>
      <c r="Y48">
        <v>608.95330000000001</v>
      </c>
      <c r="Z48">
        <v>15336.1976</v>
      </c>
      <c r="AA48">
        <v>11960.551299999999</v>
      </c>
      <c r="AB48">
        <v>7011.6543000000001</v>
      </c>
      <c r="AC48">
        <v>518.66880000000003</v>
      </c>
      <c r="AD48">
        <v>5849.8523999999998</v>
      </c>
      <c r="AE48">
        <v>2658.6695</v>
      </c>
      <c r="AF48">
        <v>3450.5792000000001</v>
      </c>
      <c r="AG48">
        <v>18881.818200000002</v>
      </c>
      <c r="AH48">
        <v>1578.9474</v>
      </c>
      <c r="AI48">
        <v>22056.502</v>
      </c>
      <c r="AJ48">
        <v>1759.6656</v>
      </c>
      <c r="AK48">
        <v>6687.8104999999996</v>
      </c>
      <c r="AL48">
        <v>1952.9184</v>
      </c>
      <c r="AM48">
        <v>15337.314700000001</v>
      </c>
      <c r="AN48">
        <v>1485.2</v>
      </c>
      <c r="AO48">
        <v>1402.232</v>
      </c>
      <c r="AP48">
        <v>2765.2548000000002</v>
      </c>
      <c r="AQ48">
        <v>3706.549</v>
      </c>
      <c r="AR48">
        <v>3678.8991000000001</v>
      </c>
      <c r="AS48">
        <v>10988.821599999999</v>
      </c>
      <c r="AT48">
        <v>16110.6122</v>
      </c>
      <c r="AU48">
        <v>16292.434999999999</v>
      </c>
      <c r="AV48">
        <v>3242.4744000000001</v>
      </c>
      <c r="AW48">
        <v>11235.9141</v>
      </c>
      <c r="AX48">
        <v>5855.3251</v>
      </c>
      <c r="AY48">
        <v>10452.678099999999</v>
      </c>
      <c r="AZ48">
        <v>7727.8351000000002</v>
      </c>
      <c r="BA48">
        <v>9142.2314999999999</v>
      </c>
      <c r="BB48">
        <v>11890.4962</v>
      </c>
      <c r="BC48">
        <v>7890.5995000000003</v>
      </c>
      <c r="BD48">
        <v>15487.481900000001</v>
      </c>
      <c r="BE48">
        <v>14189.6538</v>
      </c>
      <c r="BF48">
        <v>3809.3252000000002</v>
      </c>
      <c r="BG48">
        <v>11161.7253</v>
      </c>
      <c r="BH48">
        <v>11827.492200000001</v>
      </c>
      <c r="BI48">
        <v>33365.740299999998</v>
      </c>
      <c r="BJ48">
        <v>27336.382699999998</v>
      </c>
      <c r="BK48">
        <v>4093.2179000000001</v>
      </c>
      <c r="BL48">
        <v>17228.179100000001</v>
      </c>
      <c r="BM48">
        <v>7965.3122000000003</v>
      </c>
      <c r="BN48">
        <v>1459.5532000000001</v>
      </c>
      <c r="BO48">
        <v>9703.9462999999996</v>
      </c>
      <c r="BP48">
        <v>12332.495000000001</v>
      </c>
      <c r="BQ48">
        <v>27025.736499999999</v>
      </c>
      <c r="BR48">
        <v>9190.7605999999996</v>
      </c>
      <c r="BS48">
        <v>16544.7677</v>
      </c>
      <c r="BT48">
        <v>21957.467700000001</v>
      </c>
      <c r="BU48">
        <v>17648.586599999999</v>
      </c>
      <c r="BV48">
        <v>18201.278399999999</v>
      </c>
      <c r="BW48">
        <v>12465.7143</v>
      </c>
      <c r="BX48">
        <v>1568.3705</v>
      </c>
      <c r="BY48">
        <v>7348.5379999999996</v>
      </c>
      <c r="BZ48">
        <v>9277.2926000000007</v>
      </c>
      <c r="CA48">
        <v>3241.8353000000002</v>
      </c>
      <c r="CB48">
        <v>4453.4400999999998</v>
      </c>
      <c r="CC48">
        <v>18526.658800000001</v>
      </c>
      <c r="CD48">
        <v>10673.632799999999</v>
      </c>
      <c r="CE48">
        <v>14165.858099999999</v>
      </c>
      <c r="CF48">
        <v>2275.4793</v>
      </c>
      <c r="CG48">
        <v>15715.9036</v>
      </c>
      <c r="CH48">
        <v>26591.6283</v>
      </c>
      <c r="CI48">
        <v>19612.8387</v>
      </c>
      <c r="CJ48">
        <v>17762.0697</v>
      </c>
      <c r="CK48">
        <v>5618.75</v>
      </c>
      <c r="CL48">
        <v>24692.8842</v>
      </c>
      <c r="CM48">
        <v>20310.018899999999</v>
      </c>
      <c r="CN48">
        <v>3112.4765000000002</v>
      </c>
      <c r="CO48">
        <v>6500.9850999999999</v>
      </c>
      <c r="CP48">
        <v>14327.245500000001</v>
      </c>
      <c r="CQ48">
        <v>16726.792799999999</v>
      </c>
      <c r="CR48">
        <v>22450.199199999999</v>
      </c>
      <c r="CS48">
        <v>22026.433099999998</v>
      </c>
      <c r="CT48">
        <v>15994.620800000001</v>
      </c>
      <c r="CU48">
        <v>2074.2955000000002</v>
      </c>
      <c r="CV48">
        <v>15089.3452</v>
      </c>
      <c r="CW48">
        <v>21276.312600000001</v>
      </c>
      <c r="CX48">
        <v>15301.200199999999</v>
      </c>
      <c r="CY48">
        <v>11135.5398</v>
      </c>
      <c r="CZ48">
        <v>11039.4653</v>
      </c>
      <c r="DA48">
        <v>11821.5309</v>
      </c>
      <c r="DB48">
        <v>10625.639499999999</v>
      </c>
      <c r="DC48">
        <v>7738.1931000000004</v>
      </c>
      <c r="DD48">
        <v>18497.6852</v>
      </c>
      <c r="DE48">
        <v>13214.7611</v>
      </c>
      <c r="DF48">
        <v>6488.9736999999996</v>
      </c>
      <c r="DG48">
        <v>14145.2991</v>
      </c>
      <c r="DH48">
        <v>5021.6809999999996</v>
      </c>
      <c r="DI48">
        <v>22975.4424</v>
      </c>
      <c r="DJ48">
        <v>22809.971699999998</v>
      </c>
      <c r="DK48">
        <v>11283.284</v>
      </c>
      <c r="DL48">
        <v>16715.8586</v>
      </c>
      <c r="DM48">
        <v>7782.9971999999998</v>
      </c>
      <c r="DN48">
        <v>6654.0847999999996</v>
      </c>
      <c r="DO48">
        <v>9424.4048000000003</v>
      </c>
      <c r="DP48">
        <v>3792.6736999999998</v>
      </c>
      <c r="DQ48">
        <v>8092.3797000000004</v>
      </c>
      <c r="DR48">
        <v>8817.1021000000001</v>
      </c>
      <c r="DS48">
        <v>17337.603899999998</v>
      </c>
      <c r="DT48">
        <v>14227.4213</v>
      </c>
      <c r="DU48">
        <v>11045.8305</v>
      </c>
      <c r="DV48">
        <v>3660.8715999999999</v>
      </c>
      <c r="DW48">
        <v>16833.460599999999</v>
      </c>
      <c r="DX48">
        <v>7721.9304000000002</v>
      </c>
      <c r="DY48">
        <v>4332.8100000000004</v>
      </c>
      <c r="DZ48">
        <v>1300.4820999999999</v>
      </c>
      <c r="EA48">
        <v>11567.304099999999</v>
      </c>
      <c r="EB48">
        <v>11510.977199999999</v>
      </c>
      <c r="EC48">
        <v>9048.7034000000003</v>
      </c>
      <c r="ED48">
        <v>11557.8032</v>
      </c>
      <c r="EE48">
        <v>6336.2503999999999</v>
      </c>
      <c r="EF48">
        <v>10250.0093</v>
      </c>
      <c r="EG48">
        <v>9827.0876000000007</v>
      </c>
      <c r="EH48">
        <v>9264.2468000000008</v>
      </c>
      <c r="EI48">
        <v>12710.132799999999</v>
      </c>
      <c r="EJ48">
        <v>15094.751200000001</v>
      </c>
      <c r="EK48">
        <v>12088.855</v>
      </c>
      <c r="EL48">
        <v>13005.8806</v>
      </c>
      <c r="EM48">
        <v>11955.3914</v>
      </c>
      <c r="EN48">
        <v>17017.525399999999</v>
      </c>
      <c r="EO48">
        <v>20288.4054</v>
      </c>
      <c r="EP48">
        <v>14516.4156</v>
      </c>
      <c r="EQ48">
        <v>18154.4372</v>
      </c>
      <c r="ER48">
        <v>21445.232</v>
      </c>
      <c r="ES48">
        <v>2536.9416999999999</v>
      </c>
      <c r="ET48">
        <v>16981.481500000002</v>
      </c>
      <c r="EU48">
        <v>13374.2099</v>
      </c>
      <c r="EV48">
        <v>3538.6192999999998</v>
      </c>
      <c r="EW48">
        <v>2703.4991</v>
      </c>
      <c r="EX48">
        <v>4950.0762000000004</v>
      </c>
      <c r="EY48">
        <v>8624.8919999999998</v>
      </c>
      <c r="EZ48">
        <v>9829.3163000000004</v>
      </c>
      <c r="FA48">
        <v>8085.0307000000003</v>
      </c>
      <c r="FB48">
        <v>1361.6489999999999</v>
      </c>
      <c r="FC48">
        <v>12906.4815</v>
      </c>
      <c r="FD48">
        <v>8744.1067999999996</v>
      </c>
      <c r="FE48">
        <v>4373.2057000000004</v>
      </c>
      <c r="FF48">
        <v>17302.556799999998</v>
      </c>
      <c r="FG48">
        <v>9934.5712000000003</v>
      </c>
      <c r="FH48">
        <v>13678.730100000001</v>
      </c>
      <c r="FI48">
        <v>11955.963299999999</v>
      </c>
      <c r="FJ48">
        <v>26185.338299999999</v>
      </c>
      <c r="FK48">
        <v>12751.309800000001</v>
      </c>
      <c r="FL48">
        <v>15057.918600000001</v>
      </c>
      <c r="FM48">
        <v>2748.7975999999999</v>
      </c>
      <c r="FN48">
        <v>11079.924300000001</v>
      </c>
      <c r="FO48">
        <v>16764.2814</v>
      </c>
      <c r="FP48">
        <v>8425.2124999999996</v>
      </c>
      <c r="FQ48">
        <v>14758.192499999999</v>
      </c>
      <c r="FR48">
        <v>14194.6903</v>
      </c>
      <c r="FS48">
        <v>13564.476699999999</v>
      </c>
      <c r="FT48">
        <v>9971.5759999999991</v>
      </c>
      <c r="FU48">
        <v>14801.525799999999</v>
      </c>
      <c r="FV48">
        <v>13788.1023</v>
      </c>
      <c r="FW48">
        <v>10360.375099999999</v>
      </c>
      <c r="FX48">
        <v>14196.303599999999</v>
      </c>
      <c r="FY48">
        <v>11023.8338</v>
      </c>
      <c r="FZ48">
        <v>2283.2981</v>
      </c>
      <c r="GA48">
        <v>19672.257699999998</v>
      </c>
      <c r="GB48">
        <v>23374.740099999999</v>
      </c>
      <c r="GC48">
        <v>17338.703600000001</v>
      </c>
      <c r="GD48">
        <v>4751.4413999999997</v>
      </c>
      <c r="GE48">
        <v>9449.2824000000001</v>
      </c>
      <c r="GF48">
        <v>8667.5372000000007</v>
      </c>
      <c r="GG48">
        <v>15579.038399999999</v>
      </c>
      <c r="GH48">
        <v>7900.7092000000002</v>
      </c>
      <c r="GI48">
        <v>7002.3654999999999</v>
      </c>
      <c r="GJ48">
        <v>20462.087200000002</v>
      </c>
      <c r="GK48">
        <v>6321.5039999999999</v>
      </c>
      <c r="GL48">
        <v>11211.573899999999</v>
      </c>
      <c r="GM48">
        <v>20362.5923</v>
      </c>
      <c r="GN48">
        <v>20505.925899999998</v>
      </c>
      <c r="GO48">
        <v>2585.0621999999998</v>
      </c>
      <c r="GP48">
        <v>12651.2727</v>
      </c>
      <c r="GQ48">
        <v>9129.7523999999994</v>
      </c>
      <c r="GR48">
        <v>6546.2026999999998</v>
      </c>
      <c r="GS48">
        <v>27294.161700000001</v>
      </c>
      <c r="GT48">
        <v>16395.634399999999</v>
      </c>
      <c r="GU48">
        <v>16758.2444</v>
      </c>
      <c r="GV48">
        <v>5989.0888000000004</v>
      </c>
      <c r="GW48">
        <v>229.5455</v>
      </c>
      <c r="GX48">
        <v>6913.777</v>
      </c>
      <c r="GY48">
        <v>4759.3458000000001</v>
      </c>
      <c r="GZ48">
        <v>15383.0399</v>
      </c>
      <c r="HA48">
        <v>14005.7143</v>
      </c>
      <c r="HB48">
        <v>4681.2227000000003</v>
      </c>
      <c r="HC48">
        <v>469.23160000000001</v>
      </c>
      <c r="HD48">
        <v>20702.776699999999</v>
      </c>
      <c r="HE48">
        <v>680.46479999999997</v>
      </c>
      <c r="HF48">
        <v>4918.1175999999996</v>
      </c>
      <c r="HG48">
        <v>14390.331899999999</v>
      </c>
      <c r="HH48">
        <v>21669.867900000001</v>
      </c>
      <c r="HI48">
        <v>26066.789799999999</v>
      </c>
      <c r="HJ48">
        <v>18538.942899999998</v>
      </c>
      <c r="HK48">
        <v>14864.4256</v>
      </c>
      <c r="HL48">
        <v>3777.7777999999998</v>
      </c>
      <c r="HM48">
        <v>18867.432000000001</v>
      </c>
      <c r="HN48">
        <v>20080.4071</v>
      </c>
      <c r="HO48">
        <v>13638.0389</v>
      </c>
      <c r="HP48">
        <v>2749.5596</v>
      </c>
      <c r="HQ48">
        <v>1249.2574</v>
      </c>
      <c r="HR48">
        <v>15534.9023</v>
      </c>
      <c r="HS48">
        <v>25781.890299999999</v>
      </c>
      <c r="HT48">
        <v>15775.0885</v>
      </c>
      <c r="HU48">
        <v>19250.796600000001</v>
      </c>
      <c r="HV48">
        <v>18998.417700000002</v>
      </c>
      <c r="HW48">
        <v>12970.2171</v>
      </c>
      <c r="HX48">
        <v>7473.9273000000003</v>
      </c>
      <c r="HY48">
        <v>20308.637500000001</v>
      </c>
      <c r="HZ48">
        <v>15624.8349</v>
      </c>
      <c r="IA48">
        <v>27325.710599999999</v>
      </c>
      <c r="IB48">
        <v>17151.2605</v>
      </c>
      <c r="IC48">
        <v>6253.5649000000003</v>
      </c>
      <c r="ID48">
        <v>20390.099099999999</v>
      </c>
      <c r="IE48">
        <v>3161.1968999999999</v>
      </c>
      <c r="IF48">
        <v>13474.834199999999</v>
      </c>
      <c r="IG48">
        <v>17220.266</v>
      </c>
      <c r="IH48">
        <v>15610.0299</v>
      </c>
      <c r="II48">
        <v>12174.200699999999</v>
      </c>
      <c r="IJ48">
        <v>11343.2968</v>
      </c>
      <c r="IK48">
        <v>7188.5284000000001</v>
      </c>
      <c r="IL48">
        <v>10068.078100000001</v>
      </c>
      <c r="IM48">
        <v>6993.4408999999996</v>
      </c>
      <c r="IN48">
        <v>2728.0502000000001</v>
      </c>
      <c r="IO48">
        <v>14004.146000000001</v>
      </c>
      <c r="IP48">
        <v>8522.9704000000002</v>
      </c>
      <c r="IQ48">
        <v>24972.697499999998</v>
      </c>
      <c r="IR48">
        <v>6653.9683000000005</v>
      </c>
      <c r="IS48">
        <v>10579.903</v>
      </c>
      <c r="IT48">
        <v>9652.7942999999996</v>
      </c>
      <c r="IU48">
        <v>8785.7374</v>
      </c>
      <c r="IV48">
        <v>2528.8256000000001</v>
      </c>
      <c r="IW48">
        <v>6324.8454000000002</v>
      </c>
      <c r="IX48">
        <v>11317.284900000001</v>
      </c>
      <c r="IY48">
        <v>2204.5414999999998</v>
      </c>
      <c r="IZ48">
        <v>14093.3143</v>
      </c>
      <c r="JA48">
        <v>11951.5689</v>
      </c>
      <c r="JB48">
        <v>8658.3179999999993</v>
      </c>
      <c r="JC48">
        <v>13490.9877</v>
      </c>
      <c r="JD48">
        <v>12476.2827</v>
      </c>
      <c r="JE48">
        <v>1817.2571</v>
      </c>
      <c r="JF48">
        <v>24495.768599999999</v>
      </c>
      <c r="JG48">
        <v>3466.7712000000001</v>
      </c>
      <c r="JH48">
        <v>9017.7620000000006</v>
      </c>
      <c r="JI48">
        <v>9274.4166000000005</v>
      </c>
      <c r="JJ48">
        <v>7024.6913999999997</v>
      </c>
      <c r="JK48">
        <v>14989.361699999999</v>
      </c>
      <c r="JL48">
        <v>7313.0882000000001</v>
      </c>
      <c r="JM48">
        <v>2441.3042999999998</v>
      </c>
      <c r="JN48">
        <v>9005.5686000000005</v>
      </c>
      <c r="JO48">
        <v>14009.689899999999</v>
      </c>
      <c r="JP48">
        <v>15988.908799999999</v>
      </c>
      <c r="JQ48">
        <v>21064.661700000001</v>
      </c>
      <c r="JR48">
        <v>3518.6088</v>
      </c>
      <c r="JS48">
        <v>2113.3069999999998</v>
      </c>
      <c r="JT48">
        <v>3103.0879</v>
      </c>
      <c r="JU48">
        <v>5417.165</v>
      </c>
      <c r="JV48">
        <v>989.4366</v>
      </c>
      <c r="JW48">
        <v>636.76599999999996</v>
      </c>
      <c r="JX48">
        <v>23840.579699999998</v>
      </c>
      <c r="JY48">
        <v>2975.8195000000001</v>
      </c>
      <c r="JZ48">
        <v>3773.5374000000002</v>
      </c>
      <c r="KA48">
        <v>2220.1799000000001</v>
      </c>
      <c r="KB48">
        <v>9062.1563999999998</v>
      </c>
      <c r="KC48">
        <v>1797.1104</v>
      </c>
      <c r="KD48">
        <v>8213.2425000000003</v>
      </c>
      <c r="KE48">
        <v>12717.598</v>
      </c>
      <c r="KF48">
        <v>759.58699999999999</v>
      </c>
      <c r="KG48">
        <v>724.07410000000004</v>
      </c>
      <c r="KH48">
        <v>2380.6167</v>
      </c>
      <c r="KI48">
        <v>1388.2003</v>
      </c>
      <c r="KJ48">
        <v>4857.1686</v>
      </c>
      <c r="KK48">
        <v>2343.3204000000001</v>
      </c>
      <c r="KL48">
        <v>1643.3538000000001</v>
      </c>
      <c r="KM48">
        <v>4412.2191000000003</v>
      </c>
      <c r="KN48">
        <v>808.06610000000001</v>
      </c>
      <c r="KO48">
        <v>7700.4146000000001</v>
      </c>
      <c r="KP48">
        <v>13582.5969</v>
      </c>
      <c r="KQ48">
        <v>3385.3321000000001</v>
      </c>
      <c r="KR48">
        <v>9404.2741999999998</v>
      </c>
      <c r="KS48">
        <v>885.51700000000005</v>
      </c>
      <c r="KT48">
        <v>2774.8755999999998</v>
      </c>
      <c r="KU48">
        <v>17242.963400000001</v>
      </c>
      <c r="KV48">
        <v>6093.3235000000004</v>
      </c>
      <c r="KW48">
        <v>13709.623799999999</v>
      </c>
      <c r="KX48">
        <v>14398.892</v>
      </c>
      <c r="KY48">
        <v>19878.479899999998</v>
      </c>
      <c r="KZ48">
        <v>18693.5769</v>
      </c>
      <c r="LA48">
        <v>3527.1972999999998</v>
      </c>
      <c r="LB48">
        <v>12559.4182</v>
      </c>
      <c r="LC48">
        <v>836.8768</v>
      </c>
      <c r="LD48">
        <v>1336.3202000000001</v>
      </c>
      <c r="LE48">
        <v>18321.0792</v>
      </c>
      <c r="LF48">
        <v>2089.5884000000001</v>
      </c>
      <c r="LG48">
        <v>14550.867099999999</v>
      </c>
      <c r="LH48">
        <v>14320.775900000001</v>
      </c>
      <c r="LI48">
        <v>1480.6776</v>
      </c>
      <c r="LJ48">
        <v>11949.680899999999</v>
      </c>
      <c r="LK48">
        <v>5190.3351000000002</v>
      </c>
      <c r="LL48">
        <v>10526.7376</v>
      </c>
      <c r="LM48">
        <v>25470.1427</v>
      </c>
      <c r="LN48">
        <v>1745.6460999999999</v>
      </c>
      <c r="LO48">
        <v>15729.6662</v>
      </c>
      <c r="LP48">
        <v>269.59249999999997</v>
      </c>
      <c r="LQ48">
        <v>14305.278200000001</v>
      </c>
      <c r="LR48">
        <v>1747.8028999999999</v>
      </c>
      <c r="LS48">
        <v>9405.1723999999995</v>
      </c>
      <c r="LT48">
        <v>10440.3495</v>
      </c>
      <c r="LU48">
        <v>3244.3262</v>
      </c>
      <c r="LV48">
        <v>10883.9676</v>
      </c>
      <c r="LW48">
        <v>907.07429999999999</v>
      </c>
      <c r="LX48">
        <v>7019.2555000000002</v>
      </c>
      <c r="LY48">
        <v>3241.8809999999999</v>
      </c>
      <c r="LZ48">
        <v>1690.3004000000001</v>
      </c>
      <c r="MA48">
        <v>2128.5319</v>
      </c>
      <c r="MB48">
        <v>3750.7375000000002</v>
      </c>
      <c r="MC48">
        <v>3702.1886</v>
      </c>
      <c r="MD48">
        <v>15555.8968</v>
      </c>
      <c r="ME48">
        <v>13918.8544</v>
      </c>
      <c r="MF48">
        <v>10474.540999999999</v>
      </c>
      <c r="MG48">
        <v>4206.7758000000003</v>
      </c>
      <c r="MH48">
        <v>20415.929199999999</v>
      </c>
      <c r="MI48">
        <v>17617.291099999999</v>
      </c>
      <c r="MJ48">
        <v>729.97640000000001</v>
      </c>
      <c r="MK48">
        <v>1599.4297999999999</v>
      </c>
      <c r="ML48">
        <v>14405.149799999999</v>
      </c>
      <c r="MM48">
        <v>13165.9817</v>
      </c>
      <c r="MN48">
        <v>5116.0522000000001</v>
      </c>
      <c r="MO48">
        <v>21087.588800000001</v>
      </c>
      <c r="MP48">
        <v>2728.7105000000001</v>
      </c>
      <c r="MQ48">
        <v>4240.3338999999996</v>
      </c>
      <c r="MR48">
        <v>6493.5009</v>
      </c>
      <c r="MS48">
        <v>6149.2033000000001</v>
      </c>
      <c r="MT48">
        <v>19546.511600000002</v>
      </c>
      <c r="MU48">
        <v>2704.8751999999999</v>
      </c>
      <c r="MV48">
        <v>10635.8133</v>
      </c>
      <c r="MW48">
        <v>14444.8529</v>
      </c>
      <c r="MX48">
        <v>15986.4722</v>
      </c>
      <c r="MY48">
        <v>14460.9917</v>
      </c>
      <c r="MZ48">
        <v>19719.8838</v>
      </c>
      <c r="NA48">
        <v>13914.2495</v>
      </c>
      <c r="NB48">
        <v>7037.9436999999998</v>
      </c>
      <c r="NC48">
        <v>18504.8374</v>
      </c>
      <c r="ND48">
        <v>14753.454</v>
      </c>
      <c r="NE48">
        <v>22071.295999999998</v>
      </c>
      <c r="NF48">
        <v>20011.8377</v>
      </c>
      <c r="NG48">
        <v>9202.3809999999994</v>
      </c>
      <c r="NH48">
        <v>2744.1129999999998</v>
      </c>
      <c r="NI48">
        <v>8822.9292000000005</v>
      </c>
      <c r="NJ48">
        <v>3062.4740000000002</v>
      </c>
      <c r="NK48">
        <v>5133.7550000000001</v>
      </c>
      <c r="NL48">
        <v>16890.7945</v>
      </c>
      <c r="NM48">
        <v>12366.9036</v>
      </c>
      <c r="NN48">
        <v>4863.4853999999996</v>
      </c>
      <c r="NO48">
        <v>5655.4263000000001</v>
      </c>
      <c r="NP48">
        <v>187.84129999999999</v>
      </c>
      <c r="NQ48">
        <v>24744.244200000001</v>
      </c>
      <c r="NR48">
        <v>16253.729499999999</v>
      </c>
      <c r="NS48">
        <v>8824.3130999999994</v>
      </c>
      <c r="NT48">
        <v>11903.458199999999</v>
      </c>
      <c r="NU48">
        <v>10132.5581</v>
      </c>
      <c r="NV48">
        <v>26029.321499999998</v>
      </c>
      <c r="NW48">
        <v>21219.478800000001</v>
      </c>
      <c r="NX48">
        <v>7499.6378999999997</v>
      </c>
      <c r="NY48">
        <v>16318.980100000001</v>
      </c>
      <c r="NZ48">
        <v>12732.354799999999</v>
      </c>
      <c r="OA48">
        <v>13103.8423</v>
      </c>
      <c r="OB48">
        <v>17694.517199999998</v>
      </c>
      <c r="OC48">
        <v>10204.305399999999</v>
      </c>
      <c r="OD48">
        <v>10390.381600000001</v>
      </c>
      <c r="OE48">
        <v>23605.154500000001</v>
      </c>
      <c r="OF48">
        <v>18579.3884</v>
      </c>
      <c r="OG48">
        <v>14012.950699999999</v>
      </c>
      <c r="OH48">
        <v>7172.1437999999998</v>
      </c>
      <c r="OI48">
        <v>10616.0401</v>
      </c>
      <c r="OJ48">
        <v>421.61959999999999</v>
      </c>
      <c r="OK48">
        <v>11346.3902</v>
      </c>
      <c r="OL48">
        <v>10858.6288</v>
      </c>
      <c r="OM48">
        <v>3686.7301000000002</v>
      </c>
      <c r="ON48">
        <v>21892.556400000001</v>
      </c>
      <c r="OO48">
        <v>2282.0311999999999</v>
      </c>
      <c r="OP48">
        <v>15362.227500000001</v>
      </c>
      <c r="OQ48">
        <v>4755.8024999999998</v>
      </c>
      <c r="OR48">
        <v>6564.2218000000003</v>
      </c>
      <c r="OS48">
        <v>10518.340099999999</v>
      </c>
      <c r="OT48">
        <v>6006.7416000000003</v>
      </c>
      <c r="OU48">
        <v>3926.0807</v>
      </c>
      <c r="OV48">
        <v>22523.865600000001</v>
      </c>
      <c r="OW48">
        <v>14803.1453</v>
      </c>
      <c r="OX48">
        <v>24016.824499999999</v>
      </c>
      <c r="OY48">
        <v>10900.1127</v>
      </c>
      <c r="OZ48">
        <v>22490.610400000001</v>
      </c>
      <c r="PA48">
        <v>28695.664199999999</v>
      </c>
      <c r="PB48">
        <v>3582.4034000000001</v>
      </c>
      <c r="PC48">
        <v>9927.8966</v>
      </c>
      <c r="PD48">
        <v>14624.6286</v>
      </c>
      <c r="PE48">
        <v>12375.559800000001</v>
      </c>
      <c r="PF48">
        <v>893.38419999999996</v>
      </c>
      <c r="PG48">
        <v>10049.772999999999</v>
      </c>
      <c r="PH48">
        <v>11651.040300000001</v>
      </c>
      <c r="PI48">
        <v>10379.121800000001</v>
      </c>
      <c r="PJ48">
        <v>7883.0290000000005</v>
      </c>
      <c r="PK48">
        <v>11230.5573</v>
      </c>
      <c r="PL48">
        <v>9095.9773000000005</v>
      </c>
      <c r="PM48">
        <v>19447.738799999999</v>
      </c>
      <c r="PN48">
        <v>1039.0455999999999</v>
      </c>
      <c r="PO48">
        <v>11522.766100000001</v>
      </c>
      <c r="PP48">
        <v>15539.656800000001</v>
      </c>
      <c r="PQ48">
        <v>11078.008599999999</v>
      </c>
      <c r="PR48">
        <v>7739.8064000000004</v>
      </c>
      <c r="PS48">
        <v>1499.1251999999999</v>
      </c>
      <c r="PT48">
        <v>14786.911400000001</v>
      </c>
      <c r="PU48">
        <v>9246.6715000000004</v>
      </c>
      <c r="PV48">
        <v>3578.0839999999998</v>
      </c>
      <c r="PW48">
        <v>1301.8327999999999</v>
      </c>
      <c r="PX48">
        <v>13088.216200000001</v>
      </c>
      <c r="PY48">
        <v>2766.4974999999999</v>
      </c>
      <c r="PZ48">
        <v>21869.012699999999</v>
      </c>
      <c r="QA48">
        <v>11086.854499999999</v>
      </c>
      <c r="QB48">
        <v>8602.8151999999991</v>
      </c>
      <c r="QC48">
        <v>19193.4784</v>
      </c>
      <c r="QD48">
        <v>3163.8213999999998</v>
      </c>
      <c r="QE48">
        <v>14564.311</v>
      </c>
      <c r="QF48">
        <v>7092.6755999999996</v>
      </c>
      <c r="QG48">
        <v>2187.4027999999998</v>
      </c>
      <c r="QH48">
        <v>210.55840000000001</v>
      </c>
      <c r="QI48">
        <v>15110.958699999999</v>
      </c>
      <c r="QJ48">
        <v>9349.0270999999993</v>
      </c>
      <c r="QK48">
        <v>16627.278600000001</v>
      </c>
      <c r="QL48">
        <v>1776.4856</v>
      </c>
      <c r="QM48">
        <v>5861.5920999999998</v>
      </c>
      <c r="QN48">
        <v>587.16340000000002</v>
      </c>
      <c r="QO48">
        <v>17723.148799999999</v>
      </c>
      <c r="QP48">
        <v>18338.5128</v>
      </c>
      <c r="QQ48">
        <v>6468.7195000000002</v>
      </c>
      <c r="QR48">
        <v>15272.696599999999</v>
      </c>
      <c r="QS48">
        <v>11929.2158</v>
      </c>
      <c r="QT48">
        <v>3268.8380999999999</v>
      </c>
      <c r="QU48">
        <v>4462.6102000000001</v>
      </c>
      <c r="QV48">
        <v>10177.157999999999</v>
      </c>
      <c r="QW48">
        <v>9199.3579000000009</v>
      </c>
      <c r="QX48">
        <v>19919.6489</v>
      </c>
      <c r="QY48">
        <v>23646.901900000001</v>
      </c>
      <c r="QZ48">
        <v>21382.988700000002</v>
      </c>
      <c r="RA48">
        <v>17924.072800000002</v>
      </c>
      <c r="RB48">
        <v>14963.615400000001</v>
      </c>
      <c r="RC48">
        <v>16923.285199999998</v>
      </c>
      <c r="RD48">
        <v>3844.9497999999999</v>
      </c>
      <c r="RE48">
        <v>12529.0039</v>
      </c>
      <c r="RF48">
        <v>13534.2896</v>
      </c>
      <c r="RG48">
        <v>14398.8583</v>
      </c>
      <c r="RH48">
        <v>2295.6577000000002</v>
      </c>
      <c r="RI48">
        <v>18595.753700000001</v>
      </c>
      <c r="RJ48">
        <v>14184.2978</v>
      </c>
      <c r="RK48">
        <v>10471.137199999999</v>
      </c>
      <c r="RL48">
        <v>10896.032300000001</v>
      </c>
      <c r="RM48">
        <v>8783.7970000000005</v>
      </c>
      <c r="RN48">
        <v>18233.567599999998</v>
      </c>
      <c r="RO48">
        <v>16795.502100000002</v>
      </c>
      <c r="RP48">
        <v>11986.348099999999</v>
      </c>
      <c r="RQ48">
        <v>14308.266900000001</v>
      </c>
      <c r="RR48">
        <v>8896.3786</v>
      </c>
      <c r="RS48">
        <v>9459.9017999999996</v>
      </c>
      <c r="RT48">
        <v>10020.320900000001</v>
      </c>
      <c r="RU48">
        <v>8014.067</v>
      </c>
      <c r="RV48">
        <v>8580.9426000000003</v>
      </c>
      <c r="RW48">
        <v>2979.5918000000001</v>
      </c>
      <c r="RX48">
        <v>13280.570599999999</v>
      </c>
      <c r="RY48">
        <v>806.81820000000005</v>
      </c>
      <c r="RZ48">
        <v>9922.9603999999999</v>
      </c>
      <c r="SA48">
        <v>12565.4895</v>
      </c>
      <c r="SB48">
        <v>11459.447200000001</v>
      </c>
      <c r="SC48">
        <v>12651.034100000001</v>
      </c>
      <c r="SD48">
        <v>15159.650799999999</v>
      </c>
      <c r="SE48">
        <v>24182.389899999998</v>
      </c>
      <c r="SF48">
        <v>11426.1358</v>
      </c>
      <c r="SG48">
        <v>6810.3271999999997</v>
      </c>
      <c r="SH48">
        <v>9410.0774999999994</v>
      </c>
      <c r="SI48">
        <v>7253.8027000000002</v>
      </c>
      <c r="SJ48">
        <v>10245.297200000001</v>
      </c>
      <c r="SK48">
        <v>16264.6481</v>
      </c>
      <c r="SL48">
        <v>23995.783800000001</v>
      </c>
      <c r="SM48">
        <v>16568.998299999999</v>
      </c>
      <c r="SN48">
        <v>13919.194100000001</v>
      </c>
      <c r="SO48">
        <v>2673.5832</v>
      </c>
      <c r="SP48">
        <v>1356.1485</v>
      </c>
    </row>
    <row r="49" spans="1:510">
      <c r="A49" s="1" t="s">
        <v>558</v>
      </c>
      <c r="B49">
        <v>2800.7343000000001</v>
      </c>
      <c r="C49">
        <v>3564.6439</v>
      </c>
      <c r="D49">
        <v>4718.9813000000004</v>
      </c>
      <c r="E49">
        <v>3375.8879000000002</v>
      </c>
      <c r="F49">
        <v>3323.2350000000001</v>
      </c>
      <c r="G49">
        <v>3439.8418000000001</v>
      </c>
      <c r="H49">
        <v>3411.8753000000002</v>
      </c>
      <c r="I49">
        <v>4166.8986000000004</v>
      </c>
      <c r="J49">
        <v>2991.4241000000002</v>
      </c>
      <c r="K49">
        <v>5108.5164000000004</v>
      </c>
      <c r="L49">
        <v>3839.0682999999999</v>
      </c>
      <c r="M49">
        <v>4847.6400999999996</v>
      </c>
      <c r="N49">
        <v>3131.0868</v>
      </c>
      <c r="O49">
        <v>3444.5223000000001</v>
      </c>
      <c r="P49">
        <v>3388.3226</v>
      </c>
      <c r="Q49">
        <v>3020.6347000000001</v>
      </c>
      <c r="R49">
        <v>3348.3452000000002</v>
      </c>
      <c r="S49">
        <v>4076.0711000000001</v>
      </c>
      <c r="T49">
        <v>3568.7564000000002</v>
      </c>
      <c r="U49">
        <v>3536.0223000000001</v>
      </c>
      <c r="V49">
        <v>2912.1738999999998</v>
      </c>
      <c r="W49">
        <v>4307.6112000000003</v>
      </c>
      <c r="X49">
        <v>3709.4438</v>
      </c>
      <c r="Y49">
        <v>1550.3554999999999</v>
      </c>
      <c r="Z49">
        <v>3583.9169000000002</v>
      </c>
      <c r="AA49">
        <v>2934.3915999999999</v>
      </c>
      <c r="AB49">
        <v>5550.5276999999996</v>
      </c>
      <c r="AC49">
        <v>3045.7426999999998</v>
      </c>
      <c r="AD49">
        <v>3262.7021</v>
      </c>
      <c r="AE49">
        <v>4074.2759999999998</v>
      </c>
      <c r="AF49">
        <v>2828.9344000000001</v>
      </c>
      <c r="AG49">
        <v>3482.6927999999998</v>
      </c>
      <c r="AH49">
        <v>2298.7085999999999</v>
      </c>
      <c r="AI49">
        <v>4507.4503000000004</v>
      </c>
      <c r="AJ49">
        <v>3092.7687999999998</v>
      </c>
      <c r="AK49">
        <v>2720.1298999999999</v>
      </c>
      <c r="AL49">
        <v>2708.9364</v>
      </c>
      <c r="AM49">
        <v>2343.4472999999998</v>
      </c>
      <c r="AN49">
        <v>3412.9904000000001</v>
      </c>
      <c r="AO49">
        <v>2221.8888000000002</v>
      </c>
      <c r="AP49">
        <v>2955.4917</v>
      </c>
      <c r="AQ49">
        <v>3192.8139999999999</v>
      </c>
      <c r="AR49">
        <v>3767.6853000000001</v>
      </c>
      <c r="AS49">
        <v>4276.6372000000001</v>
      </c>
      <c r="AT49">
        <v>2968.5713999999998</v>
      </c>
      <c r="AU49">
        <v>3413.9748</v>
      </c>
      <c r="AV49">
        <v>3171.8391999999999</v>
      </c>
      <c r="AW49">
        <v>3076.2058999999999</v>
      </c>
      <c r="AX49">
        <v>3596.1504</v>
      </c>
      <c r="AY49">
        <v>2986.1424999999999</v>
      </c>
      <c r="AZ49">
        <v>4008.9605999999999</v>
      </c>
      <c r="BA49">
        <v>3059.9780999999998</v>
      </c>
      <c r="BB49">
        <v>4370.5182000000004</v>
      </c>
      <c r="BC49">
        <v>3343.5967999999998</v>
      </c>
      <c r="BD49">
        <v>3039.3939</v>
      </c>
      <c r="BE49">
        <v>4470.2482</v>
      </c>
      <c r="BF49">
        <v>2343.7869999999998</v>
      </c>
      <c r="BG49">
        <v>3363.9382999999998</v>
      </c>
      <c r="BH49">
        <v>2813.7617</v>
      </c>
      <c r="BI49">
        <v>3165.9369000000002</v>
      </c>
      <c r="BJ49">
        <v>3772.2813000000001</v>
      </c>
      <c r="BK49">
        <v>3688.5988000000002</v>
      </c>
      <c r="BL49">
        <v>2951.7849000000001</v>
      </c>
      <c r="BM49">
        <v>2931.4519</v>
      </c>
      <c r="BN49">
        <v>4082.8852000000002</v>
      </c>
      <c r="BO49">
        <v>1449.3714</v>
      </c>
      <c r="BP49">
        <v>2721.3712999999998</v>
      </c>
      <c r="BQ49">
        <v>3013.9384</v>
      </c>
      <c r="BR49">
        <v>2820.4439000000002</v>
      </c>
      <c r="BS49">
        <v>2842.875</v>
      </c>
      <c r="BT49">
        <v>3607.6779000000001</v>
      </c>
      <c r="BU49">
        <v>3115.5088999999998</v>
      </c>
      <c r="BV49">
        <v>3850.3642</v>
      </c>
      <c r="BW49">
        <v>3539.5214000000001</v>
      </c>
      <c r="BX49">
        <v>3265.6181999999999</v>
      </c>
      <c r="BY49">
        <v>3895.1673000000001</v>
      </c>
      <c r="BZ49">
        <v>3829.7130000000002</v>
      </c>
      <c r="CA49">
        <v>3246.6439999999998</v>
      </c>
      <c r="CB49">
        <v>3298.1255000000001</v>
      </c>
      <c r="CC49">
        <v>3978.9632999999999</v>
      </c>
      <c r="CD49">
        <v>3640.2292000000002</v>
      </c>
      <c r="CE49">
        <v>4044.2287999999999</v>
      </c>
      <c r="CF49">
        <v>2121.0898000000002</v>
      </c>
      <c r="CG49">
        <v>3630.8040999999998</v>
      </c>
      <c r="CH49">
        <v>4524.3261000000002</v>
      </c>
      <c r="CI49">
        <v>3278.1626000000001</v>
      </c>
      <c r="CJ49">
        <v>4785.1247999999996</v>
      </c>
      <c r="CK49">
        <v>3645.6527999999998</v>
      </c>
      <c r="CL49">
        <v>3519.1206999999999</v>
      </c>
      <c r="CM49">
        <v>3963.7586999999999</v>
      </c>
      <c r="CN49">
        <v>3349.0356999999999</v>
      </c>
      <c r="CO49">
        <v>3608.6714999999999</v>
      </c>
      <c r="CP49">
        <v>3079.3636999999999</v>
      </c>
      <c r="CQ49">
        <v>3316.5508</v>
      </c>
      <c r="CR49">
        <v>3990.7026000000001</v>
      </c>
      <c r="CS49">
        <v>3972.7849000000001</v>
      </c>
      <c r="CT49">
        <v>3263.6866</v>
      </c>
      <c r="CU49">
        <v>4435.3837999999996</v>
      </c>
      <c r="CV49">
        <v>3688.9011999999998</v>
      </c>
      <c r="CW49">
        <v>3823.6923000000002</v>
      </c>
      <c r="CX49">
        <v>4305.2923000000001</v>
      </c>
      <c r="CY49">
        <v>3927.7266</v>
      </c>
      <c r="CZ49">
        <v>3418.7460000000001</v>
      </c>
      <c r="DA49">
        <v>4146.5968000000003</v>
      </c>
      <c r="DB49">
        <v>3639.5165999999999</v>
      </c>
      <c r="DC49">
        <v>3401.4672</v>
      </c>
      <c r="DD49">
        <v>3443.8656999999998</v>
      </c>
      <c r="DE49">
        <v>3320.6903000000002</v>
      </c>
      <c r="DF49">
        <v>1892.1883</v>
      </c>
      <c r="DG49">
        <v>3867.9486999999999</v>
      </c>
      <c r="DH49">
        <v>4708.8179</v>
      </c>
      <c r="DI49">
        <v>3468.2312000000002</v>
      </c>
      <c r="DJ49">
        <v>3445.7698999999998</v>
      </c>
      <c r="DK49">
        <v>3331.1136000000001</v>
      </c>
      <c r="DL49">
        <v>3713.7903999999999</v>
      </c>
      <c r="DM49">
        <v>3396.9645</v>
      </c>
      <c r="DN49">
        <v>3902.5792999999999</v>
      </c>
      <c r="DO49">
        <v>1568.4523999999999</v>
      </c>
      <c r="DP49">
        <v>3709.4373000000001</v>
      </c>
      <c r="DQ49">
        <v>2500.9962</v>
      </c>
      <c r="DR49">
        <v>3266.6372999999999</v>
      </c>
      <c r="DS49">
        <v>3329.4755</v>
      </c>
      <c r="DT49">
        <v>3011.0924</v>
      </c>
      <c r="DU49">
        <v>2681.8503999999998</v>
      </c>
      <c r="DV49">
        <v>4044.69</v>
      </c>
      <c r="DW49">
        <v>3556.8371999999999</v>
      </c>
      <c r="DX49">
        <v>3137.8595</v>
      </c>
      <c r="DY49">
        <v>3531.3789999999999</v>
      </c>
      <c r="DZ49">
        <v>3886.71</v>
      </c>
      <c r="EA49">
        <v>3747.0266000000001</v>
      </c>
      <c r="EB49">
        <v>3308.5061999999998</v>
      </c>
      <c r="EC49">
        <v>4172.4858000000004</v>
      </c>
      <c r="ED49">
        <v>4176.4934999999996</v>
      </c>
      <c r="EE49">
        <v>3696.9303</v>
      </c>
      <c r="EF49">
        <v>2972.3191999999999</v>
      </c>
      <c r="EG49">
        <v>3528.2797</v>
      </c>
      <c r="EH49">
        <v>3416.2323000000001</v>
      </c>
      <c r="EI49">
        <v>3510.1752999999999</v>
      </c>
      <c r="EJ49">
        <v>3390.7323999999999</v>
      </c>
      <c r="EK49">
        <v>3591.5115000000001</v>
      </c>
      <c r="EL49">
        <v>4085.2190999999998</v>
      </c>
      <c r="EM49">
        <v>4239.9331000000002</v>
      </c>
      <c r="EN49">
        <v>3687.4944999999998</v>
      </c>
      <c r="EO49">
        <v>3214.5900999999999</v>
      </c>
      <c r="EP49">
        <v>3513.1866</v>
      </c>
      <c r="EQ49">
        <v>4019.0895</v>
      </c>
      <c r="ER49">
        <v>3466.1727000000001</v>
      </c>
      <c r="ES49">
        <v>3707.3618000000001</v>
      </c>
      <c r="ET49">
        <v>3677.3634999999999</v>
      </c>
      <c r="EU49">
        <v>4192.4178000000002</v>
      </c>
      <c r="EV49">
        <v>3348.3218999999999</v>
      </c>
      <c r="EW49">
        <v>2973.43</v>
      </c>
      <c r="EX49">
        <v>2912.4351999999999</v>
      </c>
      <c r="EY49">
        <v>2464.3132000000001</v>
      </c>
      <c r="EZ49">
        <v>3127.7993999999999</v>
      </c>
      <c r="FA49">
        <v>3546.0286000000001</v>
      </c>
      <c r="FB49">
        <v>2564.5284000000001</v>
      </c>
      <c r="FC49">
        <v>2999.4490999999998</v>
      </c>
      <c r="FD49">
        <v>3541.7172999999998</v>
      </c>
      <c r="FE49">
        <v>3642.9886000000001</v>
      </c>
      <c r="FF49">
        <v>4167.5249000000003</v>
      </c>
      <c r="FG49">
        <v>2920.3447999999999</v>
      </c>
      <c r="FH49">
        <v>3094.3629999999998</v>
      </c>
      <c r="FI49">
        <v>3943.8532</v>
      </c>
      <c r="FJ49">
        <v>3674.0902000000001</v>
      </c>
      <c r="FK49">
        <v>3416.1439</v>
      </c>
      <c r="FL49">
        <v>3406.2474000000002</v>
      </c>
      <c r="FM49">
        <v>4645.7455</v>
      </c>
      <c r="FN49">
        <v>4122.3561</v>
      </c>
      <c r="FO49">
        <v>3649.5821000000001</v>
      </c>
      <c r="FP49">
        <v>3553.5302000000001</v>
      </c>
      <c r="FQ49">
        <v>3526.7575000000002</v>
      </c>
      <c r="FR49">
        <v>2987.6876000000002</v>
      </c>
      <c r="FS49">
        <v>2935.0079999999998</v>
      </c>
      <c r="FT49">
        <v>4151.1316999999999</v>
      </c>
      <c r="FU49">
        <v>3022.2862</v>
      </c>
      <c r="FV49">
        <v>2334.7591000000002</v>
      </c>
      <c r="FW49">
        <v>4138.3774999999996</v>
      </c>
      <c r="FX49">
        <v>3751.5378000000001</v>
      </c>
      <c r="FY49">
        <v>4026.1532999999999</v>
      </c>
      <c r="FZ49">
        <v>5249.2552999999998</v>
      </c>
      <c r="GA49">
        <v>3536.9690000000001</v>
      </c>
      <c r="GB49">
        <v>3559.5945999999999</v>
      </c>
      <c r="GC49">
        <v>3368.3926999999999</v>
      </c>
      <c r="GD49">
        <v>3248.4497000000001</v>
      </c>
      <c r="GE49">
        <v>2674.6930000000002</v>
      </c>
      <c r="GF49">
        <v>4046.9213</v>
      </c>
      <c r="GG49">
        <v>3810.1003000000001</v>
      </c>
      <c r="GH49">
        <v>2764.3829999999998</v>
      </c>
      <c r="GI49">
        <v>1743.9061999999999</v>
      </c>
      <c r="GJ49">
        <v>3275.3744999999999</v>
      </c>
      <c r="GK49">
        <v>2988.9292999999998</v>
      </c>
      <c r="GL49">
        <v>4040.7806999999998</v>
      </c>
      <c r="GM49">
        <v>3727.0304000000001</v>
      </c>
      <c r="GN49">
        <v>3874.0266999999999</v>
      </c>
      <c r="GO49">
        <v>4901.3865999999998</v>
      </c>
      <c r="GP49">
        <v>4037.4544999999998</v>
      </c>
      <c r="GQ49">
        <v>2615.3888999999999</v>
      </c>
      <c r="GR49">
        <v>3951.6986999999999</v>
      </c>
      <c r="GS49">
        <v>2932.0734000000002</v>
      </c>
      <c r="GT49">
        <v>3571.7872000000002</v>
      </c>
      <c r="GU49">
        <v>4017.1550000000002</v>
      </c>
      <c r="GV49">
        <v>4110.9413999999997</v>
      </c>
      <c r="GW49">
        <v>2334.3523</v>
      </c>
      <c r="GX49">
        <v>4239.4098999999997</v>
      </c>
      <c r="GY49">
        <v>4886.9938000000002</v>
      </c>
      <c r="GZ49">
        <v>3850.2442999999998</v>
      </c>
      <c r="HA49">
        <v>2053.6131999999998</v>
      </c>
      <c r="HB49">
        <v>2982.0873000000001</v>
      </c>
      <c r="HC49">
        <v>4855.4355999999998</v>
      </c>
      <c r="HD49">
        <v>3162.0610000000001</v>
      </c>
      <c r="HE49">
        <v>6009.6005999999998</v>
      </c>
      <c r="HF49">
        <v>3451.0158000000001</v>
      </c>
      <c r="HG49">
        <v>4116.9012000000002</v>
      </c>
      <c r="HH49">
        <v>4240.0079999999998</v>
      </c>
      <c r="HI49">
        <v>4855.4300999999996</v>
      </c>
      <c r="HJ49">
        <v>3226.7026000000001</v>
      </c>
      <c r="HK49">
        <v>3444.0167999999999</v>
      </c>
      <c r="HL49">
        <v>5081.134</v>
      </c>
      <c r="HM49">
        <v>3764.4953</v>
      </c>
      <c r="HN49">
        <v>3845.3510999999999</v>
      </c>
      <c r="HO49">
        <v>4117.7502999999997</v>
      </c>
      <c r="HP49">
        <v>4167.4291000000003</v>
      </c>
      <c r="HQ49">
        <v>4840.0950999999995</v>
      </c>
      <c r="HR49">
        <v>3947.7462999999998</v>
      </c>
      <c r="HS49">
        <v>4627.4751999999999</v>
      </c>
      <c r="HT49">
        <v>3659.3861000000002</v>
      </c>
      <c r="HU49">
        <v>3465.7154</v>
      </c>
      <c r="HV49">
        <v>3793.3307</v>
      </c>
      <c r="HW49">
        <v>4335.0429000000004</v>
      </c>
      <c r="HX49">
        <v>3008.8364000000001</v>
      </c>
      <c r="HY49">
        <v>3123.2273</v>
      </c>
      <c r="HZ49">
        <v>2674.6995000000002</v>
      </c>
      <c r="IA49">
        <v>3553.7406000000001</v>
      </c>
      <c r="IB49">
        <v>3314.3445000000002</v>
      </c>
      <c r="IC49">
        <v>3971.9160000000002</v>
      </c>
      <c r="ID49">
        <v>4365.8460999999998</v>
      </c>
      <c r="IE49">
        <v>4663.0083999999997</v>
      </c>
      <c r="IF49">
        <v>3761.2172999999998</v>
      </c>
      <c r="IG49">
        <v>3560.9902000000002</v>
      </c>
      <c r="IH49">
        <v>3910.1023</v>
      </c>
      <c r="II49">
        <v>3758.1660999999999</v>
      </c>
      <c r="IJ49">
        <v>2504.5747000000001</v>
      </c>
      <c r="IK49">
        <v>3888.4346</v>
      </c>
      <c r="IL49">
        <v>2768.4342000000001</v>
      </c>
      <c r="IM49">
        <v>3660.3627000000001</v>
      </c>
      <c r="IN49">
        <v>4602.1549999999997</v>
      </c>
      <c r="IO49">
        <v>5171.3672999999999</v>
      </c>
      <c r="IP49">
        <v>2876.6268</v>
      </c>
      <c r="IQ49">
        <v>2449.9162999999999</v>
      </c>
      <c r="IR49">
        <v>2655.1587</v>
      </c>
      <c r="IS49">
        <v>2583.2979999999998</v>
      </c>
      <c r="IT49">
        <v>3322.1165000000001</v>
      </c>
      <c r="IU49">
        <v>1069.0437999999999</v>
      </c>
      <c r="IV49">
        <v>3316.8753999999999</v>
      </c>
      <c r="IW49">
        <v>3871.2258999999999</v>
      </c>
      <c r="IX49">
        <v>4156.1306999999997</v>
      </c>
      <c r="IY49">
        <v>3418.5313999999998</v>
      </c>
      <c r="IZ49">
        <v>3967.1469000000002</v>
      </c>
      <c r="JA49">
        <v>2837.6534999999999</v>
      </c>
      <c r="JB49">
        <v>2681.1583000000001</v>
      </c>
      <c r="JC49">
        <v>2977.1990000000001</v>
      </c>
      <c r="JD49">
        <v>3088.0203000000001</v>
      </c>
      <c r="JE49">
        <v>3871.1995999999999</v>
      </c>
      <c r="JF49">
        <v>3029.4823999999999</v>
      </c>
      <c r="JG49">
        <v>1830.5824</v>
      </c>
      <c r="JH49">
        <v>2009.4730999999999</v>
      </c>
      <c r="JI49">
        <v>3220.8296999999998</v>
      </c>
      <c r="JJ49">
        <v>2894.4119999999998</v>
      </c>
      <c r="JK49">
        <v>2540.6590000000001</v>
      </c>
      <c r="JL49">
        <v>1585.7184</v>
      </c>
      <c r="JM49">
        <v>1872.1695999999999</v>
      </c>
      <c r="JN49">
        <v>3126.0961000000002</v>
      </c>
      <c r="JO49">
        <v>2765.5039000000002</v>
      </c>
      <c r="JP49">
        <v>3795.4297999999999</v>
      </c>
      <c r="JQ49">
        <v>3858.6125999999999</v>
      </c>
      <c r="JR49">
        <v>4351.6984000000002</v>
      </c>
      <c r="JS49">
        <v>4100.3392999999996</v>
      </c>
      <c r="JT49">
        <v>2121.8305999999998</v>
      </c>
      <c r="JU49">
        <v>3005.8108000000002</v>
      </c>
      <c r="JV49">
        <v>4419.8019000000004</v>
      </c>
      <c r="JW49">
        <v>2903.4358999999999</v>
      </c>
      <c r="JX49">
        <v>3909.1495</v>
      </c>
      <c r="JY49">
        <v>3348.3789999999999</v>
      </c>
      <c r="JZ49">
        <v>2896.1296000000002</v>
      </c>
      <c r="KA49">
        <v>4046.7438999999999</v>
      </c>
      <c r="KB49">
        <v>2592.4567000000002</v>
      </c>
      <c r="KC49">
        <v>2537.8604</v>
      </c>
      <c r="KD49">
        <v>2377.7020000000002</v>
      </c>
      <c r="KE49">
        <v>3339.4911000000002</v>
      </c>
      <c r="KF49">
        <v>887.90560000000005</v>
      </c>
      <c r="KG49">
        <v>4094.0740999999998</v>
      </c>
      <c r="KH49">
        <v>3830.837</v>
      </c>
      <c r="KI49">
        <v>5331.3690999999999</v>
      </c>
      <c r="KJ49">
        <v>2914.5315000000001</v>
      </c>
      <c r="KK49">
        <v>2176.924</v>
      </c>
      <c r="KL49">
        <v>61071.149299999997</v>
      </c>
      <c r="KM49">
        <v>3647.1532999999999</v>
      </c>
      <c r="KN49">
        <v>1028.6686</v>
      </c>
      <c r="KO49">
        <v>2893.4132</v>
      </c>
      <c r="KP49">
        <v>3226.8797</v>
      </c>
      <c r="KQ49">
        <v>3619.2305999999999</v>
      </c>
      <c r="KR49">
        <v>3045.5884000000001</v>
      </c>
      <c r="KS49">
        <v>4028.5070999999998</v>
      </c>
      <c r="KT49">
        <v>3627.2098000000001</v>
      </c>
      <c r="KU49">
        <v>2791.6783999999998</v>
      </c>
      <c r="KV49">
        <v>1984.9455</v>
      </c>
      <c r="KW49">
        <v>3510.8751000000002</v>
      </c>
      <c r="KX49">
        <v>4356.2223000000004</v>
      </c>
      <c r="KY49">
        <v>3437.8447999999999</v>
      </c>
      <c r="KZ49">
        <v>3931.3144000000002</v>
      </c>
      <c r="LA49">
        <v>4689.8146999999999</v>
      </c>
      <c r="LB49">
        <v>3583.2741999999998</v>
      </c>
      <c r="LC49">
        <v>4007.6006000000002</v>
      </c>
      <c r="LD49">
        <v>4110.5523000000003</v>
      </c>
      <c r="LE49">
        <v>3068.8081999999999</v>
      </c>
      <c r="LF49">
        <v>3421.0142999999998</v>
      </c>
      <c r="LG49">
        <v>4440.1235999999999</v>
      </c>
      <c r="LH49">
        <v>2291.7161999999998</v>
      </c>
      <c r="LI49">
        <v>4975.45</v>
      </c>
      <c r="LJ49">
        <v>3111.2053000000001</v>
      </c>
      <c r="LK49">
        <v>5190.7096000000001</v>
      </c>
      <c r="LL49">
        <v>3116.5140999999999</v>
      </c>
      <c r="LM49">
        <v>4060.4672</v>
      </c>
      <c r="LN49">
        <v>4382.3735999999999</v>
      </c>
      <c r="LO49">
        <v>2555.9576999999999</v>
      </c>
      <c r="LP49">
        <v>2903.1527000000001</v>
      </c>
      <c r="LQ49">
        <v>3956.6904</v>
      </c>
      <c r="LR49">
        <v>2791.3499000000002</v>
      </c>
      <c r="LS49">
        <v>1204.3103000000001</v>
      </c>
      <c r="LT49">
        <v>3277.0378000000001</v>
      </c>
      <c r="LU49">
        <v>6416.2999</v>
      </c>
      <c r="LV49">
        <v>1697.9726000000001</v>
      </c>
      <c r="LW49">
        <v>4126.0652</v>
      </c>
      <c r="LX49">
        <v>3446.181</v>
      </c>
      <c r="LY49">
        <v>3854.9362999999998</v>
      </c>
      <c r="LZ49">
        <v>2355.0475000000001</v>
      </c>
      <c r="MA49">
        <v>4367.4921999999997</v>
      </c>
      <c r="MB49">
        <v>3613.2301000000002</v>
      </c>
      <c r="MC49">
        <v>2431.8595999999998</v>
      </c>
      <c r="MD49">
        <v>3023.5902999999998</v>
      </c>
      <c r="ME49">
        <v>2607.2100999999998</v>
      </c>
      <c r="MF49">
        <v>3169.2240999999999</v>
      </c>
      <c r="MG49">
        <v>2037.5120999999999</v>
      </c>
      <c r="MH49">
        <v>3461.9567000000002</v>
      </c>
      <c r="MI49">
        <v>3695.1210000000001</v>
      </c>
      <c r="MJ49">
        <v>4417.1230999999998</v>
      </c>
      <c r="MK49">
        <v>3682.0313999999998</v>
      </c>
      <c r="ML49">
        <v>3103.4157</v>
      </c>
      <c r="MM49">
        <v>2588.0353</v>
      </c>
      <c r="MN49">
        <v>3107.1358</v>
      </c>
      <c r="MO49">
        <v>2735.4007000000001</v>
      </c>
      <c r="MP49">
        <v>1689.6795999999999</v>
      </c>
      <c r="MQ49">
        <v>3609.0558000000001</v>
      </c>
      <c r="MR49">
        <v>3296.6637999999998</v>
      </c>
      <c r="MS49">
        <v>3981.4486000000002</v>
      </c>
      <c r="MT49">
        <v>3146.6392000000001</v>
      </c>
      <c r="MU49">
        <v>3569.6342</v>
      </c>
      <c r="MV49">
        <v>2902.6464999999998</v>
      </c>
      <c r="MW49">
        <v>4502.0851000000002</v>
      </c>
      <c r="MX49">
        <v>2495.8782000000001</v>
      </c>
      <c r="MY49">
        <v>2874.7548999999999</v>
      </c>
      <c r="MZ49">
        <v>5698.6444000000001</v>
      </c>
      <c r="NA49">
        <v>2820.5771</v>
      </c>
      <c r="NB49">
        <v>4044.4829</v>
      </c>
      <c r="NC49">
        <v>3124.1061</v>
      </c>
      <c r="ND49">
        <v>3986.4061999999999</v>
      </c>
      <c r="NE49">
        <v>2960.9915000000001</v>
      </c>
      <c r="NF49">
        <v>3915.9809</v>
      </c>
      <c r="NG49">
        <v>1802.3810000000001</v>
      </c>
      <c r="NH49">
        <v>2694.8896</v>
      </c>
      <c r="NI49">
        <v>3311.0187999999998</v>
      </c>
      <c r="NJ49">
        <v>3374.0108</v>
      </c>
      <c r="NK49">
        <v>4199.0848999999998</v>
      </c>
      <c r="NL49">
        <v>4480.5280000000002</v>
      </c>
      <c r="NM49">
        <v>2731.0427</v>
      </c>
      <c r="NN49">
        <v>4372.7303000000002</v>
      </c>
      <c r="NO49">
        <v>1983.8707999999999</v>
      </c>
      <c r="NP49">
        <v>2612.6684</v>
      </c>
      <c r="NQ49">
        <v>3510.1948000000002</v>
      </c>
      <c r="NR49">
        <v>3097.5007999999998</v>
      </c>
      <c r="NS49">
        <v>3587.7519000000002</v>
      </c>
      <c r="NT49">
        <v>4510.0865000000003</v>
      </c>
      <c r="NU49">
        <v>4183.1202000000003</v>
      </c>
      <c r="NV49">
        <v>4933.0821999999998</v>
      </c>
      <c r="NW49">
        <v>3326.0796</v>
      </c>
      <c r="NX49">
        <v>3698.0448999999999</v>
      </c>
      <c r="NY49">
        <v>4345.6079</v>
      </c>
      <c r="NZ49">
        <v>4633.2636000000002</v>
      </c>
      <c r="OA49">
        <v>3580.5445</v>
      </c>
      <c r="OB49">
        <v>4518.4766</v>
      </c>
      <c r="OC49">
        <v>3261.5515999999998</v>
      </c>
      <c r="OD49">
        <v>3782.5886</v>
      </c>
      <c r="OE49">
        <v>3526.8462</v>
      </c>
      <c r="OF49">
        <v>4492.5555000000004</v>
      </c>
      <c r="OG49">
        <v>3881.0861</v>
      </c>
      <c r="OH49">
        <v>3589.7887999999998</v>
      </c>
      <c r="OI49">
        <v>5004.0802000000003</v>
      </c>
      <c r="OJ49">
        <v>6255.4012000000002</v>
      </c>
      <c r="OK49">
        <v>3691.9432000000002</v>
      </c>
      <c r="OL49">
        <v>2664.0709000000002</v>
      </c>
      <c r="OM49">
        <v>3837.2395999999999</v>
      </c>
      <c r="ON49">
        <v>3665.4766</v>
      </c>
      <c r="OO49">
        <v>2549.1484</v>
      </c>
      <c r="OP49">
        <v>3435.0565000000001</v>
      </c>
      <c r="OQ49">
        <v>3168.4276</v>
      </c>
      <c r="OR49">
        <v>2812.3816999999999</v>
      </c>
      <c r="OS49">
        <v>3284.7536</v>
      </c>
      <c r="OT49">
        <v>546.06740000000002</v>
      </c>
      <c r="OU49">
        <v>3718.7566999999999</v>
      </c>
      <c r="OV49">
        <v>3293.3856000000001</v>
      </c>
      <c r="OW49">
        <v>3985.2874000000002</v>
      </c>
      <c r="OX49">
        <v>2213.8058999999998</v>
      </c>
      <c r="OY49">
        <v>3048.4303</v>
      </c>
      <c r="OZ49">
        <v>3252.6417000000001</v>
      </c>
      <c r="PA49">
        <v>3278.5225</v>
      </c>
      <c r="PB49">
        <v>3412.3398000000002</v>
      </c>
      <c r="PC49">
        <v>3589.9456</v>
      </c>
      <c r="PD49">
        <v>3034.5394999999999</v>
      </c>
      <c r="PE49">
        <v>2858.1768999999999</v>
      </c>
      <c r="PF49">
        <v>3425.0904</v>
      </c>
      <c r="PG49">
        <v>3099.4209000000001</v>
      </c>
      <c r="PH49">
        <v>2822.752</v>
      </c>
      <c r="PI49">
        <v>2916.5866000000001</v>
      </c>
      <c r="PJ49">
        <v>2425.1563999999998</v>
      </c>
      <c r="PK49">
        <v>3123.3924999999999</v>
      </c>
      <c r="PL49">
        <v>3479.4692</v>
      </c>
      <c r="PM49">
        <v>3679.7305000000001</v>
      </c>
      <c r="PN49">
        <v>3991.819</v>
      </c>
      <c r="PO49">
        <v>4957.1198999999997</v>
      </c>
      <c r="PP49">
        <v>4382.9102999999996</v>
      </c>
      <c r="PQ49">
        <v>3319.4825999999998</v>
      </c>
      <c r="PR49">
        <v>2520.6446000000001</v>
      </c>
      <c r="PS49">
        <v>6370.6851999999999</v>
      </c>
      <c r="PT49">
        <v>3620.1116999999999</v>
      </c>
      <c r="PU49">
        <v>3695.3314999999998</v>
      </c>
      <c r="PV49">
        <v>4593.0807000000004</v>
      </c>
      <c r="PW49">
        <v>4023.5061000000001</v>
      </c>
      <c r="PX49">
        <v>3519.0520999999999</v>
      </c>
      <c r="PY49">
        <v>4039.4078</v>
      </c>
      <c r="PZ49">
        <v>5053.3100000000004</v>
      </c>
      <c r="QA49">
        <v>3407.5646000000002</v>
      </c>
      <c r="QB49">
        <v>4369.9234999999999</v>
      </c>
      <c r="QC49">
        <v>3693.5756000000001</v>
      </c>
      <c r="QD49">
        <v>3950.5056</v>
      </c>
      <c r="QE49">
        <v>4293.5442000000003</v>
      </c>
      <c r="QF49">
        <v>4110.8869000000004</v>
      </c>
      <c r="QG49">
        <v>3033.3696</v>
      </c>
      <c r="QH49">
        <v>5532.3436000000002</v>
      </c>
      <c r="QI49">
        <v>3738.3065000000001</v>
      </c>
      <c r="QJ49">
        <v>3449.4542000000001</v>
      </c>
      <c r="QK49">
        <v>3814.0884999999998</v>
      </c>
      <c r="QL49">
        <v>3177.6486</v>
      </c>
      <c r="QM49">
        <v>3539.1350000000002</v>
      </c>
      <c r="QN49">
        <v>2781.5347000000002</v>
      </c>
      <c r="QO49">
        <v>4116.9745999999996</v>
      </c>
      <c r="QP49">
        <v>3985.2015999999999</v>
      </c>
      <c r="QQ49">
        <v>3728.0351999999998</v>
      </c>
      <c r="QR49">
        <v>3594.5291999999999</v>
      </c>
      <c r="QS49">
        <v>2790.8292999999999</v>
      </c>
      <c r="QT49">
        <v>7130.2771000000002</v>
      </c>
      <c r="QU49">
        <v>4559.3573999999999</v>
      </c>
      <c r="QV49">
        <v>3726.8579</v>
      </c>
      <c r="QW49">
        <v>3237.4992000000002</v>
      </c>
      <c r="QX49">
        <v>3632.7752</v>
      </c>
      <c r="QY49">
        <v>4031.2037</v>
      </c>
      <c r="QZ49">
        <v>4042.2031000000002</v>
      </c>
      <c r="RA49">
        <v>3379.2617</v>
      </c>
      <c r="RB49">
        <v>3120.3204999999998</v>
      </c>
      <c r="RC49">
        <v>2920.0180999999998</v>
      </c>
      <c r="RD49">
        <v>2762.3926000000001</v>
      </c>
      <c r="RE49">
        <v>4080.2878000000001</v>
      </c>
      <c r="RF49">
        <v>3408.2654000000002</v>
      </c>
      <c r="RG49">
        <v>3435.1055000000001</v>
      </c>
      <c r="RH49">
        <v>4033.0843</v>
      </c>
      <c r="RI49">
        <v>3353.5127000000002</v>
      </c>
      <c r="RJ49">
        <v>3809.8489</v>
      </c>
      <c r="RK49">
        <v>4476.2046</v>
      </c>
      <c r="RL49">
        <v>3872.1527999999998</v>
      </c>
      <c r="RM49">
        <v>3682.1604000000002</v>
      </c>
      <c r="RN49">
        <v>3645.6462000000001</v>
      </c>
      <c r="RO49">
        <v>3320.2719999999999</v>
      </c>
      <c r="RP49">
        <v>2962.8024</v>
      </c>
      <c r="RQ49">
        <v>3293.6262000000002</v>
      </c>
      <c r="RR49">
        <v>3761.2125999999998</v>
      </c>
      <c r="RS49">
        <v>3154.7831000000001</v>
      </c>
      <c r="RT49">
        <v>3758.6453000000001</v>
      </c>
      <c r="RU49">
        <v>3149.2262999999998</v>
      </c>
      <c r="RV49">
        <v>1062.5</v>
      </c>
      <c r="RW49">
        <v>1612.2360000000001</v>
      </c>
      <c r="RX49">
        <v>2695.6316000000002</v>
      </c>
      <c r="RY49">
        <v>3476.431</v>
      </c>
      <c r="RZ49">
        <v>3530.7266</v>
      </c>
      <c r="SA49">
        <v>3421.3544999999999</v>
      </c>
      <c r="SB49">
        <v>3604.4404</v>
      </c>
      <c r="SC49">
        <v>2942.6637000000001</v>
      </c>
      <c r="SD49">
        <v>3212.7899000000002</v>
      </c>
      <c r="SE49">
        <v>3374.2138</v>
      </c>
      <c r="SF49">
        <v>3597.8168000000001</v>
      </c>
      <c r="SG49">
        <v>4164.4632000000001</v>
      </c>
      <c r="SH49">
        <v>2971.3177999999998</v>
      </c>
      <c r="SI49">
        <v>2661.2777000000001</v>
      </c>
      <c r="SJ49">
        <v>3457.8404999999998</v>
      </c>
      <c r="SK49">
        <v>3080.5124000000001</v>
      </c>
      <c r="SL49">
        <v>3085.9371000000001</v>
      </c>
      <c r="SM49">
        <v>4217.2035999999998</v>
      </c>
      <c r="SN49">
        <v>3848.5520999999999</v>
      </c>
      <c r="SO49">
        <v>3656.8642</v>
      </c>
      <c r="SP49">
        <v>3404.2923000000001</v>
      </c>
    </row>
    <row r="50" spans="1:510">
      <c r="A50" s="1" t="s">
        <v>559</v>
      </c>
      <c r="B50">
        <v>0</v>
      </c>
      <c r="C50">
        <v>76.218199999999996</v>
      </c>
      <c r="D50">
        <v>0</v>
      </c>
      <c r="E50">
        <v>0</v>
      </c>
      <c r="F50">
        <v>1.3076000000000001</v>
      </c>
      <c r="G50">
        <v>0</v>
      </c>
      <c r="H50">
        <v>0</v>
      </c>
      <c r="I50">
        <v>0</v>
      </c>
      <c r="J50">
        <v>0</v>
      </c>
      <c r="K50">
        <v>0</v>
      </c>
      <c r="L50">
        <v>0</v>
      </c>
      <c r="M50">
        <v>0.40410000000000001</v>
      </c>
      <c r="N50">
        <v>0</v>
      </c>
      <c r="O50">
        <v>0</v>
      </c>
      <c r="P50">
        <v>0</v>
      </c>
      <c r="Q50">
        <v>0</v>
      </c>
      <c r="R50">
        <v>0.62090000000000001</v>
      </c>
      <c r="S50">
        <v>0</v>
      </c>
      <c r="T50">
        <v>0.73580000000000001</v>
      </c>
      <c r="U50">
        <v>0</v>
      </c>
      <c r="V50">
        <v>0</v>
      </c>
      <c r="W50">
        <v>2.3098999999999998</v>
      </c>
      <c r="X50">
        <v>0</v>
      </c>
      <c r="Y50">
        <v>3.95</v>
      </c>
      <c r="Z50">
        <v>0.35799999999999998</v>
      </c>
      <c r="AA50">
        <v>0</v>
      </c>
      <c r="AB50">
        <v>0</v>
      </c>
      <c r="AC50">
        <v>0.40579999999999999</v>
      </c>
      <c r="AD50">
        <v>1.9681999999999999</v>
      </c>
      <c r="AE50">
        <v>3.3357999999999999</v>
      </c>
      <c r="AF50">
        <v>0</v>
      </c>
      <c r="AG50">
        <v>0</v>
      </c>
      <c r="AH50">
        <v>0</v>
      </c>
      <c r="AI50">
        <v>0</v>
      </c>
      <c r="AJ50">
        <v>0.38150000000000001</v>
      </c>
      <c r="AK50">
        <v>0</v>
      </c>
      <c r="AL50">
        <v>0</v>
      </c>
      <c r="AM50">
        <v>0</v>
      </c>
      <c r="AN50">
        <v>0</v>
      </c>
      <c r="AO50">
        <v>3.7513000000000001</v>
      </c>
      <c r="AP50">
        <v>0</v>
      </c>
      <c r="AQ50">
        <v>0</v>
      </c>
      <c r="AR50">
        <v>0</v>
      </c>
      <c r="AS50">
        <v>0</v>
      </c>
      <c r="AT50">
        <v>0</v>
      </c>
      <c r="AU50">
        <v>0</v>
      </c>
      <c r="AV50">
        <v>0</v>
      </c>
      <c r="AW50">
        <v>0</v>
      </c>
      <c r="AX50">
        <v>0.28120000000000001</v>
      </c>
      <c r="AY50">
        <v>0.3931</v>
      </c>
      <c r="AZ50">
        <v>0.24260000000000001</v>
      </c>
      <c r="BA50">
        <v>0</v>
      </c>
      <c r="BB50">
        <v>0</v>
      </c>
      <c r="BC50">
        <v>0.68810000000000004</v>
      </c>
      <c r="BD50">
        <v>0</v>
      </c>
      <c r="BE50">
        <v>0</v>
      </c>
      <c r="BF50">
        <v>0</v>
      </c>
      <c r="BG50">
        <v>0.36940000000000001</v>
      </c>
      <c r="BH50">
        <v>0</v>
      </c>
      <c r="BI50">
        <v>0</v>
      </c>
      <c r="BJ50">
        <v>0.38119999999999998</v>
      </c>
      <c r="BK50">
        <v>0.69740000000000002</v>
      </c>
      <c r="BL50">
        <v>0.32690000000000002</v>
      </c>
      <c r="BM50">
        <v>0</v>
      </c>
      <c r="BN50">
        <v>0</v>
      </c>
      <c r="BO50">
        <v>0</v>
      </c>
      <c r="BP50">
        <v>0.52949999999999997</v>
      </c>
      <c r="BQ50">
        <v>0</v>
      </c>
      <c r="BR50">
        <v>0.45069999999999999</v>
      </c>
      <c r="BS50">
        <v>0</v>
      </c>
      <c r="BT50">
        <v>0</v>
      </c>
      <c r="BU50">
        <v>0.79910000000000003</v>
      </c>
      <c r="BV50">
        <v>0</v>
      </c>
      <c r="BW50">
        <v>0</v>
      </c>
      <c r="BX50">
        <v>0</v>
      </c>
      <c r="BY50">
        <v>0</v>
      </c>
      <c r="BZ50">
        <v>0</v>
      </c>
      <c r="CA50">
        <v>0.8014</v>
      </c>
      <c r="CB50">
        <v>0</v>
      </c>
      <c r="CC50">
        <v>0.29620000000000002</v>
      </c>
      <c r="CD50">
        <v>0</v>
      </c>
      <c r="CE50">
        <v>0</v>
      </c>
      <c r="CF50">
        <v>0</v>
      </c>
      <c r="CG50">
        <v>0</v>
      </c>
      <c r="CH50">
        <v>0</v>
      </c>
      <c r="CI50">
        <v>0.33350000000000002</v>
      </c>
      <c r="CJ50">
        <v>0</v>
      </c>
      <c r="CK50">
        <v>0.69440000000000002</v>
      </c>
      <c r="CL50">
        <v>0</v>
      </c>
      <c r="CM50">
        <v>0.31509999999999999</v>
      </c>
      <c r="CN50">
        <v>0</v>
      </c>
      <c r="CO50">
        <v>0.56289999999999996</v>
      </c>
      <c r="CP50">
        <v>0</v>
      </c>
      <c r="CQ50">
        <v>0</v>
      </c>
      <c r="CR50">
        <v>0.36220000000000002</v>
      </c>
      <c r="CS50">
        <v>1.5641</v>
      </c>
      <c r="CT50">
        <v>0.71719999999999995</v>
      </c>
      <c r="CU50">
        <v>0</v>
      </c>
      <c r="CV50">
        <v>0</v>
      </c>
      <c r="CW50">
        <v>0</v>
      </c>
      <c r="CX50">
        <v>0</v>
      </c>
      <c r="CY50">
        <v>0</v>
      </c>
      <c r="CZ50">
        <v>0</v>
      </c>
      <c r="DA50">
        <v>0</v>
      </c>
      <c r="DB50">
        <v>6.2461000000000002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1.6147</v>
      </c>
      <c r="DJ50">
        <v>0.49819999999999998</v>
      </c>
      <c r="DK50">
        <v>2.4813000000000001</v>
      </c>
      <c r="DL50">
        <v>1.7033</v>
      </c>
      <c r="DM50">
        <v>1.0212000000000001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0.34410000000000002</v>
      </c>
      <c r="DU50">
        <v>0</v>
      </c>
      <c r="DV50">
        <v>0</v>
      </c>
      <c r="DW50">
        <v>0</v>
      </c>
      <c r="DX50">
        <v>0.32829999999999998</v>
      </c>
      <c r="DY50">
        <v>0</v>
      </c>
      <c r="DZ50">
        <v>0</v>
      </c>
      <c r="EA50">
        <v>0</v>
      </c>
      <c r="EB50">
        <v>0</v>
      </c>
      <c r="EC50">
        <v>0.63249999999999995</v>
      </c>
      <c r="ED50">
        <v>0.31630000000000003</v>
      </c>
      <c r="EE50">
        <v>0</v>
      </c>
      <c r="EF50">
        <v>0</v>
      </c>
      <c r="EG50">
        <v>0.59009999999999996</v>
      </c>
      <c r="EH50">
        <v>0.36299999999999999</v>
      </c>
      <c r="EI50">
        <v>0</v>
      </c>
      <c r="EJ50">
        <v>0.30299999999999999</v>
      </c>
      <c r="EK50">
        <v>0</v>
      </c>
      <c r="EL50">
        <v>0</v>
      </c>
      <c r="EM50">
        <v>0.27879999999999999</v>
      </c>
      <c r="EN50">
        <v>0.60170000000000001</v>
      </c>
      <c r="EO50">
        <v>0</v>
      </c>
      <c r="EP50">
        <v>0.38619999999999999</v>
      </c>
      <c r="EQ50">
        <v>0</v>
      </c>
      <c r="ER50">
        <v>0.32219999999999999</v>
      </c>
      <c r="ES50">
        <v>1.9923999999999999</v>
      </c>
      <c r="ET50">
        <v>0.31390000000000001</v>
      </c>
      <c r="EU50">
        <v>0.6321</v>
      </c>
      <c r="EV50">
        <v>0</v>
      </c>
      <c r="EW50">
        <v>0</v>
      </c>
      <c r="EX50">
        <v>0</v>
      </c>
      <c r="EY50">
        <v>0</v>
      </c>
      <c r="EZ50">
        <v>0</v>
      </c>
      <c r="FA50">
        <v>0.35580000000000001</v>
      </c>
      <c r="FB50">
        <v>0</v>
      </c>
      <c r="FC50">
        <v>0</v>
      </c>
      <c r="FD50">
        <v>0</v>
      </c>
      <c r="FE50">
        <v>0</v>
      </c>
      <c r="FF50">
        <v>0</v>
      </c>
      <c r="FG50">
        <v>0</v>
      </c>
      <c r="FH50">
        <v>1.0761000000000001</v>
      </c>
      <c r="FI50">
        <v>0.36699999999999999</v>
      </c>
      <c r="FJ50">
        <v>0</v>
      </c>
      <c r="FK50">
        <v>0.6986</v>
      </c>
      <c r="FL50">
        <v>0</v>
      </c>
      <c r="FM50">
        <v>0</v>
      </c>
      <c r="FN50">
        <v>0.79430000000000001</v>
      </c>
      <c r="FO50">
        <v>0</v>
      </c>
      <c r="FP50">
        <v>0</v>
      </c>
      <c r="FQ50">
        <v>0</v>
      </c>
      <c r="FR50">
        <v>0.76949999999999996</v>
      </c>
      <c r="FS50">
        <v>0.27929999999999999</v>
      </c>
      <c r="FT50">
        <v>0.42109999999999997</v>
      </c>
      <c r="FU50">
        <v>0.98440000000000005</v>
      </c>
      <c r="FV50">
        <v>0</v>
      </c>
      <c r="FW50">
        <v>0</v>
      </c>
      <c r="FX50">
        <v>0.63239999999999996</v>
      </c>
      <c r="FY50">
        <v>0.81479999999999997</v>
      </c>
      <c r="FZ50">
        <v>0</v>
      </c>
      <c r="GA50">
        <v>0</v>
      </c>
      <c r="GB50">
        <v>0</v>
      </c>
      <c r="GC50">
        <v>0</v>
      </c>
      <c r="GD50">
        <v>0.32029999999999997</v>
      </c>
      <c r="GE50">
        <v>0</v>
      </c>
      <c r="GF50">
        <v>0</v>
      </c>
      <c r="GG50">
        <v>0</v>
      </c>
      <c r="GH50">
        <v>0</v>
      </c>
      <c r="GI50">
        <v>0</v>
      </c>
      <c r="GJ50">
        <v>0</v>
      </c>
      <c r="GK50">
        <v>0</v>
      </c>
      <c r="GL50">
        <v>0</v>
      </c>
      <c r="GM50">
        <v>0</v>
      </c>
      <c r="GN50">
        <v>0</v>
      </c>
      <c r="GO50">
        <v>0</v>
      </c>
      <c r="GP50">
        <v>0</v>
      </c>
      <c r="GQ50">
        <v>0</v>
      </c>
      <c r="GR50">
        <v>0</v>
      </c>
      <c r="GS50">
        <v>0</v>
      </c>
      <c r="GT50">
        <v>0</v>
      </c>
      <c r="GU50">
        <v>0.97709999999999997</v>
      </c>
      <c r="GV50">
        <v>0.46429999999999999</v>
      </c>
      <c r="GW50">
        <v>0.75760000000000005</v>
      </c>
      <c r="GX50">
        <v>3.7303999999999999</v>
      </c>
      <c r="GY50">
        <v>0</v>
      </c>
      <c r="GZ50">
        <v>0</v>
      </c>
      <c r="HA50">
        <v>0</v>
      </c>
      <c r="HB50">
        <v>0.87339999999999995</v>
      </c>
      <c r="HC50">
        <v>0</v>
      </c>
      <c r="HD50">
        <v>0</v>
      </c>
      <c r="HE50">
        <v>0</v>
      </c>
      <c r="HF50">
        <v>0</v>
      </c>
      <c r="HG50">
        <v>0</v>
      </c>
      <c r="HH50">
        <v>2.4009999999999998</v>
      </c>
      <c r="HI50">
        <v>0</v>
      </c>
      <c r="HJ50">
        <v>0</v>
      </c>
      <c r="HK50">
        <v>0</v>
      </c>
      <c r="HL50">
        <v>0</v>
      </c>
      <c r="HM50">
        <v>0</v>
      </c>
      <c r="HN50">
        <v>0</v>
      </c>
      <c r="HO50">
        <v>0</v>
      </c>
      <c r="HP50">
        <v>0</v>
      </c>
      <c r="HQ50">
        <v>0.67889999999999995</v>
      </c>
      <c r="HR50">
        <v>0</v>
      </c>
      <c r="HS50">
        <v>0.33050000000000002</v>
      </c>
      <c r="HT50">
        <v>0</v>
      </c>
      <c r="HU50">
        <v>0</v>
      </c>
      <c r="HV50">
        <v>0</v>
      </c>
      <c r="HW50">
        <v>0</v>
      </c>
      <c r="HX50">
        <v>0</v>
      </c>
      <c r="HY50">
        <v>0.7228</v>
      </c>
      <c r="HZ50">
        <v>0.33029999999999998</v>
      </c>
      <c r="IA50">
        <v>0</v>
      </c>
      <c r="IB50">
        <v>0.42020000000000002</v>
      </c>
      <c r="IC50">
        <v>0.34570000000000001</v>
      </c>
      <c r="ID50">
        <v>0</v>
      </c>
      <c r="IE50">
        <v>0</v>
      </c>
      <c r="IF50">
        <v>0</v>
      </c>
      <c r="IG50">
        <v>0</v>
      </c>
      <c r="IH50">
        <v>1.7464999999999999</v>
      </c>
      <c r="II50">
        <v>0</v>
      </c>
      <c r="IJ50">
        <v>0.35399999999999998</v>
      </c>
      <c r="IK50">
        <v>0</v>
      </c>
      <c r="IL50">
        <v>0.98499999999999999</v>
      </c>
      <c r="IM50">
        <v>0.30869999999999997</v>
      </c>
      <c r="IN50">
        <v>0.97099999999999997</v>
      </c>
      <c r="IO50">
        <v>0</v>
      </c>
      <c r="IP50">
        <v>0</v>
      </c>
      <c r="IQ50">
        <v>0</v>
      </c>
      <c r="IR50">
        <v>0</v>
      </c>
      <c r="IS50">
        <v>0</v>
      </c>
      <c r="IT50">
        <v>0</v>
      </c>
      <c r="IU50">
        <v>0</v>
      </c>
      <c r="IV50">
        <v>0.7117</v>
      </c>
      <c r="IW50">
        <v>4.0015000000000001</v>
      </c>
      <c r="IX50">
        <v>0.80389999999999995</v>
      </c>
      <c r="IY50">
        <v>0</v>
      </c>
      <c r="IZ50">
        <v>0.35749999999999998</v>
      </c>
      <c r="JA50">
        <v>0</v>
      </c>
      <c r="JB50">
        <v>0</v>
      </c>
      <c r="JC50">
        <v>0</v>
      </c>
      <c r="JD50">
        <v>0</v>
      </c>
      <c r="JE50">
        <v>0.3508</v>
      </c>
      <c r="JF50">
        <v>0.3463</v>
      </c>
      <c r="JG50">
        <v>0</v>
      </c>
      <c r="JH50">
        <v>0</v>
      </c>
      <c r="JI50">
        <v>0</v>
      </c>
      <c r="JJ50">
        <v>0.97470000000000001</v>
      </c>
      <c r="JK50">
        <v>0</v>
      </c>
      <c r="JL50">
        <v>0</v>
      </c>
      <c r="JM50">
        <v>0</v>
      </c>
      <c r="JN50">
        <v>0</v>
      </c>
      <c r="JO50">
        <v>0</v>
      </c>
      <c r="JP50">
        <v>0</v>
      </c>
      <c r="JQ50">
        <v>0</v>
      </c>
      <c r="JR50">
        <v>0</v>
      </c>
      <c r="JS50">
        <v>0</v>
      </c>
      <c r="JT50">
        <v>0</v>
      </c>
      <c r="JU50">
        <v>0</v>
      </c>
      <c r="JV50">
        <v>1.3204</v>
      </c>
      <c r="JW50">
        <v>0</v>
      </c>
      <c r="JX50">
        <v>0</v>
      </c>
      <c r="JY50">
        <v>0</v>
      </c>
      <c r="JZ50">
        <v>0</v>
      </c>
      <c r="KA50">
        <v>0.25890000000000002</v>
      </c>
      <c r="KB50">
        <v>0.56379999999999997</v>
      </c>
      <c r="KC50">
        <v>0</v>
      </c>
      <c r="KD50">
        <v>0</v>
      </c>
      <c r="KE50">
        <v>0</v>
      </c>
      <c r="KF50">
        <v>0</v>
      </c>
      <c r="KG50">
        <v>0</v>
      </c>
      <c r="KH50">
        <v>0</v>
      </c>
      <c r="KI50">
        <v>0</v>
      </c>
      <c r="KJ50">
        <v>0</v>
      </c>
      <c r="KK50">
        <v>0</v>
      </c>
      <c r="KL50">
        <v>0.40899999999999997</v>
      </c>
      <c r="KM50">
        <v>0</v>
      </c>
      <c r="KN50">
        <v>0</v>
      </c>
      <c r="KO50">
        <v>0</v>
      </c>
      <c r="KP50">
        <v>0</v>
      </c>
      <c r="KQ50">
        <v>0</v>
      </c>
      <c r="KR50">
        <v>0.32900000000000001</v>
      </c>
      <c r="KS50">
        <v>0</v>
      </c>
      <c r="KT50">
        <v>0</v>
      </c>
      <c r="KU50">
        <v>1.1295999999999999</v>
      </c>
      <c r="KV50">
        <v>0</v>
      </c>
      <c r="KW50">
        <v>0</v>
      </c>
      <c r="KX50">
        <v>3.4626000000000001</v>
      </c>
      <c r="KY50">
        <v>0</v>
      </c>
      <c r="KZ50">
        <v>0</v>
      </c>
      <c r="LA50">
        <v>1.4821</v>
      </c>
      <c r="LB50">
        <v>0</v>
      </c>
      <c r="LC50">
        <v>0</v>
      </c>
      <c r="LD50">
        <v>1.948</v>
      </c>
      <c r="LE50">
        <v>0.59289999999999998</v>
      </c>
      <c r="LF50">
        <v>0.26900000000000002</v>
      </c>
      <c r="LG50">
        <v>0</v>
      </c>
      <c r="LH50">
        <v>0</v>
      </c>
      <c r="LI50">
        <v>0.26469999999999999</v>
      </c>
      <c r="LJ50">
        <v>0</v>
      </c>
      <c r="LK50">
        <v>0</v>
      </c>
      <c r="LL50">
        <v>0</v>
      </c>
      <c r="LM50">
        <v>1.5945</v>
      </c>
      <c r="LN50">
        <v>0</v>
      </c>
      <c r="LO50">
        <v>0</v>
      </c>
      <c r="LP50">
        <v>0</v>
      </c>
      <c r="LQ50">
        <v>0</v>
      </c>
      <c r="LR50">
        <v>0</v>
      </c>
      <c r="LS50">
        <v>0</v>
      </c>
      <c r="LT50">
        <v>0.69210000000000005</v>
      </c>
      <c r="LU50">
        <v>0</v>
      </c>
      <c r="LV50">
        <v>0</v>
      </c>
      <c r="LW50">
        <v>0</v>
      </c>
      <c r="LX50">
        <v>0.64180000000000004</v>
      </c>
      <c r="LY50">
        <v>0</v>
      </c>
      <c r="LZ50">
        <v>0</v>
      </c>
      <c r="MA50">
        <v>0.9234</v>
      </c>
      <c r="MB50">
        <v>0</v>
      </c>
      <c r="MC50">
        <v>0</v>
      </c>
      <c r="MD50">
        <v>0.30709999999999998</v>
      </c>
      <c r="ME50">
        <v>0</v>
      </c>
      <c r="MF50">
        <v>0</v>
      </c>
      <c r="MG50">
        <v>0</v>
      </c>
      <c r="MH50">
        <v>0</v>
      </c>
      <c r="MI50">
        <v>0</v>
      </c>
      <c r="MJ50">
        <v>0.58889999999999998</v>
      </c>
      <c r="MK50">
        <v>0</v>
      </c>
      <c r="ML50">
        <v>0</v>
      </c>
      <c r="MM50">
        <v>0</v>
      </c>
      <c r="MN50">
        <v>1.1257999999999999</v>
      </c>
      <c r="MO50">
        <v>0</v>
      </c>
      <c r="MP50">
        <v>0</v>
      </c>
      <c r="MQ50">
        <v>0.315</v>
      </c>
      <c r="MR50">
        <v>0</v>
      </c>
      <c r="MS50">
        <v>0</v>
      </c>
      <c r="MT50">
        <v>0.37509999999999999</v>
      </c>
      <c r="MU50">
        <v>0.27060000000000001</v>
      </c>
      <c r="MV50">
        <v>0</v>
      </c>
      <c r="MW50">
        <v>0</v>
      </c>
      <c r="MX50">
        <v>0</v>
      </c>
      <c r="MY50">
        <v>0</v>
      </c>
      <c r="MZ50">
        <v>1.8749</v>
      </c>
      <c r="NA50">
        <v>0</v>
      </c>
      <c r="NB50">
        <v>0</v>
      </c>
      <c r="NC50">
        <v>0</v>
      </c>
      <c r="ND50">
        <v>0</v>
      </c>
      <c r="NE50">
        <v>0.37130000000000002</v>
      </c>
      <c r="NF50">
        <v>0</v>
      </c>
      <c r="NG50">
        <v>0</v>
      </c>
      <c r="NH50">
        <v>0</v>
      </c>
      <c r="NI50">
        <v>0</v>
      </c>
      <c r="NJ50">
        <v>0</v>
      </c>
      <c r="NK50">
        <v>0.31230000000000002</v>
      </c>
      <c r="NL50">
        <v>0</v>
      </c>
      <c r="NM50">
        <v>0</v>
      </c>
      <c r="NN50">
        <v>0</v>
      </c>
      <c r="NO50">
        <v>0</v>
      </c>
      <c r="NP50">
        <v>42.956000000000003</v>
      </c>
      <c r="NQ50">
        <v>0</v>
      </c>
      <c r="NR50">
        <v>0</v>
      </c>
      <c r="NS50">
        <v>0</v>
      </c>
      <c r="NT50">
        <v>0</v>
      </c>
      <c r="NU50">
        <v>0</v>
      </c>
      <c r="NV50">
        <v>1.7047000000000001</v>
      </c>
      <c r="NW50">
        <v>0</v>
      </c>
      <c r="NX50">
        <v>0</v>
      </c>
      <c r="NY50">
        <v>1.3562000000000001</v>
      </c>
      <c r="NZ50">
        <v>0</v>
      </c>
      <c r="OA50">
        <v>0</v>
      </c>
      <c r="OB50">
        <v>2.2216999999999998</v>
      </c>
      <c r="OC50">
        <v>0</v>
      </c>
      <c r="OD50">
        <v>0</v>
      </c>
      <c r="OE50">
        <v>0</v>
      </c>
      <c r="OF50">
        <v>0</v>
      </c>
      <c r="OG50">
        <v>0</v>
      </c>
      <c r="OH50">
        <v>0.41210000000000002</v>
      </c>
      <c r="OI50">
        <v>1.0024999999999999</v>
      </c>
      <c r="OJ50">
        <v>0</v>
      </c>
      <c r="OK50">
        <v>0</v>
      </c>
      <c r="OL50">
        <v>0</v>
      </c>
      <c r="OM50">
        <v>0</v>
      </c>
      <c r="ON50">
        <v>0</v>
      </c>
      <c r="OO50">
        <v>0</v>
      </c>
      <c r="OP50">
        <v>0</v>
      </c>
      <c r="OQ50">
        <v>0</v>
      </c>
      <c r="OR50">
        <v>0</v>
      </c>
      <c r="OS50">
        <v>0.3705</v>
      </c>
      <c r="OT50">
        <v>0</v>
      </c>
      <c r="OU50">
        <v>0.52239999999999998</v>
      </c>
      <c r="OV50">
        <v>0</v>
      </c>
      <c r="OW50">
        <v>1.0846</v>
      </c>
      <c r="OX50">
        <v>0</v>
      </c>
      <c r="OY50">
        <v>0</v>
      </c>
      <c r="OZ50">
        <v>0</v>
      </c>
      <c r="PA50">
        <v>0</v>
      </c>
      <c r="PB50">
        <v>0.73780000000000001</v>
      </c>
      <c r="PC50">
        <v>0.28699999999999998</v>
      </c>
      <c r="PD50">
        <v>0</v>
      </c>
      <c r="PE50">
        <v>0.30359999999999998</v>
      </c>
      <c r="PF50">
        <v>0.33160000000000001</v>
      </c>
      <c r="PG50">
        <v>0.313</v>
      </c>
      <c r="PH50">
        <v>0</v>
      </c>
      <c r="PI50">
        <v>0</v>
      </c>
      <c r="PJ50">
        <v>0</v>
      </c>
      <c r="PK50">
        <v>0</v>
      </c>
      <c r="PL50">
        <v>0</v>
      </c>
      <c r="PM50">
        <v>0</v>
      </c>
      <c r="PN50">
        <v>0</v>
      </c>
      <c r="PO50">
        <v>0</v>
      </c>
      <c r="PP50">
        <v>0</v>
      </c>
      <c r="PQ50">
        <v>1.2544</v>
      </c>
      <c r="PR50">
        <v>0.78010000000000002</v>
      </c>
      <c r="PS50">
        <v>0.34920000000000001</v>
      </c>
      <c r="PT50">
        <v>0</v>
      </c>
      <c r="PU50">
        <v>3.9352</v>
      </c>
      <c r="PV50">
        <v>12.4672</v>
      </c>
      <c r="PW50">
        <v>0.97419999999999995</v>
      </c>
      <c r="PX50">
        <v>0</v>
      </c>
      <c r="PY50">
        <v>0</v>
      </c>
      <c r="PZ50">
        <v>0</v>
      </c>
      <c r="QA50">
        <v>0</v>
      </c>
      <c r="QB50">
        <v>0.61199999999999999</v>
      </c>
      <c r="QC50">
        <v>0</v>
      </c>
      <c r="QD50">
        <v>0</v>
      </c>
      <c r="QE50">
        <v>0</v>
      </c>
      <c r="QF50">
        <v>0.99650000000000005</v>
      </c>
      <c r="QG50">
        <v>0</v>
      </c>
      <c r="QH50">
        <v>0</v>
      </c>
      <c r="QI50">
        <v>0</v>
      </c>
      <c r="QJ50">
        <v>0</v>
      </c>
      <c r="QK50">
        <v>0</v>
      </c>
      <c r="QL50">
        <v>0</v>
      </c>
      <c r="QM50">
        <v>0</v>
      </c>
      <c r="QN50">
        <v>0</v>
      </c>
      <c r="QO50">
        <v>0</v>
      </c>
      <c r="QP50">
        <v>0.7399</v>
      </c>
      <c r="QQ50">
        <v>0</v>
      </c>
      <c r="QR50">
        <v>0</v>
      </c>
      <c r="QS50">
        <v>0.34699999999999998</v>
      </c>
      <c r="QT50">
        <v>1.1667000000000001</v>
      </c>
      <c r="QU50">
        <v>0</v>
      </c>
      <c r="QV50">
        <v>0</v>
      </c>
      <c r="QW50">
        <v>0.32100000000000001</v>
      </c>
      <c r="QX50">
        <v>0</v>
      </c>
      <c r="QY50">
        <v>1.1859</v>
      </c>
      <c r="QZ50">
        <v>0.63900000000000001</v>
      </c>
      <c r="RA50">
        <v>0</v>
      </c>
      <c r="RB50">
        <v>0</v>
      </c>
      <c r="RC50">
        <v>0</v>
      </c>
      <c r="RD50">
        <v>0</v>
      </c>
      <c r="RE50">
        <v>0</v>
      </c>
      <c r="RF50">
        <v>0</v>
      </c>
      <c r="RG50">
        <v>0</v>
      </c>
      <c r="RH50">
        <v>0</v>
      </c>
      <c r="RI50">
        <v>0</v>
      </c>
      <c r="RJ50">
        <v>0</v>
      </c>
      <c r="RK50">
        <v>0</v>
      </c>
      <c r="RL50">
        <v>0</v>
      </c>
      <c r="RM50">
        <v>0</v>
      </c>
      <c r="RN50">
        <v>0</v>
      </c>
      <c r="RO50">
        <v>0.26150000000000001</v>
      </c>
      <c r="RP50">
        <v>0.75839999999999996</v>
      </c>
      <c r="RQ50">
        <v>0</v>
      </c>
      <c r="RR50">
        <v>0</v>
      </c>
      <c r="RS50">
        <v>11.8658</v>
      </c>
      <c r="RT50">
        <v>9.6257000000000001</v>
      </c>
      <c r="RU50">
        <v>0</v>
      </c>
      <c r="RV50">
        <v>0</v>
      </c>
      <c r="RW50">
        <v>0</v>
      </c>
      <c r="RX50">
        <v>0</v>
      </c>
      <c r="RY50">
        <v>1.2625999999999999</v>
      </c>
      <c r="RZ50">
        <v>0</v>
      </c>
      <c r="SA50">
        <v>0</v>
      </c>
      <c r="SB50">
        <v>1.3593</v>
      </c>
      <c r="SC50">
        <v>0</v>
      </c>
      <c r="SD50">
        <v>0</v>
      </c>
      <c r="SE50">
        <v>0</v>
      </c>
      <c r="SF50">
        <v>0.4158</v>
      </c>
      <c r="SG50">
        <v>0</v>
      </c>
      <c r="SH50">
        <v>3.1008</v>
      </c>
      <c r="SI50">
        <v>0</v>
      </c>
      <c r="SJ50">
        <v>0</v>
      </c>
      <c r="SK50">
        <v>0</v>
      </c>
      <c r="SL50">
        <v>0</v>
      </c>
      <c r="SM50">
        <v>0</v>
      </c>
      <c r="SN50">
        <v>3.0007999999999999</v>
      </c>
      <c r="SO50">
        <v>0.51870000000000005</v>
      </c>
      <c r="SP50">
        <v>0</v>
      </c>
    </row>
    <row r="51" spans="1:510">
      <c r="A51" s="1" t="s">
        <v>560</v>
      </c>
      <c r="B51">
        <v>11508.6957</v>
      </c>
      <c r="C51">
        <v>12070.8038</v>
      </c>
      <c r="D51">
        <v>28825.584800000001</v>
      </c>
      <c r="E51">
        <v>32066.991300000002</v>
      </c>
      <c r="F51">
        <v>13869.3691</v>
      </c>
      <c r="G51">
        <v>14974.2384</v>
      </c>
      <c r="H51">
        <v>8910.2243999999992</v>
      </c>
      <c r="I51">
        <v>22656.096300000001</v>
      </c>
      <c r="J51">
        <v>11545.5825</v>
      </c>
      <c r="K51">
        <v>35721.225400000003</v>
      </c>
      <c r="L51">
        <v>13665.7844</v>
      </c>
      <c r="M51">
        <v>42887.304499999998</v>
      </c>
      <c r="N51">
        <v>16465.4336</v>
      </c>
      <c r="O51">
        <v>24477.2824</v>
      </c>
      <c r="P51">
        <v>28415.7516</v>
      </c>
      <c r="Q51">
        <v>13241.7773</v>
      </c>
      <c r="R51">
        <v>43076.373800000001</v>
      </c>
      <c r="S51">
        <v>36306.954400000002</v>
      </c>
      <c r="T51">
        <v>14697.203799999999</v>
      </c>
      <c r="U51">
        <v>14929.731100000001</v>
      </c>
      <c r="V51">
        <v>32067.826099999998</v>
      </c>
      <c r="W51">
        <v>20917.8056</v>
      </c>
      <c r="X51">
        <v>31281.6921</v>
      </c>
      <c r="Y51">
        <v>19017.1165</v>
      </c>
      <c r="Z51">
        <v>12257.0712</v>
      </c>
      <c r="AA51">
        <v>7900.6653999999999</v>
      </c>
      <c r="AB51">
        <v>17384.266800000001</v>
      </c>
      <c r="AC51">
        <v>27058.847399999999</v>
      </c>
      <c r="AD51">
        <v>20188.387500000001</v>
      </c>
      <c r="AE51">
        <v>19659.4768</v>
      </c>
      <c r="AF51">
        <v>27677.992300000002</v>
      </c>
      <c r="AG51">
        <v>14973.9812</v>
      </c>
      <c r="AH51">
        <v>22784.600399999999</v>
      </c>
      <c r="AI51">
        <v>11081.771699999999</v>
      </c>
      <c r="AJ51">
        <v>32704.903999999999</v>
      </c>
      <c r="AK51">
        <v>9809.7057999999997</v>
      </c>
      <c r="AL51">
        <v>23400.629099999998</v>
      </c>
      <c r="AM51">
        <v>10932.4547</v>
      </c>
      <c r="AN51">
        <v>24344.606199999998</v>
      </c>
      <c r="AO51">
        <v>29704.9611</v>
      </c>
      <c r="AP51">
        <v>10620.962</v>
      </c>
      <c r="AQ51">
        <v>18179.1721</v>
      </c>
      <c r="AR51">
        <v>28886.732499999998</v>
      </c>
      <c r="AS51">
        <v>20011.178400000001</v>
      </c>
      <c r="AT51">
        <v>10552.6531</v>
      </c>
      <c r="AU51">
        <v>23659.985799999999</v>
      </c>
      <c r="AV51">
        <v>31846.1793</v>
      </c>
      <c r="AW51">
        <v>12922.578</v>
      </c>
      <c r="AX51">
        <v>15861.089599999999</v>
      </c>
      <c r="AY51">
        <v>11983.095799999999</v>
      </c>
      <c r="AZ51">
        <v>19220.133399999999</v>
      </c>
      <c r="BA51">
        <v>13596.0983</v>
      </c>
      <c r="BB51">
        <v>12886.284600000001</v>
      </c>
      <c r="BC51">
        <v>17752.472699999998</v>
      </c>
      <c r="BD51">
        <v>11642.6378</v>
      </c>
      <c r="BE51">
        <v>12570.361699999999</v>
      </c>
      <c r="BF51">
        <v>20815.3904</v>
      </c>
      <c r="BG51">
        <v>13897.1091</v>
      </c>
      <c r="BH51">
        <v>17506.619900000002</v>
      </c>
      <c r="BI51">
        <v>13823.2508</v>
      </c>
      <c r="BJ51">
        <v>13433.1999</v>
      </c>
      <c r="BK51">
        <v>33337.595200000003</v>
      </c>
      <c r="BL51">
        <v>15033.0173</v>
      </c>
      <c r="BM51">
        <v>14548.562900000001</v>
      </c>
      <c r="BN51">
        <v>20899.075499999999</v>
      </c>
      <c r="BO51">
        <v>24725.627799999998</v>
      </c>
      <c r="BP51">
        <v>15910.522800000001</v>
      </c>
      <c r="BQ51">
        <v>13890.2811</v>
      </c>
      <c r="BR51">
        <v>11776.901400000001</v>
      </c>
      <c r="BS51">
        <v>8048.7344000000003</v>
      </c>
      <c r="BT51">
        <v>10680.270399999999</v>
      </c>
      <c r="BU51">
        <v>14090.500400000001</v>
      </c>
      <c r="BV51">
        <v>11089.0442</v>
      </c>
      <c r="BW51">
        <v>10091.7857</v>
      </c>
      <c r="BX51">
        <v>20942.769799999998</v>
      </c>
      <c r="BY51">
        <v>24569.5906</v>
      </c>
      <c r="BZ51">
        <v>14872.114799999999</v>
      </c>
      <c r="CA51">
        <v>12631.5368</v>
      </c>
      <c r="CB51">
        <v>17903.3505</v>
      </c>
      <c r="CC51">
        <v>12929.206200000001</v>
      </c>
      <c r="CD51">
        <v>11624.1679</v>
      </c>
      <c r="CE51">
        <v>17673.925299999999</v>
      </c>
      <c r="CF51">
        <v>60537.840600000003</v>
      </c>
      <c r="CG51">
        <v>14559.78</v>
      </c>
      <c r="CH51">
        <v>10642.366</v>
      </c>
      <c r="CI51">
        <v>16065.3606</v>
      </c>
      <c r="CJ51">
        <v>13841.7148</v>
      </c>
      <c r="CK51">
        <v>8336.8055999999997</v>
      </c>
      <c r="CL51">
        <v>9103.7042000000001</v>
      </c>
      <c r="CM51">
        <v>13511.342199999999</v>
      </c>
      <c r="CN51">
        <v>39130.568399999996</v>
      </c>
      <c r="CO51">
        <v>25560.371500000001</v>
      </c>
      <c r="CP51">
        <v>12655.990599999999</v>
      </c>
      <c r="CQ51">
        <v>18021.9974</v>
      </c>
      <c r="CR51">
        <v>24038.391899999999</v>
      </c>
      <c r="CS51">
        <v>19615.859899999999</v>
      </c>
      <c r="CT51">
        <v>11050.3855</v>
      </c>
      <c r="CU51">
        <v>18837.581300000002</v>
      </c>
      <c r="CV51">
        <v>10937.2919</v>
      </c>
      <c r="CW51">
        <v>11368.967699999999</v>
      </c>
      <c r="CX51">
        <v>9776.2291999999998</v>
      </c>
      <c r="CY51">
        <v>9034.6730000000007</v>
      </c>
      <c r="CZ51">
        <v>16512.412499999999</v>
      </c>
      <c r="DA51">
        <v>17436.9218</v>
      </c>
      <c r="DB51">
        <v>13987.0393</v>
      </c>
      <c r="DC51">
        <v>15015.7425</v>
      </c>
      <c r="DD51">
        <v>9056.7129999999997</v>
      </c>
      <c r="DE51">
        <v>11225.254999999999</v>
      </c>
      <c r="DF51">
        <v>7441.8999000000003</v>
      </c>
      <c r="DG51">
        <v>8427.7777999999998</v>
      </c>
      <c r="DH51">
        <v>20177.012200000001</v>
      </c>
      <c r="DI51">
        <v>13643.8135</v>
      </c>
      <c r="DJ51">
        <v>22921.3164</v>
      </c>
      <c r="DK51">
        <v>15351.9532</v>
      </c>
      <c r="DL51">
        <v>9506.4177</v>
      </c>
      <c r="DM51">
        <v>16353.076300000001</v>
      </c>
      <c r="DN51">
        <v>5224.8576000000003</v>
      </c>
      <c r="DO51">
        <v>25708.333299999998</v>
      </c>
      <c r="DP51">
        <v>8262.0846000000001</v>
      </c>
      <c r="DQ51">
        <v>17924.648799999999</v>
      </c>
      <c r="DR51">
        <v>16275.5344</v>
      </c>
      <c r="DS51">
        <v>18091.400600000001</v>
      </c>
      <c r="DT51">
        <v>13834.8529</v>
      </c>
      <c r="DU51">
        <v>13440.385899999999</v>
      </c>
      <c r="DV51">
        <v>26875.605299999999</v>
      </c>
      <c r="DW51">
        <v>11829.6428</v>
      </c>
      <c r="DX51">
        <v>15974.0643</v>
      </c>
      <c r="DY51">
        <v>31245.145799999998</v>
      </c>
      <c r="DZ51">
        <v>34671.922299999998</v>
      </c>
      <c r="EA51">
        <v>15745.0319</v>
      </c>
      <c r="EB51">
        <v>11177.356900000001</v>
      </c>
      <c r="EC51">
        <v>20316.571800000002</v>
      </c>
      <c r="ED51">
        <v>17335.281599999998</v>
      </c>
      <c r="EE51">
        <v>20697.0717</v>
      </c>
      <c r="EF51">
        <v>13882.928900000001</v>
      </c>
      <c r="EG51">
        <v>16172.322200000001</v>
      </c>
      <c r="EH51">
        <v>18819.237700000001</v>
      </c>
      <c r="EI51">
        <v>15716.129000000001</v>
      </c>
      <c r="EJ51">
        <v>11885.480600000001</v>
      </c>
      <c r="EK51">
        <v>13499.847299999999</v>
      </c>
      <c r="EL51">
        <v>13061.1585</v>
      </c>
      <c r="EM51">
        <v>15871.1926</v>
      </c>
      <c r="EN51">
        <v>12452.500899999999</v>
      </c>
      <c r="EO51">
        <v>14421.8626</v>
      </c>
      <c r="EP51">
        <v>12009.27</v>
      </c>
      <c r="EQ51">
        <v>14940.453299999999</v>
      </c>
      <c r="ER51">
        <v>7177.1907000000001</v>
      </c>
      <c r="ES51">
        <v>25947.534500000002</v>
      </c>
      <c r="ET51">
        <v>12511.613300000001</v>
      </c>
      <c r="EU51">
        <v>17999.051800000001</v>
      </c>
      <c r="EV51">
        <v>17733.082699999999</v>
      </c>
      <c r="EW51">
        <v>30325.966899999999</v>
      </c>
      <c r="EX51">
        <v>16546.112799999999</v>
      </c>
      <c r="EY51">
        <v>20018.509900000001</v>
      </c>
      <c r="EZ51">
        <v>16343.5983</v>
      </c>
      <c r="FA51">
        <v>16870.941900000002</v>
      </c>
      <c r="FB51">
        <v>27878.825700000001</v>
      </c>
      <c r="FC51">
        <v>18110.1852</v>
      </c>
      <c r="FD51">
        <v>12867.177900000001</v>
      </c>
      <c r="FE51">
        <v>24733.529600000002</v>
      </c>
      <c r="FF51">
        <v>13410.156199999999</v>
      </c>
      <c r="FG51">
        <v>15492.0424</v>
      </c>
      <c r="FH51">
        <v>16548.627</v>
      </c>
      <c r="FI51">
        <v>17667.5229</v>
      </c>
      <c r="FJ51">
        <v>12132.3308</v>
      </c>
      <c r="FK51">
        <v>7192.8047999999999</v>
      </c>
      <c r="FL51">
        <v>12827.7526</v>
      </c>
      <c r="FM51">
        <v>34091.3799</v>
      </c>
      <c r="FN51">
        <v>15477.5013</v>
      </c>
      <c r="FO51">
        <v>14290.439</v>
      </c>
      <c r="FP51">
        <v>14464.352199999999</v>
      </c>
      <c r="FQ51">
        <v>13667.816500000001</v>
      </c>
      <c r="FR51">
        <v>14176.221600000001</v>
      </c>
      <c r="FS51">
        <v>13030.7896</v>
      </c>
      <c r="FT51">
        <v>16429.0978</v>
      </c>
      <c r="FU51">
        <v>14381.1985</v>
      </c>
      <c r="FV51">
        <v>13757.620500000001</v>
      </c>
      <c r="FW51">
        <v>11926.796</v>
      </c>
      <c r="FX51">
        <v>14744.309800000001</v>
      </c>
      <c r="FY51">
        <v>18433.6253</v>
      </c>
      <c r="FZ51">
        <v>36126.2235</v>
      </c>
      <c r="GA51">
        <v>10672.4061</v>
      </c>
      <c r="GB51">
        <v>10982.588400000001</v>
      </c>
      <c r="GC51">
        <v>15642.188099999999</v>
      </c>
      <c r="GD51">
        <v>9498.7188000000006</v>
      </c>
      <c r="GE51">
        <v>16290.9179</v>
      </c>
      <c r="GF51">
        <v>24172.032500000001</v>
      </c>
      <c r="GG51">
        <v>16690.0726</v>
      </c>
      <c r="GH51">
        <v>27515.839199999999</v>
      </c>
      <c r="GI51">
        <v>25638.177500000002</v>
      </c>
      <c r="GJ51">
        <v>10889.425800000001</v>
      </c>
      <c r="GK51">
        <v>14677.792299999999</v>
      </c>
      <c r="GL51">
        <v>22147.0046</v>
      </c>
      <c r="GM51">
        <v>11935.602999999999</v>
      </c>
      <c r="GN51">
        <v>8036.7876999999999</v>
      </c>
      <c r="GO51">
        <v>14614.7994</v>
      </c>
      <c r="GP51">
        <v>15519.2727</v>
      </c>
      <c r="GQ51">
        <v>15487.268899999999</v>
      </c>
      <c r="GR51">
        <v>11471.866900000001</v>
      </c>
      <c r="GS51">
        <v>6697.2304999999997</v>
      </c>
      <c r="GT51">
        <v>10712.9215</v>
      </c>
      <c r="GU51">
        <v>6875.6616000000004</v>
      </c>
      <c r="GV51">
        <v>25045.6181</v>
      </c>
      <c r="GW51">
        <v>2728.4090999999999</v>
      </c>
      <c r="GX51">
        <v>6869.6904999999997</v>
      </c>
      <c r="GY51">
        <v>23084.5016</v>
      </c>
      <c r="GZ51">
        <v>16115.343199999999</v>
      </c>
      <c r="HA51">
        <v>17178.461500000001</v>
      </c>
      <c r="HB51">
        <v>24342.358100000001</v>
      </c>
      <c r="HC51">
        <v>19526.9944</v>
      </c>
      <c r="HD51">
        <v>8375.8310999999994</v>
      </c>
      <c r="HE51">
        <v>23619.0995</v>
      </c>
      <c r="HF51">
        <v>7412.9937</v>
      </c>
      <c r="HG51">
        <v>14651.875899999999</v>
      </c>
      <c r="HH51">
        <v>17010.8043</v>
      </c>
      <c r="HI51">
        <v>11705.2827</v>
      </c>
      <c r="HJ51">
        <v>13301.241900000001</v>
      </c>
      <c r="HK51">
        <v>10672.483099999999</v>
      </c>
      <c r="HL51">
        <v>12751.213900000001</v>
      </c>
      <c r="HM51">
        <v>12783.525799999999</v>
      </c>
      <c r="HN51">
        <v>12572.5191</v>
      </c>
      <c r="HO51">
        <v>14269.123799999999</v>
      </c>
      <c r="HP51">
        <v>25871.711899999998</v>
      </c>
      <c r="HQ51">
        <v>26131.884900000001</v>
      </c>
      <c r="HR51">
        <v>3699.2420999999999</v>
      </c>
      <c r="HS51">
        <v>12656.972900000001</v>
      </c>
      <c r="HT51">
        <v>7193.0342000000001</v>
      </c>
      <c r="HU51">
        <v>10498.1736</v>
      </c>
      <c r="HV51">
        <v>14799.4462</v>
      </c>
      <c r="HW51">
        <v>16957.428899999999</v>
      </c>
      <c r="HX51">
        <v>22660.598000000002</v>
      </c>
      <c r="HY51">
        <v>8671.4853999999996</v>
      </c>
      <c r="HZ51">
        <v>12472.5892</v>
      </c>
      <c r="IA51">
        <v>9682.7834000000003</v>
      </c>
      <c r="IB51">
        <v>12136.9748</v>
      </c>
      <c r="IC51">
        <v>14334.8025</v>
      </c>
      <c r="ID51">
        <v>7689.4853999999996</v>
      </c>
      <c r="IE51">
        <v>19930.180199999999</v>
      </c>
      <c r="IF51">
        <v>21733.5154</v>
      </c>
      <c r="IG51">
        <v>15751.518400000001</v>
      </c>
      <c r="IH51">
        <v>20494.7605</v>
      </c>
      <c r="II51">
        <v>18479.2356</v>
      </c>
      <c r="IJ51">
        <v>5149.2527</v>
      </c>
      <c r="IK51">
        <v>15437.4483</v>
      </c>
      <c r="IL51">
        <v>25034.1047</v>
      </c>
      <c r="IM51">
        <v>9869.5887000000002</v>
      </c>
      <c r="IN51">
        <v>32126.845099999999</v>
      </c>
      <c r="IO51">
        <v>9660.2073</v>
      </c>
      <c r="IP51">
        <v>9956.5764999999992</v>
      </c>
      <c r="IQ51">
        <v>7084.4557999999997</v>
      </c>
      <c r="IR51">
        <v>15659.920599999999</v>
      </c>
      <c r="IS51">
        <v>10905.9239</v>
      </c>
      <c r="IT51">
        <v>20463.733700000001</v>
      </c>
      <c r="IU51">
        <v>15361.426299999999</v>
      </c>
      <c r="IV51">
        <v>24554.448400000001</v>
      </c>
      <c r="IW51">
        <v>17165.151000000002</v>
      </c>
      <c r="IX51">
        <v>24257.698899999999</v>
      </c>
      <c r="IY51">
        <v>23359.828099999999</v>
      </c>
      <c r="IZ51">
        <v>17731.855599999999</v>
      </c>
      <c r="JA51">
        <v>12821.2824</v>
      </c>
      <c r="JB51">
        <v>9999.8549000000003</v>
      </c>
      <c r="JC51">
        <v>11371.305</v>
      </c>
      <c r="JD51">
        <v>12816.5537</v>
      </c>
      <c r="JE51">
        <v>31703.612799999999</v>
      </c>
      <c r="JF51">
        <v>8246.4158000000007</v>
      </c>
      <c r="JG51">
        <v>34049.502500000002</v>
      </c>
      <c r="JH51">
        <v>24198.934300000001</v>
      </c>
      <c r="JI51">
        <v>16212.6188</v>
      </c>
      <c r="JJ51">
        <v>30268.681</v>
      </c>
      <c r="JK51">
        <v>15766.548500000001</v>
      </c>
      <c r="JL51">
        <v>20736.586800000001</v>
      </c>
      <c r="JM51">
        <v>32438.260900000001</v>
      </c>
      <c r="JN51">
        <v>21600.820599999999</v>
      </c>
      <c r="JO51">
        <v>14421.188599999999</v>
      </c>
      <c r="JP51">
        <v>21432.776600000001</v>
      </c>
      <c r="JQ51">
        <v>12434.913399999999</v>
      </c>
      <c r="JR51">
        <v>21024.5409</v>
      </c>
      <c r="JS51">
        <v>17692.687699999999</v>
      </c>
      <c r="JT51">
        <v>8479.4933000000001</v>
      </c>
      <c r="JU51">
        <v>23705.240900000001</v>
      </c>
      <c r="JV51">
        <v>34910.211300000003</v>
      </c>
      <c r="JW51">
        <v>53402.7183</v>
      </c>
      <c r="JX51">
        <v>9840.9611000000004</v>
      </c>
      <c r="JY51">
        <v>14840.766600000001</v>
      </c>
      <c r="JZ51">
        <v>20956.975699999999</v>
      </c>
      <c r="KA51">
        <v>22999.935300000001</v>
      </c>
      <c r="KB51">
        <v>15304.2988</v>
      </c>
      <c r="KC51">
        <v>17177.3747</v>
      </c>
      <c r="KD51">
        <v>13471.275600000001</v>
      </c>
      <c r="KE51">
        <v>9547.3757000000005</v>
      </c>
      <c r="KF51">
        <v>42209.4395</v>
      </c>
      <c r="KG51">
        <v>34641.481500000002</v>
      </c>
      <c r="KH51">
        <v>22684.5815</v>
      </c>
      <c r="KI51">
        <v>29666.690299999998</v>
      </c>
      <c r="KJ51">
        <v>35221.3122</v>
      </c>
      <c r="KK51">
        <v>12077.0767</v>
      </c>
      <c r="KL51">
        <v>7726.3804</v>
      </c>
      <c r="KM51">
        <v>17654.1646</v>
      </c>
      <c r="KN51">
        <v>36210.398399999998</v>
      </c>
      <c r="KO51">
        <v>21851.6813</v>
      </c>
      <c r="KP51">
        <v>16837.5255</v>
      </c>
      <c r="KQ51">
        <v>15855.438700000001</v>
      </c>
      <c r="KR51">
        <v>15271.046200000001</v>
      </c>
      <c r="KS51">
        <v>18150.194899999999</v>
      </c>
      <c r="KT51">
        <v>14608.209000000001</v>
      </c>
      <c r="KU51">
        <v>13052.4334</v>
      </c>
      <c r="KV51">
        <v>14617.289199999999</v>
      </c>
      <c r="KW51">
        <v>8919.7672000000002</v>
      </c>
      <c r="KX51">
        <v>16845.914100000002</v>
      </c>
      <c r="KY51">
        <v>6395.6812</v>
      </c>
      <c r="KZ51">
        <v>7077.5963000000002</v>
      </c>
      <c r="LA51">
        <v>20332.2958</v>
      </c>
      <c r="LB51">
        <v>12598.439200000001</v>
      </c>
      <c r="LC51">
        <v>42810.0386</v>
      </c>
      <c r="LD51">
        <v>15150.2873</v>
      </c>
      <c r="LE51">
        <v>12587.311</v>
      </c>
      <c r="LF51">
        <v>22750.067299999999</v>
      </c>
      <c r="LG51">
        <v>14537.667600000001</v>
      </c>
      <c r="LH51">
        <v>18196.222600000001</v>
      </c>
      <c r="LI51">
        <v>19965.5903</v>
      </c>
      <c r="LJ51">
        <v>11529.7382</v>
      </c>
      <c r="LK51">
        <v>23816.813900000001</v>
      </c>
      <c r="LL51">
        <v>16788.719400000002</v>
      </c>
      <c r="LM51">
        <v>19289.803100000001</v>
      </c>
      <c r="LN51">
        <v>19799.507300000001</v>
      </c>
      <c r="LO51">
        <v>12044.150900000001</v>
      </c>
      <c r="LP51">
        <v>40100.761299999998</v>
      </c>
      <c r="LQ51">
        <v>18398.925899999998</v>
      </c>
      <c r="LR51">
        <v>18731.312300000001</v>
      </c>
      <c r="LS51">
        <v>23644.827600000001</v>
      </c>
      <c r="LT51">
        <v>12978.2853</v>
      </c>
      <c r="LU51">
        <v>27498.5131</v>
      </c>
      <c r="LV51">
        <v>9666.2507999999998</v>
      </c>
      <c r="LW51">
        <v>44894.911399999997</v>
      </c>
      <c r="LX51">
        <v>20243.5815</v>
      </c>
      <c r="LY51">
        <v>18925.9548</v>
      </c>
      <c r="LZ51">
        <v>3582.1255000000001</v>
      </c>
      <c r="MA51">
        <v>24420.683300000001</v>
      </c>
      <c r="MB51">
        <v>20948.9676</v>
      </c>
      <c r="MC51">
        <v>26894.504799999999</v>
      </c>
      <c r="MD51">
        <v>10132.370999999999</v>
      </c>
      <c r="ME51">
        <v>10085.667600000001</v>
      </c>
      <c r="MF51">
        <v>15630.0658</v>
      </c>
      <c r="MG51">
        <v>8654.1036000000004</v>
      </c>
      <c r="MH51">
        <v>12800.3933</v>
      </c>
      <c r="MI51">
        <v>13351.584999999999</v>
      </c>
      <c r="MJ51">
        <v>45727.915200000003</v>
      </c>
      <c r="MK51">
        <v>23778.3321</v>
      </c>
      <c r="ML51">
        <v>10232.790300000001</v>
      </c>
      <c r="MM51">
        <v>14458.1549</v>
      </c>
      <c r="MN51">
        <v>13964.537</v>
      </c>
      <c r="MO51">
        <v>13115.657800000001</v>
      </c>
      <c r="MP51">
        <v>35491.484199999999</v>
      </c>
      <c r="MQ51">
        <v>21180.880399999998</v>
      </c>
      <c r="MR51">
        <v>22871.750400000001</v>
      </c>
      <c r="MS51">
        <v>15787.542299999999</v>
      </c>
      <c r="MT51">
        <v>17513.1283</v>
      </c>
      <c r="MU51">
        <v>20635.9732</v>
      </c>
      <c r="MV51">
        <v>11337.3688</v>
      </c>
      <c r="MW51">
        <v>18650.2101</v>
      </c>
      <c r="MX51">
        <v>9867.6813000000002</v>
      </c>
      <c r="MY51">
        <v>12228.758</v>
      </c>
      <c r="MZ51">
        <v>12063.373</v>
      </c>
      <c r="NA51">
        <v>10111.401099999999</v>
      </c>
      <c r="NB51">
        <v>20397.4908</v>
      </c>
      <c r="NC51">
        <v>13687.198700000001</v>
      </c>
      <c r="ND51">
        <v>6945.3707999999997</v>
      </c>
      <c r="NE51">
        <v>9784.2554999999993</v>
      </c>
      <c r="NF51">
        <v>19984.6976</v>
      </c>
      <c r="NG51">
        <v>15198.0952</v>
      </c>
      <c r="NH51">
        <v>31783.5442</v>
      </c>
      <c r="NI51">
        <v>14074.723900000001</v>
      </c>
      <c r="NJ51">
        <v>17092.044999999998</v>
      </c>
      <c r="NK51">
        <v>21230.8894</v>
      </c>
      <c r="NL51">
        <v>16771.4166</v>
      </c>
      <c r="NM51">
        <v>14001.184800000001</v>
      </c>
      <c r="NN51">
        <v>19080.942299999999</v>
      </c>
      <c r="NO51">
        <v>16611.913100000002</v>
      </c>
      <c r="NP51">
        <v>14791.0448</v>
      </c>
      <c r="NQ51">
        <v>8860.5062999999991</v>
      </c>
      <c r="NR51">
        <v>11402.796899999999</v>
      </c>
      <c r="NS51">
        <v>12965.861800000001</v>
      </c>
      <c r="NT51">
        <v>17012.247800000001</v>
      </c>
      <c r="NU51">
        <v>13892.248100000001</v>
      </c>
      <c r="NV51">
        <v>18757.927</v>
      </c>
      <c r="NW51">
        <v>14177.1299</v>
      </c>
      <c r="NX51">
        <v>10494.931200000001</v>
      </c>
      <c r="NY51">
        <v>17875.906999999999</v>
      </c>
      <c r="NZ51">
        <v>11470.018700000001</v>
      </c>
      <c r="OA51">
        <v>15641.6126</v>
      </c>
      <c r="OB51">
        <v>17324.446599999999</v>
      </c>
      <c r="OC51">
        <v>6895.2070999999996</v>
      </c>
      <c r="OD51">
        <v>17784.4977</v>
      </c>
      <c r="OE51">
        <v>19193.4578</v>
      </c>
      <c r="OF51">
        <v>8919.5643</v>
      </c>
      <c r="OG51">
        <v>11048.123600000001</v>
      </c>
      <c r="OH51">
        <v>12405.068499999999</v>
      </c>
      <c r="OI51">
        <v>23757.894700000001</v>
      </c>
      <c r="OJ51">
        <v>40615.156000000003</v>
      </c>
      <c r="OK51">
        <v>10746.543799999999</v>
      </c>
      <c r="OL51">
        <v>9593.3806000000004</v>
      </c>
      <c r="OM51">
        <v>33911.254200000003</v>
      </c>
      <c r="ON51">
        <v>12914.4493</v>
      </c>
      <c r="OO51">
        <v>15675.781199999999</v>
      </c>
      <c r="OP51">
        <v>9869.7137000000002</v>
      </c>
      <c r="OQ51">
        <v>28816.9336</v>
      </c>
      <c r="OR51">
        <v>9773.3348999999998</v>
      </c>
      <c r="OS51">
        <v>16500.185300000001</v>
      </c>
      <c r="OT51">
        <v>16635.955099999999</v>
      </c>
      <c r="OU51">
        <v>23460.101900000001</v>
      </c>
      <c r="OV51">
        <v>12230.6787</v>
      </c>
      <c r="OW51">
        <v>16392.6247</v>
      </c>
      <c r="OX51">
        <v>10469.625700000001</v>
      </c>
      <c r="OY51">
        <v>15291.7762</v>
      </c>
      <c r="OZ51">
        <v>13545.037200000001</v>
      </c>
      <c r="PA51">
        <v>11356.2552</v>
      </c>
      <c r="PB51">
        <v>12589.5047</v>
      </c>
      <c r="PC51">
        <v>11250.736199999999</v>
      </c>
      <c r="PD51">
        <v>10374.050800000001</v>
      </c>
      <c r="PE51">
        <v>17331.916499999999</v>
      </c>
      <c r="PF51">
        <v>39218.371700000003</v>
      </c>
      <c r="PG51">
        <v>21122.867399999999</v>
      </c>
      <c r="PH51">
        <v>28420.751899999999</v>
      </c>
      <c r="PI51">
        <v>6749.6271999999999</v>
      </c>
      <c r="PJ51">
        <v>19735.410500000002</v>
      </c>
      <c r="PK51">
        <v>17503.367999999999</v>
      </c>
      <c r="PL51">
        <v>14519.4458</v>
      </c>
      <c r="PM51">
        <v>13079.964099999999</v>
      </c>
      <c r="PN51">
        <v>38080.880100000002</v>
      </c>
      <c r="PO51">
        <v>18030.017100000001</v>
      </c>
      <c r="PP51">
        <v>12673.357099999999</v>
      </c>
      <c r="PQ51">
        <v>22125.911400000001</v>
      </c>
      <c r="PR51">
        <v>24253.89</v>
      </c>
      <c r="PS51">
        <v>19194.599900000001</v>
      </c>
      <c r="PT51">
        <v>12668.794900000001</v>
      </c>
      <c r="PU51">
        <v>28681.576700000001</v>
      </c>
      <c r="PV51">
        <v>53996.391100000001</v>
      </c>
      <c r="PW51">
        <v>33322.050799999997</v>
      </c>
      <c r="PX51">
        <v>9240.0259000000005</v>
      </c>
      <c r="PY51">
        <v>19571.065999999999</v>
      </c>
      <c r="PZ51">
        <v>17971.214800000002</v>
      </c>
      <c r="QA51">
        <v>9853.2864000000009</v>
      </c>
      <c r="QB51">
        <v>22331.089400000001</v>
      </c>
      <c r="QC51">
        <v>11617.6801</v>
      </c>
      <c r="QD51">
        <v>14365.7255</v>
      </c>
      <c r="QE51">
        <v>11668.197899999999</v>
      </c>
      <c r="QF51">
        <v>15865.4709</v>
      </c>
      <c r="QG51">
        <v>40847.563499999997</v>
      </c>
      <c r="QH51">
        <v>75541.959099999993</v>
      </c>
      <c r="QI51">
        <v>11638.8984</v>
      </c>
      <c r="QJ51">
        <v>16619.269100000001</v>
      </c>
      <c r="QK51">
        <v>11815.7552</v>
      </c>
      <c r="QL51">
        <v>32110.4512</v>
      </c>
      <c r="QM51">
        <v>28120.358100000001</v>
      </c>
      <c r="QN51">
        <v>19997.570400000001</v>
      </c>
      <c r="QO51">
        <v>15028.685799999999</v>
      </c>
      <c r="QP51">
        <v>16903.810600000001</v>
      </c>
      <c r="QQ51">
        <v>14249.266900000001</v>
      </c>
      <c r="QR51">
        <v>7210.9349000000002</v>
      </c>
      <c r="QS51">
        <v>15415.6836</v>
      </c>
      <c r="QT51">
        <v>35591.443899999998</v>
      </c>
      <c r="QU51">
        <v>18041.512699999999</v>
      </c>
      <c r="QV51">
        <v>14411.9522</v>
      </c>
      <c r="QW51">
        <v>16239.8074</v>
      </c>
      <c r="QX51">
        <v>19089.804199999999</v>
      </c>
      <c r="QY51">
        <v>10258.82</v>
      </c>
      <c r="QZ51">
        <v>19131.6266</v>
      </c>
      <c r="RA51">
        <v>17935.269400000001</v>
      </c>
      <c r="RB51">
        <v>10491.481400000001</v>
      </c>
      <c r="RC51">
        <v>14112.8159</v>
      </c>
      <c r="RD51">
        <v>14684.061400000001</v>
      </c>
      <c r="RE51">
        <v>13956.2966</v>
      </c>
      <c r="RF51">
        <v>17666.069</v>
      </c>
      <c r="RG51">
        <v>12579.2834</v>
      </c>
      <c r="RH51">
        <v>24579.1826</v>
      </c>
      <c r="RI51">
        <v>7896.8969999999999</v>
      </c>
      <c r="RJ51">
        <v>17046.4431</v>
      </c>
      <c r="RK51">
        <v>11908.053900000001</v>
      </c>
      <c r="RL51">
        <v>28746.142500000002</v>
      </c>
      <c r="RM51">
        <v>11683.4228</v>
      </c>
      <c r="RN51">
        <v>16645.379300000001</v>
      </c>
      <c r="RO51">
        <v>18607.740600000001</v>
      </c>
      <c r="RP51">
        <v>12452.407999999999</v>
      </c>
      <c r="RQ51">
        <v>12501.9339</v>
      </c>
      <c r="RR51">
        <v>18655.250199999999</v>
      </c>
      <c r="RS51">
        <v>17549.508999999998</v>
      </c>
      <c r="RT51">
        <v>25203.921600000001</v>
      </c>
      <c r="RU51">
        <v>15527.099700000001</v>
      </c>
      <c r="RV51">
        <v>19310.450799999999</v>
      </c>
      <c r="RW51">
        <v>17818.101200000001</v>
      </c>
      <c r="RX51">
        <v>17519.422200000001</v>
      </c>
      <c r="RY51">
        <v>50917.929300000003</v>
      </c>
      <c r="RZ51">
        <v>23345.963899999999</v>
      </c>
      <c r="SA51">
        <v>11076.441699999999</v>
      </c>
      <c r="SB51">
        <v>23952.4241</v>
      </c>
      <c r="SC51">
        <v>13308.6819</v>
      </c>
      <c r="SD51">
        <v>15223.711300000001</v>
      </c>
      <c r="SE51">
        <v>10481.5813</v>
      </c>
      <c r="SF51">
        <v>18188.1692</v>
      </c>
      <c r="SG51">
        <v>18473.9264</v>
      </c>
      <c r="SH51">
        <v>24720.930199999999</v>
      </c>
      <c r="SI51">
        <v>21338.983100000001</v>
      </c>
      <c r="SJ51">
        <v>23814.898399999998</v>
      </c>
      <c r="SK51">
        <v>13012.883</v>
      </c>
      <c r="SL51">
        <v>12704.4845</v>
      </c>
      <c r="SM51">
        <v>14407.2302</v>
      </c>
      <c r="SN51">
        <v>16417.532999999999</v>
      </c>
      <c r="SO51">
        <v>26187.524300000001</v>
      </c>
      <c r="SP51">
        <v>28667.633399999999</v>
      </c>
    </row>
    <row r="52" spans="1:510">
      <c r="A52" s="1" t="s">
        <v>561</v>
      </c>
      <c r="B52">
        <v>157.0966</v>
      </c>
      <c r="C52">
        <v>96.901300000000006</v>
      </c>
      <c r="D52">
        <v>4.3826000000000001</v>
      </c>
      <c r="E52">
        <v>36.916499999999999</v>
      </c>
      <c r="F52">
        <v>346.68849999999998</v>
      </c>
      <c r="G52">
        <v>3.3693</v>
      </c>
      <c r="H52">
        <v>55.780500000000004</v>
      </c>
      <c r="I52">
        <v>26.997399999999999</v>
      </c>
      <c r="J52">
        <v>128.30330000000001</v>
      </c>
      <c r="K52">
        <v>12.905900000000001</v>
      </c>
      <c r="L52">
        <v>6.5220000000000002</v>
      </c>
      <c r="M52">
        <v>414.41910000000001</v>
      </c>
      <c r="N52">
        <v>41.177399999999999</v>
      </c>
      <c r="O52">
        <v>220.38220000000001</v>
      </c>
      <c r="P52">
        <v>136.25139999999999</v>
      </c>
      <c r="Q52">
        <v>353.3526</v>
      </c>
      <c r="R52">
        <v>21.744800000000001</v>
      </c>
      <c r="S52">
        <v>4.7442000000000002</v>
      </c>
      <c r="T52">
        <v>89.352500000000006</v>
      </c>
      <c r="U52">
        <v>130.01519999999999</v>
      </c>
      <c r="V52">
        <v>9.7477999999999998</v>
      </c>
      <c r="W52">
        <v>1006.3754</v>
      </c>
      <c r="X52">
        <v>6.1173000000000002</v>
      </c>
      <c r="Y52">
        <v>414.60829999999999</v>
      </c>
      <c r="Z52">
        <v>883.63049999999998</v>
      </c>
      <c r="AA52">
        <v>428.52659999999997</v>
      </c>
      <c r="AB52">
        <v>116.9667</v>
      </c>
      <c r="AC52">
        <v>16.205400000000001</v>
      </c>
      <c r="AD52">
        <v>173.27709999999999</v>
      </c>
      <c r="AE52">
        <v>135.73230000000001</v>
      </c>
      <c r="AF52">
        <v>30.498100000000001</v>
      </c>
      <c r="AG52">
        <v>209.7398</v>
      </c>
      <c r="AH52">
        <v>41.647199999999998</v>
      </c>
      <c r="AI52">
        <v>158.84440000000001</v>
      </c>
      <c r="AJ52">
        <v>9.7445000000000004</v>
      </c>
      <c r="AK52">
        <v>498.40280000000001</v>
      </c>
      <c r="AL52">
        <v>180.07249999999999</v>
      </c>
      <c r="AM52">
        <v>54.192799999999998</v>
      </c>
      <c r="AN52">
        <v>54.533499999999997</v>
      </c>
      <c r="AO52">
        <v>14.48</v>
      </c>
      <c r="AP52">
        <v>757.79610000000002</v>
      </c>
      <c r="AQ52">
        <v>61.352699999999999</v>
      </c>
      <c r="AR52">
        <v>145.33869999999999</v>
      </c>
      <c r="AS52">
        <v>256.77690000000001</v>
      </c>
      <c r="AT52">
        <v>493.04079999999999</v>
      </c>
      <c r="AU52">
        <v>73.513099999999994</v>
      </c>
      <c r="AV52">
        <v>15.5375</v>
      </c>
      <c r="AW52">
        <v>394.00889999999998</v>
      </c>
      <c r="AX52">
        <v>0.61019999999999996</v>
      </c>
      <c r="AY52">
        <v>34.783299999999997</v>
      </c>
      <c r="AZ52">
        <v>481.19349999999997</v>
      </c>
      <c r="BA52">
        <v>129.9254</v>
      </c>
      <c r="BB52">
        <v>79.007499999999993</v>
      </c>
      <c r="BC52">
        <v>259.0797</v>
      </c>
      <c r="BD52">
        <v>47.953099999999999</v>
      </c>
      <c r="BE52">
        <v>10.1097</v>
      </c>
      <c r="BF52">
        <v>12.2896</v>
      </c>
      <c r="BG52">
        <v>640.98270000000002</v>
      </c>
      <c r="BH52">
        <v>351.8886</v>
      </c>
      <c r="BI52">
        <v>32.372399999999999</v>
      </c>
      <c r="BJ52">
        <v>32.990299999999998</v>
      </c>
      <c r="BK52">
        <v>64.392399999999995</v>
      </c>
      <c r="BL52">
        <v>136.68190000000001</v>
      </c>
      <c r="BM52">
        <v>378.24079999999998</v>
      </c>
      <c r="BN52">
        <v>54.337400000000002</v>
      </c>
      <c r="BO52">
        <v>81.965400000000002</v>
      </c>
      <c r="BP52">
        <v>148.73859999999999</v>
      </c>
      <c r="BQ52">
        <v>49.884900000000002</v>
      </c>
      <c r="BR52">
        <v>734.09349999999995</v>
      </c>
      <c r="BS52">
        <v>0.4496</v>
      </c>
      <c r="BT52">
        <v>221.31530000000001</v>
      </c>
      <c r="BU52">
        <v>114.6858</v>
      </c>
      <c r="BV52">
        <v>441.10599999999999</v>
      </c>
      <c r="BW52">
        <v>518.88210000000004</v>
      </c>
      <c r="BX52">
        <v>4.9147999999999996</v>
      </c>
      <c r="BY52">
        <v>187.76840000000001</v>
      </c>
      <c r="BZ52">
        <v>42.5702</v>
      </c>
      <c r="CA52">
        <v>35.704300000000003</v>
      </c>
      <c r="CB52">
        <v>10.4482</v>
      </c>
      <c r="CC52">
        <v>10.953799999999999</v>
      </c>
      <c r="CD52">
        <v>25.2364</v>
      </c>
      <c r="CE52">
        <v>648.99919999999997</v>
      </c>
      <c r="CF52">
        <v>24.2987</v>
      </c>
      <c r="CG52">
        <v>185.61070000000001</v>
      </c>
      <c r="CH52">
        <v>220.15620000000001</v>
      </c>
      <c r="CI52">
        <v>168.75700000000001</v>
      </c>
      <c r="CJ52">
        <v>196.88300000000001</v>
      </c>
      <c r="CK52">
        <v>8.0556000000000001</v>
      </c>
      <c r="CL52">
        <v>170.87719999999999</v>
      </c>
      <c r="CM52">
        <v>472.45429999999999</v>
      </c>
      <c r="CN52">
        <v>21.990100000000002</v>
      </c>
      <c r="CO52">
        <v>539.73260000000005</v>
      </c>
      <c r="CP52">
        <v>129.3364</v>
      </c>
      <c r="CQ52">
        <v>134.21029999999999</v>
      </c>
      <c r="CR52">
        <v>390.43459999999999</v>
      </c>
      <c r="CS52">
        <v>50.054000000000002</v>
      </c>
      <c r="CT52">
        <v>88.212299999999999</v>
      </c>
      <c r="CU52">
        <v>7.6687000000000003</v>
      </c>
      <c r="CV52">
        <v>27.169799999999999</v>
      </c>
      <c r="CW52">
        <v>47.104300000000002</v>
      </c>
      <c r="CX52">
        <v>243.13589999999999</v>
      </c>
      <c r="CY52">
        <v>308.57760000000002</v>
      </c>
      <c r="CZ52">
        <v>876.80139999999994</v>
      </c>
      <c r="DA52">
        <v>1491.3827000000001</v>
      </c>
      <c r="DB52">
        <v>150.4</v>
      </c>
      <c r="DC52">
        <v>249.4238</v>
      </c>
      <c r="DD52">
        <v>231.25579999999999</v>
      </c>
      <c r="DE52">
        <v>172.44710000000001</v>
      </c>
      <c r="DF52">
        <v>1.5266999999999999</v>
      </c>
      <c r="DG52">
        <v>187.77350000000001</v>
      </c>
      <c r="DH52">
        <v>23.780799999999999</v>
      </c>
      <c r="DI52">
        <v>602.96839999999997</v>
      </c>
      <c r="DJ52">
        <v>132.428</v>
      </c>
      <c r="DK52">
        <v>476.02929999999998</v>
      </c>
      <c r="DL52">
        <v>778.27850000000001</v>
      </c>
      <c r="DM52">
        <v>248.3329</v>
      </c>
      <c r="DN52">
        <v>763.7473</v>
      </c>
      <c r="DO52">
        <v>123.9464</v>
      </c>
      <c r="DP52">
        <v>6.3784000000000001</v>
      </c>
      <c r="DQ52">
        <v>134.9127</v>
      </c>
      <c r="DR52">
        <v>90.335899999999995</v>
      </c>
      <c r="DS52">
        <v>176.72620000000001</v>
      </c>
      <c r="DT52">
        <v>79.996600000000001</v>
      </c>
      <c r="DU52">
        <v>172.26400000000001</v>
      </c>
      <c r="DV52">
        <v>274.64949999999999</v>
      </c>
      <c r="DW52">
        <v>521.71379999999999</v>
      </c>
      <c r="DX52">
        <v>92.399900000000002</v>
      </c>
      <c r="DY52">
        <v>85.671300000000002</v>
      </c>
      <c r="DZ52">
        <v>125.3366</v>
      </c>
      <c r="EA52">
        <v>707.16539999999998</v>
      </c>
      <c r="EB52">
        <v>358.95819999999998</v>
      </c>
      <c r="EC52">
        <v>449.39600000000002</v>
      </c>
      <c r="ED52">
        <v>507.56220000000002</v>
      </c>
      <c r="EE52">
        <v>300.9391</v>
      </c>
      <c r="EF52">
        <v>400.52719999999999</v>
      </c>
      <c r="EG52">
        <v>191.44290000000001</v>
      </c>
      <c r="EH52">
        <v>90.994600000000005</v>
      </c>
      <c r="EI52">
        <v>383.13170000000002</v>
      </c>
      <c r="EJ52">
        <v>379.78039999999999</v>
      </c>
      <c r="EK52">
        <v>12.5069</v>
      </c>
      <c r="EL52">
        <v>129.6413</v>
      </c>
      <c r="EM52">
        <v>253.85929999999999</v>
      </c>
      <c r="EN52">
        <v>77.186899999999994</v>
      </c>
      <c r="EO52">
        <v>189.85409999999999</v>
      </c>
      <c r="EP52">
        <v>699.83010000000002</v>
      </c>
      <c r="EQ52">
        <v>390.05380000000002</v>
      </c>
      <c r="ER52">
        <v>746.58180000000004</v>
      </c>
      <c r="ES52">
        <v>92.186599999999999</v>
      </c>
      <c r="ET52">
        <v>32.030799999999999</v>
      </c>
      <c r="EU52">
        <v>215.2971</v>
      </c>
      <c r="EV52">
        <v>25.881699999999999</v>
      </c>
      <c r="EW52">
        <v>227.69800000000001</v>
      </c>
      <c r="EX52">
        <v>42.9878</v>
      </c>
      <c r="EY52">
        <v>312.28250000000003</v>
      </c>
      <c r="EZ52">
        <v>337.77210000000002</v>
      </c>
      <c r="FA52">
        <v>433.12639999999999</v>
      </c>
      <c r="FB52">
        <v>28.7258</v>
      </c>
      <c r="FC52">
        <v>609.06479999999999</v>
      </c>
      <c r="FD52">
        <v>911.22220000000004</v>
      </c>
      <c r="FE52">
        <v>537.03719999999998</v>
      </c>
      <c r="FF52">
        <v>69.840199999999996</v>
      </c>
      <c r="FG52">
        <v>169.95580000000001</v>
      </c>
      <c r="FH52">
        <v>99.415199999999999</v>
      </c>
      <c r="FI52">
        <v>121.0752</v>
      </c>
      <c r="FJ52">
        <v>53.018799999999999</v>
      </c>
      <c r="FK52">
        <v>270.40870000000001</v>
      </c>
      <c r="FL52">
        <v>384.72699999999998</v>
      </c>
      <c r="FM52">
        <v>42.360300000000002</v>
      </c>
      <c r="FN52">
        <v>16.263100000000001</v>
      </c>
      <c r="FO52">
        <v>116.807</v>
      </c>
      <c r="FP52">
        <v>483.9006</v>
      </c>
      <c r="FQ52">
        <v>40.779600000000002</v>
      </c>
      <c r="FR52">
        <v>63.528300000000002</v>
      </c>
      <c r="FS52">
        <v>1004.0355</v>
      </c>
      <c r="FT52">
        <v>319.92840000000001</v>
      </c>
      <c r="FU52">
        <v>518.02629999999999</v>
      </c>
      <c r="FV52">
        <v>259.79840000000002</v>
      </c>
      <c r="FW52">
        <v>800.83770000000004</v>
      </c>
      <c r="FX52">
        <v>559.95299999999997</v>
      </c>
      <c r="FY52">
        <v>232.0445</v>
      </c>
      <c r="FZ52">
        <v>881.95759999999996</v>
      </c>
      <c r="GA52">
        <v>42.894500000000001</v>
      </c>
      <c r="GB52">
        <v>6.8737000000000004</v>
      </c>
      <c r="GC52">
        <v>202.78380000000001</v>
      </c>
      <c r="GD52">
        <v>303.4785</v>
      </c>
      <c r="GE52">
        <v>196.8785</v>
      </c>
      <c r="GF52">
        <v>277.86250000000001</v>
      </c>
      <c r="GG52">
        <v>309.1422</v>
      </c>
      <c r="GH52">
        <v>91.229299999999995</v>
      </c>
      <c r="GI52">
        <v>112.4468</v>
      </c>
      <c r="GJ52">
        <v>147.18209999999999</v>
      </c>
      <c r="GK52">
        <v>309.50839999999999</v>
      </c>
      <c r="GL52">
        <v>47.624000000000002</v>
      </c>
      <c r="GM52">
        <v>450.62759999999997</v>
      </c>
      <c r="GN52">
        <v>236.39330000000001</v>
      </c>
      <c r="GO52">
        <v>752.7835</v>
      </c>
      <c r="GP52">
        <v>400.5564</v>
      </c>
      <c r="GQ52">
        <v>472.94380000000001</v>
      </c>
      <c r="GR52">
        <v>60.4741</v>
      </c>
      <c r="GS52">
        <v>767.73950000000002</v>
      </c>
      <c r="GT52">
        <v>757.80939999999998</v>
      </c>
      <c r="GU52">
        <v>792.9289</v>
      </c>
      <c r="GV52">
        <v>374.2681</v>
      </c>
      <c r="GW52">
        <v>9.5379000000000005</v>
      </c>
      <c r="GX52">
        <v>1135.0877</v>
      </c>
      <c r="GY52">
        <v>100.8567</v>
      </c>
      <c r="GZ52">
        <v>810.40599999999995</v>
      </c>
      <c r="HA52">
        <v>91.903300000000002</v>
      </c>
      <c r="HB52">
        <v>311.35809999999998</v>
      </c>
      <c r="HC52">
        <v>87.149600000000007</v>
      </c>
      <c r="HD52">
        <v>504.65780000000001</v>
      </c>
      <c r="HE52">
        <v>12.222200000000001</v>
      </c>
      <c r="HF52">
        <v>1376.1258</v>
      </c>
      <c r="HG52">
        <v>1092.2293999999999</v>
      </c>
      <c r="HH52">
        <v>514.89</v>
      </c>
      <c r="HI52">
        <v>57.130499999999998</v>
      </c>
      <c r="HJ52">
        <v>529.73519999999996</v>
      </c>
      <c r="HK52">
        <v>267.55279999999999</v>
      </c>
      <c r="HL52">
        <v>102.06229999999999</v>
      </c>
      <c r="HM52">
        <v>33.0351</v>
      </c>
      <c r="HN52">
        <v>218.07380000000001</v>
      </c>
      <c r="HO52">
        <v>284.33940000000001</v>
      </c>
      <c r="HP52">
        <v>23.007100000000001</v>
      </c>
      <c r="HQ52">
        <v>36.920999999999999</v>
      </c>
      <c r="HR52">
        <v>98.252899999999997</v>
      </c>
      <c r="HS52">
        <v>139.56049999999999</v>
      </c>
      <c r="HT52">
        <v>1634.7166</v>
      </c>
      <c r="HU52">
        <v>485.8879</v>
      </c>
      <c r="HV52">
        <v>511.21039999999999</v>
      </c>
      <c r="HW52">
        <v>250.93389999999999</v>
      </c>
      <c r="HX52">
        <v>60.173699999999997</v>
      </c>
      <c r="HY52">
        <v>789.1001</v>
      </c>
      <c r="HZ52">
        <v>327.41410000000002</v>
      </c>
      <c r="IA52">
        <v>138.0823</v>
      </c>
      <c r="IB52">
        <v>670.22270000000003</v>
      </c>
      <c r="IC52">
        <v>362.84160000000003</v>
      </c>
      <c r="ID52">
        <v>103.9023</v>
      </c>
      <c r="IE52">
        <v>20.8398</v>
      </c>
      <c r="IF52">
        <v>131.25239999999999</v>
      </c>
      <c r="IG52">
        <v>37.1462</v>
      </c>
      <c r="IH52">
        <v>152.4127</v>
      </c>
      <c r="II52">
        <v>43.292900000000003</v>
      </c>
      <c r="IJ52">
        <v>771.49570000000006</v>
      </c>
      <c r="IK52">
        <v>234.70169999999999</v>
      </c>
      <c r="IL52">
        <v>31.263100000000001</v>
      </c>
      <c r="IM52">
        <v>33.690899999999999</v>
      </c>
      <c r="IN52">
        <v>149.59129999999999</v>
      </c>
      <c r="IO52">
        <v>27.096900000000002</v>
      </c>
      <c r="IP52">
        <v>104.2983</v>
      </c>
      <c r="IQ52">
        <v>191.06299999999999</v>
      </c>
      <c r="IR52">
        <v>302.48809999999997</v>
      </c>
      <c r="IS52">
        <v>253.3202</v>
      </c>
      <c r="IT52">
        <v>204.98609999999999</v>
      </c>
      <c r="IU52">
        <v>101.1994</v>
      </c>
      <c r="IV52">
        <v>18.145900000000001</v>
      </c>
      <c r="IW52">
        <v>426.5806</v>
      </c>
      <c r="IX52">
        <v>129.75380000000001</v>
      </c>
      <c r="IY52">
        <v>8.4421999999999997</v>
      </c>
      <c r="IZ52">
        <v>205.084</v>
      </c>
      <c r="JA52">
        <v>174.4134</v>
      </c>
      <c r="JB52">
        <v>305.51710000000003</v>
      </c>
      <c r="JC52">
        <v>568.1146</v>
      </c>
      <c r="JD52">
        <v>247.83160000000001</v>
      </c>
      <c r="JE52">
        <v>86.415300000000002</v>
      </c>
      <c r="JF52">
        <v>517.8895</v>
      </c>
      <c r="JG52">
        <v>6.7340999999999998</v>
      </c>
      <c r="JH52">
        <v>96.909400000000005</v>
      </c>
      <c r="JI52">
        <v>41.244599999999998</v>
      </c>
      <c r="JJ52">
        <v>22.855799999999999</v>
      </c>
      <c r="JK52">
        <v>108.33629999999999</v>
      </c>
      <c r="JL52">
        <v>44.129199999999997</v>
      </c>
      <c r="JM52">
        <v>57</v>
      </c>
      <c r="JN52">
        <v>929.61900000000003</v>
      </c>
      <c r="JO52">
        <v>103.4044</v>
      </c>
      <c r="JP52">
        <v>235.96510000000001</v>
      </c>
      <c r="JQ52">
        <v>71.199700000000007</v>
      </c>
      <c r="JR52">
        <v>49.748100000000001</v>
      </c>
      <c r="JS52">
        <v>20.471</v>
      </c>
      <c r="JT52">
        <v>4.8836000000000004</v>
      </c>
      <c r="JU52">
        <v>4.4143999999999997</v>
      </c>
      <c r="JV52">
        <v>453.34949999999998</v>
      </c>
      <c r="JW52">
        <v>73.740600000000001</v>
      </c>
      <c r="JX52">
        <v>367.13580000000002</v>
      </c>
      <c r="JY52">
        <v>18.943200000000001</v>
      </c>
      <c r="JZ52">
        <v>22.203399999999998</v>
      </c>
      <c r="KA52">
        <v>29.8078</v>
      </c>
      <c r="KB52">
        <v>303.47000000000003</v>
      </c>
      <c r="KC52">
        <v>129.19460000000001</v>
      </c>
      <c r="KD52">
        <v>1.1197999999999999</v>
      </c>
      <c r="KE52">
        <v>702.99940000000004</v>
      </c>
      <c r="KF52">
        <v>61.253700000000002</v>
      </c>
      <c r="KG52">
        <v>50.403700000000001</v>
      </c>
      <c r="KH52">
        <v>6.1673999999999998</v>
      </c>
      <c r="KI52">
        <v>13.0916</v>
      </c>
      <c r="KJ52">
        <v>103.5658</v>
      </c>
      <c r="KK52">
        <v>3.2805</v>
      </c>
      <c r="KL52">
        <v>67.251499999999993</v>
      </c>
      <c r="KM52">
        <v>10.651999999999999</v>
      </c>
      <c r="KN52">
        <v>1.5258</v>
      </c>
      <c r="KO52">
        <v>422.0838</v>
      </c>
      <c r="KP52">
        <v>679.91499999999996</v>
      </c>
      <c r="KQ52">
        <v>80.386799999999994</v>
      </c>
      <c r="KR52">
        <v>177.17779999999999</v>
      </c>
      <c r="KS52">
        <v>3.0739000000000001</v>
      </c>
      <c r="KT52">
        <v>23.109500000000001</v>
      </c>
      <c r="KU52">
        <v>437.8424</v>
      </c>
      <c r="KV52">
        <v>0.50370000000000004</v>
      </c>
      <c r="KW52">
        <v>25.406400000000001</v>
      </c>
      <c r="KX52">
        <v>306.05259999999998</v>
      </c>
      <c r="KY52">
        <v>760.11009999999999</v>
      </c>
      <c r="KZ52">
        <v>904.03009999999995</v>
      </c>
      <c r="LA52">
        <v>261.7371</v>
      </c>
      <c r="LB52">
        <v>439.29759999999999</v>
      </c>
      <c r="LC52">
        <v>66.337000000000003</v>
      </c>
      <c r="LD52">
        <v>84.527100000000004</v>
      </c>
      <c r="LE52">
        <v>92.084199999999996</v>
      </c>
      <c r="LF52">
        <v>2.6903000000000001</v>
      </c>
      <c r="LG52">
        <v>123.5386</v>
      </c>
      <c r="LH52">
        <v>82.286900000000003</v>
      </c>
      <c r="LI52">
        <v>14.7591</v>
      </c>
      <c r="LJ52">
        <v>46.223300000000002</v>
      </c>
      <c r="LK52">
        <v>642.81050000000005</v>
      </c>
      <c r="LL52">
        <v>293.86649999999997</v>
      </c>
      <c r="LM52">
        <v>205.89009999999999</v>
      </c>
      <c r="LN52">
        <v>65.007199999999997</v>
      </c>
      <c r="LO52">
        <v>236.75380000000001</v>
      </c>
      <c r="LP52">
        <v>12.758599999999999</v>
      </c>
      <c r="LQ52">
        <v>93.117400000000004</v>
      </c>
      <c r="LR52">
        <v>68.557299999999998</v>
      </c>
      <c r="LS52">
        <v>6.0345000000000004</v>
      </c>
      <c r="LT52">
        <v>315.66050000000001</v>
      </c>
      <c r="LU52">
        <v>71.682599999999994</v>
      </c>
      <c r="LV52">
        <v>134.0736</v>
      </c>
      <c r="LW52">
        <v>19.9513</v>
      </c>
      <c r="LX52">
        <v>270.3947</v>
      </c>
      <c r="LY52">
        <v>29.158200000000001</v>
      </c>
      <c r="LZ52">
        <v>5.4286000000000003</v>
      </c>
      <c r="MA52">
        <v>11.7082</v>
      </c>
      <c r="MB52">
        <v>42.3245</v>
      </c>
      <c r="MC52">
        <v>1.8452</v>
      </c>
      <c r="MD52">
        <v>480.65109999999999</v>
      </c>
      <c r="ME52">
        <v>88.5869</v>
      </c>
      <c r="MF52">
        <v>51.1708</v>
      </c>
      <c r="MG52">
        <v>3.3776000000000002</v>
      </c>
      <c r="MH52">
        <v>79.582099999999997</v>
      </c>
      <c r="MI52">
        <v>83.17</v>
      </c>
      <c r="MJ52">
        <v>20.017700000000001</v>
      </c>
      <c r="MK52">
        <v>6.8353999999999999</v>
      </c>
      <c r="ML52">
        <v>293.1266</v>
      </c>
      <c r="MM52">
        <v>73.203599999999994</v>
      </c>
      <c r="MN52">
        <v>633.85680000000002</v>
      </c>
      <c r="MO52">
        <v>337.01049999999998</v>
      </c>
      <c r="MP52">
        <v>29.168700000000001</v>
      </c>
      <c r="MQ52">
        <v>63.781399999999998</v>
      </c>
      <c r="MR52">
        <v>140.68020000000001</v>
      </c>
      <c r="MS52">
        <v>11.593400000000001</v>
      </c>
      <c r="MT52">
        <v>126.20780000000001</v>
      </c>
      <c r="MU52">
        <v>6.6417000000000002</v>
      </c>
      <c r="MV52">
        <v>179.0729</v>
      </c>
      <c r="MW52">
        <v>122.3582</v>
      </c>
      <c r="MX52">
        <v>443.70319999999998</v>
      </c>
      <c r="MY52">
        <v>273.26280000000003</v>
      </c>
      <c r="MZ52">
        <v>132.3896</v>
      </c>
      <c r="NA52">
        <v>2.9796</v>
      </c>
      <c r="NB52">
        <v>39.6267</v>
      </c>
      <c r="NC52">
        <v>71.200199999999995</v>
      </c>
      <c r="ND52">
        <v>21.939</v>
      </c>
      <c r="NE52">
        <v>88.414400000000001</v>
      </c>
      <c r="NF52">
        <v>31.696300000000001</v>
      </c>
      <c r="NG52">
        <v>102.3571</v>
      </c>
      <c r="NH52">
        <v>11.9346</v>
      </c>
      <c r="NI52">
        <v>3.5697000000000001</v>
      </c>
      <c r="NJ52">
        <v>9.4210999999999991</v>
      </c>
      <c r="NK52">
        <v>20.754300000000001</v>
      </c>
      <c r="NL52">
        <v>139.5881</v>
      </c>
      <c r="NM52">
        <v>158.02529999999999</v>
      </c>
      <c r="NN52">
        <v>4.7206000000000001</v>
      </c>
      <c r="NO52">
        <v>145.71789999999999</v>
      </c>
      <c r="NP52">
        <v>76.690899999999999</v>
      </c>
      <c r="NQ52">
        <v>96.2684</v>
      </c>
      <c r="NR52">
        <v>33.4422</v>
      </c>
      <c r="NS52">
        <v>53.405500000000004</v>
      </c>
      <c r="NT52">
        <v>247.536</v>
      </c>
      <c r="NU52">
        <v>7.8178000000000001</v>
      </c>
      <c r="NV52">
        <v>58.431600000000003</v>
      </c>
      <c r="NW52">
        <v>145.52799999999999</v>
      </c>
      <c r="NX52">
        <v>3.5047000000000001</v>
      </c>
      <c r="NY52">
        <v>86.778300000000002</v>
      </c>
      <c r="NZ52">
        <v>222.67959999999999</v>
      </c>
      <c r="OA52">
        <v>65.024299999999997</v>
      </c>
      <c r="OB52">
        <v>116.37860000000001</v>
      </c>
      <c r="OC52">
        <v>999.94309999999996</v>
      </c>
      <c r="OD52">
        <v>0.36430000000000001</v>
      </c>
      <c r="OE52">
        <v>47.269100000000002</v>
      </c>
      <c r="OF52">
        <v>325.12360000000001</v>
      </c>
      <c r="OG52">
        <v>91.267099999999999</v>
      </c>
      <c r="OH52">
        <v>534.03520000000003</v>
      </c>
      <c r="OI52">
        <v>183.584</v>
      </c>
      <c r="OJ52">
        <v>96.712500000000006</v>
      </c>
      <c r="OK52">
        <v>513.66740000000004</v>
      </c>
      <c r="OL52">
        <v>593.03549999999996</v>
      </c>
      <c r="OM52">
        <v>11.192600000000001</v>
      </c>
      <c r="ON52">
        <v>32.2836</v>
      </c>
      <c r="OO52">
        <v>78.101600000000005</v>
      </c>
      <c r="OP52">
        <v>247.34960000000001</v>
      </c>
      <c r="OQ52">
        <v>83.573099999999997</v>
      </c>
      <c r="OR52">
        <v>69.440899999999999</v>
      </c>
      <c r="OS52">
        <v>244.80179999999999</v>
      </c>
      <c r="OT52">
        <v>305.61799999999999</v>
      </c>
      <c r="OU52">
        <v>174.58799999999999</v>
      </c>
      <c r="OV52">
        <v>175.9958</v>
      </c>
      <c r="OW52">
        <v>130.71039999999999</v>
      </c>
      <c r="OX52">
        <v>2.3904000000000001</v>
      </c>
      <c r="OY52">
        <v>223.9504</v>
      </c>
      <c r="OZ52">
        <v>30.057700000000001</v>
      </c>
      <c r="PA52">
        <v>266.84620000000001</v>
      </c>
      <c r="PB52">
        <v>68.195099999999996</v>
      </c>
      <c r="PC52">
        <v>120.8002</v>
      </c>
      <c r="PD52">
        <v>299.96370000000002</v>
      </c>
      <c r="PE52">
        <v>317.71390000000002</v>
      </c>
      <c r="PF52">
        <v>97.499600000000001</v>
      </c>
      <c r="PG52">
        <v>110.4586</v>
      </c>
      <c r="PH52">
        <v>109.4883</v>
      </c>
      <c r="PI52">
        <v>679.34709999999995</v>
      </c>
      <c r="PJ52">
        <v>72.838700000000003</v>
      </c>
      <c r="PK52">
        <v>65.352099999999993</v>
      </c>
      <c r="PL52">
        <v>92.488699999999994</v>
      </c>
      <c r="PM52">
        <v>69.766400000000004</v>
      </c>
      <c r="PN52">
        <v>38.512599999999999</v>
      </c>
      <c r="PO52">
        <v>119.4174</v>
      </c>
      <c r="PP52">
        <v>19.323399999999999</v>
      </c>
      <c r="PQ52">
        <v>248.65539999999999</v>
      </c>
      <c r="PR52">
        <v>17.2256</v>
      </c>
      <c r="PS52">
        <v>24.0181</v>
      </c>
      <c r="PT52">
        <v>18.922599999999999</v>
      </c>
      <c r="PU52">
        <v>774.97739999999999</v>
      </c>
      <c r="PV52">
        <v>99.924499999999995</v>
      </c>
      <c r="PW52">
        <v>14.1777</v>
      </c>
      <c r="PX52">
        <v>75.616</v>
      </c>
      <c r="PY52">
        <v>87.498599999999996</v>
      </c>
      <c r="PZ52">
        <v>195.01410000000001</v>
      </c>
      <c r="QA52">
        <v>391.2559</v>
      </c>
      <c r="QB52">
        <v>405.88130000000001</v>
      </c>
      <c r="QC52">
        <v>374.13510000000002</v>
      </c>
      <c r="QD52">
        <v>81.766300000000001</v>
      </c>
      <c r="QE52">
        <v>26.102499999999999</v>
      </c>
      <c r="QF52">
        <v>1645.5506</v>
      </c>
      <c r="QG52">
        <v>65.215100000000007</v>
      </c>
      <c r="QH52">
        <v>14.577400000000001</v>
      </c>
      <c r="QI52">
        <v>233.54589999999999</v>
      </c>
      <c r="QJ52">
        <v>678.46230000000003</v>
      </c>
      <c r="QK52">
        <v>189.82419999999999</v>
      </c>
      <c r="QL52">
        <v>5.8460000000000001</v>
      </c>
      <c r="QM52">
        <v>97.827299999999994</v>
      </c>
      <c r="QN52">
        <v>57.768799999999999</v>
      </c>
      <c r="QO52">
        <v>133.53569999999999</v>
      </c>
      <c r="QP52">
        <v>191.7166</v>
      </c>
      <c r="QQ52">
        <v>420.61090000000002</v>
      </c>
      <c r="QR52">
        <v>424.1377</v>
      </c>
      <c r="QS52">
        <v>852.25189999999998</v>
      </c>
      <c r="QT52">
        <v>128.97229999999999</v>
      </c>
      <c r="QU52">
        <v>60.002800000000001</v>
      </c>
      <c r="QV52">
        <v>95.304100000000005</v>
      </c>
      <c r="QW52">
        <v>137.89089999999999</v>
      </c>
      <c r="QX52">
        <v>12.9001</v>
      </c>
      <c r="QY52">
        <v>76.519400000000005</v>
      </c>
      <c r="QZ52">
        <v>278.73509999999999</v>
      </c>
      <c r="RA52">
        <v>136.9769</v>
      </c>
      <c r="RB52">
        <v>187.4502</v>
      </c>
      <c r="RC52">
        <v>108.0009</v>
      </c>
      <c r="RD52">
        <v>15.800800000000001</v>
      </c>
      <c r="RE52">
        <v>238.5889</v>
      </c>
      <c r="RF52">
        <v>352.70280000000002</v>
      </c>
      <c r="RG52">
        <v>82.568899999999999</v>
      </c>
      <c r="RH52">
        <v>200.60659999999999</v>
      </c>
      <c r="RI52">
        <v>10.7477</v>
      </c>
      <c r="RJ52">
        <v>152.04939999999999</v>
      </c>
      <c r="RK52">
        <v>586.29449999999997</v>
      </c>
      <c r="RL52">
        <v>146.8295</v>
      </c>
      <c r="RM52">
        <v>30.6328</v>
      </c>
      <c r="RN52">
        <v>100.9126</v>
      </c>
      <c r="RO52">
        <v>191.43039999999999</v>
      </c>
      <c r="RP52">
        <v>202.31319999999999</v>
      </c>
      <c r="RQ52">
        <v>77.781899999999993</v>
      </c>
      <c r="RR52">
        <v>169.4657</v>
      </c>
      <c r="RS52">
        <v>275.97789999999998</v>
      </c>
      <c r="RT52">
        <v>121.8004</v>
      </c>
      <c r="RU52">
        <v>29.995899999999999</v>
      </c>
      <c r="RV52">
        <v>41.8033</v>
      </c>
      <c r="RW52">
        <v>44.8536</v>
      </c>
      <c r="RX52">
        <v>28.888500000000001</v>
      </c>
      <c r="RY52">
        <v>12.8241</v>
      </c>
      <c r="RZ52">
        <v>76.211600000000004</v>
      </c>
      <c r="SA52">
        <v>114.46129999999999</v>
      </c>
      <c r="SB52">
        <v>29.5288</v>
      </c>
      <c r="SC52">
        <v>49.242899999999999</v>
      </c>
      <c r="SD52">
        <v>49.170900000000003</v>
      </c>
      <c r="SE52">
        <v>3.5489999999999999</v>
      </c>
      <c r="SF52">
        <v>56.4009</v>
      </c>
      <c r="SG52">
        <v>41.334400000000002</v>
      </c>
      <c r="SH52">
        <v>64.813999999999993</v>
      </c>
      <c r="SI52">
        <v>13.537599999999999</v>
      </c>
      <c r="SJ52">
        <v>671.22649999999999</v>
      </c>
      <c r="SK52">
        <v>329.03410000000002</v>
      </c>
      <c r="SL52">
        <v>140.10730000000001</v>
      </c>
      <c r="SM52">
        <v>290.48680000000002</v>
      </c>
      <c r="SN52">
        <v>186.14080000000001</v>
      </c>
      <c r="SO52">
        <v>68.681100000000001</v>
      </c>
      <c r="SP52">
        <v>9.9594000000000005</v>
      </c>
    </row>
    <row r="53" spans="1:510">
      <c r="A53" s="1" t="s">
        <v>562</v>
      </c>
      <c r="B53">
        <v>3642.029</v>
      </c>
      <c r="C53">
        <v>5349.8541999999998</v>
      </c>
      <c r="D53">
        <v>961.80039999999997</v>
      </c>
      <c r="E53">
        <v>525.95320000000004</v>
      </c>
      <c r="F53">
        <v>2432.4288999999999</v>
      </c>
      <c r="G53">
        <v>1189.5243</v>
      </c>
      <c r="H53">
        <v>360.5985</v>
      </c>
      <c r="I53">
        <v>1772.9825000000001</v>
      </c>
      <c r="J53">
        <v>1647.9301</v>
      </c>
      <c r="K53">
        <v>1416.1926000000001</v>
      </c>
      <c r="L53">
        <v>557.61429999999996</v>
      </c>
      <c r="M53">
        <v>3017.6603</v>
      </c>
      <c r="N53">
        <v>1877.7157999999999</v>
      </c>
      <c r="O53">
        <v>2661.1464999999998</v>
      </c>
      <c r="P53">
        <v>2682.6959000000002</v>
      </c>
      <c r="Q53">
        <v>2766.8782000000001</v>
      </c>
      <c r="R53">
        <v>1357.0319999999999</v>
      </c>
      <c r="S53">
        <v>591.12710000000004</v>
      </c>
      <c r="T53">
        <v>1017.2921</v>
      </c>
      <c r="U53">
        <v>931.5068</v>
      </c>
      <c r="V53">
        <v>2041.3043</v>
      </c>
      <c r="W53">
        <v>2061.2127</v>
      </c>
      <c r="X53">
        <v>2577.9425999999999</v>
      </c>
      <c r="Y53">
        <v>1093.4826</v>
      </c>
      <c r="Z53">
        <v>3170.7840999999999</v>
      </c>
      <c r="AA53">
        <v>2495.7224000000001</v>
      </c>
      <c r="AB53">
        <v>5400.1295</v>
      </c>
      <c r="AC53">
        <v>2345.3733999999999</v>
      </c>
      <c r="AD53">
        <v>1514.4102</v>
      </c>
      <c r="AE53">
        <v>871.99019999999996</v>
      </c>
      <c r="AF53">
        <v>235.90729999999999</v>
      </c>
      <c r="AG53">
        <v>1297.8055999999999</v>
      </c>
      <c r="AH53">
        <v>4995.6139999999996</v>
      </c>
      <c r="AI53">
        <v>748.72230000000002</v>
      </c>
      <c r="AJ53">
        <v>3599.0731999999998</v>
      </c>
      <c r="AK53">
        <v>1681.3145</v>
      </c>
      <c r="AL53">
        <v>2280.7266</v>
      </c>
      <c r="AM53">
        <v>182.4547</v>
      </c>
      <c r="AN53">
        <v>2435.0500999999999</v>
      </c>
      <c r="AO53">
        <v>2929.0068000000001</v>
      </c>
      <c r="AP53">
        <v>2796.1235000000001</v>
      </c>
      <c r="AQ53">
        <v>2999.8807000000002</v>
      </c>
      <c r="AR53">
        <v>2021.1714999999999</v>
      </c>
      <c r="AS53">
        <v>1810.8988999999999</v>
      </c>
      <c r="AT53">
        <v>2301.6327000000001</v>
      </c>
      <c r="AU53">
        <v>1041.8321000000001</v>
      </c>
      <c r="AV53">
        <v>2056.5663</v>
      </c>
      <c r="AW53">
        <v>3995.1358</v>
      </c>
      <c r="AX53">
        <v>723.2337</v>
      </c>
      <c r="AY53">
        <v>2213.6608999999999</v>
      </c>
      <c r="AZ53">
        <v>1568.2231999999999</v>
      </c>
      <c r="BA53">
        <v>2237.0857000000001</v>
      </c>
      <c r="BB53">
        <v>1028.7492999999999</v>
      </c>
      <c r="BC53">
        <v>2983.4007000000001</v>
      </c>
      <c r="BD53">
        <v>3660.3710000000001</v>
      </c>
      <c r="BE53">
        <v>803.11159999999995</v>
      </c>
      <c r="BF53">
        <v>2541.3191999999999</v>
      </c>
      <c r="BG53">
        <v>6126.5355</v>
      </c>
      <c r="BH53">
        <v>1739.8753999999999</v>
      </c>
      <c r="BI53">
        <v>533.6431</v>
      </c>
      <c r="BJ53">
        <v>484.08609999999999</v>
      </c>
      <c r="BK53">
        <v>1292.2647999999999</v>
      </c>
      <c r="BL53">
        <v>2622.7525000000001</v>
      </c>
      <c r="BM53">
        <v>2081.2685999999999</v>
      </c>
      <c r="BN53">
        <v>2027.3498</v>
      </c>
      <c r="BO53">
        <v>363.1259</v>
      </c>
      <c r="BP53">
        <v>1857.3130000000001</v>
      </c>
      <c r="BQ53">
        <v>1522.5195000000001</v>
      </c>
      <c r="BR53">
        <v>2464.9014000000002</v>
      </c>
      <c r="BS53">
        <v>135.62520000000001</v>
      </c>
      <c r="BT53">
        <v>852.61220000000003</v>
      </c>
      <c r="BU53">
        <v>1071.2217000000001</v>
      </c>
      <c r="BV53">
        <v>2093.6523999999999</v>
      </c>
      <c r="BW53">
        <v>2265.7143000000001</v>
      </c>
      <c r="BX53">
        <v>498.03410000000002</v>
      </c>
      <c r="BY53">
        <v>653.33330000000001</v>
      </c>
      <c r="BZ53">
        <v>3029.0081</v>
      </c>
      <c r="CA53">
        <v>665.99879999999996</v>
      </c>
      <c r="CB53">
        <v>1715.6966</v>
      </c>
      <c r="CC53">
        <v>1614.9289000000001</v>
      </c>
      <c r="CD53">
        <v>1423.1061</v>
      </c>
      <c r="CE53">
        <v>1817.4432999999999</v>
      </c>
      <c r="CF53">
        <v>3242.1795999999999</v>
      </c>
      <c r="CG53">
        <v>2803.7534000000001</v>
      </c>
      <c r="CH53">
        <v>944.25530000000003</v>
      </c>
      <c r="CI53">
        <v>1102.1259</v>
      </c>
      <c r="CJ53">
        <v>2944.5925000000002</v>
      </c>
      <c r="CK53">
        <v>2402.7777999999998</v>
      </c>
      <c r="CL53">
        <v>1241.5959</v>
      </c>
      <c r="CM53">
        <v>1367.0446999999999</v>
      </c>
      <c r="CN53">
        <v>1245.9464</v>
      </c>
      <c r="CO53">
        <v>4014.9169999999999</v>
      </c>
      <c r="CP53">
        <v>2452.5735</v>
      </c>
      <c r="CQ53">
        <v>1022.4373000000001</v>
      </c>
      <c r="CR53">
        <v>1806.2295999999999</v>
      </c>
      <c r="CS53">
        <v>1072.3390999999999</v>
      </c>
      <c r="CT53">
        <v>2545.4544999999998</v>
      </c>
      <c r="CU53">
        <v>1468.2711999999999</v>
      </c>
      <c r="CV53">
        <v>1698.1132</v>
      </c>
      <c r="CW53">
        <v>442.23140000000001</v>
      </c>
      <c r="CX53">
        <v>1882.6945000000001</v>
      </c>
      <c r="CY53">
        <v>1706.0678</v>
      </c>
      <c r="CZ53">
        <v>3982.4951999999998</v>
      </c>
      <c r="DA53">
        <v>4806.5492999999997</v>
      </c>
      <c r="DB53">
        <v>917.52239999999995</v>
      </c>
      <c r="DC53">
        <v>2826.8321000000001</v>
      </c>
      <c r="DD53">
        <v>1852.4305999999999</v>
      </c>
      <c r="DE53">
        <v>1186.7382</v>
      </c>
      <c r="DF53">
        <v>2682.3579</v>
      </c>
      <c r="DG53">
        <v>1767.5214000000001</v>
      </c>
      <c r="DH53">
        <v>1629.0465999999999</v>
      </c>
      <c r="DI53">
        <v>1888.1786999999999</v>
      </c>
      <c r="DJ53">
        <v>1062.1338000000001</v>
      </c>
      <c r="DK53">
        <v>1889.1801</v>
      </c>
      <c r="DL53">
        <v>2393.0895999999998</v>
      </c>
      <c r="DM53">
        <v>2325.5041999999999</v>
      </c>
      <c r="DN53">
        <v>4376.5977999999996</v>
      </c>
      <c r="DO53">
        <v>2347.0237999999999</v>
      </c>
      <c r="DP53">
        <v>1524.5468000000001</v>
      </c>
      <c r="DQ53">
        <v>2525.3299000000002</v>
      </c>
      <c r="DR53">
        <v>2370.2069999999999</v>
      </c>
      <c r="DS53">
        <v>1951.7752</v>
      </c>
      <c r="DT53">
        <v>2758.6444000000001</v>
      </c>
      <c r="DU53">
        <v>1154.0317</v>
      </c>
      <c r="DV53">
        <v>1632.7697000000001</v>
      </c>
      <c r="DW53">
        <v>3507.9324999999999</v>
      </c>
      <c r="DX53">
        <v>3327.6428000000001</v>
      </c>
      <c r="DY53">
        <v>1344.1296</v>
      </c>
      <c r="DZ53">
        <v>1555.5563</v>
      </c>
      <c r="EA53">
        <v>2154.1057000000001</v>
      </c>
      <c r="EB53">
        <v>1332.7593999999999</v>
      </c>
      <c r="EC53">
        <v>1280.2023999999999</v>
      </c>
      <c r="ED53">
        <v>2342.9987999999998</v>
      </c>
      <c r="EE53">
        <v>1298.5527</v>
      </c>
      <c r="EF53">
        <v>2826.2837</v>
      </c>
      <c r="EG53">
        <v>1342.5789</v>
      </c>
      <c r="EH53">
        <v>2203.2667999999999</v>
      </c>
      <c r="EI53">
        <v>1492.5237</v>
      </c>
      <c r="EJ53">
        <v>1621.1467</v>
      </c>
      <c r="EK53">
        <v>566.1069</v>
      </c>
      <c r="EL53">
        <v>1041.4584</v>
      </c>
      <c r="EM53">
        <v>1315.9546</v>
      </c>
      <c r="EN53">
        <v>644.45280000000002</v>
      </c>
      <c r="EO53">
        <v>948.52750000000003</v>
      </c>
      <c r="EP53">
        <v>2622.6342</v>
      </c>
      <c r="EQ53">
        <v>1425.6627000000001</v>
      </c>
      <c r="ER53">
        <v>3709.4072000000001</v>
      </c>
      <c r="ES53">
        <v>3053.6278000000002</v>
      </c>
      <c r="ET53">
        <v>298.17950000000002</v>
      </c>
      <c r="EU53">
        <v>1734.8293000000001</v>
      </c>
      <c r="EV53">
        <v>3307.9288999999999</v>
      </c>
      <c r="EW53">
        <v>2274.4014999999999</v>
      </c>
      <c r="EX53">
        <v>1406.25</v>
      </c>
      <c r="EY53">
        <v>1056.251</v>
      </c>
      <c r="EZ53">
        <v>1680.7482</v>
      </c>
      <c r="FA53">
        <v>2297.6073999999999</v>
      </c>
      <c r="FB53">
        <v>3761.3991000000001</v>
      </c>
      <c r="FC53">
        <v>4761.5740999999998</v>
      </c>
      <c r="FD53">
        <v>3818.6120999999998</v>
      </c>
      <c r="FE53">
        <v>2102.6867999999999</v>
      </c>
      <c r="FF53">
        <v>593.39490000000001</v>
      </c>
      <c r="FG53">
        <v>2080.4598000000001</v>
      </c>
      <c r="FH53">
        <v>2134.2190999999998</v>
      </c>
      <c r="FI53">
        <v>2123.6696999999999</v>
      </c>
      <c r="FJ53">
        <v>1318.4211</v>
      </c>
      <c r="FK53">
        <v>2054.4883</v>
      </c>
      <c r="FL53">
        <v>822.02110000000005</v>
      </c>
      <c r="FM53">
        <v>2478.3573999999999</v>
      </c>
      <c r="FN53">
        <v>1112.0036</v>
      </c>
      <c r="FO53">
        <v>1010.2225</v>
      </c>
      <c r="FP53">
        <v>1315.9259</v>
      </c>
      <c r="FQ53">
        <v>1086.5816</v>
      </c>
      <c r="FR53">
        <v>1556.7526</v>
      </c>
      <c r="FS53">
        <v>2121.6226000000001</v>
      </c>
      <c r="FT53">
        <v>1806.0849000000001</v>
      </c>
      <c r="FU53">
        <v>1613.8797</v>
      </c>
      <c r="FV53">
        <v>1529.9902</v>
      </c>
      <c r="FW53">
        <v>2955.4766</v>
      </c>
      <c r="FX53">
        <v>3239.6563000000001</v>
      </c>
      <c r="FY53">
        <v>596.99869999999999</v>
      </c>
      <c r="FZ53">
        <v>1149.1660999999999</v>
      </c>
      <c r="GA53">
        <v>854.68309999999997</v>
      </c>
      <c r="GB53">
        <v>249.74010000000001</v>
      </c>
      <c r="GC53">
        <v>568.75229999999999</v>
      </c>
      <c r="GD53">
        <v>3457.7194</v>
      </c>
      <c r="GE53">
        <v>1353.7571</v>
      </c>
      <c r="GF53">
        <v>1554.9436000000001</v>
      </c>
      <c r="GG53">
        <v>1380.4911999999999</v>
      </c>
      <c r="GH53">
        <v>2601.4184</v>
      </c>
      <c r="GI53">
        <v>2436.6965</v>
      </c>
      <c r="GJ53">
        <v>1481.9929</v>
      </c>
      <c r="GK53">
        <v>1573.5398</v>
      </c>
      <c r="GL53">
        <v>970.19129999999996</v>
      </c>
      <c r="GM53">
        <v>2593.9295000000002</v>
      </c>
      <c r="GN53">
        <v>1279.6056000000001</v>
      </c>
      <c r="GO53">
        <v>3285.2696999999998</v>
      </c>
      <c r="GP53">
        <v>1853.0908999999999</v>
      </c>
      <c r="GQ53">
        <v>3496.6864</v>
      </c>
      <c r="GR53">
        <v>1531.4429</v>
      </c>
      <c r="GS53">
        <v>1828.2185999999999</v>
      </c>
      <c r="GT53">
        <v>2023.777</v>
      </c>
      <c r="GU53">
        <v>2818.0115999999998</v>
      </c>
      <c r="GV53">
        <v>1444.9215999999999</v>
      </c>
      <c r="GW53">
        <v>454.5455</v>
      </c>
      <c r="GX53">
        <v>3678.1687000000002</v>
      </c>
      <c r="GY53">
        <v>2068.9252000000001</v>
      </c>
      <c r="GZ53">
        <v>2996.7660999999998</v>
      </c>
      <c r="HA53">
        <v>1211.4286</v>
      </c>
      <c r="HB53">
        <v>1506.9869000000001</v>
      </c>
      <c r="HC53">
        <v>2113.0097000000001</v>
      </c>
      <c r="HD53">
        <v>1579.5854999999999</v>
      </c>
      <c r="HE53">
        <v>3465.5047</v>
      </c>
      <c r="HF53">
        <v>7914.8343000000004</v>
      </c>
      <c r="HG53">
        <v>2481.6017000000002</v>
      </c>
      <c r="HH53">
        <v>1775.5101999999999</v>
      </c>
      <c r="HI53">
        <v>501.77690000000001</v>
      </c>
      <c r="HJ53">
        <v>3505.9209000000001</v>
      </c>
      <c r="HK53">
        <v>1726.4562000000001</v>
      </c>
      <c r="HL53">
        <v>903.74180000000001</v>
      </c>
      <c r="HM53">
        <v>255.80840000000001</v>
      </c>
      <c r="HN53">
        <v>1021.6285</v>
      </c>
      <c r="HO53">
        <v>2221.4881999999998</v>
      </c>
      <c r="HP53">
        <v>664.4846</v>
      </c>
      <c r="HQ53">
        <v>1065.9425000000001</v>
      </c>
      <c r="HR53">
        <v>830.87360000000001</v>
      </c>
      <c r="HS53">
        <v>747.8519</v>
      </c>
      <c r="HT53">
        <v>6933.2939999999999</v>
      </c>
      <c r="HU53">
        <v>3180.2285000000002</v>
      </c>
      <c r="HV53">
        <v>1105.2215000000001</v>
      </c>
      <c r="HW53">
        <v>2001.6827000000001</v>
      </c>
      <c r="HX53">
        <v>1063.3873000000001</v>
      </c>
      <c r="HY53">
        <v>2737.2606000000001</v>
      </c>
      <c r="HZ53">
        <v>2283.0250999999998</v>
      </c>
      <c r="IA53">
        <v>1579.8759</v>
      </c>
      <c r="IB53">
        <v>1249.5798</v>
      </c>
      <c r="IC53">
        <v>2495.5491999999999</v>
      </c>
      <c r="ID53">
        <v>1131.7192</v>
      </c>
      <c r="IE53">
        <v>564.3501</v>
      </c>
      <c r="IF53">
        <v>926.25829999999996</v>
      </c>
      <c r="IG53">
        <v>293.68799999999999</v>
      </c>
      <c r="IH53">
        <v>681.38720000000001</v>
      </c>
      <c r="II53">
        <v>3300.9922999999999</v>
      </c>
      <c r="IJ53">
        <v>4724.7510000000002</v>
      </c>
      <c r="IK53">
        <v>2945.8589999999999</v>
      </c>
      <c r="IL53">
        <v>1698.7521999999999</v>
      </c>
      <c r="IM53">
        <v>2166.5252</v>
      </c>
      <c r="IN53">
        <v>951.85619999999994</v>
      </c>
      <c r="IO53">
        <v>343.21769999999998</v>
      </c>
      <c r="IP53">
        <v>3814.9780000000001</v>
      </c>
      <c r="IQ53">
        <v>1188.2053000000001</v>
      </c>
      <c r="IR53">
        <v>1557.1429000000001</v>
      </c>
      <c r="IS53">
        <v>1637.6632999999999</v>
      </c>
      <c r="IT53">
        <v>2179.1518000000001</v>
      </c>
      <c r="IU53">
        <v>621.71799999999996</v>
      </c>
      <c r="IV53">
        <v>1779.0036</v>
      </c>
      <c r="IW53">
        <v>1470.3529000000001</v>
      </c>
      <c r="IX53">
        <v>1023.8013</v>
      </c>
      <c r="IY53">
        <v>1983.6914999999999</v>
      </c>
      <c r="IZ53">
        <v>1962.4598000000001</v>
      </c>
      <c r="JA53">
        <v>613.91539999999998</v>
      </c>
      <c r="JB53">
        <v>5125.9912999999997</v>
      </c>
      <c r="JC53">
        <v>1918.1686999999999</v>
      </c>
      <c r="JD53">
        <v>1920.1355000000001</v>
      </c>
      <c r="JE53">
        <v>1548.5794000000001</v>
      </c>
      <c r="JF53">
        <v>2233.5630000000001</v>
      </c>
      <c r="JG53">
        <v>153.02979999999999</v>
      </c>
      <c r="JH53">
        <v>321.49200000000002</v>
      </c>
      <c r="JI53">
        <v>3512.5324000000001</v>
      </c>
      <c r="JJ53">
        <v>3645.5491000000002</v>
      </c>
      <c r="JK53">
        <v>917.2577</v>
      </c>
      <c r="JL53">
        <v>1617.5415</v>
      </c>
      <c r="JM53">
        <v>2250</v>
      </c>
      <c r="JN53">
        <v>1530.7737</v>
      </c>
      <c r="JO53">
        <v>1372.0930000000001</v>
      </c>
      <c r="JP53">
        <v>421.19110000000001</v>
      </c>
      <c r="JQ53">
        <v>2467.473</v>
      </c>
      <c r="JR53">
        <v>1661.6285</v>
      </c>
      <c r="JS53">
        <v>2949.6046999999999</v>
      </c>
      <c r="JT53">
        <v>3524.3072000000002</v>
      </c>
      <c r="JU53">
        <v>1246.9223</v>
      </c>
      <c r="JV53">
        <v>5699.3837999999996</v>
      </c>
      <c r="JW53">
        <v>2982.4286000000002</v>
      </c>
      <c r="JX53">
        <v>1383.2952</v>
      </c>
      <c r="JY53">
        <v>1755.6868999999999</v>
      </c>
      <c r="JZ53">
        <v>3042.6642999999999</v>
      </c>
      <c r="KA53">
        <v>1337.3892000000001</v>
      </c>
      <c r="KB53">
        <v>1499.0839000000001</v>
      </c>
      <c r="KC53">
        <v>3861.3587000000002</v>
      </c>
      <c r="KD53">
        <v>187.92599999999999</v>
      </c>
      <c r="KE53">
        <v>5302.3981000000003</v>
      </c>
      <c r="KF53">
        <v>1709.4395</v>
      </c>
      <c r="KG53">
        <v>912.96299999999997</v>
      </c>
      <c r="KH53">
        <v>1731.2774999999999</v>
      </c>
      <c r="KI53">
        <v>3386.3588</v>
      </c>
      <c r="KJ53">
        <v>721.08720000000005</v>
      </c>
      <c r="KK53">
        <v>2097.5209</v>
      </c>
      <c r="KL53">
        <v>1644.1718000000001</v>
      </c>
      <c r="KM53">
        <v>2443.8105</v>
      </c>
      <c r="KN53">
        <v>1749.7570000000001</v>
      </c>
      <c r="KO53">
        <v>1551.3588</v>
      </c>
      <c r="KP53">
        <v>1884.0925</v>
      </c>
      <c r="KQ53">
        <v>2818.9454000000001</v>
      </c>
      <c r="KR53">
        <v>2859.6812</v>
      </c>
      <c r="KS53">
        <v>1045.5633</v>
      </c>
      <c r="KT53">
        <v>2935.3234000000002</v>
      </c>
      <c r="KU53">
        <v>2851.9250999999999</v>
      </c>
      <c r="KV53">
        <v>1417.4160999999999</v>
      </c>
      <c r="KW53">
        <v>1493.6604</v>
      </c>
      <c r="KX53">
        <v>917.59</v>
      </c>
      <c r="KY53">
        <v>765.53399999999999</v>
      </c>
      <c r="KZ53">
        <v>1311.2896000000001</v>
      </c>
      <c r="LA53">
        <v>1708.6112000000001</v>
      </c>
      <c r="LB53">
        <v>2586.3780999999999</v>
      </c>
      <c r="LC53">
        <v>3874.2993000000001</v>
      </c>
      <c r="LD53">
        <v>2338.7552000000001</v>
      </c>
      <c r="LE53">
        <v>3270.9753999999998</v>
      </c>
      <c r="LF53">
        <v>4673.3924999999999</v>
      </c>
      <c r="LG53">
        <v>1883.0302999999999</v>
      </c>
      <c r="LH53">
        <v>1528.5350000000001</v>
      </c>
      <c r="LI53">
        <v>3008.7348000000002</v>
      </c>
      <c r="LJ53">
        <v>1373.046</v>
      </c>
      <c r="LK53">
        <v>2513.5183999999999</v>
      </c>
      <c r="LL53">
        <v>1297.2723000000001</v>
      </c>
      <c r="LM53">
        <v>527.46550000000002</v>
      </c>
      <c r="LN53">
        <v>882.50789999999995</v>
      </c>
      <c r="LO53">
        <v>1461.3226999999999</v>
      </c>
      <c r="LP53">
        <v>2305.8665000000001</v>
      </c>
      <c r="LQ53">
        <v>188.97370000000001</v>
      </c>
      <c r="LR53">
        <v>1241.4338</v>
      </c>
      <c r="LS53">
        <v>887.93100000000004</v>
      </c>
      <c r="LT53">
        <v>1099.4031</v>
      </c>
      <c r="LU53">
        <v>1799.9686999999999</v>
      </c>
      <c r="LV53">
        <v>651.27890000000002</v>
      </c>
      <c r="LW53">
        <v>4570.8101999999999</v>
      </c>
      <c r="LX53">
        <v>843.06799999999998</v>
      </c>
      <c r="LY53">
        <v>1484.0218</v>
      </c>
      <c r="LZ53">
        <v>2865.7004000000002</v>
      </c>
      <c r="MA53">
        <v>521.51430000000005</v>
      </c>
      <c r="MB53">
        <v>1358.7021</v>
      </c>
      <c r="MC53">
        <v>987.8886</v>
      </c>
      <c r="MD53">
        <v>899.57</v>
      </c>
      <c r="ME53">
        <v>411.5061</v>
      </c>
      <c r="MF53">
        <v>951.16039999999998</v>
      </c>
      <c r="MG53">
        <v>547.42049999999995</v>
      </c>
      <c r="MH53">
        <v>319.07569999999998</v>
      </c>
      <c r="MI53">
        <v>1651.585</v>
      </c>
      <c r="MJ53">
        <v>1937.8680999999999</v>
      </c>
      <c r="MK53">
        <v>1181.0406</v>
      </c>
      <c r="ML53">
        <v>2931.1613000000002</v>
      </c>
      <c r="MM53">
        <v>1168.7892999999999</v>
      </c>
      <c r="MN53">
        <v>3246.4584</v>
      </c>
      <c r="MO53">
        <v>1626.6486</v>
      </c>
      <c r="MP53">
        <v>1316.3017</v>
      </c>
      <c r="MQ53">
        <v>3518.3872999999999</v>
      </c>
      <c r="MR53">
        <v>1763.8648000000001</v>
      </c>
      <c r="MS53">
        <v>1071.4630999999999</v>
      </c>
      <c r="MT53">
        <v>923.48090000000002</v>
      </c>
      <c r="MU53">
        <v>2835.0578</v>
      </c>
      <c r="MV53">
        <v>1800.3217999999999</v>
      </c>
      <c r="MW53">
        <v>2579.8319000000001</v>
      </c>
      <c r="MX53">
        <v>2816.3179</v>
      </c>
      <c r="MY53">
        <v>2747.2298999999998</v>
      </c>
      <c r="MZ53">
        <v>890.97220000000004</v>
      </c>
      <c r="NA53">
        <v>771.00890000000004</v>
      </c>
      <c r="NB53">
        <v>4692.7785000000003</v>
      </c>
      <c r="NC53">
        <v>1935.7378000000001</v>
      </c>
      <c r="ND53">
        <v>234.63550000000001</v>
      </c>
      <c r="NE53">
        <v>1229.1125</v>
      </c>
      <c r="NF53">
        <v>2759.9249</v>
      </c>
      <c r="NG53">
        <v>524.28570000000002</v>
      </c>
      <c r="NH53">
        <v>1217.4716000000001</v>
      </c>
      <c r="NI53">
        <v>2456.1842999999999</v>
      </c>
      <c r="NJ53">
        <v>1108.7047</v>
      </c>
      <c r="NK53">
        <v>2791.2860000000001</v>
      </c>
      <c r="NL53">
        <v>3116.9398999999999</v>
      </c>
      <c r="NM53">
        <v>831.75360000000001</v>
      </c>
      <c r="NN53">
        <v>4198.1274999999996</v>
      </c>
      <c r="NO53">
        <v>1555.4585999999999</v>
      </c>
      <c r="NP53">
        <v>2922.8249000000001</v>
      </c>
      <c r="NQ53">
        <v>1663.9232999999999</v>
      </c>
      <c r="NR53">
        <v>1958.6279</v>
      </c>
      <c r="NS53">
        <v>1681.9317000000001</v>
      </c>
      <c r="NT53">
        <v>2061.9596999999999</v>
      </c>
      <c r="NU53">
        <v>1068.6047000000001</v>
      </c>
      <c r="NV53">
        <v>715.9905</v>
      </c>
      <c r="NW53">
        <v>2106.1354000000001</v>
      </c>
      <c r="NX53">
        <v>4149.1673000000001</v>
      </c>
      <c r="NY53">
        <v>2378.7889</v>
      </c>
      <c r="NZ53">
        <v>1132.1049</v>
      </c>
      <c r="OA53">
        <v>1189.8824999999999</v>
      </c>
      <c r="OB53">
        <v>1287.6298999999999</v>
      </c>
      <c r="OC53">
        <v>4007.3110999999999</v>
      </c>
      <c r="OD53">
        <v>1221.6049</v>
      </c>
      <c r="OE53">
        <v>200.5617</v>
      </c>
      <c r="OF53">
        <v>876.83280000000002</v>
      </c>
      <c r="OG53">
        <v>1211.1847</v>
      </c>
      <c r="OH53">
        <v>1898.4238</v>
      </c>
      <c r="OI53">
        <v>849.6241</v>
      </c>
      <c r="OJ53">
        <v>2320.951</v>
      </c>
      <c r="OK53">
        <v>1817.9724000000001</v>
      </c>
      <c r="OL53">
        <v>1136.1702</v>
      </c>
      <c r="OM53">
        <v>242.16130000000001</v>
      </c>
      <c r="ON53">
        <v>162.00739999999999</v>
      </c>
      <c r="OO53">
        <v>1705.0780999999999</v>
      </c>
      <c r="OP53">
        <v>1156.5536999999999</v>
      </c>
      <c r="OQ53">
        <v>2410.2647999999999</v>
      </c>
      <c r="OR53">
        <v>616.52909999999997</v>
      </c>
      <c r="OS53">
        <v>3324.1941000000002</v>
      </c>
      <c r="OT53">
        <v>623.59550000000002</v>
      </c>
      <c r="OU53">
        <v>3611.5972000000002</v>
      </c>
      <c r="OV53">
        <v>2013.3386</v>
      </c>
      <c r="OW53">
        <v>411.60520000000002</v>
      </c>
      <c r="OX53">
        <v>186.55930000000001</v>
      </c>
      <c r="OY53">
        <v>1543.3721</v>
      </c>
      <c r="OZ53">
        <v>814.91840000000002</v>
      </c>
      <c r="PA53">
        <v>916.0453</v>
      </c>
      <c r="PB53">
        <v>1363.8291999999999</v>
      </c>
      <c r="PC53">
        <v>1600.8941</v>
      </c>
      <c r="PD53">
        <v>2116.8703</v>
      </c>
      <c r="PE53">
        <v>1580.5693000000001</v>
      </c>
      <c r="PF53">
        <v>526.94410000000005</v>
      </c>
      <c r="PG53">
        <v>755.04769999999996</v>
      </c>
      <c r="PH53">
        <v>1503.3485000000001</v>
      </c>
      <c r="PI53">
        <v>2695.9403000000002</v>
      </c>
      <c r="PJ53">
        <v>2046.2265</v>
      </c>
      <c r="PK53">
        <v>853.64359999999999</v>
      </c>
      <c r="PL53">
        <v>2562.5104000000001</v>
      </c>
      <c r="PM53">
        <v>2449.2363</v>
      </c>
      <c r="PN53">
        <v>1810.9699000000001</v>
      </c>
      <c r="PO53">
        <v>775.63170000000002</v>
      </c>
      <c r="PP53">
        <v>1281.3208</v>
      </c>
      <c r="PQ53">
        <v>1475.4998000000001</v>
      </c>
      <c r="PR53">
        <v>3742.3497000000002</v>
      </c>
      <c r="PS53">
        <v>593.99300000000005</v>
      </c>
      <c r="PT53">
        <v>531.92340000000002</v>
      </c>
      <c r="PU53">
        <v>2845.4122000000002</v>
      </c>
      <c r="PV53">
        <v>1005.9055</v>
      </c>
      <c r="PW53">
        <v>1415.8193000000001</v>
      </c>
      <c r="PX53">
        <v>650.93029999999999</v>
      </c>
      <c r="PY53">
        <v>1104.0608999999999</v>
      </c>
      <c r="PZ53">
        <v>1598.3615</v>
      </c>
      <c r="QA53">
        <v>2265.8451</v>
      </c>
      <c r="QB53">
        <v>1681.4565</v>
      </c>
      <c r="QC53">
        <v>1394.9592</v>
      </c>
      <c r="QD53">
        <v>1516.415</v>
      </c>
      <c r="QE53">
        <v>412.7208</v>
      </c>
      <c r="QF53">
        <v>4831.5893999999998</v>
      </c>
      <c r="QG53">
        <v>437.01400000000001</v>
      </c>
      <c r="QH53">
        <v>776.93010000000004</v>
      </c>
      <c r="QI53">
        <v>1542.2237</v>
      </c>
      <c r="QJ53">
        <v>1821.7371000000001</v>
      </c>
      <c r="QK53">
        <v>1533.5286000000001</v>
      </c>
      <c r="QL53">
        <v>1040.1442999999999</v>
      </c>
      <c r="QM53">
        <v>407.32420000000002</v>
      </c>
      <c r="QN53">
        <v>1536.7483</v>
      </c>
      <c r="QO53">
        <v>1776.5177000000001</v>
      </c>
      <c r="QP53">
        <v>874.21379999999999</v>
      </c>
      <c r="QQ53">
        <v>3961.3881000000001</v>
      </c>
      <c r="QR53">
        <v>2931.1509000000001</v>
      </c>
      <c r="QS53">
        <v>2342.4704999999999</v>
      </c>
      <c r="QT53">
        <v>577.7346</v>
      </c>
      <c r="QU53">
        <v>1159.7953</v>
      </c>
      <c r="QV53">
        <v>998.67200000000003</v>
      </c>
      <c r="QW53">
        <v>1498.2343000000001</v>
      </c>
      <c r="QX53">
        <v>201.21539999999999</v>
      </c>
      <c r="QY53">
        <v>470.20460000000003</v>
      </c>
      <c r="QZ53">
        <v>1089.7398000000001</v>
      </c>
      <c r="RA53">
        <v>1651.8543999999999</v>
      </c>
      <c r="RB53">
        <v>1641.9290000000001</v>
      </c>
      <c r="RC53">
        <v>577.6173</v>
      </c>
      <c r="RD53">
        <v>1912.6922999999999</v>
      </c>
      <c r="RE53">
        <v>807.72270000000003</v>
      </c>
      <c r="RF53">
        <v>1555.3562999999999</v>
      </c>
      <c r="RG53">
        <v>695.26030000000003</v>
      </c>
      <c r="RH53">
        <v>1507.0243</v>
      </c>
      <c r="RI53">
        <v>371.51179999999999</v>
      </c>
      <c r="RJ53">
        <v>504.60739999999998</v>
      </c>
      <c r="RK53">
        <v>1209.1255000000001</v>
      </c>
      <c r="RL53">
        <v>1030.1249</v>
      </c>
      <c r="RM53">
        <v>539.12480000000005</v>
      </c>
      <c r="RN53">
        <v>1581.7842000000001</v>
      </c>
      <c r="RO53">
        <v>1142.5209</v>
      </c>
      <c r="RP53">
        <v>2186.5756999999999</v>
      </c>
      <c r="RQ53">
        <v>1983.7773999999999</v>
      </c>
      <c r="RR53">
        <v>2246.2730000000001</v>
      </c>
      <c r="RS53">
        <v>1509.4108000000001</v>
      </c>
      <c r="RT53">
        <v>1053.4758999999999</v>
      </c>
      <c r="RU53">
        <v>1289.6152</v>
      </c>
      <c r="RV53">
        <v>558.40160000000003</v>
      </c>
      <c r="RW53">
        <v>3911.2689</v>
      </c>
      <c r="RX53">
        <v>546.18560000000002</v>
      </c>
      <c r="RY53">
        <v>1587.5420999999999</v>
      </c>
      <c r="RZ53">
        <v>551.24620000000004</v>
      </c>
      <c r="SA53">
        <v>1382.6552999999999</v>
      </c>
      <c r="SB53">
        <v>1478.9306999999999</v>
      </c>
      <c r="SC53">
        <v>1843.2751000000001</v>
      </c>
      <c r="SD53">
        <v>1687.3714</v>
      </c>
      <c r="SE53">
        <v>1826.1456000000001</v>
      </c>
      <c r="SF53">
        <v>1049.1735000000001</v>
      </c>
      <c r="SG53">
        <v>912.06539999999995</v>
      </c>
      <c r="SH53">
        <v>1089.9224999999999</v>
      </c>
      <c r="SI53">
        <v>329.85660000000001</v>
      </c>
      <c r="SJ53">
        <v>648.23180000000002</v>
      </c>
      <c r="SK53">
        <v>2210.6412</v>
      </c>
      <c r="SL53">
        <v>1431.1996999999999</v>
      </c>
      <c r="SM53">
        <v>1342.1432</v>
      </c>
      <c r="SN53">
        <v>1283.4637</v>
      </c>
      <c r="SO53">
        <v>2216.0549999999998</v>
      </c>
      <c r="SP53">
        <v>759.86080000000004</v>
      </c>
    </row>
    <row r="54" spans="1:510">
      <c r="A54" s="1" t="s">
        <v>563</v>
      </c>
      <c r="B54">
        <v>214.49279999999999</v>
      </c>
      <c r="C54">
        <v>213.24449999999999</v>
      </c>
      <c r="D54">
        <v>174.90870000000001</v>
      </c>
      <c r="E54">
        <v>222.82929999999999</v>
      </c>
      <c r="F54">
        <v>292.90620000000001</v>
      </c>
      <c r="G54">
        <v>171.88669999999999</v>
      </c>
      <c r="H54">
        <v>188.52869999999999</v>
      </c>
      <c r="I54">
        <v>212.29769999999999</v>
      </c>
      <c r="J54">
        <v>162.33430000000001</v>
      </c>
      <c r="K54">
        <v>238.512</v>
      </c>
      <c r="L54">
        <v>253.39689999999999</v>
      </c>
      <c r="M54">
        <v>267.50009999999997</v>
      </c>
      <c r="N54">
        <v>220.96860000000001</v>
      </c>
      <c r="O54">
        <v>250.5308</v>
      </c>
      <c r="P54">
        <v>219.6138</v>
      </c>
      <c r="Q54">
        <v>215.2337</v>
      </c>
      <c r="R54">
        <v>151.81620000000001</v>
      </c>
      <c r="S54">
        <v>394.0847</v>
      </c>
      <c r="T54">
        <v>196.83590000000001</v>
      </c>
      <c r="U54">
        <v>211.5677</v>
      </c>
      <c r="V54">
        <v>210</v>
      </c>
      <c r="W54">
        <v>267.95</v>
      </c>
      <c r="X54">
        <v>227.16659999999999</v>
      </c>
      <c r="Y54">
        <v>406.18830000000003</v>
      </c>
      <c r="Z54">
        <v>243.4658</v>
      </c>
      <c r="AA54">
        <v>244.29660000000001</v>
      </c>
      <c r="AB54">
        <v>280.99709999999999</v>
      </c>
      <c r="AC54">
        <v>191.15260000000001</v>
      </c>
      <c r="AD54">
        <v>196.2604</v>
      </c>
      <c r="AE54">
        <v>419.64949999999999</v>
      </c>
      <c r="AF54">
        <v>333.59070000000003</v>
      </c>
      <c r="AG54">
        <v>224.76490000000001</v>
      </c>
      <c r="AH54">
        <v>295.80900000000003</v>
      </c>
      <c r="AI54">
        <v>237.93299999999999</v>
      </c>
      <c r="AJ54">
        <v>295.3125</v>
      </c>
      <c r="AK54">
        <v>284.29500000000002</v>
      </c>
      <c r="AL54">
        <v>270.34379999999999</v>
      </c>
      <c r="AM54">
        <v>267.70999999999998</v>
      </c>
      <c r="AN54">
        <v>219.9614</v>
      </c>
      <c r="AO54">
        <v>305.73009999999999</v>
      </c>
      <c r="AP54">
        <v>330.94040000000001</v>
      </c>
      <c r="AQ54">
        <v>219.49180000000001</v>
      </c>
      <c r="AR54">
        <v>253.35220000000001</v>
      </c>
      <c r="AS54">
        <v>266.41829999999999</v>
      </c>
      <c r="AT54">
        <v>239.18369999999999</v>
      </c>
      <c r="AU54">
        <v>340.0575</v>
      </c>
      <c r="AV54">
        <v>206.41749999999999</v>
      </c>
      <c r="AW54">
        <v>216.4572</v>
      </c>
      <c r="AX54">
        <v>189.24430000000001</v>
      </c>
      <c r="AY54">
        <v>202.8501</v>
      </c>
      <c r="AZ54">
        <v>257.36810000000003</v>
      </c>
      <c r="BA54">
        <v>275.9033</v>
      </c>
      <c r="BB54">
        <v>240.249</v>
      </c>
      <c r="BC54">
        <v>244.60310000000001</v>
      </c>
      <c r="BD54">
        <v>217.53290000000001</v>
      </c>
      <c r="BE54">
        <v>240.84010000000001</v>
      </c>
      <c r="BF54">
        <v>277.48289999999997</v>
      </c>
      <c r="BG54">
        <v>227.57919999999999</v>
      </c>
      <c r="BH54">
        <v>237.14949999999999</v>
      </c>
      <c r="BI54">
        <v>152.62260000000001</v>
      </c>
      <c r="BJ54">
        <v>171.1454</v>
      </c>
      <c r="BK54">
        <v>213.63399999999999</v>
      </c>
      <c r="BL54">
        <v>162.47139999999999</v>
      </c>
      <c r="BM54">
        <v>235.38159999999999</v>
      </c>
      <c r="BN54">
        <v>212.24959999999999</v>
      </c>
      <c r="BO54">
        <v>267.66500000000002</v>
      </c>
      <c r="BP54">
        <v>157.77629999999999</v>
      </c>
      <c r="BQ54">
        <v>181.5103</v>
      </c>
      <c r="BR54">
        <v>263.66199999999998</v>
      </c>
      <c r="BS54">
        <v>202.49340000000001</v>
      </c>
      <c r="BT54">
        <v>202.5814</v>
      </c>
      <c r="BU54">
        <v>212.16659999999999</v>
      </c>
      <c r="BV54">
        <v>243.19900000000001</v>
      </c>
      <c r="BW54">
        <v>253.57140000000001</v>
      </c>
      <c r="BX54">
        <v>354.74009999999998</v>
      </c>
      <c r="BY54">
        <v>285.61399999999998</v>
      </c>
      <c r="BZ54">
        <v>243.9177</v>
      </c>
      <c r="CA54">
        <v>316.56979999999999</v>
      </c>
      <c r="CB54">
        <v>182.47630000000001</v>
      </c>
      <c r="CC54">
        <v>203.19909999999999</v>
      </c>
      <c r="CD54">
        <v>160.44489999999999</v>
      </c>
      <c r="CE54">
        <v>216.6309</v>
      </c>
      <c r="CF54">
        <v>189.70740000000001</v>
      </c>
      <c r="CG54">
        <v>199.64410000000001</v>
      </c>
      <c r="CH54">
        <v>183.99090000000001</v>
      </c>
      <c r="CI54">
        <v>185.7441</v>
      </c>
      <c r="CJ54">
        <v>146.209</v>
      </c>
      <c r="CK54">
        <v>273.61110000000002</v>
      </c>
      <c r="CL54">
        <v>172.4359</v>
      </c>
      <c r="CM54">
        <v>212.98050000000001</v>
      </c>
      <c r="CN54">
        <v>235.87639999999999</v>
      </c>
      <c r="CO54">
        <v>200.11259999999999</v>
      </c>
      <c r="CP54">
        <v>161.9624</v>
      </c>
      <c r="CQ54">
        <v>193.57679999999999</v>
      </c>
      <c r="CR54">
        <v>217.3126</v>
      </c>
      <c r="CS54">
        <v>222.4134</v>
      </c>
      <c r="CT54">
        <v>185.76300000000001</v>
      </c>
      <c r="CU54">
        <v>230.2115</v>
      </c>
      <c r="CV54">
        <v>199.77799999999999</v>
      </c>
      <c r="CW54">
        <v>189.7046</v>
      </c>
      <c r="CX54">
        <v>253.58109999999999</v>
      </c>
      <c r="CY54">
        <v>304.57049999999998</v>
      </c>
      <c r="CZ54">
        <v>188.73330000000001</v>
      </c>
      <c r="DA54">
        <v>190.58529999999999</v>
      </c>
      <c r="DB54">
        <v>226.50409999999999</v>
      </c>
      <c r="DC54">
        <v>293.75729999999999</v>
      </c>
      <c r="DD54">
        <v>252.31479999999999</v>
      </c>
      <c r="DE54">
        <v>244.226</v>
      </c>
      <c r="DF54">
        <v>198.47329999999999</v>
      </c>
      <c r="DG54">
        <v>324.35899999999998</v>
      </c>
      <c r="DH54">
        <v>231.36320000000001</v>
      </c>
      <c r="DI54">
        <v>215.2997</v>
      </c>
      <c r="DJ54">
        <v>251.58420000000001</v>
      </c>
      <c r="DK54">
        <v>227.65690000000001</v>
      </c>
      <c r="DL54">
        <v>237.97069999999999</v>
      </c>
      <c r="DM54">
        <v>250.19149999999999</v>
      </c>
      <c r="DN54">
        <v>255.71709999999999</v>
      </c>
      <c r="DO54">
        <v>361.90480000000002</v>
      </c>
      <c r="DP54">
        <v>246.2236</v>
      </c>
      <c r="DQ54">
        <v>305.23630000000003</v>
      </c>
      <c r="DR54">
        <v>212.08009999999999</v>
      </c>
      <c r="DS54">
        <v>192.6369</v>
      </c>
      <c r="DT54">
        <v>238.77520000000001</v>
      </c>
      <c r="DU54">
        <v>215.36869999999999</v>
      </c>
      <c r="DV54">
        <v>213.38409999999999</v>
      </c>
      <c r="DW54">
        <v>211.7587</v>
      </c>
      <c r="DX54">
        <v>201.2475</v>
      </c>
      <c r="DY54">
        <v>253.49090000000001</v>
      </c>
      <c r="DZ54">
        <v>266.96890000000002</v>
      </c>
      <c r="EA54">
        <v>196.47540000000001</v>
      </c>
      <c r="EB54">
        <v>247.0943</v>
      </c>
      <c r="EC54">
        <v>250.4744</v>
      </c>
      <c r="ED54">
        <v>185.3398</v>
      </c>
      <c r="EE54">
        <v>228.8792</v>
      </c>
      <c r="EF54">
        <v>217.90639999999999</v>
      </c>
      <c r="EG54">
        <v>326.94009999999997</v>
      </c>
      <c r="EH54">
        <v>232.6679</v>
      </c>
      <c r="EI54">
        <v>227.0968</v>
      </c>
      <c r="EJ54">
        <v>196.31899999999999</v>
      </c>
      <c r="EK54">
        <v>214.96180000000001</v>
      </c>
      <c r="EL54">
        <v>253.16079999999999</v>
      </c>
      <c r="EM54">
        <v>244.511</v>
      </c>
      <c r="EN54">
        <v>185.03200000000001</v>
      </c>
      <c r="EO54">
        <v>241.4434</v>
      </c>
      <c r="EP54">
        <v>203.16720000000001</v>
      </c>
      <c r="EQ54">
        <v>227.8141</v>
      </c>
      <c r="ER54">
        <v>180.09020000000001</v>
      </c>
      <c r="ES54">
        <v>249.70939999999999</v>
      </c>
      <c r="ET54">
        <v>245.44880000000001</v>
      </c>
      <c r="EU54">
        <v>317.952</v>
      </c>
      <c r="EV54">
        <v>213.94399999999999</v>
      </c>
      <c r="EW54">
        <v>311.6943</v>
      </c>
      <c r="EX54">
        <v>175.68600000000001</v>
      </c>
      <c r="EY54">
        <v>327.70339999999999</v>
      </c>
      <c r="EZ54">
        <v>193.59209999999999</v>
      </c>
      <c r="FA54">
        <v>246.55340000000001</v>
      </c>
      <c r="FB54">
        <v>249.2192</v>
      </c>
      <c r="FC54">
        <v>216.66669999999999</v>
      </c>
      <c r="FD54">
        <v>201.07919999999999</v>
      </c>
      <c r="FE54">
        <v>254.6927</v>
      </c>
      <c r="FF54">
        <v>215.554</v>
      </c>
      <c r="FG54">
        <v>235.63220000000001</v>
      </c>
      <c r="FH54">
        <v>265.791</v>
      </c>
      <c r="FI54">
        <v>306.78899999999999</v>
      </c>
      <c r="FJ54">
        <v>158.64660000000001</v>
      </c>
      <c r="FK54">
        <v>273.48930000000001</v>
      </c>
      <c r="FL54">
        <v>231.9759</v>
      </c>
      <c r="FM54">
        <v>252.31219999999999</v>
      </c>
      <c r="FN54">
        <v>281.5752</v>
      </c>
      <c r="FO54">
        <v>200.2405</v>
      </c>
      <c r="FP54">
        <v>312.63979999999998</v>
      </c>
      <c r="FQ54">
        <v>206.62299999999999</v>
      </c>
      <c r="FR54">
        <v>203.1551</v>
      </c>
      <c r="FS54">
        <v>225.93029999999999</v>
      </c>
      <c r="FT54">
        <v>409.30619999999999</v>
      </c>
      <c r="FU54">
        <v>335.17899999999997</v>
      </c>
      <c r="FV54">
        <v>269.41989999999998</v>
      </c>
      <c r="FW54">
        <v>237.4579</v>
      </c>
      <c r="FX54">
        <v>214.7122</v>
      </c>
      <c r="FY54">
        <v>243.9058</v>
      </c>
      <c r="FZ54">
        <v>263.40929999999997</v>
      </c>
      <c r="GA54">
        <v>192.66739999999999</v>
      </c>
      <c r="GB54">
        <v>194.38669999999999</v>
      </c>
      <c r="GC54">
        <v>282.8775</v>
      </c>
      <c r="GD54">
        <v>217.4888</v>
      </c>
      <c r="GE54">
        <v>271.13740000000001</v>
      </c>
      <c r="GF54">
        <v>257.32639999999998</v>
      </c>
      <c r="GG54">
        <v>219.9931</v>
      </c>
      <c r="GH54">
        <v>258.62880000000001</v>
      </c>
      <c r="GI54">
        <v>252.59690000000001</v>
      </c>
      <c r="GJ54">
        <v>211.7133</v>
      </c>
      <c r="GK54">
        <v>251.73419999999999</v>
      </c>
      <c r="GL54">
        <v>211.2826</v>
      </c>
      <c r="GM54">
        <v>170.6317</v>
      </c>
      <c r="GN54">
        <v>212.0034</v>
      </c>
      <c r="GO54">
        <v>267.28910000000002</v>
      </c>
      <c r="GP54">
        <v>198.5455</v>
      </c>
      <c r="GQ54">
        <v>259.15589999999997</v>
      </c>
      <c r="GR54">
        <v>210.75229999999999</v>
      </c>
      <c r="GS54">
        <v>213.32339999999999</v>
      </c>
      <c r="GT54">
        <v>196.4529</v>
      </c>
      <c r="GU54">
        <v>204.5436</v>
      </c>
      <c r="GV54">
        <v>228.90309999999999</v>
      </c>
      <c r="GW54">
        <v>266.28789999999998</v>
      </c>
      <c r="GX54">
        <v>236.03219999999999</v>
      </c>
      <c r="GY54">
        <v>197.04050000000001</v>
      </c>
      <c r="GZ54">
        <v>282.78840000000002</v>
      </c>
      <c r="HA54">
        <v>247.03299999999999</v>
      </c>
      <c r="HB54">
        <v>203.93010000000001</v>
      </c>
      <c r="HC54">
        <v>203.79490000000001</v>
      </c>
      <c r="HD54">
        <v>236.21430000000001</v>
      </c>
      <c r="HE54">
        <v>291.57589999999999</v>
      </c>
      <c r="HF54">
        <v>316.38639999999998</v>
      </c>
      <c r="HG54">
        <v>198.77340000000001</v>
      </c>
      <c r="HH54">
        <v>249.2997</v>
      </c>
      <c r="HI54">
        <v>199.82550000000001</v>
      </c>
      <c r="HJ54">
        <v>218.73500000000001</v>
      </c>
      <c r="HK54">
        <v>182.7046</v>
      </c>
      <c r="HL54">
        <v>201.6567</v>
      </c>
      <c r="HM54">
        <v>212.79060000000001</v>
      </c>
      <c r="HN54">
        <v>214.50380000000001</v>
      </c>
      <c r="HO54">
        <v>242.35050000000001</v>
      </c>
      <c r="HP54">
        <v>247.71639999999999</v>
      </c>
      <c r="HQ54">
        <v>168.7176</v>
      </c>
      <c r="HR54">
        <v>273.63380000000001</v>
      </c>
      <c r="HS54">
        <v>201.25579999999999</v>
      </c>
      <c r="HT54">
        <v>262.69189999999998</v>
      </c>
      <c r="HU54">
        <v>241.2373</v>
      </c>
      <c r="HV54">
        <v>200.5538</v>
      </c>
      <c r="HW54">
        <v>244.9941</v>
      </c>
      <c r="HX54">
        <v>257.74669999999998</v>
      </c>
      <c r="HY54">
        <v>257.6798</v>
      </c>
      <c r="HZ54">
        <v>201.7834</v>
      </c>
      <c r="IA54">
        <v>157.4649</v>
      </c>
      <c r="IB54">
        <v>227.3109</v>
      </c>
      <c r="IC54">
        <v>213.98320000000001</v>
      </c>
      <c r="ID54">
        <v>208.2687</v>
      </c>
      <c r="IE54">
        <v>176.96270000000001</v>
      </c>
      <c r="IF54">
        <v>269.2158</v>
      </c>
      <c r="IG54">
        <v>234.02780000000001</v>
      </c>
      <c r="IH54">
        <v>248.2535</v>
      </c>
      <c r="II54">
        <v>230.79750000000001</v>
      </c>
      <c r="IJ54">
        <v>276.15629999999999</v>
      </c>
      <c r="IK54">
        <v>285.32029999999997</v>
      </c>
      <c r="IL54">
        <v>263.31639999999999</v>
      </c>
      <c r="IM54">
        <v>231.49930000000001</v>
      </c>
      <c r="IN54">
        <v>172.82939999999999</v>
      </c>
      <c r="IO54">
        <v>208.74270000000001</v>
      </c>
      <c r="IP54">
        <v>210.1951</v>
      </c>
      <c r="IQ54">
        <v>342.91950000000003</v>
      </c>
      <c r="IR54">
        <v>249.2063</v>
      </c>
      <c r="IS54">
        <v>328.65010000000001</v>
      </c>
      <c r="IT54">
        <v>248.5137</v>
      </c>
      <c r="IU54">
        <v>269.69209999999998</v>
      </c>
      <c r="IV54">
        <v>203.55869999999999</v>
      </c>
      <c r="IW54">
        <v>271.73520000000002</v>
      </c>
      <c r="IX54">
        <v>235.55070000000001</v>
      </c>
      <c r="IY54">
        <v>213.33</v>
      </c>
      <c r="IZ54">
        <v>245.9778</v>
      </c>
      <c r="JA54">
        <v>212.14189999999999</v>
      </c>
      <c r="JB54">
        <v>207.1437</v>
      </c>
      <c r="JC54">
        <v>190.6994</v>
      </c>
      <c r="JD54">
        <v>256.53440000000001</v>
      </c>
      <c r="JE54">
        <v>243.7741</v>
      </c>
      <c r="JF54">
        <v>154.8151</v>
      </c>
      <c r="JG54">
        <v>150.36510000000001</v>
      </c>
      <c r="JH54">
        <v>239.7869</v>
      </c>
      <c r="JI54">
        <v>234.65860000000001</v>
      </c>
      <c r="JJ54">
        <v>211.501</v>
      </c>
      <c r="JK54">
        <v>214.83449999999999</v>
      </c>
      <c r="JL54">
        <v>261.56979999999999</v>
      </c>
      <c r="JM54">
        <v>292.6087</v>
      </c>
      <c r="JN54">
        <v>121.3365</v>
      </c>
      <c r="JO54">
        <v>154.39279999999999</v>
      </c>
      <c r="JP54">
        <v>225.67699999999999</v>
      </c>
      <c r="JQ54">
        <v>178.09739999999999</v>
      </c>
      <c r="JR54">
        <v>271.41230000000002</v>
      </c>
      <c r="JS54">
        <v>224.6377</v>
      </c>
      <c r="JT54">
        <v>316.7063</v>
      </c>
      <c r="JU54">
        <v>211.04470000000001</v>
      </c>
      <c r="JV54">
        <v>165.9331</v>
      </c>
      <c r="JW54">
        <v>221.30029999999999</v>
      </c>
      <c r="JX54">
        <v>175.05719999999999</v>
      </c>
      <c r="JY54">
        <v>208.84829999999999</v>
      </c>
      <c r="JZ54">
        <v>202.34020000000001</v>
      </c>
      <c r="KA54">
        <v>234.5479</v>
      </c>
      <c r="KB54">
        <v>329.80970000000002</v>
      </c>
      <c r="KC54">
        <v>214.87860000000001</v>
      </c>
      <c r="KD54">
        <v>191.82079999999999</v>
      </c>
      <c r="KE54">
        <v>237.5882</v>
      </c>
      <c r="KF54">
        <v>460.17700000000002</v>
      </c>
      <c r="KG54">
        <v>272.5926</v>
      </c>
      <c r="KH54">
        <v>202.64320000000001</v>
      </c>
      <c r="KI54">
        <v>241.6602</v>
      </c>
      <c r="KJ54">
        <v>180.0018</v>
      </c>
      <c r="KK54">
        <v>253.78919999999999</v>
      </c>
      <c r="KL54">
        <v>271.57459999999998</v>
      </c>
      <c r="KM54">
        <v>208.47540000000001</v>
      </c>
      <c r="KN54">
        <v>416.90960000000001</v>
      </c>
      <c r="KO54">
        <v>302.53339999999997</v>
      </c>
      <c r="KP54">
        <v>203.94290000000001</v>
      </c>
      <c r="KQ54">
        <v>244.2295</v>
      </c>
      <c r="KR54">
        <v>220.78540000000001</v>
      </c>
      <c r="KS54">
        <v>239.88800000000001</v>
      </c>
      <c r="KT54">
        <v>262.43779999999998</v>
      </c>
      <c r="KU54">
        <v>189.02379999999999</v>
      </c>
      <c r="KV54">
        <v>268.75459999999998</v>
      </c>
      <c r="KW54">
        <v>222.8227</v>
      </c>
      <c r="KX54">
        <v>209.8338</v>
      </c>
      <c r="KY54">
        <v>232.03129999999999</v>
      </c>
      <c r="KZ54">
        <v>323.20229999999998</v>
      </c>
      <c r="LA54">
        <v>306.803</v>
      </c>
      <c r="LB54">
        <v>233.06139999999999</v>
      </c>
      <c r="LC54">
        <v>185.6986</v>
      </c>
      <c r="LD54">
        <v>303.4966</v>
      </c>
      <c r="LE54">
        <v>195.96799999999999</v>
      </c>
      <c r="LF54">
        <v>301.58730000000003</v>
      </c>
      <c r="LG54">
        <v>226.91849999999999</v>
      </c>
      <c r="LH54">
        <v>323.02190000000002</v>
      </c>
      <c r="LI54">
        <v>213.34039999999999</v>
      </c>
      <c r="LJ54">
        <v>203.8664</v>
      </c>
      <c r="LK54">
        <v>261.42689999999999</v>
      </c>
      <c r="LL54">
        <v>192.6337</v>
      </c>
      <c r="LM54">
        <v>260.22480000000002</v>
      </c>
      <c r="LN54">
        <v>271.8546</v>
      </c>
      <c r="LO54">
        <v>215.68799999999999</v>
      </c>
      <c r="LP54">
        <v>425.4366</v>
      </c>
      <c r="LQ54">
        <v>415.20519999999999</v>
      </c>
      <c r="LR54">
        <v>240.15010000000001</v>
      </c>
      <c r="LS54">
        <v>325</v>
      </c>
      <c r="LT54">
        <v>342.2441</v>
      </c>
      <c r="LU54">
        <v>300.20350000000002</v>
      </c>
      <c r="LV54">
        <v>265.12790000000001</v>
      </c>
      <c r="LW54">
        <v>274.8546</v>
      </c>
      <c r="LX54">
        <v>266.68810000000002</v>
      </c>
      <c r="LY54">
        <v>232.2681</v>
      </c>
      <c r="LZ54">
        <v>335.55309999999997</v>
      </c>
      <c r="MA54">
        <v>325.20780000000002</v>
      </c>
      <c r="MB54">
        <v>189.38050000000001</v>
      </c>
      <c r="MC54">
        <v>344.673</v>
      </c>
      <c r="MD54">
        <v>225.7371</v>
      </c>
      <c r="ME54">
        <v>283.88389999999998</v>
      </c>
      <c r="MF54">
        <v>244.89089999999999</v>
      </c>
      <c r="MG54">
        <v>225.3115</v>
      </c>
      <c r="MH54">
        <v>208.4562</v>
      </c>
      <c r="MI54">
        <v>212.39189999999999</v>
      </c>
      <c r="MJ54">
        <v>283.56889999999999</v>
      </c>
      <c r="MK54">
        <v>205.9872</v>
      </c>
      <c r="ML54">
        <v>213.87280000000001</v>
      </c>
      <c r="MM54">
        <v>266.49239999999998</v>
      </c>
      <c r="MN54">
        <v>261.93830000000003</v>
      </c>
      <c r="MO54">
        <v>190.0575</v>
      </c>
      <c r="MP54">
        <v>286.69909999999999</v>
      </c>
      <c r="MQ54">
        <v>205.37049999999999</v>
      </c>
      <c r="MR54">
        <v>253.03290000000001</v>
      </c>
      <c r="MS54">
        <v>245.77500000000001</v>
      </c>
      <c r="MT54">
        <v>173.29329999999999</v>
      </c>
      <c r="MU54">
        <v>227.61660000000001</v>
      </c>
      <c r="MV54">
        <v>161.82669999999999</v>
      </c>
      <c r="MW54">
        <v>204.30670000000001</v>
      </c>
      <c r="MX54">
        <v>181.77979999999999</v>
      </c>
      <c r="MY54">
        <v>151.2638</v>
      </c>
      <c r="MZ54">
        <v>210.36840000000001</v>
      </c>
      <c r="NA54">
        <v>173.8871</v>
      </c>
      <c r="NB54">
        <v>118.4211</v>
      </c>
      <c r="NC54">
        <v>188.2912</v>
      </c>
      <c r="ND54">
        <v>228.2833</v>
      </c>
      <c r="NE54">
        <v>228.3698</v>
      </c>
      <c r="NF54">
        <v>198.35429999999999</v>
      </c>
      <c r="NG54">
        <v>417.61900000000003</v>
      </c>
      <c r="NH54">
        <v>320.98989999999998</v>
      </c>
      <c r="NI54">
        <v>201.57900000000001</v>
      </c>
      <c r="NJ54">
        <v>251.97829999999999</v>
      </c>
      <c r="NK54">
        <v>238.30719999999999</v>
      </c>
      <c r="NL54">
        <v>231.69399999999999</v>
      </c>
      <c r="NM54">
        <v>298.57819999999998</v>
      </c>
      <c r="NN54">
        <v>195.4092</v>
      </c>
      <c r="NO54">
        <v>310.61090000000002</v>
      </c>
      <c r="NP54">
        <v>297.41539999999998</v>
      </c>
      <c r="NQ54">
        <v>213.7723</v>
      </c>
      <c r="NR54">
        <v>188.0393</v>
      </c>
      <c r="NS54">
        <v>266.0283</v>
      </c>
      <c r="NT54">
        <v>258.64550000000003</v>
      </c>
      <c r="NU54">
        <v>240.31010000000001</v>
      </c>
      <c r="NV54">
        <v>153.4265</v>
      </c>
      <c r="NW54">
        <v>225.1386</v>
      </c>
      <c r="NX54">
        <v>179.58</v>
      </c>
      <c r="NY54">
        <v>249.8135</v>
      </c>
      <c r="NZ54">
        <v>358.21359999999999</v>
      </c>
      <c r="OA54">
        <v>210.37100000000001</v>
      </c>
      <c r="OB54">
        <v>212.3304</v>
      </c>
      <c r="OC54">
        <v>245.32900000000001</v>
      </c>
      <c r="OD54">
        <v>190.18129999999999</v>
      </c>
      <c r="OE54">
        <v>306.2944</v>
      </c>
      <c r="OF54">
        <v>266.02429999999998</v>
      </c>
      <c r="OG54">
        <v>161.8837</v>
      </c>
      <c r="OH54">
        <v>178.84</v>
      </c>
      <c r="OI54">
        <v>219.5489</v>
      </c>
      <c r="OJ54">
        <v>145.61660000000001</v>
      </c>
      <c r="OK54">
        <v>224.65440000000001</v>
      </c>
      <c r="OL54">
        <v>271.39479999999998</v>
      </c>
      <c r="OM54">
        <v>310.19040000000001</v>
      </c>
      <c r="ON54">
        <v>207.1405</v>
      </c>
      <c r="OO54">
        <v>390.625</v>
      </c>
      <c r="OP54">
        <v>213.554</v>
      </c>
      <c r="OQ54">
        <v>301.0788</v>
      </c>
      <c r="OR54">
        <v>216.6686</v>
      </c>
      <c r="OS54">
        <v>256.02069999999998</v>
      </c>
      <c r="OT54">
        <v>212.3596</v>
      </c>
      <c r="OU54">
        <v>221.4967</v>
      </c>
      <c r="OV54">
        <v>179.93979999999999</v>
      </c>
      <c r="OW54">
        <v>161.06290000000001</v>
      </c>
      <c r="OX54">
        <v>166.09289999999999</v>
      </c>
      <c r="OY54">
        <v>195.64400000000001</v>
      </c>
      <c r="OZ54">
        <v>168.23060000000001</v>
      </c>
      <c r="PA54">
        <v>167.63329999999999</v>
      </c>
      <c r="PB54">
        <v>257.86219999999997</v>
      </c>
      <c r="PC54">
        <v>182.2133</v>
      </c>
      <c r="PD54">
        <v>175.30539999999999</v>
      </c>
      <c r="PE54">
        <v>213.1309</v>
      </c>
      <c r="PF54">
        <v>267.6173</v>
      </c>
      <c r="PG54">
        <v>234.46549999999999</v>
      </c>
      <c r="PH54">
        <v>286.09699999999998</v>
      </c>
      <c r="PI54">
        <v>238.27670000000001</v>
      </c>
      <c r="PJ54">
        <v>353.46699999999998</v>
      </c>
      <c r="PK54">
        <v>288.42619999999999</v>
      </c>
      <c r="PL54">
        <v>241.0282</v>
      </c>
      <c r="PM54">
        <v>174.90270000000001</v>
      </c>
      <c r="PN54">
        <v>403.16079999999999</v>
      </c>
      <c r="PO54">
        <v>342.98020000000002</v>
      </c>
      <c r="PP54">
        <v>248.6242</v>
      </c>
      <c r="PQ54">
        <v>330.53699999999998</v>
      </c>
      <c r="PR54">
        <v>252.76660000000001</v>
      </c>
      <c r="PS54">
        <v>241.648</v>
      </c>
      <c r="PT54">
        <v>172.38630000000001</v>
      </c>
      <c r="PU54">
        <v>224.83109999999999</v>
      </c>
      <c r="PV54">
        <v>208.98949999999999</v>
      </c>
      <c r="PW54">
        <v>173.9025</v>
      </c>
      <c r="PX54">
        <v>176.9879</v>
      </c>
      <c r="PY54">
        <v>217.99209999999999</v>
      </c>
      <c r="PZ54">
        <v>280.62110000000001</v>
      </c>
      <c r="QA54">
        <v>244.13149999999999</v>
      </c>
      <c r="QB54">
        <v>189.41249999999999</v>
      </c>
      <c r="QC54">
        <v>207.61349999999999</v>
      </c>
      <c r="QD54">
        <v>258.04329999999999</v>
      </c>
      <c r="QE54">
        <v>206.00710000000001</v>
      </c>
      <c r="QF54">
        <v>239.16290000000001</v>
      </c>
      <c r="QG54">
        <v>293.41629999999998</v>
      </c>
      <c r="QH54">
        <v>190.41810000000001</v>
      </c>
      <c r="QI54">
        <v>229.45949999999999</v>
      </c>
      <c r="QJ54">
        <v>215.2824</v>
      </c>
      <c r="QK54">
        <v>217.4479</v>
      </c>
      <c r="QL54">
        <v>314.37540000000001</v>
      </c>
      <c r="QM54">
        <v>248.27029999999999</v>
      </c>
      <c r="QN54">
        <v>259.16180000000003</v>
      </c>
      <c r="QO54">
        <v>229.81989999999999</v>
      </c>
      <c r="QP54">
        <v>217.1661</v>
      </c>
      <c r="QQ54">
        <v>161.7791</v>
      </c>
      <c r="QR54">
        <v>190.3476</v>
      </c>
      <c r="QS54">
        <v>188.7578</v>
      </c>
      <c r="QT54">
        <v>171.3175</v>
      </c>
      <c r="QU54">
        <v>262.72390000000001</v>
      </c>
      <c r="QV54">
        <v>197.07839999999999</v>
      </c>
      <c r="QW54">
        <v>257.78489999999999</v>
      </c>
      <c r="QX54">
        <v>169.14250000000001</v>
      </c>
      <c r="QY54">
        <v>292.91430000000003</v>
      </c>
      <c r="QZ54">
        <v>208.93870000000001</v>
      </c>
      <c r="RA54">
        <v>246.3261</v>
      </c>
      <c r="RB54">
        <v>179.32429999999999</v>
      </c>
      <c r="RC54">
        <v>211.64259999999999</v>
      </c>
      <c r="RD54">
        <v>254.34739999999999</v>
      </c>
      <c r="RE54">
        <v>260.81610000000001</v>
      </c>
      <c r="RF54">
        <v>306.14069999999998</v>
      </c>
      <c r="RG54">
        <v>216.63040000000001</v>
      </c>
      <c r="RH54">
        <v>257.6628</v>
      </c>
      <c r="RI54">
        <v>247.3905</v>
      </c>
      <c r="RJ54">
        <v>193.14410000000001</v>
      </c>
      <c r="RK54">
        <v>203.2492</v>
      </c>
      <c r="RL54">
        <v>225.93680000000001</v>
      </c>
      <c r="RM54">
        <v>246.62440000000001</v>
      </c>
      <c r="RN54">
        <v>259.71719999999999</v>
      </c>
      <c r="RO54">
        <v>203.45189999999999</v>
      </c>
      <c r="RP54">
        <v>274.93360000000001</v>
      </c>
      <c r="RQ54">
        <v>250.69540000000001</v>
      </c>
      <c r="RR54">
        <v>238.46510000000001</v>
      </c>
      <c r="RS54">
        <v>223.40430000000001</v>
      </c>
      <c r="RT54">
        <v>273.79680000000002</v>
      </c>
      <c r="RU54">
        <v>243.69049999999999</v>
      </c>
      <c r="RV54">
        <v>184.42619999999999</v>
      </c>
      <c r="RW54">
        <v>245.78530000000001</v>
      </c>
      <c r="RX54">
        <v>275.45800000000003</v>
      </c>
      <c r="RY54">
        <v>283.67</v>
      </c>
      <c r="RZ54">
        <v>257.63619999999997</v>
      </c>
      <c r="SA54">
        <v>236.47739999999999</v>
      </c>
      <c r="SB54">
        <v>285.00229999999999</v>
      </c>
      <c r="SC54">
        <v>231.41759999999999</v>
      </c>
      <c r="SD54">
        <v>195.74039999999999</v>
      </c>
      <c r="SE54">
        <v>145.10329999999999</v>
      </c>
      <c r="SF54">
        <v>280.27859999999998</v>
      </c>
      <c r="SG54">
        <v>278.11860000000001</v>
      </c>
      <c r="SH54">
        <v>339.53489999999999</v>
      </c>
      <c r="SI54">
        <v>205.56280000000001</v>
      </c>
      <c r="SJ54">
        <v>227.99100000000001</v>
      </c>
      <c r="SK54">
        <v>239.02760000000001</v>
      </c>
      <c r="SL54">
        <v>159.8314</v>
      </c>
      <c r="SM54">
        <v>197.46340000000001</v>
      </c>
      <c r="SN54">
        <v>222.05549999999999</v>
      </c>
      <c r="SO54">
        <v>201.27090000000001</v>
      </c>
      <c r="SP54">
        <v>207.07660000000001</v>
      </c>
    </row>
    <row r="55" spans="1:510">
      <c r="A55" s="1" t="s">
        <v>564</v>
      </c>
      <c r="B55">
        <v>511.5942</v>
      </c>
      <c r="C55">
        <v>705.95590000000004</v>
      </c>
      <c r="D55">
        <v>623.8279</v>
      </c>
      <c r="E55">
        <v>645.68240000000003</v>
      </c>
      <c r="F55">
        <v>813.86069999999995</v>
      </c>
      <c r="G55">
        <v>736.7183</v>
      </c>
      <c r="H55">
        <v>859.35159999999996</v>
      </c>
      <c r="I55">
        <v>769.02239999999995</v>
      </c>
      <c r="J55">
        <v>695.25289999999995</v>
      </c>
      <c r="K55">
        <v>777.68050000000005</v>
      </c>
      <c r="L55">
        <v>613.37570000000005</v>
      </c>
      <c r="M55">
        <v>657.43619999999999</v>
      </c>
      <c r="N55">
        <v>821.13440000000003</v>
      </c>
      <c r="O55">
        <v>763.48199999999997</v>
      </c>
      <c r="P55">
        <v>582.35519999999997</v>
      </c>
      <c r="Q55">
        <v>802.07730000000004</v>
      </c>
      <c r="R55">
        <v>797.57839999999999</v>
      </c>
      <c r="S55">
        <v>736.61069999999995</v>
      </c>
      <c r="T55">
        <v>672.18539999999996</v>
      </c>
      <c r="U55">
        <v>857.43280000000004</v>
      </c>
      <c r="V55">
        <v>517.8261</v>
      </c>
      <c r="W55">
        <v>729.16269999999997</v>
      </c>
      <c r="X55">
        <v>719.13199999999995</v>
      </c>
      <c r="Y55">
        <v>672.81110000000001</v>
      </c>
      <c r="Z55">
        <v>1010.0251</v>
      </c>
      <c r="AA55">
        <v>835.55129999999997</v>
      </c>
      <c r="AB55">
        <v>672.38589999999999</v>
      </c>
      <c r="AC55">
        <v>392.8571</v>
      </c>
      <c r="AD55">
        <v>630.11389999999994</v>
      </c>
      <c r="AE55">
        <v>539.40639999999996</v>
      </c>
      <c r="AF55">
        <v>309.65249999999997</v>
      </c>
      <c r="AG55">
        <v>890.90909999999997</v>
      </c>
      <c r="AH55">
        <v>522.90449999999998</v>
      </c>
      <c r="AI55">
        <v>731.97050000000002</v>
      </c>
      <c r="AJ55">
        <v>642.5145</v>
      </c>
      <c r="AK55">
        <v>811.99850000000004</v>
      </c>
      <c r="AL55">
        <v>478.43450000000001</v>
      </c>
      <c r="AM55">
        <v>652.80070000000001</v>
      </c>
      <c r="AN55">
        <v>724.73050000000001</v>
      </c>
      <c r="AO55">
        <v>509.05</v>
      </c>
      <c r="AP55">
        <v>638.90880000000004</v>
      </c>
      <c r="AQ55">
        <v>603.60249999999996</v>
      </c>
      <c r="AR55">
        <v>711.36199999999997</v>
      </c>
      <c r="AS55">
        <v>568.70050000000003</v>
      </c>
      <c r="AT55">
        <v>817.95920000000001</v>
      </c>
      <c r="AU55">
        <v>669.64610000000005</v>
      </c>
      <c r="AV55">
        <v>731.72349999999994</v>
      </c>
      <c r="AW55">
        <v>908.79610000000002</v>
      </c>
      <c r="AX55">
        <v>717.60979999999995</v>
      </c>
      <c r="AY55">
        <v>575.92139999999995</v>
      </c>
      <c r="AZ55">
        <v>783.74770000000001</v>
      </c>
      <c r="BA55">
        <v>567.73170000000005</v>
      </c>
      <c r="BB55">
        <v>882.62220000000002</v>
      </c>
      <c r="BC55">
        <v>727.96079999999995</v>
      </c>
      <c r="BD55">
        <v>578.54489999999998</v>
      </c>
      <c r="BE55">
        <v>704.47299999999996</v>
      </c>
      <c r="BF55">
        <v>431.00830000000002</v>
      </c>
      <c r="BG55">
        <v>746.28240000000005</v>
      </c>
      <c r="BH55">
        <v>745.32709999999997</v>
      </c>
      <c r="BI55">
        <v>990.43870000000004</v>
      </c>
      <c r="BJ55">
        <v>838.57439999999997</v>
      </c>
      <c r="BK55">
        <v>907.77009999999996</v>
      </c>
      <c r="BL55">
        <v>577.63980000000004</v>
      </c>
      <c r="BM55">
        <v>594.64819999999997</v>
      </c>
      <c r="BN55">
        <v>894.45299999999997</v>
      </c>
      <c r="BO55">
        <v>677.58540000000005</v>
      </c>
      <c r="BP55">
        <v>688.28589999999997</v>
      </c>
      <c r="BQ55">
        <v>648.15440000000001</v>
      </c>
      <c r="BR55">
        <v>731.49300000000005</v>
      </c>
      <c r="BS55">
        <v>784.66189999999995</v>
      </c>
      <c r="BT55">
        <v>749.60050000000001</v>
      </c>
      <c r="BU55">
        <v>703.62599999999998</v>
      </c>
      <c r="BV55">
        <v>990.63480000000004</v>
      </c>
      <c r="BW55">
        <v>640.35709999999995</v>
      </c>
      <c r="BX55">
        <v>672.346</v>
      </c>
      <c r="BY55">
        <v>798.83040000000005</v>
      </c>
      <c r="BZ55">
        <v>482.84469999999999</v>
      </c>
      <c r="CA55">
        <v>696.45360000000005</v>
      </c>
      <c r="CB55">
        <v>580.68809999999996</v>
      </c>
      <c r="CC55">
        <v>830.27250000000004</v>
      </c>
      <c r="CD55">
        <v>815.37040000000002</v>
      </c>
      <c r="CE55">
        <v>596.18640000000005</v>
      </c>
      <c r="CF55">
        <v>928.35519999999997</v>
      </c>
      <c r="CG55">
        <v>767.83690000000001</v>
      </c>
      <c r="CH55">
        <v>997.66340000000002</v>
      </c>
      <c r="CI55">
        <v>885.70240000000001</v>
      </c>
      <c r="CJ55">
        <v>838.42790000000002</v>
      </c>
      <c r="CK55">
        <v>678.47220000000004</v>
      </c>
      <c r="CL55">
        <v>730.56880000000001</v>
      </c>
      <c r="CM55">
        <v>686.5154</v>
      </c>
      <c r="CN55">
        <v>662.91179999999997</v>
      </c>
      <c r="CO55">
        <v>595.83450000000005</v>
      </c>
      <c r="CP55">
        <v>681.69889999999998</v>
      </c>
      <c r="CQ55">
        <v>705.23540000000003</v>
      </c>
      <c r="CR55">
        <v>1056.8634999999999</v>
      </c>
      <c r="CS55">
        <v>896.53549999999996</v>
      </c>
      <c r="CT55">
        <v>669.89419999999996</v>
      </c>
      <c r="CU55">
        <v>751.32669999999996</v>
      </c>
      <c r="CV55">
        <v>440.62150000000003</v>
      </c>
      <c r="CW55">
        <v>720.75360000000001</v>
      </c>
      <c r="CX55">
        <v>722.02859999999998</v>
      </c>
      <c r="CY55">
        <v>825.45309999999995</v>
      </c>
      <c r="CZ55">
        <v>690.32460000000003</v>
      </c>
      <c r="DA55">
        <v>642.81619999999998</v>
      </c>
      <c r="DB55">
        <v>677.53980000000001</v>
      </c>
      <c r="DC55">
        <v>715.31600000000003</v>
      </c>
      <c r="DD55">
        <v>700.23149999999998</v>
      </c>
      <c r="DE55">
        <v>736.59609999999998</v>
      </c>
      <c r="DF55">
        <v>783.71500000000003</v>
      </c>
      <c r="DG55">
        <v>517.09400000000005</v>
      </c>
      <c r="DH55">
        <v>777.24980000000005</v>
      </c>
      <c r="DI55">
        <v>970.19439999999997</v>
      </c>
      <c r="DJ55">
        <v>1057.6502</v>
      </c>
      <c r="DK55">
        <v>879.30150000000003</v>
      </c>
      <c r="DL55">
        <v>886.67190000000005</v>
      </c>
      <c r="DM55">
        <v>592.29</v>
      </c>
      <c r="DN55">
        <v>739.60720000000003</v>
      </c>
      <c r="DO55">
        <v>376.78570000000002</v>
      </c>
      <c r="DP55">
        <v>517.37159999999994</v>
      </c>
      <c r="DQ55">
        <v>477.2244</v>
      </c>
      <c r="DR55">
        <v>645.06280000000004</v>
      </c>
      <c r="DS55">
        <v>861.56169999999997</v>
      </c>
      <c r="DT55">
        <v>587.99239999999998</v>
      </c>
      <c r="DU55">
        <v>572.01930000000004</v>
      </c>
      <c r="DV55">
        <v>870.36599999999999</v>
      </c>
      <c r="DW55">
        <v>692.62750000000005</v>
      </c>
      <c r="DX55">
        <v>598.16150000000005</v>
      </c>
      <c r="DY55">
        <v>698.00879999999995</v>
      </c>
      <c r="DZ55">
        <v>576.89070000000004</v>
      </c>
      <c r="EA55">
        <v>631.04610000000002</v>
      </c>
      <c r="EB55">
        <v>608.69569999999999</v>
      </c>
      <c r="EC55">
        <v>689.43709999999999</v>
      </c>
      <c r="ED55">
        <v>877.99199999999996</v>
      </c>
      <c r="EE55">
        <v>730.73040000000003</v>
      </c>
      <c r="EF55">
        <v>648.36699999999996</v>
      </c>
      <c r="EG55">
        <v>533.19560000000001</v>
      </c>
      <c r="EH55">
        <v>671.50639999999999</v>
      </c>
      <c r="EI55">
        <v>704.66790000000003</v>
      </c>
      <c r="EJ55">
        <v>642.27829999999994</v>
      </c>
      <c r="EK55">
        <v>634.50379999999996</v>
      </c>
      <c r="EL55">
        <v>753.30790000000002</v>
      </c>
      <c r="EM55">
        <v>956.57629999999995</v>
      </c>
      <c r="EN55">
        <v>1231.1395</v>
      </c>
      <c r="EO55">
        <v>682.14380000000006</v>
      </c>
      <c r="EP55">
        <v>833.91269999999997</v>
      </c>
      <c r="EQ55">
        <v>906.64620000000002</v>
      </c>
      <c r="ER55">
        <v>832.15210000000002</v>
      </c>
      <c r="ES55">
        <v>564.17070000000001</v>
      </c>
      <c r="ET55">
        <v>739.48519999999996</v>
      </c>
      <c r="EU55">
        <v>825.85339999999997</v>
      </c>
      <c r="EV55">
        <v>551.60630000000003</v>
      </c>
      <c r="EW55">
        <v>467.31119999999999</v>
      </c>
      <c r="EX55">
        <v>623.47559999999999</v>
      </c>
      <c r="EY55">
        <v>379.18799999999999</v>
      </c>
      <c r="EZ55">
        <v>730.48749999999995</v>
      </c>
      <c r="FA55">
        <v>890.50969999999995</v>
      </c>
      <c r="FB55">
        <v>758.27610000000004</v>
      </c>
      <c r="FC55">
        <v>854.16669999999999</v>
      </c>
      <c r="FD55">
        <v>532.42449999999997</v>
      </c>
      <c r="FE55">
        <v>615.7527</v>
      </c>
      <c r="FF55">
        <v>969.46019999999999</v>
      </c>
      <c r="FG55">
        <v>749.779</v>
      </c>
      <c r="FH55">
        <v>761.86239999999998</v>
      </c>
      <c r="FI55">
        <v>1033.3945000000001</v>
      </c>
      <c r="FJ55">
        <v>916.54139999999995</v>
      </c>
      <c r="FK55">
        <v>835.4873</v>
      </c>
      <c r="FL55">
        <v>604.22320000000002</v>
      </c>
      <c r="FM55">
        <v>786.1635</v>
      </c>
      <c r="FN55">
        <v>637.81349999999998</v>
      </c>
      <c r="FO55">
        <v>776.00720000000001</v>
      </c>
      <c r="FP55">
        <v>684.29639999999995</v>
      </c>
      <c r="FQ55">
        <v>739.91030000000001</v>
      </c>
      <c r="FR55">
        <v>549.05730000000005</v>
      </c>
      <c r="FS55">
        <v>749.84289999999999</v>
      </c>
      <c r="FT55">
        <v>701.54750000000001</v>
      </c>
      <c r="FU55">
        <v>582.74890000000005</v>
      </c>
      <c r="FV55">
        <v>670.59979999999996</v>
      </c>
      <c r="FW55">
        <v>785.57770000000005</v>
      </c>
      <c r="FX55">
        <v>866.75429999999994</v>
      </c>
      <c r="FY55">
        <v>792.55790000000002</v>
      </c>
      <c r="FZ55">
        <v>658.6798</v>
      </c>
      <c r="GA55">
        <v>768.88819999999998</v>
      </c>
      <c r="GB55">
        <v>714.13720000000001</v>
      </c>
      <c r="GC55">
        <v>802.54780000000005</v>
      </c>
      <c r="GD55">
        <v>423.12619999999998</v>
      </c>
      <c r="GE55">
        <v>588.10760000000005</v>
      </c>
      <c r="GF55">
        <v>661.12570000000005</v>
      </c>
      <c r="GG55">
        <v>885.85260000000005</v>
      </c>
      <c r="GH55">
        <v>805.67380000000003</v>
      </c>
      <c r="GI55">
        <v>563.20069999999998</v>
      </c>
      <c r="GJ55">
        <v>827.98299999999995</v>
      </c>
      <c r="GK55">
        <v>577.86270000000002</v>
      </c>
      <c r="GL55">
        <v>1017.5744999999999</v>
      </c>
      <c r="GM55">
        <v>529.94259999999997</v>
      </c>
      <c r="GN55">
        <v>797.57280000000003</v>
      </c>
      <c r="GO55">
        <v>521.43849999999998</v>
      </c>
      <c r="GP55">
        <v>611.63639999999998</v>
      </c>
      <c r="GQ55">
        <v>511.68470000000002</v>
      </c>
      <c r="GR55">
        <v>622.59590000000003</v>
      </c>
      <c r="GS55">
        <v>547.5299</v>
      </c>
      <c r="GT55">
        <v>690.31380000000001</v>
      </c>
      <c r="GU55">
        <v>724.69669999999996</v>
      </c>
      <c r="GV55">
        <v>676.03020000000004</v>
      </c>
      <c r="GW55">
        <v>500.75760000000002</v>
      </c>
      <c r="GX55">
        <v>785.75670000000002</v>
      </c>
      <c r="GY55">
        <v>765.57629999999995</v>
      </c>
      <c r="GZ55">
        <v>575.99710000000005</v>
      </c>
      <c r="HA55">
        <v>767.91210000000001</v>
      </c>
      <c r="HB55">
        <v>434.06110000000001</v>
      </c>
      <c r="HC55">
        <v>543.45320000000004</v>
      </c>
      <c r="HD55">
        <v>610.87210000000005</v>
      </c>
      <c r="HE55">
        <v>972.76689999999996</v>
      </c>
      <c r="HF55">
        <v>671.37599999999998</v>
      </c>
      <c r="HG55">
        <v>806.99860000000001</v>
      </c>
      <c r="HH55">
        <v>1036.0144</v>
      </c>
      <c r="HI55">
        <v>1136.9816000000001</v>
      </c>
      <c r="HJ55">
        <v>707.42269999999996</v>
      </c>
      <c r="HK55">
        <v>765.37509999999997</v>
      </c>
      <c r="HL55">
        <v>735.78980000000001</v>
      </c>
      <c r="HM55">
        <v>840.32579999999996</v>
      </c>
      <c r="HN55">
        <v>687.27739999999994</v>
      </c>
      <c r="HO55">
        <v>670.72320000000002</v>
      </c>
      <c r="HP55">
        <v>736.97950000000003</v>
      </c>
      <c r="HQ55">
        <v>570.99210000000005</v>
      </c>
      <c r="HR55">
        <v>714.39970000000005</v>
      </c>
      <c r="HS55">
        <v>827.495</v>
      </c>
      <c r="HT55">
        <v>660.56669999999997</v>
      </c>
      <c r="HU55">
        <v>769.721</v>
      </c>
      <c r="HV55">
        <v>637.65819999999997</v>
      </c>
      <c r="HW55">
        <v>568.06330000000003</v>
      </c>
      <c r="HX55">
        <v>687.32460000000003</v>
      </c>
      <c r="HY55">
        <v>724.61149999999998</v>
      </c>
      <c r="HZ55">
        <v>761.88900000000001</v>
      </c>
      <c r="IA55">
        <v>781.77070000000003</v>
      </c>
      <c r="IB55">
        <v>951.26049999999998</v>
      </c>
      <c r="IC55">
        <v>569.70010000000002</v>
      </c>
      <c r="ID55">
        <v>758.34630000000004</v>
      </c>
      <c r="IE55">
        <v>1063.7066</v>
      </c>
      <c r="IF55">
        <v>790.08969999999999</v>
      </c>
      <c r="IG55">
        <v>636.88779999999997</v>
      </c>
      <c r="IH55">
        <v>726.79639999999995</v>
      </c>
      <c r="II55">
        <v>880.92610000000002</v>
      </c>
      <c r="IJ55">
        <v>595.86030000000005</v>
      </c>
      <c r="IK55">
        <v>494.16309999999999</v>
      </c>
      <c r="IL55">
        <v>582.77639999999997</v>
      </c>
      <c r="IM55">
        <v>522.87990000000002</v>
      </c>
      <c r="IN55">
        <v>681.28430000000003</v>
      </c>
      <c r="IO55">
        <v>1085.5340000000001</v>
      </c>
      <c r="IP55">
        <v>665.19820000000004</v>
      </c>
      <c r="IQ55">
        <v>317.43720000000002</v>
      </c>
      <c r="IR55">
        <v>623.80949999999996</v>
      </c>
      <c r="IS55">
        <v>534.71370000000002</v>
      </c>
      <c r="IT55">
        <v>659.53229999999996</v>
      </c>
      <c r="IU55">
        <v>595.78610000000003</v>
      </c>
      <c r="IV55">
        <v>538.07830000000001</v>
      </c>
      <c r="IW55">
        <v>636.95889999999997</v>
      </c>
      <c r="IX55">
        <v>941.39869999999996</v>
      </c>
      <c r="IY55">
        <v>600.80679999999995</v>
      </c>
      <c r="IZ55">
        <v>1025.0268000000001</v>
      </c>
      <c r="JA55">
        <v>824.69299999999998</v>
      </c>
      <c r="JB55">
        <v>637.75599999999997</v>
      </c>
      <c r="JC55">
        <v>780.10090000000002</v>
      </c>
      <c r="JD55">
        <v>652.46849999999995</v>
      </c>
      <c r="JE55">
        <v>651.70119999999997</v>
      </c>
      <c r="JF55">
        <v>545.48950000000002</v>
      </c>
      <c r="JG55">
        <v>794.84109999999998</v>
      </c>
      <c r="JH55">
        <v>508.58499999999998</v>
      </c>
      <c r="JI55">
        <v>786.94899999999996</v>
      </c>
      <c r="JJ55">
        <v>691.03309999999999</v>
      </c>
      <c r="JK55">
        <v>896.86760000000004</v>
      </c>
      <c r="JL55">
        <v>478.50979999999998</v>
      </c>
      <c r="JM55">
        <v>600</v>
      </c>
      <c r="JN55">
        <v>725.08789999999999</v>
      </c>
      <c r="JO55">
        <v>834.62530000000004</v>
      </c>
      <c r="JP55">
        <v>827.84590000000003</v>
      </c>
      <c r="JQ55">
        <v>712.65120000000002</v>
      </c>
      <c r="JR55">
        <v>836.99009999999998</v>
      </c>
      <c r="JS55">
        <v>888.66930000000002</v>
      </c>
      <c r="JT55">
        <v>542.2011</v>
      </c>
      <c r="JU55">
        <v>781.56880000000001</v>
      </c>
      <c r="JV55">
        <v>470.07040000000001</v>
      </c>
      <c r="JW55">
        <v>888.21619999999996</v>
      </c>
      <c r="JX55">
        <v>1136.537</v>
      </c>
      <c r="JY55">
        <v>515.13520000000005</v>
      </c>
      <c r="JZ55">
        <v>566.69669999999996</v>
      </c>
      <c r="KA55">
        <v>731.86199999999997</v>
      </c>
      <c r="KB55">
        <v>609.44330000000002</v>
      </c>
      <c r="KC55">
        <v>883.49220000000003</v>
      </c>
      <c r="KD55">
        <v>552.09349999999995</v>
      </c>
      <c r="KE55">
        <v>612.83489999999995</v>
      </c>
      <c r="KF55">
        <v>741.88789999999995</v>
      </c>
      <c r="KG55">
        <v>625.55560000000003</v>
      </c>
      <c r="KH55">
        <v>491.63</v>
      </c>
      <c r="KI55">
        <v>932.07730000000004</v>
      </c>
      <c r="KJ55">
        <v>734.04729999999995</v>
      </c>
      <c r="KK55">
        <v>583.24519999999995</v>
      </c>
      <c r="KL55">
        <v>543.14930000000004</v>
      </c>
      <c r="KM55">
        <v>831.67489999999998</v>
      </c>
      <c r="KN55">
        <v>863.4597</v>
      </c>
      <c r="KO55">
        <v>632.33529999999996</v>
      </c>
      <c r="KP55">
        <v>736.23389999999995</v>
      </c>
      <c r="KQ55">
        <v>932.3075</v>
      </c>
      <c r="KR55">
        <v>590.62570000000005</v>
      </c>
      <c r="KS55">
        <v>730.18859999999995</v>
      </c>
      <c r="KT55">
        <v>618.57380000000001</v>
      </c>
      <c r="KU55">
        <v>596.06510000000003</v>
      </c>
      <c r="KV55">
        <v>475.29360000000003</v>
      </c>
      <c r="KW55">
        <v>781.12660000000005</v>
      </c>
      <c r="KX55">
        <v>834.8338</v>
      </c>
      <c r="KY55">
        <v>969.62</v>
      </c>
      <c r="KZ55">
        <v>829.9769</v>
      </c>
      <c r="LA55">
        <v>695.71659999999997</v>
      </c>
      <c r="LB55">
        <v>851.72050000000002</v>
      </c>
      <c r="LC55">
        <v>532.78219999999999</v>
      </c>
      <c r="LD55">
        <v>674.39369999999997</v>
      </c>
      <c r="LE55">
        <v>576.93449999999996</v>
      </c>
      <c r="LF55">
        <v>510.3578</v>
      </c>
      <c r="LG55">
        <v>537.80799999999999</v>
      </c>
      <c r="LH55">
        <v>586.83000000000004</v>
      </c>
      <c r="LI55">
        <v>826.62779999999998</v>
      </c>
      <c r="LJ55">
        <v>478.03160000000003</v>
      </c>
      <c r="LK55">
        <v>586.89959999999996</v>
      </c>
      <c r="LL55">
        <v>548.62070000000006</v>
      </c>
      <c r="LM55">
        <v>1113.9281000000001</v>
      </c>
      <c r="LN55">
        <v>603.8569</v>
      </c>
      <c r="LO55">
        <v>453.8134</v>
      </c>
      <c r="LP55">
        <v>385.13209999999998</v>
      </c>
      <c r="LQ55">
        <v>747.16790000000003</v>
      </c>
      <c r="LR55">
        <v>465.68579999999997</v>
      </c>
      <c r="LS55">
        <v>416.3793</v>
      </c>
      <c r="LT55">
        <v>566.83100000000002</v>
      </c>
      <c r="LU55">
        <v>464.23540000000003</v>
      </c>
      <c r="LV55">
        <v>499.0643</v>
      </c>
      <c r="LW55">
        <v>490.464</v>
      </c>
      <c r="LX55">
        <v>462.1309</v>
      </c>
      <c r="LY55">
        <v>418.81009999999998</v>
      </c>
      <c r="LZ55">
        <v>723.65689999999995</v>
      </c>
      <c r="MA55">
        <v>520.22159999999997</v>
      </c>
      <c r="MB55">
        <v>685.84069999999997</v>
      </c>
      <c r="MC55">
        <v>549.21379999999999</v>
      </c>
      <c r="MD55">
        <v>969.28750000000002</v>
      </c>
      <c r="ME55">
        <v>586.35850000000005</v>
      </c>
      <c r="MF55">
        <v>621.40629999999999</v>
      </c>
      <c r="MG55">
        <v>791.26760000000002</v>
      </c>
      <c r="MH55">
        <v>673.54970000000003</v>
      </c>
      <c r="MI55">
        <v>656.19600000000003</v>
      </c>
      <c r="MJ55">
        <v>565.66549999999995</v>
      </c>
      <c r="MK55">
        <v>717.74770000000001</v>
      </c>
      <c r="ML55">
        <v>531.26639999999998</v>
      </c>
      <c r="MM55">
        <v>638.7423</v>
      </c>
      <c r="MN55">
        <v>777.93409999999994</v>
      </c>
      <c r="MO55">
        <v>546.1617</v>
      </c>
      <c r="MP55">
        <v>549.06730000000005</v>
      </c>
      <c r="MQ55">
        <v>593.74749999999995</v>
      </c>
      <c r="MR55">
        <v>775.13</v>
      </c>
      <c r="MS55">
        <v>703.04200000000003</v>
      </c>
      <c r="MT55">
        <v>1044.2610999999999</v>
      </c>
      <c r="MU55">
        <v>535.07489999999996</v>
      </c>
      <c r="MV55">
        <v>890.65970000000004</v>
      </c>
      <c r="MW55">
        <v>778.36130000000003</v>
      </c>
      <c r="MX55">
        <v>674.69880000000001</v>
      </c>
      <c r="MY55">
        <v>770.30859999999996</v>
      </c>
      <c r="MZ55">
        <v>783.35050000000001</v>
      </c>
      <c r="NA55">
        <v>637.38720000000001</v>
      </c>
      <c r="NB55">
        <v>650.55079999999998</v>
      </c>
      <c r="NC55">
        <v>826.91200000000003</v>
      </c>
      <c r="ND55">
        <v>828.1721</v>
      </c>
      <c r="NE55">
        <v>586.33489999999995</v>
      </c>
      <c r="NF55">
        <v>666.37789999999995</v>
      </c>
      <c r="NG55">
        <v>705.71429999999998</v>
      </c>
      <c r="NH55">
        <v>588.7894</v>
      </c>
      <c r="NI55">
        <v>600.44039999999995</v>
      </c>
      <c r="NJ55">
        <v>466.05579999999998</v>
      </c>
      <c r="NK55">
        <v>581.86929999999995</v>
      </c>
      <c r="NL55">
        <v>773.77049999999997</v>
      </c>
      <c r="NM55">
        <v>627.17219999999998</v>
      </c>
      <c r="NN55">
        <v>684.98940000000005</v>
      </c>
      <c r="NO55">
        <v>582.75599999999997</v>
      </c>
      <c r="NP55">
        <v>596.65089999999998</v>
      </c>
      <c r="NQ55">
        <v>587.14449999999999</v>
      </c>
      <c r="NR55">
        <v>741.51980000000003</v>
      </c>
      <c r="NS55">
        <v>577.01919999999996</v>
      </c>
      <c r="NT55">
        <v>599.0634</v>
      </c>
      <c r="NU55">
        <v>792.24810000000002</v>
      </c>
      <c r="NV55">
        <v>1102.9662000000001</v>
      </c>
      <c r="NW55">
        <v>778.74189999999999</v>
      </c>
      <c r="NX55">
        <v>644.82259999999997</v>
      </c>
      <c r="NY55">
        <v>597.81650000000002</v>
      </c>
      <c r="NZ55">
        <v>594.94069999999999</v>
      </c>
      <c r="OA55">
        <v>646.55029999999999</v>
      </c>
      <c r="OB55">
        <v>828.37419999999997</v>
      </c>
      <c r="OC55">
        <v>917.14049999999997</v>
      </c>
      <c r="OD55">
        <v>665.99869999999999</v>
      </c>
      <c r="OE55">
        <v>1141.5826999999999</v>
      </c>
      <c r="OF55">
        <v>760.36869999999999</v>
      </c>
      <c r="OG55">
        <v>582.78150000000005</v>
      </c>
      <c r="OH55">
        <v>634.59360000000004</v>
      </c>
      <c r="OI55">
        <v>918.29570000000001</v>
      </c>
      <c r="OJ55">
        <v>525.26</v>
      </c>
      <c r="OK55">
        <v>817.5883</v>
      </c>
      <c r="OL55">
        <v>694.56259999999997</v>
      </c>
      <c r="OM55">
        <v>533.03470000000004</v>
      </c>
      <c r="ON55">
        <v>767.59849999999994</v>
      </c>
      <c r="OO55">
        <v>509.76560000000001</v>
      </c>
      <c r="OP55">
        <v>754.66250000000002</v>
      </c>
      <c r="OQ55">
        <v>559.00620000000004</v>
      </c>
      <c r="OR55">
        <v>601.65060000000005</v>
      </c>
      <c r="OS55">
        <v>798.07339999999999</v>
      </c>
      <c r="OT55">
        <v>739.32579999999996</v>
      </c>
      <c r="OU55">
        <v>655.34799999999996</v>
      </c>
      <c r="OV55">
        <v>731.2672</v>
      </c>
      <c r="OW55">
        <v>836.22559999999999</v>
      </c>
      <c r="OX55">
        <v>750.69799999999998</v>
      </c>
      <c r="OY55">
        <v>601.95270000000005</v>
      </c>
      <c r="OZ55">
        <v>952.87850000000003</v>
      </c>
      <c r="PA55">
        <v>700.63520000000005</v>
      </c>
      <c r="PB55">
        <v>557.41030000000001</v>
      </c>
      <c r="PC55">
        <v>931.72670000000005</v>
      </c>
      <c r="PD55">
        <v>731.26440000000002</v>
      </c>
      <c r="PE55">
        <v>675.82539999999995</v>
      </c>
      <c r="PF55">
        <v>920.577</v>
      </c>
      <c r="PG55">
        <v>761.30849999999998</v>
      </c>
      <c r="PH55">
        <v>613.62620000000004</v>
      </c>
      <c r="PI55">
        <v>541.17650000000003</v>
      </c>
      <c r="PJ55">
        <v>608.86220000000003</v>
      </c>
      <c r="PK55">
        <v>475.5052</v>
      </c>
      <c r="PL55">
        <v>570.52250000000004</v>
      </c>
      <c r="PM55">
        <v>558.85</v>
      </c>
      <c r="PN55">
        <v>510.07130000000001</v>
      </c>
      <c r="PO55">
        <v>503.8313</v>
      </c>
      <c r="PP55">
        <v>587.24509999999998</v>
      </c>
      <c r="PQ55">
        <v>712.50490000000002</v>
      </c>
      <c r="PR55">
        <v>544.54039999999998</v>
      </c>
      <c r="PS55">
        <v>603.77070000000003</v>
      </c>
      <c r="PT55">
        <v>855.94569999999999</v>
      </c>
      <c r="PU55">
        <v>952.84320000000002</v>
      </c>
      <c r="PV55">
        <v>461.28609999999998</v>
      </c>
      <c r="PW55">
        <v>475.67439999999999</v>
      </c>
      <c r="PX55">
        <v>789.78060000000005</v>
      </c>
      <c r="PY55">
        <v>617.59730000000002</v>
      </c>
      <c r="PZ55">
        <v>1026.9266</v>
      </c>
      <c r="QA55">
        <v>700.11739999999998</v>
      </c>
      <c r="QB55">
        <v>789.16769999999997</v>
      </c>
      <c r="QC55">
        <v>737.41679999999997</v>
      </c>
      <c r="QD55">
        <v>411.03089999999997</v>
      </c>
      <c r="QE55">
        <v>733.92229999999995</v>
      </c>
      <c r="QF55">
        <v>646.23820000000001</v>
      </c>
      <c r="QG55">
        <v>538.10260000000005</v>
      </c>
      <c r="QH55">
        <v>716.50900000000001</v>
      </c>
      <c r="QI55">
        <v>877.61400000000003</v>
      </c>
      <c r="QJ55">
        <v>588.5145</v>
      </c>
      <c r="QK55">
        <v>761.71879999999999</v>
      </c>
      <c r="QL55">
        <v>837.09069999999997</v>
      </c>
      <c r="QM55">
        <v>600.01700000000005</v>
      </c>
      <c r="QN55">
        <v>438.1454</v>
      </c>
      <c r="QO55">
        <v>813.2088</v>
      </c>
      <c r="QP55">
        <v>903.81060000000002</v>
      </c>
      <c r="QQ55">
        <v>860.7038</v>
      </c>
      <c r="QR55">
        <v>730.34090000000003</v>
      </c>
      <c r="QS55">
        <v>899.37540000000001</v>
      </c>
      <c r="QT55">
        <v>796.49980000000005</v>
      </c>
      <c r="QU55">
        <v>840.77340000000004</v>
      </c>
      <c r="QV55">
        <v>562.01859999999999</v>
      </c>
      <c r="QW55">
        <v>766.93420000000003</v>
      </c>
      <c r="QX55">
        <v>969.95270000000005</v>
      </c>
      <c r="QY55">
        <v>862.14049999999997</v>
      </c>
      <c r="QZ55">
        <v>935.43190000000004</v>
      </c>
      <c r="RA55">
        <v>612.6662</v>
      </c>
      <c r="RB55">
        <v>714.98699999999997</v>
      </c>
      <c r="RC55">
        <v>487.3646</v>
      </c>
      <c r="RD55">
        <v>531.3904</v>
      </c>
      <c r="RE55">
        <v>777.53399999999999</v>
      </c>
      <c r="RF55">
        <v>768.71360000000004</v>
      </c>
      <c r="RG55">
        <v>777.58579999999995</v>
      </c>
      <c r="RH55">
        <v>794.06129999999996</v>
      </c>
      <c r="RI55">
        <v>796.4212</v>
      </c>
      <c r="RJ55">
        <v>696.27719999999999</v>
      </c>
      <c r="RK55">
        <v>750.08640000000003</v>
      </c>
      <c r="RL55">
        <v>714.1807</v>
      </c>
      <c r="RM55">
        <v>746.05499999999995</v>
      </c>
      <c r="RN55">
        <v>701.59209999999996</v>
      </c>
      <c r="RO55">
        <v>1125.7845</v>
      </c>
      <c r="RP55">
        <v>602.9579</v>
      </c>
      <c r="RQ55">
        <v>662.73260000000005</v>
      </c>
      <c r="RR55">
        <v>533.03959999999995</v>
      </c>
      <c r="RS55">
        <v>897.29949999999997</v>
      </c>
      <c r="RT55">
        <v>872.37080000000003</v>
      </c>
      <c r="RU55">
        <v>559.78489999999999</v>
      </c>
      <c r="RV55">
        <v>733.60659999999996</v>
      </c>
      <c r="RW55">
        <v>747.11620000000005</v>
      </c>
      <c r="RX55">
        <v>654.62220000000002</v>
      </c>
      <c r="RY55">
        <v>590.48820000000001</v>
      </c>
      <c r="RZ55">
        <v>746.45719999999994</v>
      </c>
      <c r="SA55">
        <v>913.72370000000001</v>
      </c>
      <c r="SB55">
        <v>769.37019999999995</v>
      </c>
      <c r="SC55">
        <v>634.07169999999996</v>
      </c>
      <c r="SD55">
        <v>777.17840000000001</v>
      </c>
      <c r="SE55">
        <v>961.36569999999995</v>
      </c>
      <c r="SF55">
        <v>737.70659999999998</v>
      </c>
      <c r="SG55">
        <v>837.42330000000004</v>
      </c>
      <c r="SH55">
        <v>706.20159999999998</v>
      </c>
      <c r="SI55">
        <v>480.226</v>
      </c>
      <c r="SJ55">
        <v>595.18430000000001</v>
      </c>
      <c r="SK55">
        <v>527.54930000000002</v>
      </c>
      <c r="SL55">
        <v>575.69949999999994</v>
      </c>
      <c r="SM55">
        <v>514.92370000000005</v>
      </c>
      <c r="SN55">
        <v>694.88800000000003</v>
      </c>
      <c r="SO55">
        <v>528.59550000000002</v>
      </c>
      <c r="SP55">
        <v>740.71929999999998</v>
      </c>
    </row>
    <row r="56" spans="1:510">
      <c r="A56" s="1" t="s">
        <v>565</v>
      </c>
      <c r="B56">
        <v>1833.3333</v>
      </c>
      <c r="C56">
        <v>2640.9829</v>
      </c>
      <c r="D56">
        <v>589.08299999999997</v>
      </c>
      <c r="E56">
        <v>2104.7629999999999</v>
      </c>
      <c r="F56">
        <v>2216.6720999999998</v>
      </c>
      <c r="G56">
        <v>1562.8006</v>
      </c>
      <c r="H56">
        <v>1978.5536</v>
      </c>
      <c r="I56">
        <v>1845.7279000000001</v>
      </c>
      <c r="J56">
        <v>1901.5034000000001</v>
      </c>
      <c r="K56">
        <v>479.6499</v>
      </c>
      <c r="L56">
        <v>1744.1327000000001</v>
      </c>
      <c r="M56">
        <v>2245.0617000000002</v>
      </c>
      <c r="N56">
        <v>1671.2257</v>
      </c>
      <c r="O56">
        <v>1967.3036</v>
      </c>
      <c r="P56">
        <v>1948.883</v>
      </c>
      <c r="Q56">
        <v>2042.1234999999999</v>
      </c>
      <c r="R56">
        <v>1997.5163</v>
      </c>
      <c r="S56">
        <v>1130.6954000000001</v>
      </c>
      <c r="T56">
        <v>2203.8263000000002</v>
      </c>
      <c r="U56">
        <v>1573.5667000000001</v>
      </c>
      <c r="V56">
        <v>1757.8261</v>
      </c>
      <c r="W56">
        <v>2011.1646000000001</v>
      </c>
      <c r="X56">
        <v>1898.915</v>
      </c>
      <c r="Y56">
        <v>1817.6432</v>
      </c>
      <c r="Z56">
        <v>1922.3058000000001</v>
      </c>
      <c r="AA56">
        <v>1892.1103000000001</v>
      </c>
      <c r="AB56">
        <v>1891.2268999999999</v>
      </c>
      <c r="AC56">
        <v>1453.7338</v>
      </c>
      <c r="AD56">
        <v>1737.6633999999999</v>
      </c>
      <c r="AE56">
        <v>1519.8116</v>
      </c>
      <c r="AF56">
        <v>1337.4517000000001</v>
      </c>
      <c r="AG56">
        <v>2093.4169000000002</v>
      </c>
      <c r="AH56">
        <v>1633.5282999999999</v>
      </c>
      <c r="AI56">
        <v>2136.2862</v>
      </c>
      <c r="AJ56">
        <v>1523.8734999999999</v>
      </c>
      <c r="AK56">
        <v>1581.5820000000001</v>
      </c>
      <c r="AL56">
        <v>1465.3417999999999</v>
      </c>
      <c r="AM56">
        <v>1329.9012</v>
      </c>
      <c r="AN56">
        <v>1628.5250000000001</v>
      </c>
      <c r="AO56">
        <v>1750.7267999999999</v>
      </c>
      <c r="AP56">
        <v>1580.7609</v>
      </c>
      <c r="AQ56">
        <v>1387.5700999999999</v>
      </c>
      <c r="AR56">
        <v>1546.9301</v>
      </c>
      <c r="AS56">
        <v>1639.9627</v>
      </c>
      <c r="AT56">
        <v>1651.4286</v>
      </c>
      <c r="AU56">
        <v>1362.3959</v>
      </c>
      <c r="AV56">
        <v>1579.8875</v>
      </c>
      <c r="AW56">
        <v>1653.0199</v>
      </c>
      <c r="AX56">
        <v>2021.5114000000001</v>
      </c>
      <c r="AY56">
        <v>1899.5577000000001</v>
      </c>
      <c r="AZ56">
        <v>2179.9879000000001</v>
      </c>
      <c r="BA56">
        <v>1565.8405</v>
      </c>
      <c r="BB56">
        <v>1811.3898999999999</v>
      </c>
      <c r="BC56">
        <v>1790.3155999999999</v>
      </c>
      <c r="BD56">
        <v>1553.1451</v>
      </c>
      <c r="BE56">
        <v>1466.1999000000001</v>
      </c>
      <c r="BF56">
        <v>1694.0863999999999</v>
      </c>
      <c r="BG56">
        <v>2120.6244000000002</v>
      </c>
      <c r="BH56">
        <v>1524.9221</v>
      </c>
      <c r="BI56">
        <v>2067.0180999999998</v>
      </c>
      <c r="BJ56">
        <v>1667.6196</v>
      </c>
      <c r="BK56">
        <v>1899.9244000000001</v>
      </c>
      <c r="BL56">
        <v>1276.2340999999999</v>
      </c>
      <c r="BM56">
        <v>1702.1804</v>
      </c>
      <c r="BN56">
        <v>2544.6840999999999</v>
      </c>
      <c r="BO56">
        <v>1210.4195999999999</v>
      </c>
      <c r="BP56">
        <v>1782.1310000000001</v>
      </c>
      <c r="BQ56">
        <v>1600.7449999999999</v>
      </c>
      <c r="BR56">
        <v>1777.1268</v>
      </c>
      <c r="BS56">
        <v>1537.5897</v>
      </c>
      <c r="BT56">
        <v>1797.9103</v>
      </c>
      <c r="BU56">
        <v>1843.5721000000001</v>
      </c>
      <c r="BV56">
        <v>1644.7153000000001</v>
      </c>
      <c r="BW56">
        <v>1765.3570999999999</v>
      </c>
      <c r="BX56">
        <v>1595.4565</v>
      </c>
      <c r="BY56">
        <v>1890.2924</v>
      </c>
      <c r="BZ56">
        <v>2060.1995999999999</v>
      </c>
      <c r="CA56">
        <v>1522.7409</v>
      </c>
      <c r="CB56">
        <v>1783.1139000000001</v>
      </c>
      <c r="CC56">
        <v>1990.8175000000001</v>
      </c>
      <c r="CD56">
        <v>2008.9322999999999</v>
      </c>
      <c r="CE56">
        <v>1780.4355</v>
      </c>
      <c r="CF56">
        <v>2337.0333000000001</v>
      </c>
      <c r="CG56">
        <v>2414.8195999999998</v>
      </c>
      <c r="CH56">
        <v>2096.8022000000001</v>
      </c>
      <c r="CI56">
        <v>2034.8479</v>
      </c>
      <c r="CJ56">
        <v>2377.5055000000002</v>
      </c>
      <c r="CK56">
        <v>2315.9722000000002</v>
      </c>
      <c r="CL56">
        <v>2006.7090000000001</v>
      </c>
      <c r="CM56">
        <v>2130.1197000000002</v>
      </c>
      <c r="CN56">
        <v>1575.0128</v>
      </c>
      <c r="CO56">
        <v>2081.0583000000001</v>
      </c>
      <c r="CP56">
        <v>1786.5137999999999</v>
      </c>
      <c r="CQ56">
        <v>2014.0782999999999</v>
      </c>
      <c r="CR56">
        <v>1809.4893</v>
      </c>
      <c r="CS56">
        <v>2227.8877000000002</v>
      </c>
      <c r="CT56">
        <v>1805.2717</v>
      </c>
      <c r="CU56">
        <v>2222.2887000000001</v>
      </c>
      <c r="CV56">
        <v>2549.3896</v>
      </c>
      <c r="CW56">
        <v>1525.9922999999999</v>
      </c>
      <c r="CX56">
        <v>2505.6136000000001</v>
      </c>
      <c r="CY56">
        <v>1778.1718000000001</v>
      </c>
      <c r="CZ56">
        <v>2089.4335000000001</v>
      </c>
      <c r="DA56">
        <v>1961.1953000000001</v>
      </c>
      <c r="DB56">
        <v>1420.1709000000001</v>
      </c>
      <c r="DC56">
        <v>2325.2422999999999</v>
      </c>
      <c r="DD56">
        <v>2428.8193999999999</v>
      </c>
      <c r="DE56">
        <v>2056.9839000000002</v>
      </c>
      <c r="DF56">
        <v>2930.0254</v>
      </c>
      <c r="DG56">
        <v>2329.9144999999999</v>
      </c>
      <c r="DH56">
        <v>2521.8294999999998</v>
      </c>
      <c r="DI56">
        <v>2314.2031000000002</v>
      </c>
      <c r="DJ56">
        <v>1886.1344999999999</v>
      </c>
      <c r="DK56">
        <v>1780.6243999999999</v>
      </c>
      <c r="DL56">
        <v>2423.0183999999999</v>
      </c>
      <c r="DM56">
        <v>1698.4937</v>
      </c>
      <c r="DN56">
        <v>2779.9031</v>
      </c>
      <c r="DO56">
        <v>1671.4286</v>
      </c>
      <c r="DP56">
        <v>2292.6736999999998</v>
      </c>
      <c r="DQ56">
        <v>1561.5155</v>
      </c>
      <c r="DR56">
        <v>1609.0940000000001</v>
      </c>
      <c r="DS56">
        <v>1417.6962000000001</v>
      </c>
      <c r="DT56">
        <v>1696.8862999999999</v>
      </c>
      <c r="DU56">
        <v>1403.1702</v>
      </c>
      <c r="DV56">
        <v>1472.4141</v>
      </c>
      <c r="DW56">
        <v>1571.9012</v>
      </c>
      <c r="DX56">
        <v>1827.9711</v>
      </c>
      <c r="DY56">
        <v>1924.4815000000001</v>
      </c>
      <c r="DZ56">
        <v>1560.5124000000001</v>
      </c>
      <c r="EA56">
        <v>1684.6643999999999</v>
      </c>
      <c r="EB56">
        <v>1546.2764</v>
      </c>
      <c r="EC56">
        <v>1862.1125999999999</v>
      </c>
      <c r="ED56">
        <v>1661.7327</v>
      </c>
      <c r="EE56">
        <v>1659.7104999999999</v>
      </c>
      <c r="EF56">
        <v>1618.6237000000001</v>
      </c>
      <c r="EG56">
        <v>1413.1012000000001</v>
      </c>
      <c r="EH56">
        <v>1652.6315999999999</v>
      </c>
      <c r="EI56">
        <v>1690.778</v>
      </c>
      <c r="EJ56">
        <v>1791.1080999999999</v>
      </c>
      <c r="EK56">
        <v>1475.1144999999999</v>
      </c>
      <c r="EL56">
        <v>1727.7271000000001</v>
      </c>
      <c r="EM56">
        <v>1436.6767</v>
      </c>
      <c r="EN56">
        <v>1716.4347</v>
      </c>
      <c r="EO56">
        <v>1667.0204000000001</v>
      </c>
      <c r="EP56">
        <v>1842.4102</v>
      </c>
      <c r="EQ56">
        <v>1634.2682</v>
      </c>
      <c r="ER56">
        <v>1934.2783999999999</v>
      </c>
      <c r="ES56">
        <v>1584.5924</v>
      </c>
      <c r="ET56">
        <v>1518.5184999999999</v>
      </c>
      <c r="EU56">
        <v>1540.4550999999999</v>
      </c>
      <c r="EV56">
        <v>1747.095</v>
      </c>
      <c r="EW56">
        <v>2192.4494</v>
      </c>
      <c r="EX56">
        <v>1775.9146000000001</v>
      </c>
      <c r="EY56">
        <v>1486.5148999999999</v>
      </c>
      <c r="EZ56">
        <v>2033.6388999999999</v>
      </c>
      <c r="FA56">
        <v>2101.9301</v>
      </c>
      <c r="FB56">
        <v>1652.0924</v>
      </c>
      <c r="FC56">
        <v>1719.9074000000001</v>
      </c>
      <c r="FD56">
        <v>2128.1833000000001</v>
      </c>
      <c r="FE56">
        <v>1882.9591</v>
      </c>
      <c r="FF56">
        <v>1868.6079999999999</v>
      </c>
      <c r="FG56">
        <v>2052.1662000000001</v>
      </c>
      <c r="FH56">
        <v>2024.8179</v>
      </c>
      <c r="FI56">
        <v>1930.6422</v>
      </c>
      <c r="FJ56">
        <v>2093.2330999999999</v>
      </c>
      <c r="FK56">
        <v>1674.8166000000001</v>
      </c>
      <c r="FL56">
        <v>1943.2881</v>
      </c>
      <c r="FM56">
        <v>1938.2167999999999</v>
      </c>
      <c r="FN56">
        <v>2156.4926999999998</v>
      </c>
      <c r="FO56">
        <v>2085.9892</v>
      </c>
      <c r="FP56">
        <v>1746.5993000000001</v>
      </c>
      <c r="FQ56">
        <v>1631.5971</v>
      </c>
      <c r="FR56">
        <v>1967.6799000000001</v>
      </c>
      <c r="FS56">
        <v>1746.0029</v>
      </c>
      <c r="FT56">
        <v>1763.133</v>
      </c>
      <c r="FU56">
        <v>1670.9733000000001</v>
      </c>
      <c r="FV56">
        <v>1590.9538</v>
      </c>
      <c r="FW56">
        <v>1899.6631</v>
      </c>
      <c r="FX56">
        <v>1715.1679999999999</v>
      </c>
      <c r="FY56">
        <v>1603.5853</v>
      </c>
      <c r="FZ56">
        <v>2474.0428000000002</v>
      </c>
      <c r="GA56">
        <v>1553.8072999999999</v>
      </c>
      <c r="GB56">
        <v>1559.7713000000001</v>
      </c>
      <c r="GC56">
        <v>1385.9123</v>
      </c>
      <c r="GD56">
        <v>1929.212</v>
      </c>
      <c r="GE56">
        <v>1680.8588</v>
      </c>
      <c r="GF56">
        <v>1792.2963999999999</v>
      </c>
      <c r="GG56">
        <v>1516.4303</v>
      </c>
      <c r="GH56">
        <v>1559.8108999999999</v>
      </c>
      <c r="GI56">
        <v>1497.0688</v>
      </c>
      <c r="GJ56">
        <v>1531.6994999999999</v>
      </c>
      <c r="GK56">
        <v>1613.3507999999999</v>
      </c>
      <c r="GL56">
        <v>1814.9335000000001</v>
      </c>
      <c r="GM56">
        <v>1860.1313</v>
      </c>
      <c r="GN56">
        <v>1678.5816</v>
      </c>
      <c r="GO56">
        <v>1863.7620999999999</v>
      </c>
      <c r="GP56">
        <v>2338.5455000000002</v>
      </c>
      <c r="GQ56">
        <v>1653.9937</v>
      </c>
      <c r="GR56">
        <v>2313.6237999999998</v>
      </c>
      <c r="GS56">
        <v>2643.3382999999999</v>
      </c>
      <c r="GT56">
        <v>2294.6794</v>
      </c>
      <c r="GU56">
        <v>2544.4182000000001</v>
      </c>
      <c r="GV56">
        <v>2100.9866999999999</v>
      </c>
      <c r="GW56">
        <v>1472.3485000000001</v>
      </c>
      <c r="GX56">
        <v>2845.9517000000001</v>
      </c>
      <c r="GY56">
        <v>2225.0779000000002</v>
      </c>
      <c r="GZ56">
        <v>1865.972</v>
      </c>
      <c r="HA56">
        <v>1169.2308</v>
      </c>
      <c r="HB56">
        <v>2280.3492999999999</v>
      </c>
      <c r="HC56">
        <v>2185.9733999999999</v>
      </c>
      <c r="HD56">
        <v>2405.1623</v>
      </c>
      <c r="HE56">
        <v>2254.902</v>
      </c>
      <c r="HF56">
        <v>2312.6057000000001</v>
      </c>
      <c r="HG56">
        <v>2652.5974000000001</v>
      </c>
      <c r="HH56">
        <v>1979.992</v>
      </c>
      <c r="HI56">
        <v>2103.5425</v>
      </c>
      <c r="HJ56">
        <v>2114.1812</v>
      </c>
      <c r="HK56">
        <v>2278.3337999999999</v>
      </c>
      <c r="HL56">
        <v>1923.7361000000001</v>
      </c>
      <c r="HM56">
        <v>1785.0766000000001</v>
      </c>
      <c r="HN56">
        <v>1823.6641</v>
      </c>
      <c r="HO56">
        <v>1509.7357</v>
      </c>
      <c r="HP56">
        <v>2009.4953</v>
      </c>
      <c r="HQ56">
        <v>1980.1409000000001</v>
      </c>
      <c r="HR56">
        <v>2687.2755999999999</v>
      </c>
      <c r="HS56">
        <v>2014.2102</v>
      </c>
      <c r="HT56">
        <v>2471.0744</v>
      </c>
      <c r="HU56">
        <v>1695.5001</v>
      </c>
      <c r="HV56">
        <v>1957.2784999999999</v>
      </c>
      <c r="HW56">
        <v>1955.9145000000001</v>
      </c>
      <c r="HX56">
        <v>1354.9906000000001</v>
      </c>
      <c r="HY56">
        <v>2243.9465</v>
      </c>
      <c r="HZ56">
        <v>2098.4148</v>
      </c>
      <c r="IA56">
        <v>1932.0483999999999</v>
      </c>
      <c r="IB56">
        <v>1607.5630000000001</v>
      </c>
      <c r="IC56">
        <v>1494.08</v>
      </c>
      <c r="ID56">
        <v>1429.0146</v>
      </c>
      <c r="IE56">
        <v>1765.7657999999999</v>
      </c>
      <c r="IF56">
        <v>1304.3308999999999</v>
      </c>
      <c r="IG56">
        <v>1350.6573000000001</v>
      </c>
      <c r="IH56">
        <v>1216.5669</v>
      </c>
      <c r="II56">
        <v>1600.8820000000001</v>
      </c>
      <c r="IJ56">
        <v>2156.8515000000002</v>
      </c>
      <c r="IK56">
        <v>1645.0041000000001</v>
      </c>
      <c r="IL56">
        <v>1409.4981</v>
      </c>
      <c r="IM56">
        <v>1660.9305999999999</v>
      </c>
      <c r="IN56">
        <v>1418.8839</v>
      </c>
      <c r="IO56">
        <v>1691.5727999999999</v>
      </c>
      <c r="IP56">
        <v>2173.6941000000002</v>
      </c>
      <c r="IQ56">
        <v>1438.2963</v>
      </c>
      <c r="IR56">
        <v>1710.3175000000001</v>
      </c>
      <c r="IS56">
        <v>1343.5215000000001</v>
      </c>
      <c r="IT56">
        <v>1472.4534000000001</v>
      </c>
      <c r="IU56">
        <v>1222.6904</v>
      </c>
      <c r="IV56">
        <v>1708.8968</v>
      </c>
      <c r="IW56">
        <v>1748.2720999999999</v>
      </c>
      <c r="IX56">
        <v>1459.1278</v>
      </c>
      <c r="IY56">
        <v>1747.0101</v>
      </c>
      <c r="IZ56">
        <v>1614.5871</v>
      </c>
      <c r="JA56">
        <v>1622.1010000000001</v>
      </c>
      <c r="JB56">
        <v>2079.4184</v>
      </c>
      <c r="JC56">
        <v>1889.69</v>
      </c>
      <c r="JD56">
        <v>1750.242</v>
      </c>
      <c r="JE56">
        <v>1609.2599</v>
      </c>
      <c r="JF56">
        <v>1871.2887000000001</v>
      </c>
      <c r="JG56">
        <v>1122.5989</v>
      </c>
      <c r="JH56">
        <v>1063.9431999999999</v>
      </c>
      <c r="JI56">
        <v>1579.0838000000001</v>
      </c>
      <c r="JJ56">
        <v>2256.9850999999999</v>
      </c>
      <c r="JK56">
        <v>1511.8203000000001</v>
      </c>
      <c r="JL56">
        <v>1188.3186000000001</v>
      </c>
      <c r="JM56">
        <v>1264.7826</v>
      </c>
      <c r="JN56">
        <v>2036.9285</v>
      </c>
      <c r="JO56">
        <v>1937.9845</v>
      </c>
      <c r="JP56">
        <v>1721.1052999999999</v>
      </c>
      <c r="JQ56">
        <v>2618.3719999999998</v>
      </c>
      <c r="JR56">
        <v>2091.6626000000001</v>
      </c>
      <c r="JS56">
        <v>2507.2464</v>
      </c>
      <c r="JT56">
        <v>3324.1489000000001</v>
      </c>
      <c r="JU56">
        <v>3350.3341999999998</v>
      </c>
      <c r="JV56">
        <v>2128.0810000000001</v>
      </c>
      <c r="JW56">
        <v>191.7534</v>
      </c>
      <c r="JX56">
        <v>1937.4522999999999</v>
      </c>
      <c r="JY56">
        <v>1936.5932</v>
      </c>
      <c r="JZ56">
        <v>2169.9369999999999</v>
      </c>
      <c r="KA56">
        <v>2232.8652000000002</v>
      </c>
      <c r="KB56">
        <v>1307.9634000000001</v>
      </c>
      <c r="KC56">
        <v>2300.0306999999998</v>
      </c>
      <c r="KD56">
        <v>1512.1713999999999</v>
      </c>
      <c r="KE56">
        <v>2034.9652000000001</v>
      </c>
      <c r="KF56">
        <v>1044.2478000000001</v>
      </c>
      <c r="KG56">
        <v>2000.7407000000001</v>
      </c>
      <c r="KH56">
        <v>1644.9339</v>
      </c>
      <c r="KI56">
        <v>2567.8872000000001</v>
      </c>
      <c r="KJ56">
        <v>1635.8563999999999</v>
      </c>
      <c r="KK56">
        <v>1691.9281000000001</v>
      </c>
      <c r="KL56">
        <v>1827.8118999999999</v>
      </c>
      <c r="KM56">
        <v>1896.0406</v>
      </c>
      <c r="KN56">
        <v>1507.7745</v>
      </c>
      <c r="KO56">
        <v>1654.5371</v>
      </c>
      <c r="KP56">
        <v>2047.5867000000001</v>
      </c>
      <c r="KQ56">
        <v>2197.7836000000002</v>
      </c>
      <c r="KR56">
        <v>2142.0463</v>
      </c>
      <c r="KS56">
        <v>2654.3735000000001</v>
      </c>
      <c r="KT56">
        <v>2493.3665000000001</v>
      </c>
      <c r="KU56">
        <v>1761.8375000000001</v>
      </c>
      <c r="KV56">
        <v>1705.2164</v>
      </c>
      <c r="KW56">
        <v>2117.2312999999999</v>
      </c>
      <c r="KX56">
        <v>2115.6509999999998</v>
      </c>
      <c r="KY56">
        <v>2322.0070000000001</v>
      </c>
      <c r="KZ56">
        <v>2313.7505999999998</v>
      </c>
      <c r="LA56">
        <v>2012.45</v>
      </c>
      <c r="LB56">
        <v>2005.6758</v>
      </c>
      <c r="LC56">
        <v>1959.5251000000001</v>
      </c>
      <c r="LD56">
        <v>2561.6051000000002</v>
      </c>
      <c r="LE56">
        <v>1769.0482999999999</v>
      </c>
      <c r="LF56">
        <v>1955.8784000000001</v>
      </c>
      <c r="LG56">
        <v>2060.5210000000002</v>
      </c>
      <c r="LH56">
        <v>1744.9719</v>
      </c>
      <c r="LI56">
        <v>2978.2954</v>
      </c>
      <c r="LJ56">
        <v>1555.4528</v>
      </c>
      <c r="LK56">
        <v>2146.4721</v>
      </c>
      <c r="LL56">
        <v>1740.4838999999999</v>
      </c>
      <c r="LM56">
        <v>2421.4303</v>
      </c>
      <c r="LN56">
        <v>1902.3023000000001</v>
      </c>
      <c r="LO56">
        <v>1392.2012</v>
      </c>
      <c r="LP56">
        <v>2092.7004000000002</v>
      </c>
      <c r="LQ56">
        <v>1625.2412999999999</v>
      </c>
      <c r="LR56">
        <v>1895.5268000000001</v>
      </c>
      <c r="LS56">
        <v>1481.8966</v>
      </c>
      <c r="LT56">
        <v>2317.5014999999999</v>
      </c>
      <c r="LU56">
        <v>1873.2195999999999</v>
      </c>
      <c r="LV56">
        <v>2177.7916</v>
      </c>
      <c r="LW56">
        <v>1067.4963</v>
      </c>
      <c r="LX56">
        <v>1413.9922999999999</v>
      </c>
      <c r="LY56">
        <v>1516.7575999999999</v>
      </c>
      <c r="LZ56">
        <v>1448.7601</v>
      </c>
      <c r="MA56">
        <v>1666.482</v>
      </c>
      <c r="MB56">
        <v>1944.2478000000001</v>
      </c>
      <c r="MC56">
        <v>1383.0440000000001</v>
      </c>
      <c r="MD56">
        <v>1730.6511</v>
      </c>
      <c r="ME56">
        <v>1624.4190000000001</v>
      </c>
      <c r="MF56">
        <v>1742.6394</v>
      </c>
      <c r="MG56">
        <v>2122.1295</v>
      </c>
      <c r="MH56">
        <v>1559.9802999999999</v>
      </c>
      <c r="MI56">
        <v>1546.3977</v>
      </c>
      <c r="MJ56">
        <v>1845.4064000000001</v>
      </c>
      <c r="MK56">
        <v>2097.2914999999998</v>
      </c>
      <c r="ML56">
        <v>1635.8381999999999</v>
      </c>
      <c r="MM56">
        <v>1513.7606000000001</v>
      </c>
      <c r="MN56">
        <v>1783.6569999999999</v>
      </c>
      <c r="MO56">
        <v>1618.1940999999999</v>
      </c>
      <c r="MP56">
        <v>1485.807</v>
      </c>
      <c r="MQ56">
        <v>1934.9555</v>
      </c>
      <c r="MR56">
        <v>1642.5477000000001</v>
      </c>
      <c r="MS56">
        <v>1461.6126999999999</v>
      </c>
      <c r="MT56">
        <v>1851.0878</v>
      </c>
      <c r="MU56">
        <v>1895.6320000000001</v>
      </c>
      <c r="MV56">
        <v>1631.1394</v>
      </c>
      <c r="MW56">
        <v>1539.9159999999999</v>
      </c>
      <c r="MX56">
        <v>1644.4726000000001</v>
      </c>
      <c r="MY56">
        <v>1948.9419</v>
      </c>
      <c r="MZ56">
        <v>2151.3078</v>
      </c>
      <c r="NA56">
        <v>2311.8335999999999</v>
      </c>
      <c r="NB56">
        <v>1790.0857000000001</v>
      </c>
      <c r="NC56">
        <v>1612.5046</v>
      </c>
      <c r="ND56">
        <v>1506.2728</v>
      </c>
      <c r="NE56">
        <v>1948.7560000000001</v>
      </c>
      <c r="NF56">
        <v>2400.7507000000001</v>
      </c>
      <c r="NG56">
        <v>1350.4762000000001</v>
      </c>
      <c r="NH56">
        <v>1808.1079</v>
      </c>
      <c r="NI56">
        <v>1812.7786000000001</v>
      </c>
      <c r="NJ56">
        <v>1724.6980000000001</v>
      </c>
      <c r="NK56">
        <v>1959.241</v>
      </c>
      <c r="NL56">
        <v>2048.2556</v>
      </c>
      <c r="NM56">
        <v>1377.9621</v>
      </c>
      <c r="NN56">
        <v>2283.6001000000001</v>
      </c>
      <c r="NO56">
        <v>1380.4394</v>
      </c>
      <c r="NP56">
        <v>1465.5988</v>
      </c>
      <c r="NQ56">
        <v>2046.0464999999999</v>
      </c>
      <c r="NR56">
        <v>1762.0101999999999</v>
      </c>
      <c r="NS56">
        <v>1784.7627</v>
      </c>
      <c r="NT56">
        <v>1725.8646000000001</v>
      </c>
      <c r="NU56">
        <v>2464.7287000000001</v>
      </c>
      <c r="NV56">
        <v>1782.4753000000001</v>
      </c>
      <c r="NW56">
        <v>1799.1282000000001</v>
      </c>
      <c r="NX56">
        <v>2114.7719000000002</v>
      </c>
      <c r="NY56">
        <v>1590.5608</v>
      </c>
      <c r="NZ56">
        <v>1729.8562999999999</v>
      </c>
      <c r="OA56">
        <v>1827.3520000000001</v>
      </c>
      <c r="OB56">
        <v>1958.2638999999999</v>
      </c>
      <c r="OC56">
        <v>1971.1617000000001</v>
      </c>
      <c r="OD56">
        <v>1843.8838000000001</v>
      </c>
      <c r="OE56">
        <v>1892.2847999999999</v>
      </c>
      <c r="OF56">
        <v>1574.7800999999999</v>
      </c>
      <c r="OG56">
        <v>1643.5614</v>
      </c>
      <c r="OH56">
        <v>1883.1771000000001</v>
      </c>
      <c r="OI56">
        <v>2253.6341000000002</v>
      </c>
      <c r="OJ56">
        <v>3374.8143</v>
      </c>
      <c r="OK56">
        <v>1656.298</v>
      </c>
      <c r="OL56">
        <v>1345.6265000000001</v>
      </c>
      <c r="OM56">
        <v>1716.6853000000001</v>
      </c>
      <c r="ON56">
        <v>1641.9670000000001</v>
      </c>
      <c r="OO56">
        <v>2135.1561999999999</v>
      </c>
      <c r="OP56">
        <v>1501.7074</v>
      </c>
      <c r="OQ56">
        <v>1562.2753</v>
      </c>
      <c r="OR56">
        <v>1796.1176</v>
      </c>
      <c r="OS56">
        <v>1752.8714</v>
      </c>
      <c r="OT56">
        <v>853.93259999999998</v>
      </c>
      <c r="OU56">
        <v>1814.0264</v>
      </c>
      <c r="OV56">
        <v>1827.1216999999999</v>
      </c>
      <c r="OW56">
        <v>1617.6790000000001</v>
      </c>
      <c r="OX56">
        <v>2604.4837000000002</v>
      </c>
      <c r="OY56">
        <v>1578.6706999999999</v>
      </c>
      <c r="OZ56">
        <v>1916.9478999999999</v>
      </c>
      <c r="PA56">
        <v>2062.9659999999999</v>
      </c>
      <c r="PB56">
        <v>1064.2810999999999</v>
      </c>
      <c r="PC56">
        <v>2205.7847999999999</v>
      </c>
      <c r="PD56">
        <v>1840.8715999999999</v>
      </c>
      <c r="PE56">
        <v>1694.4213</v>
      </c>
      <c r="PF56">
        <v>1800.6964</v>
      </c>
      <c r="PG56">
        <v>1450.9313</v>
      </c>
      <c r="PH56">
        <v>1556.5676000000001</v>
      </c>
      <c r="PI56">
        <v>1535.0455999999999</v>
      </c>
      <c r="PJ56">
        <v>1340.8249000000001</v>
      </c>
      <c r="PK56">
        <v>1796.3869999999999</v>
      </c>
      <c r="PL56">
        <v>1933.9009000000001</v>
      </c>
      <c r="PM56">
        <v>1263.5519999999999</v>
      </c>
      <c r="PN56">
        <v>1926.8670999999999</v>
      </c>
      <c r="PO56">
        <v>1576.0876000000001</v>
      </c>
      <c r="PP56">
        <v>1918.4202</v>
      </c>
      <c r="PQ56">
        <v>1481.7719</v>
      </c>
      <c r="PR56">
        <v>1591.4933000000001</v>
      </c>
      <c r="PS56">
        <v>2013.1510000000001</v>
      </c>
      <c r="PT56">
        <v>1997.6057000000001</v>
      </c>
      <c r="PU56">
        <v>1746.4419</v>
      </c>
      <c r="PV56">
        <v>1548.5563999999999</v>
      </c>
      <c r="PW56">
        <v>2388.3578000000002</v>
      </c>
      <c r="PX56">
        <v>2484.4949999999999</v>
      </c>
      <c r="PY56">
        <v>1897.0671</v>
      </c>
      <c r="PZ56">
        <v>1680.8596</v>
      </c>
      <c r="QA56">
        <v>1933.0986</v>
      </c>
      <c r="QB56">
        <v>2161.2606999999998</v>
      </c>
      <c r="QC56">
        <v>1483.8081999999999</v>
      </c>
      <c r="QD56">
        <v>1509.5207</v>
      </c>
      <c r="QE56">
        <v>1520.4947</v>
      </c>
      <c r="QF56">
        <v>2073.7419</v>
      </c>
      <c r="QG56">
        <v>1552.0995</v>
      </c>
      <c r="QH56">
        <v>2220.9337999999998</v>
      </c>
      <c r="QI56">
        <v>1569.6492000000001</v>
      </c>
      <c r="QJ56">
        <v>1581.3952999999999</v>
      </c>
      <c r="QK56">
        <v>1579.4271000000001</v>
      </c>
      <c r="QL56">
        <v>1387.17</v>
      </c>
      <c r="QM56">
        <v>1196.0119999999999</v>
      </c>
      <c r="QN56">
        <v>1405.9526000000001</v>
      </c>
      <c r="QO56">
        <v>1370.9139</v>
      </c>
      <c r="QP56">
        <v>1529.0418</v>
      </c>
      <c r="QQ56">
        <v>2092.8640999999998</v>
      </c>
      <c r="QR56">
        <v>2054.3368</v>
      </c>
      <c r="QS56">
        <v>1510.7564</v>
      </c>
      <c r="QT56">
        <v>2287.2143999999998</v>
      </c>
      <c r="QU56">
        <v>1633.7788</v>
      </c>
      <c r="QV56">
        <v>1413.8114</v>
      </c>
      <c r="QW56">
        <v>1263.2424000000001</v>
      </c>
      <c r="QX56">
        <v>1428.7643</v>
      </c>
      <c r="QY56">
        <v>1756.5965000000001</v>
      </c>
      <c r="QZ56">
        <v>1759.6854000000001</v>
      </c>
      <c r="RA56">
        <v>1569.6291000000001</v>
      </c>
      <c r="RB56">
        <v>1611.6084000000001</v>
      </c>
      <c r="RC56">
        <v>1430.9567</v>
      </c>
      <c r="RD56">
        <v>1674.7797</v>
      </c>
      <c r="RE56">
        <v>1367.9684</v>
      </c>
      <c r="RF56">
        <v>1445.0918999999999</v>
      </c>
      <c r="RG56">
        <v>1916.6228000000001</v>
      </c>
      <c r="RH56">
        <v>2280.6513</v>
      </c>
      <c r="RI56">
        <v>2855.3575000000001</v>
      </c>
      <c r="RJ56">
        <v>1584.9612999999999</v>
      </c>
      <c r="RK56">
        <v>2044.2447</v>
      </c>
      <c r="RL56">
        <v>1791.6973</v>
      </c>
      <c r="RM56">
        <v>1908.8986</v>
      </c>
      <c r="RN56">
        <v>1419.9057</v>
      </c>
      <c r="RO56">
        <v>1459.4665</v>
      </c>
      <c r="RP56">
        <v>1427.3796</v>
      </c>
      <c r="RQ56">
        <v>1455.8647000000001</v>
      </c>
      <c r="RR56">
        <v>1649.9206999999999</v>
      </c>
      <c r="RS56">
        <v>1734.4517000000001</v>
      </c>
      <c r="RT56">
        <v>1950.0890999999999</v>
      </c>
      <c r="RU56">
        <v>1728.1754000000001</v>
      </c>
      <c r="RV56">
        <v>1436.4754</v>
      </c>
      <c r="RW56">
        <v>1673.4694</v>
      </c>
      <c r="RX56">
        <v>1400.5786000000001</v>
      </c>
      <c r="RY56">
        <v>2006.7339999999999</v>
      </c>
      <c r="RZ56">
        <v>1198.7753</v>
      </c>
      <c r="SA56">
        <v>1896.7366999999999</v>
      </c>
      <c r="SB56">
        <v>1289.5333000000001</v>
      </c>
      <c r="SC56">
        <v>1444.9639</v>
      </c>
      <c r="SD56">
        <v>1751.8768</v>
      </c>
      <c r="SE56">
        <v>1707.5472</v>
      </c>
      <c r="SF56">
        <v>1742.8007</v>
      </c>
      <c r="SG56">
        <v>1758.18</v>
      </c>
      <c r="SH56">
        <v>1134.1085</v>
      </c>
      <c r="SI56">
        <v>1198.6093000000001</v>
      </c>
      <c r="SJ56">
        <v>1400.3009999999999</v>
      </c>
      <c r="SK56">
        <v>2032.4622999999999</v>
      </c>
      <c r="SL56">
        <v>1842.8516999999999</v>
      </c>
      <c r="SM56">
        <v>1481.8865000000001</v>
      </c>
      <c r="SN56">
        <v>1464.3661</v>
      </c>
      <c r="SO56">
        <v>1727.9212</v>
      </c>
      <c r="SP56">
        <v>1472.1578</v>
      </c>
    </row>
    <row r="57" spans="1:510">
      <c r="A57" s="1" t="s">
        <v>566</v>
      </c>
      <c r="B57">
        <v>7.2464000000000004</v>
      </c>
      <c r="C57">
        <v>11.661799999999999</v>
      </c>
      <c r="D57">
        <v>1.1845000000000001</v>
      </c>
      <c r="E57">
        <v>10.452500000000001</v>
      </c>
      <c r="F57">
        <v>8.1072000000000006</v>
      </c>
      <c r="G57">
        <v>8.1240000000000006</v>
      </c>
      <c r="H57">
        <v>7.4813000000000001</v>
      </c>
      <c r="I57">
        <v>6.6806999999999999</v>
      </c>
      <c r="J57">
        <v>11.2568</v>
      </c>
      <c r="K57">
        <v>2.6257999999999999</v>
      </c>
      <c r="L57">
        <v>1.4117</v>
      </c>
      <c r="M57">
        <v>1.6163000000000001</v>
      </c>
      <c r="N57">
        <v>14.133699999999999</v>
      </c>
      <c r="O57">
        <v>15.7113</v>
      </c>
      <c r="P57">
        <v>3.0291999999999999</v>
      </c>
      <c r="Q57">
        <v>8.6555</v>
      </c>
      <c r="R57">
        <v>2.4836999999999998</v>
      </c>
      <c r="S57">
        <v>47.961599999999997</v>
      </c>
      <c r="T57">
        <v>8.83</v>
      </c>
      <c r="U57">
        <v>5.8346</v>
      </c>
      <c r="V57">
        <v>8.6957000000000004</v>
      </c>
      <c r="W57">
        <v>13.089499999999999</v>
      </c>
      <c r="X57">
        <v>6.8672000000000004</v>
      </c>
      <c r="Y57">
        <v>20.408200000000001</v>
      </c>
      <c r="Z57">
        <v>13.9635</v>
      </c>
      <c r="AA57">
        <v>11.882099999999999</v>
      </c>
      <c r="AB57">
        <v>29.1356</v>
      </c>
      <c r="AC57">
        <v>3.2467999999999999</v>
      </c>
      <c r="AD57">
        <v>5.3422999999999998</v>
      </c>
      <c r="AE57">
        <v>5.6708999999999996</v>
      </c>
      <c r="AF57">
        <v>9.6524999999999999</v>
      </c>
      <c r="AG57">
        <v>8.1504999999999992</v>
      </c>
      <c r="AH57">
        <v>5.3605999999999998</v>
      </c>
      <c r="AI57">
        <v>5.9625000000000004</v>
      </c>
      <c r="AJ57">
        <v>4.1969000000000003</v>
      </c>
      <c r="AK57">
        <v>20.252199999999998</v>
      </c>
      <c r="AL57">
        <v>5.2240000000000002</v>
      </c>
      <c r="AM57">
        <v>4.9423000000000004</v>
      </c>
      <c r="AN57">
        <v>10.3164</v>
      </c>
      <c r="AO57">
        <v>9.3781999999999996</v>
      </c>
      <c r="AP57">
        <v>15.7933</v>
      </c>
      <c r="AQ57">
        <v>6.2030000000000003</v>
      </c>
      <c r="AR57">
        <v>4.5872000000000002</v>
      </c>
      <c r="AS57">
        <v>3.7261000000000002</v>
      </c>
      <c r="AT57">
        <v>18.3673</v>
      </c>
      <c r="AU57">
        <v>4.6928999999999998</v>
      </c>
      <c r="AV57">
        <v>12.2395</v>
      </c>
      <c r="AW57">
        <v>19.456800000000001</v>
      </c>
      <c r="AX57">
        <v>9.2794000000000008</v>
      </c>
      <c r="AY57">
        <v>14.1523</v>
      </c>
      <c r="AZ57">
        <v>7.5197000000000003</v>
      </c>
      <c r="BA57">
        <v>6.7682000000000002</v>
      </c>
      <c r="BB57">
        <v>12.4519</v>
      </c>
      <c r="BC57">
        <v>20.985600000000002</v>
      </c>
      <c r="BD57">
        <v>24.464200000000002</v>
      </c>
      <c r="BE57">
        <v>4.9786000000000001</v>
      </c>
      <c r="BF57">
        <v>10.234999999999999</v>
      </c>
      <c r="BG57">
        <v>16.6251</v>
      </c>
      <c r="BH57">
        <v>33.489100000000001</v>
      </c>
      <c r="BI57">
        <v>12.5101</v>
      </c>
      <c r="BJ57">
        <v>7.6234000000000002</v>
      </c>
      <c r="BK57">
        <v>8.3687000000000005</v>
      </c>
      <c r="BL57">
        <v>18.3066</v>
      </c>
      <c r="BM57">
        <v>17.343900000000001</v>
      </c>
      <c r="BN57">
        <v>30.816600000000001</v>
      </c>
      <c r="BO57">
        <v>13.102499999999999</v>
      </c>
      <c r="BP57">
        <v>14.8246</v>
      </c>
      <c r="BQ57">
        <v>17.947800000000001</v>
      </c>
      <c r="BR57">
        <v>21.633800000000001</v>
      </c>
      <c r="BS57">
        <v>34.756300000000003</v>
      </c>
      <c r="BT57">
        <v>22.618300000000001</v>
      </c>
      <c r="BU57">
        <v>13.9846</v>
      </c>
      <c r="BV57">
        <v>10.703099999999999</v>
      </c>
      <c r="BW57">
        <v>13.571400000000001</v>
      </c>
      <c r="BX57">
        <v>5.2424999999999997</v>
      </c>
      <c r="BY57">
        <v>8.8888999999999996</v>
      </c>
      <c r="BZ57">
        <v>5.9264000000000001</v>
      </c>
      <c r="CA57">
        <v>6.4115000000000002</v>
      </c>
      <c r="CB57">
        <v>4.1948999999999996</v>
      </c>
      <c r="CC57">
        <v>7.109</v>
      </c>
      <c r="CD57">
        <v>7.0785</v>
      </c>
      <c r="CE57">
        <v>6.7697000000000003</v>
      </c>
      <c r="CF57">
        <v>12.109</v>
      </c>
      <c r="CG57">
        <v>4.2064000000000004</v>
      </c>
      <c r="CH57">
        <v>6.9431000000000003</v>
      </c>
      <c r="CI57">
        <v>11.0046</v>
      </c>
      <c r="CJ57">
        <v>4.4372999999999996</v>
      </c>
      <c r="CK57">
        <v>6.25</v>
      </c>
      <c r="CL57">
        <v>3.1404000000000001</v>
      </c>
      <c r="CM57">
        <v>5.9861000000000004</v>
      </c>
      <c r="CN57">
        <v>14.3369</v>
      </c>
      <c r="CO57">
        <v>2.2515999999999998</v>
      </c>
      <c r="CP57">
        <v>15.8535</v>
      </c>
      <c r="CQ57">
        <v>18.477799999999998</v>
      </c>
      <c r="CR57">
        <v>13.0388</v>
      </c>
      <c r="CS57">
        <v>15.0152</v>
      </c>
      <c r="CT57">
        <v>8.2482000000000006</v>
      </c>
      <c r="CU57">
        <v>21.2273</v>
      </c>
      <c r="CV57">
        <v>7.2141999999999999</v>
      </c>
      <c r="CW57">
        <v>8.6651000000000007</v>
      </c>
      <c r="CX57">
        <v>13.5501</v>
      </c>
      <c r="CY57">
        <v>12.6084</v>
      </c>
      <c r="CZ57">
        <v>7.6383999999999999</v>
      </c>
      <c r="DA57">
        <v>7.8592000000000004</v>
      </c>
      <c r="DB57">
        <v>17.0946</v>
      </c>
      <c r="DC57">
        <v>5.2733999999999996</v>
      </c>
      <c r="DD57">
        <v>6.3657000000000004</v>
      </c>
      <c r="DE57">
        <v>9.1422000000000008</v>
      </c>
      <c r="DF57">
        <v>3.3927</v>
      </c>
      <c r="DG57">
        <v>14.5299</v>
      </c>
      <c r="DH57">
        <v>5.0490000000000004</v>
      </c>
      <c r="DI57">
        <v>6.9972000000000003</v>
      </c>
      <c r="DJ57">
        <v>8.9673999999999996</v>
      </c>
      <c r="DK57">
        <v>11.786099999999999</v>
      </c>
      <c r="DL57">
        <v>7.7864000000000004</v>
      </c>
      <c r="DM57">
        <v>9.7012999999999998</v>
      </c>
      <c r="DN57">
        <v>24.1435</v>
      </c>
      <c r="DO57">
        <v>4.1666999999999996</v>
      </c>
      <c r="DP57">
        <v>4.1540999999999997</v>
      </c>
      <c r="DQ57">
        <v>15.7514</v>
      </c>
      <c r="DR57">
        <v>12.555099999999999</v>
      </c>
      <c r="DS57">
        <v>6.1420000000000003</v>
      </c>
      <c r="DT57">
        <v>18.234999999999999</v>
      </c>
      <c r="DU57">
        <v>17.918700000000001</v>
      </c>
      <c r="DV57">
        <v>9.2085000000000008</v>
      </c>
      <c r="DW57">
        <v>5.4297000000000004</v>
      </c>
      <c r="DX57">
        <v>2.9546999999999999</v>
      </c>
      <c r="DY57">
        <v>6.9404000000000003</v>
      </c>
      <c r="DZ57">
        <v>5.2865000000000002</v>
      </c>
      <c r="EA57">
        <v>10.498699999999999</v>
      </c>
      <c r="EB57">
        <v>9.9009999999999998</v>
      </c>
      <c r="EC57">
        <v>11.385199999999999</v>
      </c>
      <c r="ED57">
        <v>6.6418999999999997</v>
      </c>
      <c r="EE57">
        <v>7.0682999999999998</v>
      </c>
      <c r="EF57">
        <v>16.0563</v>
      </c>
      <c r="EG57">
        <v>16.228999999999999</v>
      </c>
      <c r="EH57">
        <v>12.341200000000001</v>
      </c>
      <c r="EI57">
        <v>10.9298</v>
      </c>
      <c r="EJ57">
        <v>12.724399999999999</v>
      </c>
      <c r="EK57">
        <v>27.175599999999999</v>
      </c>
      <c r="EL57">
        <v>7.3507999999999996</v>
      </c>
      <c r="EM57">
        <v>10.036899999999999</v>
      </c>
      <c r="EN57">
        <v>9.0259</v>
      </c>
      <c r="EO57">
        <v>8.4902999999999995</v>
      </c>
      <c r="EP57">
        <v>16.995000000000001</v>
      </c>
      <c r="EQ57">
        <v>9.2201000000000004</v>
      </c>
      <c r="ER57">
        <v>10.3093</v>
      </c>
      <c r="ES57">
        <v>4.6487999999999996</v>
      </c>
      <c r="ET57">
        <v>11.613300000000001</v>
      </c>
      <c r="EU57">
        <v>18.0152</v>
      </c>
      <c r="EV57">
        <v>9.2276000000000007</v>
      </c>
      <c r="EW57">
        <v>5.9852999999999996</v>
      </c>
      <c r="EX57">
        <v>9.1463000000000001</v>
      </c>
      <c r="EY57">
        <v>15.118499999999999</v>
      </c>
      <c r="EZ57">
        <v>14.0124</v>
      </c>
      <c r="FA57">
        <v>9.6059999999999999</v>
      </c>
      <c r="FB57">
        <v>8.7445000000000004</v>
      </c>
      <c r="FC57">
        <v>20.833300000000001</v>
      </c>
      <c r="FD57">
        <v>15.1472</v>
      </c>
      <c r="FE57">
        <v>7.3611000000000004</v>
      </c>
      <c r="FF57">
        <v>9.5881000000000007</v>
      </c>
      <c r="FG57">
        <v>10.610099999999999</v>
      </c>
      <c r="FH57">
        <v>36.586599999999997</v>
      </c>
      <c r="FI57">
        <v>11.376099999999999</v>
      </c>
      <c r="FJ57">
        <v>5.6391</v>
      </c>
      <c r="FK57">
        <v>34.579099999999997</v>
      </c>
      <c r="FL57">
        <v>5.7314999999999996</v>
      </c>
      <c r="FM57">
        <v>11.4687</v>
      </c>
      <c r="FN57">
        <v>5.56</v>
      </c>
      <c r="FO57">
        <v>5.1112000000000002</v>
      </c>
      <c r="FP57">
        <v>7.4705000000000004</v>
      </c>
      <c r="FQ57">
        <v>6.8989000000000003</v>
      </c>
      <c r="FR57">
        <v>13.466699999999999</v>
      </c>
      <c r="FS57">
        <v>16.7563</v>
      </c>
      <c r="FT57">
        <v>9.6852</v>
      </c>
      <c r="FU57">
        <v>15.75</v>
      </c>
      <c r="FV57">
        <v>17.699100000000001</v>
      </c>
      <c r="FW57">
        <v>6.5556000000000001</v>
      </c>
      <c r="FX57">
        <v>12.016299999999999</v>
      </c>
      <c r="FY57">
        <v>7.6051000000000002</v>
      </c>
      <c r="FZ57">
        <v>6.5773999999999999</v>
      </c>
      <c r="GA57">
        <v>8.9060000000000006</v>
      </c>
      <c r="GB57">
        <v>17.671500000000002</v>
      </c>
      <c r="GC57">
        <v>16.485600000000002</v>
      </c>
      <c r="GD57">
        <v>8.9686000000000003</v>
      </c>
      <c r="GE57">
        <v>7.2367999999999997</v>
      </c>
      <c r="GF57">
        <v>8.3223000000000003</v>
      </c>
      <c r="GG57">
        <v>12.1065</v>
      </c>
      <c r="GH57">
        <v>18.912500000000001</v>
      </c>
      <c r="GI57">
        <v>19.747</v>
      </c>
      <c r="GJ57">
        <v>6.4433999999999996</v>
      </c>
      <c r="GK57">
        <v>18.498000000000001</v>
      </c>
      <c r="GL57">
        <v>8.9329000000000001</v>
      </c>
      <c r="GM57">
        <v>12.715299999999999</v>
      </c>
      <c r="GN57">
        <v>6.0681000000000003</v>
      </c>
      <c r="GO57">
        <v>5.1867000000000001</v>
      </c>
      <c r="GP57">
        <v>13.818199999999999</v>
      </c>
      <c r="GQ57">
        <v>30.345300000000002</v>
      </c>
      <c r="GR57">
        <v>8.2296999999999993</v>
      </c>
      <c r="GS57">
        <v>7.4850000000000003</v>
      </c>
      <c r="GT57">
        <v>9.7446999999999999</v>
      </c>
      <c r="GU57">
        <v>4.5598999999999998</v>
      </c>
      <c r="GV57">
        <v>7.8932000000000002</v>
      </c>
      <c r="GW57">
        <v>30.681799999999999</v>
      </c>
      <c r="GX57">
        <v>17.973700000000001</v>
      </c>
      <c r="GY57">
        <v>2.3363999999999998</v>
      </c>
      <c r="GZ57">
        <v>8.2645</v>
      </c>
      <c r="HA57">
        <v>35.1648</v>
      </c>
      <c r="HB57">
        <v>7.8602999999999996</v>
      </c>
      <c r="HC57">
        <v>0.41930000000000001</v>
      </c>
      <c r="HD57">
        <v>8.6037999999999997</v>
      </c>
      <c r="HE57">
        <v>1.0892999999999999</v>
      </c>
      <c r="HF57">
        <v>8.3574000000000002</v>
      </c>
      <c r="HG57">
        <v>11.9048</v>
      </c>
      <c r="HH57">
        <v>12.404999999999999</v>
      </c>
      <c r="HI57">
        <v>5.0589000000000004</v>
      </c>
      <c r="HJ57">
        <v>4.2361000000000004</v>
      </c>
      <c r="HK57">
        <v>8.5535999999999994</v>
      </c>
      <c r="HL57">
        <v>5.9983000000000004</v>
      </c>
      <c r="HM57">
        <v>14.448700000000001</v>
      </c>
      <c r="HN57">
        <v>9.4147999999999996</v>
      </c>
      <c r="HO57">
        <v>8.6926000000000005</v>
      </c>
      <c r="HP57">
        <v>3.3934000000000002</v>
      </c>
      <c r="HQ57">
        <v>4.7526000000000002</v>
      </c>
      <c r="HR57">
        <v>13.960900000000001</v>
      </c>
      <c r="HS57">
        <v>6.6093999999999999</v>
      </c>
      <c r="HT57">
        <v>14.757999999999999</v>
      </c>
      <c r="HU57">
        <v>7.7717999999999998</v>
      </c>
      <c r="HV57">
        <v>8.3070000000000004</v>
      </c>
      <c r="HW57">
        <v>12.451599999999999</v>
      </c>
      <c r="HX57">
        <v>105.5742</v>
      </c>
      <c r="HY57">
        <v>19.877099999999999</v>
      </c>
      <c r="HZ57">
        <v>11.888999999999999</v>
      </c>
      <c r="IA57">
        <v>10.780799999999999</v>
      </c>
      <c r="IB57">
        <v>6.7226999999999997</v>
      </c>
      <c r="IC57">
        <v>7.9508999999999999</v>
      </c>
      <c r="ID57">
        <v>10.2516</v>
      </c>
      <c r="IE57">
        <v>3.8610000000000002</v>
      </c>
      <c r="IF57">
        <v>16.777200000000001</v>
      </c>
      <c r="IG57">
        <v>10.763400000000001</v>
      </c>
      <c r="IH57">
        <v>18.712599999999998</v>
      </c>
      <c r="II57">
        <v>8.4527999999999999</v>
      </c>
      <c r="IJ57">
        <v>52.398899999999998</v>
      </c>
      <c r="IK57">
        <v>14.339600000000001</v>
      </c>
      <c r="IL57">
        <v>24.295999999999999</v>
      </c>
      <c r="IM57">
        <v>7.0993000000000004</v>
      </c>
      <c r="IN57">
        <v>7.7675999999999998</v>
      </c>
      <c r="IO57">
        <v>10.4552</v>
      </c>
      <c r="IP57">
        <v>13.8452</v>
      </c>
      <c r="IQ57">
        <v>16.7455</v>
      </c>
      <c r="IR57">
        <v>20.238099999999999</v>
      </c>
      <c r="IS57">
        <v>14.789300000000001</v>
      </c>
      <c r="IT57">
        <v>31.311900000000001</v>
      </c>
      <c r="IU57">
        <v>12.965999999999999</v>
      </c>
      <c r="IV57">
        <v>4.6262999999999996</v>
      </c>
      <c r="IW57">
        <v>12.3681</v>
      </c>
      <c r="IX57">
        <v>19.2943</v>
      </c>
      <c r="IY57">
        <v>5.1452</v>
      </c>
      <c r="IZ57">
        <v>11.083299999999999</v>
      </c>
      <c r="JA57">
        <v>20.463799999999999</v>
      </c>
      <c r="JB57">
        <v>28.659099999999999</v>
      </c>
      <c r="JC57">
        <v>18.7455</v>
      </c>
      <c r="JD57">
        <v>8.7125000000000004</v>
      </c>
      <c r="JE57">
        <v>16.485399999999998</v>
      </c>
      <c r="JF57">
        <v>20.434200000000001</v>
      </c>
      <c r="JG57">
        <v>47.203200000000002</v>
      </c>
      <c r="JH57">
        <v>32.563600000000001</v>
      </c>
      <c r="JI57">
        <v>13.396699999999999</v>
      </c>
      <c r="JJ57">
        <v>10.7212</v>
      </c>
      <c r="JK57">
        <v>9.7517999999999994</v>
      </c>
      <c r="JL57">
        <v>23.673200000000001</v>
      </c>
      <c r="JM57">
        <v>15.2174</v>
      </c>
      <c r="JN57">
        <v>7.9131999999999998</v>
      </c>
      <c r="JO57">
        <v>9.0439000000000007</v>
      </c>
      <c r="JP57">
        <v>8.7218</v>
      </c>
      <c r="JQ57">
        <v>3.9228999999999998</v>
      </c>
      <c r="JR57">
        <v>4.5506000000000002</v>
      </c>
      <c r="JS57">
        <v>12.516500000000001</v>
      </c>
      <c r="JT57">
        <v>0.63339999999999996</v>
      </c>
      <c r="JU57">
        <v>1.407</v>
      </c>
      <c r="JV57">
        <v>1.3204</v>
      </c>
      <c r="JW57">
        <v>3.0150000000000001</v>
      </c>
      <c r="JX57">
        <v>5.3394000000000004</v>
      </c>
      <c r="JY57">
        <v>6.0899000000000001</v>
      </c>
      <c r="JZ57">
        <v>2.5203000000000002</v>
      </c>
      <c r="KA57">
        <v>6.2131999999999996</v>
      </c>
      <c r="KB57">
        <v>32.135300000000001</v>
      </c>
      <c r="KC57">
        <v>1.2296</v>
      </c>
      <c r="KD57">
        <v>0.97370000000000001</v>
      </c>
      <c r="KE57">
        <v>11.8964</v>
      </c>
      <c r="KF57">
        <v>5.8997000000000002</v>
      </c>
      <c r="KG57">
        <v>7.0369999999999999</v>
      </c>
      <c r="KH57">
        <v>3.5242</v>
      </c>
      <c r="KI57">
        <v>1.9831000000000001</v>
      </c>
      <c r="KJ57">
        <v>23.760200000000001</v>
      </c>
      <c r="KK57">
        <v>1.8798999999999999</v>
      </c>
      <c r="KL57">
        <v>12.678900000000001</v>
      </c>
      <c r="KM57">
        <v>1.1133999999999999</v>
      </c>
      <c r="KN57">
        <v>1.9436</v>
      </c>
      <c r="KO57">
        <v>17.6877</v>
      </c>
      <c r="KP57">
        <v>12.576499999999999</v>
      </c>
      <c r="KQ57">
        <v>1.4117</v>
      </c>
      <c r="KR57">
        <v>20.071400000000001</v>
      </c>
      <c r="KS57">
        <v>5.8067000000000002</v>
      </c>
      <c r="KT57">
        <v>4.5605000000000002</v>
      </c>
      <c r="KU57">
        <v>10.543200000000001</v>
      </c>
      <c r="KV57">
        <v>0.84650000000000003</v>
      </c>
      <c r="KW57">
        <v>6.0278999999999998</v>
      </c>
      <c r="KX57">
        <v>5.8864000000000001</v>
      </c>
      <c r="KY57">
        <v>11.008800000000001</v>
      </c>
      <c r="KZ57">
        <v>5.7495000000000003</v>
      </c>
      <c r="LA57">
        <v>8.3000000000000007</v>
      </c>
      <c r="LB57">
        <v>9.2231000000000005</v>
      </c>
      <c r="LC57">
        <v>2.4666000000000001</v>
      </c>
      <c r="LD57">
        <v>15.5839</v>
      </c>
      <c r="LE57">
        <v>13.341200000000001</v>
      </c>
      <c r="LF57">
        <v>3.2284000000000002</v>
      </c>
      <c r="LG57">
        <v>10.3911</v>
      </c>
      <c r="LH57">
        <v>12.6595</v>
      </c>
      <c r="LI57">
        <v>1.0588</v>
      </c>
      <c r="LJ57">
        <v>8.8797999999999995</v>
      </c>
      <c r="LK57">
        <v>3.7454000000000001</v>
      </c>
      <c r="LL57">
        <v>9.8628</v>
      </c>
      <c r="LM57">
        <v>4.1456999999999997</v>
      </c>
      <c r="LN57">
        <v>3.738</v>
      </c>
      <c r="LO57">
        <v>23.884899999999998</v>
      </c>
      <c r="LP57">
        <v>5.8217999999999996</v>
      </c>
      <c r="LQ57">
        <v>54.711799999999997</v>
      </c>
      <c r="LR57">
        <v>4.7397999999999998</v>
      </c>
      <c r="LS57">
        <v>9.4827999999999992</v>
      </c>
      <c r="LT57">
        <v>15.5723</v>
      </c>
      <c r="LU57">
        <v>3.7565</v>
      </c>
      <c r="LV57">
        <v>20.586400000000001</v>
      </c>
      <c r="LW57">
        <v>3.2463000000000002</v>
      </c>
      <c r="LX57">
        <v>9.3068000000000008</v>
      </c>
      <c r="LY57">
        <v>2.0785</v>
      </c>
      <c r="LZ57">
        <v>5.3033000000000001</v>
      </c>
      <c r="MA57">
        <v>6.4634999999999998</v>
      </c>
      <c r="MB57">
        <v>12.6844</v>
      </c>
      <c r="MC57">
        <v>37.426600000000001</v>
      </c>
      <c r="MD57">
        <v>15.356299999999999</v>
      </c>
      <c r="ME57">
        <v>17.083300000000001</v>
      </c>
      <c r="MF57">
        <v>9.3522999999999996</v>
      </c>
      <c r="MG57">
        <v>2.8833000000000002</v>
      </c>
      <c r="MH57">
        <v>7.8662999999999998</v>
      </c>
      <c r="MI57">
        <v>8.3573000000000004</v>
      </c>
      <c r="MJ57">
        <v>3.8279999999999998</v>
      </c>
      <c r="MK57">
        <v>6.7712000000000003</v>
      </c>
      <c r="ML57">
        <v>17.866499999999998</v>
      </c>
      <c r="MM57">
        <v>7.1344000000000003</v>
      </c>
      <c r="MN57">
        <v>14.6355</v>
      </c>
      <c r="MO57">
        <v>6.4253999999999998</v>
      </c>
      <c r="MP57">
        <v>12.571</v>
      </c>
      <c r="MQ57">
        <v>5.6696999999999997</v>
      </c>
      <c r="MR57">
        <v>31.629100000000001</v>
      </c>
      <c r="MS57">
        <v>3.8628999999999998</v>
      </c>
      <c r="MT57">
        <v>11.252800000000001</v>
      </c>
      <c r="MU57">
        <v>4.0597000000000003</v>
      </c>
      <c r="MV57">
        <v>2.4519000000000002</v>
      </c>
      <c r="MW57">
        <v>7.8781999999999996</v>
      </c>
      <c r="MX57">
        <v>7.6093999999999999</v>
      </c>
      <c r="MY57">
        <v>10.4923</v>
      </c>
      <c r="MZ57">
        <v>4.8747999999999996</v>
      </c>
      <c r="NA57">
        <v>29.8263</v>
      </c>
      <c r="NB57">
        <v>18.053899999999999</v>
      </c>
      <c r="NC57">
        <v>16.736999999999998</v>
      </c>
      <c r="ND57">
        <v>20.247699999999998</v>
      </c>
      <c r="NE57">
        <v>18.566700000000001</v>
      </c>
      <c r="NF57">
        <v>2.5985</v>
      </c>
      <c r="NG57">
        <v>2.8571</v>
      </c>
      <c r="NH57">
        <v>6.6487999999999996</v>
      </c>
      <c r="NI57">
        <v>7.5189000000000004</v>
      </c>
      <c r="NJ57">
        <v>2.0825</v>
      </c>
      <c r="NK57">
        <v>6.2465999999999999</v>
      </c>
      <c r="NL57">
        <v>11.097099999999999</v>
      </c>
      <c r="NM57">
        <v>14.218</v>
      </c>
      <c r="NN57">
        <v>3.9262999999999999</v>
      </c>
      <c r="NO57">
        <v>16.828800000000001</v>
      </c>
      <c r="NP57">
        <v>9.4649000000000001</v>
      </c>
      <c r="NQ57">
        <v>7.9175000000000004</v>
      </c>
      <c r="NR57">
        <v>11.323499999999999</v>
      </c>
      <c r="NS57">
        <v>12.489599999999999</v>
      </c>
      <c r="NT57">
        <v>6.1238999999999999</v>
      </c>
      <c r="NU57">
        <v>7.7519</v>
      </c>
      <c r="NV57">
        <v>5.1142000000000003</v>
      </c>
      <c r="NW57">
        <v>9.5732999999999997</v>
      </c>
      <c r="NX57">
        <v>2.1722999999999999</v>
      </c>
      <c r="NY57">
        <v>7.0522999999999998</v>
      </c>
      <c r="NZ57">
        <v>13.741400000000001</v>
      </c>
      <c r="OA57">
        <v>15.74</v>
      </c>
      <c r="OB57">
        <v>7.2998000000000003</v>
      </c>
      <c r="OC57">
        <v>21.120999999999999</v>
      </c>
      <c r="OD57">
        <v>5.4649999999999999</v>
      </c>
      <c r="OE57">
        <v>14.5382</v>
      </c>
      <c r="OF57">
        <v>12.149100000000001</v>
      </c>
      <c r="OG57">
        <v>10.596</v>
      </c>
      <c r="OH57">
        <v>6.5932000000000004</v>
      </c>
      <c r="OI57">
        <v>11.0276</v>
      </c>
      <c r="OJ57">
        <v>4.8291000000000004</v>
      </c>
      <c r="OK57">
        <v>13.440899999999999</v>
      </c>
      <c r="OL57">
        <v>15.13</v>
      </c>
      <c r="OM57">
        <v>1.1197999999999999</v>
      </c>
      <c r="ON57">
        <v>6.3994999999999997</v>
      </c>
      <c r="OO57">
        <v>10.546900000000001</v>
      </c>
      <c r="OP57">
        <v>13.659000000000001</v>
      </c>
      <c r="OQ57">
        <v>10.460900000000001</v>
      </c>
      <c r="OR57">
        <v>12.088800000000001</v>
      </c>
      <c r="OS57">
        <v>20.3779</v>
      </c>
      <c r="OT57">
        <v>24.719100000000001</v>
      </c>
      <c r="OU57">
        <v>5.7464000000000004</v>
      </c>
      <c r="OV57">
        <v>28.769500000000001</v>
      </c>
      <c r="OW57">
        <v>12.472899999999999</v>
      </c>
      <c r="OX57">
        <v>12.069900000000001</v>
      </c>
      <c r="OY57">
        <v>6.0083000000000002</v>
      </c>
      <c r="OZ57">
        <v>3.1187999999999998</v>
      </c>
      <c r="PA57">
        <v>15.1892</v>
      </c>
      <c r="PB57">
        <v>20.2896</v>
      </c>
      <c r="PC57">
        <v>5.7389999999999999</v>
      </c>
      <c r="PD57">
        <v>11.8851</v>
      </c>
      <c r="PE57">
        <v>7.8936999999999999</v>
      </c>
      <c r="PF57">
        <v>7.6273</v>
      </c>
      <c r="PG57">
        <v>12.8346</v>
      </c>
      <c r="PH57">
        <v>18.215900000000001</v>
      </c>
      <c r="PI57">
        <v>17.232800000000001</v>
      </c>
      <c r="PJ57">
        <v>13.7913</v>
      </c>
      <c r="PK57">
        <v>5.2050999999999998</v>
      </c>
      <c r="PL57">
        <v>12.351900000000001</v>
      </c>
      <c r="PM57">
        <v>5.3907999999999996</v>
      </c>
      <c r="PN57">
        <v>12.705299999999999</v>
      </c>
      <c r="PO57">
        <v>9.6257000000000001</v>
      </c>
      <c r="PP57">
        <v>8.7407000000000004</v>
      </c>
      <c r="PQ57">
        <v>10.976100000000001</v>
      </c>
      <c r="PR57">
        <v>7.0213000000000001</v>
      </c>
      <c r="PS57">
        <v>3.1427999999999998</v>
      </c>
      <c r="PT57">
        <v>12.3703</v>
      </c>
      <c r="PU57">
        <v>7.8704000000000001</v>
      </c>
      <c r="PV57">
        <v>3.6089000000000002</v>
      </c>
      <c r="PW57">
        <v>1.9484999999999999</v>
      </c>
      <c r="PX57">
        <v>6.2945000000000002</v>
      </c>
      <c r="PY57">
        <v>9.8703000000000003</v>
      </c>
      <c r="PZ57">
        <v>8.9186999999999994</v>
      </c>
      <c r="QA57">
        <v>4.6947999999999999</v>
      </c>
      <c r="QB57">
        <v>8.8739000000000008</v>
      </c>
      <c r="QC57">
        <v>13.462</v>
      </c>
      <c r="QD57">
        <v>3.6113</v>
      </c>
      <c r="QE57">
        <v>4.9470000000000001</v>
      </c>
      <c r="QF57">
        <v>10.961600000000001</v>
      </c>
      <c r="QG57">
        <v>6.48</v>
      </c>
      <c r="QH57">
        <v>10.6805</v>
      </c>
      <c r="QI57">
        <v>5.9421999999999997</v>
      </c>
      <c r="QJ57">
        <v>15.9468</v>
      </c>
      <c r="QK57">
        <v>6.5103999999999997</v>
      </c>
      <c r="QL57">
        <v>31.406400000000001</v>
      </c>
      <c r="QM57">
        <v>6.9471999999999996</v>
      </c>
      <c r="QN57">
        <v>21.056899999999999</v>
      </c>
      <c r="QO57">
        <v>8.6723999999999997</v>
      </c>
      <c r="QP57">
        <v>8.5091000000000001</v>
      </c>
      <c r="QQ57">
        <v>12.218999999999999</v>
      </c>
      <c r="QR57">
        <v>12.8248</v>
      </c>
      <c r="QS57">
        <v>17.696000000000002</v>
      </c>
      <c r="QT57">
        <v>13.223100000000001</v>
      </c>
      <c r="QU57">
        <v>15.638299999999999</v>
      </c>
      <c r="QV57">
        <v>12.749000000000001</v>
      </c>
      <c r="QW57">
        <v>11.878</v>
      </c>
      <c r="QX57">
        <v>9.7906999999999993</v>
      </c>
      <c r="QY57">
        <v>2.9647000000000001</v>
      </c>
      <c r="QZ57">
        <v>7.3479999999999999</v>
      </c>
      <c r="RA57">
        <v>16.095199999999998</v>
      </c>
      <c r="RB57">
        <v>5.7752999999999997</v>
      </c>
      <c r="RC57">
        <v>4.0613999999999999</v>
      </c>
      <c r="RD57">
        <v>8.6087000000000007</v>
      </c>
      <c r="RE57">
        <v>13.3392</v>
      </c>
      <c r="RF57">
        <v>12.1022</v>
      </c>
      <c r="RG57">
        <v>5.1078000000000001</v>
      </c>
      <c r="RH57">
        <v>11.813499999999999</v>
      </c>
      <c r="RI57">
        <v>7.3848000000000003</v>
      </c>
      <c r="RJ57">
        <v>12.1637</v>
      </c>
      <c r="RK57">
        <v>6.9131999999999998</v>
      </c>
      <c r="RL57">
        <v>9.1844000000000001</v>
      </c>
      <c r="RM57">
        <v>7.1580000000000004</v>
      </c>
      <c r="RN57">
        <v>14.942600000000001</v>
      </c>
      <c r="RO57">
        <v>56.223799999999997</v>
      </c>
      <c r="RP57">
        <v>12.8934</v>
      </c>
      <c r="RQ57">
        <v>11.3665</v>
      </c>
      <c r="RR57">
        <v>13.2691</v>
      </c>
      <c r="RS57">
        <v>25.368200000000002</v>
      </c>
      <c r="RT57">
        <v>6.0606</v>
      </c>
      <c r="RU57">
        <v>8.6884999999999994</v>
      </c>
      <c r="RV57">
        <v>20.491800000000001</v>
      </c>
      <c r="RW57">
        <v>9.7604000000000006</v>
      </c>
      <c r="RX57">
        <v>10.5526</v>
      </c>
      <c r="RY57">
        <v>7.9965999999999999</v>
      </c>
      <c r="RZ57">
        <v>18.515899999999998</v>
      </c>
      <c r="SA57">
        <v>6.7054</v>
      </c>
      <c r="SB57">
        <v>8.609</v>
      </c>
      <c r="SC57">
        <v>12.4084</v>
      </c>
      <c r="SD57">
        <v>13.3459</v>
      </c>
      <c r="SE57">
        <v>5.3907999999999996</v>
      </c>
      <c r="SF57">
        <v>10.396100000000001</v>
      </c>
      <c r="SG57">
        <v>10.7362</v>
      </c>
      <c r="SH57">
        <v>18.604700000000001</v>
      </c>
      <c r="SI57">
        <v>22.5989</v>
      </c>
      <c r="SJ57">
        <v>21.0685</v>
      </c>
      <c r="SK57">
        <v>17.177399999999999</v>
      </c>
      <c r="SL57">
        <v>9.5822000000000003</v>
      </c>
      <c r="SM57">
        <v>11.2402</v>
      </c>
      <c r="SN57">
        <v>11.574299999999999</v>
      </c>
      <c r="SO57">
        <v>6.7435999999999998</v>
      </c>
      <c r="SP57">
        <v>6.9606000000000003</v>
      </c>
    </row>
    <row r="58" spans="1:510">
      <c r="A58" s="1" t="s">
        <v>567</v>
      </c>
      <c r="B58">
        <v>2783.5749000000001</v>
      </c>
      <c r="C58">
        <v>2544.3564999999999</v>
      </c>
      <c r="D58">
        <v>1296.2194999999999</v>
      </c>
      <c r="E58">
        <v>3058.7955999999999</v>
      </c>
      <c r="F58">
        <v>2256.9467</v>
      </c>
      <c r="G58">
        <v>2460.7161999999998</v>
      </c>
      <c r="H58">
        <v>2303.7406000000001</v>
      </c>
      <c r="I58">
        <v>2395.4007000000001</v>
      </c>
      <c r="J58">
        <v>2798.1930000000002</v>
      </c>
      <c r="K58">
        <v>2013.1291000000001</v>
      </c>
      <c r="L58">
        <v>2514.2049999999999</v>
      </c>
      <c r="M58">
        <v>3561.9544000000001</v>
      </c>
      <c r="N58">
        <v>2372.0511000000001</v>
      </c>
      <c r="O58">
        <v>2431.4225000000001</v>
      </c>
      <c r="P58">
        <v>2063.2336</v>
      </c>
      <c r="Q58">
        <v>2135.6030000000001</v>
      </c>
      <c r="R58">
        <v>1225.3958</v>
      </c>
      <c r="S58">
        <v>2611.1111000000001</v>
      </c>
      <c r="T58">
        <v>3189.8454999999999</v>
      </c>
      <c r="U58">
        <v>2436.8341</v>
      </c>
      <c r="V58">
        <v>2368.2609000000002</v>
      </c>
      <c r="W58">
        <v>2299.1338000000001</v>
      </c>
      <c r="X58">
        <v>3551.7098999999998</v>
      </c>
      <c r="Y58">
        <v>1945.1941999999999</v>
      </c>
      <c r="Z58">
        <v>2199.0691000000002</v>
      </c>
      <c r="AA58">
        <v>2155.8935000000001</v>
      </c>
      <c r="AB58">
        <v>2403.0430999999999</v>
      </c>
      <c r="AC58">
        <v>2482.5486999999998</v>
      </c>
      <c r="AD58">
        <v>2316.6034</v>
      </c>
      <c r="AE58">
        <v>2940.8820999999998</v>
      </c>
      <c r="AF58">
        <v>1601.9304999999999</v>
      </c>
      <c r="AG58">
        <v>2316.3009000000002</v>
      </c>
      <c r="AH58">
        <v>1956.1404</v>
      </c>
      <c r="AI58">
        <v>2321.9760999999999</v>
      </c>
      <c r="AJ58">
        <v>2705.8865000000001</v>
      </c>
      <c r="AK58">
        <v>2128.9645</v>
      </c>
      <c r="AL58">
        <v>2062.1878000000002</v>
      </c>
      <c r="AM58">
        <v>1985.5848000000001</v>
      </c>
      <c r="AN58">
        <v>1567.7316000000001</v>
      </c>
      <c r="AO58">
        <v>2335.9279999999999</v>
      </c>
      <c r="AP58">
        <v>2106.2455</v>
      </c>
      <c r="AQ58">
        <v>2192.5324999999998</v>
      </c>
      <c r="AR58">
        <v>2321.8065999999999</v>
      </c>
      <c r="AS58">
        <v>2307.4056999999998</v>
      </c>
      <c r="AT58">
        <v>2139.902</v>
      </c>
      <c r="AU58">
        <v>2409.2819</v>
      </c>
      <c r="AV58">
        <v>2700.6284999999998</v>
      </c>
      <c r="AW58">
        <v>2180.2959000000001</v>
      </c>
      <c r="AX58">
        <v>2419.4025000000001</v>
      </c>
      <c r="AY58">
        <v>2464.4717000000001</v>
      </c>
      <c r="AZ58">
        <v>2534.627</v>
      </c>
      <c r="BA58">
        <v>2417.4380000000001</v>
      </c>
      <c r="BB58">
        <v>2547.8850000000002</v>
      </c>
      <c r="BC58">
        <v>2166.337</v>
      </c>
      <c r="BD58">
        <v>2400.1349</v>
      </c>
      <c r="BE58">
        <v>2514.1968000000002</v>
      </c>
      <c r="BF58">
        <v>2101.2130000000002</v>
      </c>
      <c r="BG58">
        <v>2347.8341</v>
      </c>
      <c r="BH58">
        <v>2310.7476999999999</v>
      </c>
      <c r="BI58">
        <v>2126.7089999999998</v>
      </c>
      <c r="BJ58">
        <v>2656.3751000000002</v>
      </c>
      <c r="BK58">
        <v>3312.8377999999998</v>
      </c>
      <c r="BL58">
        <v>2369.7287000000001</v>
      </c>
      <c r="BM58">
        <v>2319.6233999999999</v>
      </c>
      <c r="BN58">
        <v>2593.9908</v>
      </c>
      <c r="BO58">
        <v>1569.1780000000001</v>
      </c>
      <c r="BP58">
        <v>2305.2283000000002</v>
      </c>
      <c r="BQ58">
        <v>2178.1239</v>
      </c>
      <c r="BR58">
        <v>1794.7041999999999</v>
      </c>
      <c r="BS58">
        <v>2523.6116000000002</v>
      </c>
      <c r="BT58">
        <v>2481.6226000000001</v>
      </c>
      <c r="BU58">
        <v>2500.0499</v>
      </c>
      <c r="BV58">
        <v>2115.6532999999999</v>
      </c>
      <c r="BW58">
        <v>2244.1999999999998</v>
      </c>
      <c r="BX58">
        <v>1965.8279</v>
      </c>
      <c r="BY58">
        <v>2092.8281000000002</v>
      </c>
      <c r="BZ58">
        <v>2068.9333000000001</v>
      </c>
      <c r="CA58">
        <v>1969.9458999999999</v>
      </c>
      <c r="CB58">
        <v>2594.2195000000002</v>
      </c>
      <c r="CC58">
        <v>2279.3245999999999</v>
      </c>
      <c r="CD58">
        <v>2812.1682000000001</v>
      </c>
      <c r="CE58">
        <v>2441.1599000000001</v>
      </c>
      <c r="CF58">
        <v>3128.1534000000001</v>
      </c>
      <c r="CG58">
        <v>2229.7363</v>
      </c>
      <c r="CH58">
        <v>2232.7258000000002</v>
      </c>
      <c r="CI58">
        <v>2140.8919999999998</v>
      </c>
      <c r="CJ58">
        <v>2124.3575999999998</v>
      </c>
      <c r="CK58">
        <v>2414.5832999999998</v>
      </c>
      <c r="CL58">
        <v>2276.7824999999998</v>
      </c>
      <c r="CM58">
        <v>2023.6295</v>
      </c>
      <c r="CN58">
        <v>3139.7849000000001</v>
      </c>
      <c r="CO58">
        <v>2017.45</v>
      </c>
      <c r="CP58">
        <v>2077.2321000000002</v>
      </c>
      <c r="CQ58">
        <v>2006.1593</v>
      </c>
      <c r="CR58">
        <v>2282.1442000000002</v>
      </c>
      <c r="CS58">
        <v>2300.7741999999998</v>
      </c>
      <c r="CT58">
        <v>2253.1826999999998</v>
      </c>
      <c r="CU58">
        <v>2514.3881999999999</v>
      </c>
      <c r="CV58">
        <v>2213.5349999999999</v>
      </c>
      <c r="CW58">
        <v>2388.4828000000002</v>
      </c>
      <c r="CX58">
        <v>2436.7015000000001</v>
      </c>
      <c r="CY58">
        <v>2071.71</v>
      </c>
      <c r="CZ58">
        <v>2369.5099</v>
      </c>
      <c r="DA58">
        <v>2463.5284000000001</v>
      </c>
      <c r="DB58">
        <v>2267.9996999999998</v>
      </c>
      <c r="DC58">
        <v>2322.1404000000002</v>
      </c>
      <c r="DD58">
        <v>2170.7175999999999</v>
      </c>
      <c r="DE58">
        <v>2359.5455000000002</v>
      </c>
      <c r="DF58">
        <v>3235.7930000000001</v>
      </c>
      <c r="DG58">
        <v>1908.1197</v>
      </c>
      <c r="DH58">
        <v>2099.1981000000001</v>
      </c>
      <c r="DI58">
        <v>2374.7561000000001</v>
      </c>
      <c r="DJ58">
        <v>2358.9135999999999</v>
      </c>
      <c r="DK58">
        <v>2103.8103000000001</v>
      </c>
      <c r="DL58">
        <v>2315.2260000000001</v>
      </c>
      <c r="DM58">
        <v>2131.2229000000002</v>
      </c>
      <c r="DN58">
        <v>1906.9965</v>
      </c>
      <c r="DO58">
        <v>1423.125</v>
      </c>
      <c r="DP58">
        <v>2632.5529000000001</v>
      </c>
      <c r="DQ58">
        <v>2181.6900999999998</v>
      </c>
      <c r="DR58">
        <v>2302.002</v>
      </c>
      <c r="DS58">
        <v>2299.6383999999998</v>
      </c>
      <c r="DT58">
        <v>2521.5895</v>
      </c>
      <c r="DU58">
        <v>2417.2984000000001</v>
      </c>
      <c r="DV58">
        <v>3097.2453999999998</v>
      </c>
      <c r="DW58">
        <v>2452.7970999999998</v>
      </c>
      <c r="DX58">
        <v>2074.8523</v>
      </c>
      <c r="DY58">
        <v>2491.2831999999999</v>
      </c>
      <c r="DZ58">
        <v>2288.7294999999999</v>
      </c>
      <c r="EA58">
        <v>2414.3231999999998</v>
      </c>
      <c r="EB58">
        <v>2139.9052999999999</v>
      </c>
      <c r="EC58">
        <v>2738.1404000000002</v>
      </c>
      <c r="ED58">
        <v>2499.2408999999998</v>
      </c>
      <c r="EE58">
        <v>2414.6752000000001</v>
      </c>
      <c r="EF58">
        <v>2196.2667000000001</v>
      </c>
      <c r="EG58">
        <v>2232.2219</v>
      </c>
      <c r="EH58">
        <v>2415.6080000000002</v>
      </c>
      <c r="EI58">
        <v>2456.1669999999999</v>
      </c>
      <c r="EJ58">
        <v>2413.0879</v>
      </c>
      <c r="EK58">
        <v>2338.6260000000002</v>
      </c>
      <c r="EL58">
        <v>2149.3678</v>
      </c>
      <c r="EM58">
        <v>2232.6619000000001</v>
      </c>
      <c r="EN58">
        <v>2189.9962</v>
      </c>
      <c r="EO58">
        <v>2081.9261999999999</v>
      </c>
      <c r="EP58">
        <v>2395.5194999999999</v>
      </c>
      <c r="EQ58">
        <v>2093.3537999999999</v>
      </c>
      <c r="ER58">
        <v>2234.8582000000001</v>
      </c>
      <c r="ES58">
        <v>2490.6923000000002</v>
      </c>
      <c r="ET58">
        <v>2418.393</v>
      </c>
      <c r="EU58">
        <v>2340.0758999999998</v>
      </c>
      <c r="EV58">
        <v>2306.2201</v>
      </c>
      <c r="EW58">
        <v>2749.5396000000001</v>
      </c>
      <c r="EX58">
        <v>2162.7287000000001</v>
      </c>
      <c r="EY58">
        <v>2273.902</v>
      </c>
      <c r="EZ58">
        <v>2391.6921000000002</v>
      </c>
      <c r="FA58">
        <v>2732.3667999999998</v>
      </c>
      <c r="FB58">
        <v>2302.9357</v>
      </c>
      <c r="FC58">
        <v>2140.7406999999998</v>
      </c>
      <c r="FD58">
        <v>2270.9458</v>
      </c>
      <c r="FE58">
        <v>2629.3706000000002</v>
      </c>
      <c r="FF58">
        <v>2210.9375</v>
      </c>
      <c r="FG58">
        <v>2168.4349999999999</v>
      </c>
      <c r="FH58">
        <v>2245.7723999999998</v>
      </c>
      <c r="FI58">
        <v>2757.4312</v>
      </c>
      <c r="FJ58">
        <v>2439.4737</v>
      </c>
      <c r="FK58">
        <v>2324.1354999999999</v>
      </c>
      <c r="FL58">
        <v>2618.4011999999998</v>
      </c>
      <c r="FM58">
        <v>2528.3018999999999</v>
      </c>
      <c r="FN58">
        <v>2749.4288999999999</v>
      </c>
      <c r="FO58">
        <v>2514.1311000000001</v>
      </c>
      <c r="FP58">
        <v>2343.8645000000001</v>
      </c>
      <c r="FQ58">
        <v>2428.4236000000001</v>
      </c>
      <c r="FR58">
        <v>2229.7037</v>
      </c>
      <c r="FS58">
        <v>2168.8193999999999</v>
      </c>
      <c r="FT58">
        <v>2186.2595999999999</v>
      </c>
      <c r="FU58">
        <v>2341.3314</v>
      </c>
      <c r="FV58">
        <v>2088.0039000000002</v>
      </c>
      <c r="FW58">
        <v>2361.1035000000002</v>
      </c>
      <c r="FX58">
        <v>2159.1383999999998</v>
      </c>
      <c r="FY58">
        <v>2458.6134000000002</v>
      </c>
      <c r="FZ58">
        <v>2613.4209999999998</v>
      </c>
      <c r="GA58">
        <v>2677.4529000000002</v>
      </c>
      <c r="GB58">
        <v>2255.0884000000001</v>
      </c>
      <c r="GC58">
        <v>2141.5362</v>
      </c>
      <c r="GD58">
        <v>2091.2876000000001</v>
      </c>
      <c r="GE58">
        <v>1849.7166</v>
      </c>
      <c r="GF58">
        <v>2422.1300999999999</v>
      </c>
      <c r="GG58">
        <v>2247.6651999999999</v>
      </c>
      <c r="GH58">
        <v>2307.3285999999998</v>
      </c>
      <c r="GI58">
        <v>2304.2271000000001</v>
      </c>
      <c r="GJ58">
        <v>2514.7854000000002</v>
      </c>
      <c r="GK58">
        <v>2570.4232000000002</v>
      </c>
      <c r="GL58">
        <v>2070.8807000000002</v>
      </c>
      <c r="GM58">
        <v>2593.1091000000001</v>
      </c>
      <c r="GN58">
        <v>2241.0164</v>
      </c>
      <c r="GO58">
        <v>2517.2891</v>
      </c>
      <c r="GP58">
        <v>2483.2727</v>
      </c>
      <c r="GQ58">
        <v>1907.5689</v>
      </c>
      <c r="GR58">
        <v>2681.4562999999998</v>
      </c>
      <c r="GS58">
        <v>2199.8503000000001</v>
      </c>
      <c r="GT58">
        <v>2108.3609000000001</v>
      </c>
      <c r="GU58">
        <v>2088.7550000000001</v>
      </c>
      <c r="GV58">
        <v>2582.4724000000001</v>
      </c>
      <c r="GW58">
        <v>1724.6212</v>
      </c>
      <c r="GX58">
        <v>2215.1115</v>
      </c>
      <c r="GY58">
        <v>2302.4454999999998</v>
      </c>
      <c r="GZ58">
        <v>2132.2314000000001</v>
      </c>
      <c r="HA58">
        <v>2295.3845999999999</v>
      </c>
      <c r="HB58">
        <v>2575.5459000000001</v>
      </c>
      <c r="HC58">
        <v>4587.9022999999997</v>
      </c>
      <c r="HD58">
        <v>1930.6960999999999</v>
      </c>
      <c r="HE58">
        <v>4441.0856999999996</v>
      </c>
      <c r="HF58">
        <v>2408.9144999999999</v>
      </c>
      <c r="HG58">
        <v>2201.6595000000002</v>
      </c>
      <c r="HH58">
        <v>2402.5610000000001</v>
      </c>
      <c r="HI58">
        <v>2113.9764</v>
      </c>
      <c r="HJ58">
        <v>1944.3534999999999</v>
      </c>
      <c r="HK58">
        <v>2257.2543000000001</v>
      </c>
      <c r="HL58">
        <v>3177.6635000000001</v>
      </c>
      <c r="HM58">
        <v>2177.8197</v>
      </c>
      <c r="HN58">
        <v>2409.9236999999998</v>
      </c>
      <c r="HO58">
        <v>2716.6203</v>
      </c>
      <c r="HP58">
        <v>2957.4810000000002</v>
      </c>
      <c r="HQ58">
        <v>3850.2928000000002</v>
      </c>
      <c r="HR58">
        <v>2253.2908000000002</v>
      </c>
      <c r="HS58">
        <v>2683.4104000000002</v>
      </c>
      <c r="HT58">
        <v>1917.9457</v>
      </c>
      <c r="HU58">
        <v>2137.5612000000001</v>
      </c>
      <c r="HV58">
        <v>2418.1170999999999</v>
      </c>
      <c r="HW58">
        <v>2251.3881999999999</v>
      </c>
      <c r="HX58">
        <v>2688.8663999999999</v>
      </c>
      <c r="HY58">
        <v>1979.7615000000001</v>
      </c>
      <c r="HZ58">
        <v>2086.1954999999998</v>
      </c>
      <c r="IA58">
        <v>2483.5021000000002</v>
      </c>
      <c r="IB58">
        <v>2094.5378000000001</v>
      </c>
      <c r="IC58">
        <v>2365.9148</v>
      </c>
      <c r="ID58">
        <v>2737.7082</v>
      </c>
      <c r="IE58">
        <v>2861.3256000000001</v>
      </c>
      <c r="IF58">
        <v>2180.6477</v>
      </c>
      <c r="IG58">
        <v>2278.7730000000001</v>
      </c>
      <c r="IH58">
        <v>2231.2874000000002</v>
      </c>
      <c r="II58">
        <v>2414.5535</v>
      </c>
      <c r="IJ58">
        <v>1921.7646</v>
      </c>
      <c r="IK58">
        <v>2430.3703999999998</v>
      </c>
      <c r="IL58">
        <v>2294.3332999999998</v>
      </c>
      <c r="IM58">
        <v>2341.23</v>
      </c>
      <c r="IN58">
        <v>2670.3692000000001</v>
      </c>
      <c r="IO58">
        <v>2548.5354000000002</v>
      </c>
      <c r="IP58">
        <v>2455.6325000000002</v>
      </c>
      <c r="IQ58">
        <v>1709.8652999999999</v>
      </c>
      <c r="IR58">
        <v>2612.6984000000002</v>
      </c>
      <c r="IS58">
        <v>2133.8591999999999</v>
      </c>
      <c r="IT58">
        <v>2327.7844</v>
      </c>
      <c r="IU58">
        <v>1035.9806000000001</v>
      </c>
      <c r="IV58">
        <v>2332.7402000000002</v>
      </c>
      <c r="IW58">
        <v>2485.2674000000002</v>
      </c>
      <c r="IX58">
        <v>2404.5462000000002</v>
      </c>
      <c r="IY58">
        <v>2305.8633</v>
      </c>
      <c r="IZ58">
        <v>2318.9131000000002</v>
      </c>
      <c r="JA58">
        <v>2133.0149999999999</v>
      </c>
      <c r="JB58">
        <v>2330.0949999999998</v>
      </c>
      <c r="JC58">
        <v>2493.4319</v>
      </c>
      <c r="JD58">
        <v>2051.3069</v>
      </c>
      <c r="JE58">
        <v>2097.8604</v>
      </c>
      <c r="JF58">
        <v>2450.7197999999999</v>
      </c>
      <c r="JG58">
        <v>2382.9322000000002</v>
      </c>
      <c r="JH58">
        <v>1774.4227000000001</v>
      </c>
      <c r="JI58">
        <v>2463.6992</v>
      </c>
      <c r="JJ58">
        <v>2265.7570000000001</v>
      </c>
      <c r="JK58">
        <v>1937.0567000000001</v>
      </c>
      <c r="JL58">
        <v>1690.8198</v>
      </c>
      <c r="JM58">
        <v>1573.4783</v>
      </c>
      <c r="JN58">
        <v>1855.2168999999999</v>
      </c>
      <c r="JO58">
        <v>2651.1628000000001</v>
      </c>
      <c r="JP58">
        <v>2474.0889000000002</v>
      </c>
      <c r="JQ58">
        <v>2597.1886</v>
      </c>
      <c r="JR58">
        <v>2367.9506000000001</v>
      </c>
      <c r="JS58">
        <v>3350.4611</v>
      </c>
      <c r="JT58">
        <v>2524.6176</v>
      </c>
      <c r="JU58">
        <v>1328.5262</v>
      </c>
      <c r="JV58">
        <v>2485.9155000000001</v>
      </c>
      <c r="JW58">
        <v>1672.7166999999999</v>
      </c>
      <c r="JX58">
        <v>2219.2220000000002</v>
      </c>
      <c r="JY58">
        <v>2322.4072999999999</v>
      </c>
      <c r="JZ58">
        <v>2014.7615000000001</v>
      </c>
      <c r="KA58">
        <v>2183.1597000000002</v>
      </c>
      <c r="KB58">
        <v>2352.0789</v>
      </c>
      <c r="KC58">
        <v>3342.7604999999999</v>
      </c>
      <c r="KD58">
        <v>2672.8335000000002</v>
      </c>
      <c r="KE58">
        <v>2263.3762000000002</v>
      </c>
      <c r="KF58">
        <v>1752.2123999999999</v>
      </c>
      <c r="KG58">
        <v>1003.3333</v>
      </c>
      <c r="KH58">
        <v>2176.2114999999999</v>
      </c>
      <c r="KI58">
        <v>1968.6947</v>
      </c>
      <c r="KJ58">
        <v>2481.8647999999998</v>
      </c>
      <c r="KK58">
        <v>3085.8888000000002</v>
      </c>
      <c r="KL58">
        <v>2628.2208999999998</v>
      </c>
      <c r="KM58">
        <v>2434.6253000000002</v>
      </c>
      <c r="KN58">
        <v>1254.6161</v>
      </c>
      <c r="KO58">
        <v>2732.7498999999998</v>
      </c>
      <c r="KP58">
        <v>2593.4738000000002</v>
      </c>
      <c r="KQ58">
        <v>2456.9775</v>
      </c>
      <c r="KR58">
        <v>2212.7898</v>
      </c>
      <c r="KS58">
        <v>2786.8380999999999</v>
      </c>
      <c r="KT58">
        <v>2369.2910000000002</v>
      </c>
      <c r="KU58">
        <v>2568.0128</v>
      </c>
      <c r="KV58">
        <v>2591.4717999999998</v>
      </c>
      <c r="KW58">
        <v>2796.0922999999998</v>
      </c>
      <c r="KX58">
        <v>2404.0859</v>
      </c>
      <c r="KY58">
        <v>2121.7318</v>
      </c>
      <c r="KZ58">
        <v>2172.4778999999999</v>
      </c>
      <c r="LA58">
        <v>3269.8977</v>
      </c>
      <c r="LB58">
        <v>2269.5990999999999</v>
      </c>
      <c r="LC58">
        <v>2109.1833999999999</v>
      </c>
      <c r="LD58">
        <v>2598.2273</v>
      </c>
      <c r="LE58">
        <v>2090.3498</v>
      </c>
      <c r="LF58">
        <v>2698.3400999999999</v>
      </c>
      <c r="LG58">
        <v>2337.4288999999999</v>
      </c>
      <c r="LH58">
        <v>2593.9765000000002</v>
      </c>
      <c r="LI58">
        <v>2103.7586000000001</v>
      </c>
      <c r="LJ58">
        <v>2603.2743999999998</v>
      </c>
      <c r="LK58">
        <v>1970.4396999999999</v>
      </c>
      <c r="LL58">
        <v>2027.0458000000001</v>
      </c>
      <c r="LM58">
        <v>2028.2229</v>
      </c>
      <c r="LN58">
        <v>2101.4357</v>
      </c>
      <c r="LO58">
        <v>2181.1273000000001</v>
      </c>
      <c r="LP58">
        <v>2258.7997999999998</v>
      </c>
      <c r="LQ58">
        <v>2776.7156</v>
      </c>
      <c r="LR58">
        <v>2316.8638000000001</v>
      </c>
      <c r="LS58">
        <v>2061.8534</v>
      </c>
      <c r="LT58">
        <v>2069.7292000000002</v>
      </c>
      <c r="LU58">
        <v>1659.4835</v>
      </c>
      <c r="LV58">
        <v>2595.7579999999998</v>
      </c>
      <c r="LW58">
        <v>2809.9553999999998</v>
      </c>
      <c r="LX58">
        <v>2112.9652999999998</v>
      </c>
      <c r="LY58">
        <v>2569.2388000000001</v>
      </c>
      <c r="LZ58">
        <v>4319.2816000000003</v>
      </c>
      <c r="MA58">
        <v>2513.7581</v>
      </c>
      <c r="MB58">
        <v>2558.0472</v>
      </c>
      <c r="MC58">
        <v>3944.5911999999998</v>
      </c>
      <c r="MD58">
        <v>2476.9656</v>
      </c>
      <c r="ME58">
        <v>2083.1554000000001</v>
      </c>
      <c r="MF58">
        <v>2358.3373999999999</v>
      </c>
      <c r="MG58">
        <v>3869.8382999999999</v>
      </c>
      <c r="MH58">
        <v>2334.3166000000001</v>
      </c>
      <c r="MI58">
        <v>2394.5245</v>
      </c>
      <c r="MJ58">
        <v>1861.6018999999999</v>
      </c>
      <c r="MK58">
        <v>2427.6550000000002</v>
      </c>
      <c r="ML58">
        <v>2271.1507999999999</v>
      </c>
      <c r="MM58">
        <v>2058.8235</v>
      </c>
      <c r="MN58">
        <v>2127.4041000000002</v>
      </c>
      <c r="MO58">
        <v>2228.8705</v>
      </c>
      <c r="MP58">
        <v>2637.8751000000002</v>
      </c>
      <c r="MQ58">
        <v>2288.0542</v>
      </c>
      <c r="MR58">
        <v>2766.4645</v>
      </c>
      <c r="MS58">
        <v>2476.0985000000001</v>
      </c>
      <c r="MT58">
        <v>2431.7329</v>
      </c>
      <c r="MU58">
        <v>2383.6138000000001</v>
      </c>
      <c r="MV58">
        <v>2795.4946</v>
      </c>
      <c r="MW58">
        <v>2057.2478999999998</v>
      </c>
      <c r="MX58">
        <v>2420.6298999999999</v>
      </c>
      <c r="MY58">
        <v>2517.2739999999999</v>
      </c>
      <c r="MZ58">
        <v>2115.6089000000002</v>
      </c>
      <c r="NA58">
        <v>2734.4717000000001</v>
      </c>
      <c r="NB58">
        <v>2146.8788</v>
      </c>
      <c r="NC58">
        <v>2612.0169000000001</v>
      </c>
      <c r="ND58">
        <v>2320.9465</v>
      </c>
      <c r="NE58">
        <v>2820.6460999999999</v>
      </c>
      <c r="NF58">
        <v>2160.8200000000002</v>
      </c>
      <c r="NG58">
        <v>1659.0476000000001</v>
      </c>
      <c r="NH58">
        <v>3397.913</v>
      </c>
      <c r="NI58">
        <v>2590.451</v>
      </c>
      <c r="NJ58">
        <v>2149.5210000000002</v>
      </c>
      <c r="NK58">
        <v>2357.7730999999999</v>
      </c>
      <c r="NL58">
        <v>2509.6259</v>
      </c>
      <c r="NM58">
        <v>2139.8103999999998</v>
      </c>
      <c r="NN58">
        <v>2204.4699000000001</v>
      </c>
      <c r="NO58">
        <v>1905.4969000000001</v>
      </c>
      <c r="NP58">
        <v>2526.3924000000002</v>
      </c>
      <c r="NQ58">
        <v>2156.4746</v>
      </c>
      <c r="NR58">
        <v>2375.8829000000001</v>
      </c>
      <c r="NS58">
        <v>2356.7860000000001</v>
      </c>
      <c r="NT58">
        <v>2212.8962999999999</v>
      </c>
      <c r="NU58">
        <v>2082.0464999999999</v>
      </c>
      <c r="NV58">
        <v>2439.1408000000001</v>
      </c>
      <c r="NW58">
        <v>2401.9186</v>
      </c>
      <c r="NX58">
        <v>2345.7638999999999</v>
      </c>
      <c r="NY58">
        <v>2285.4818</v>
      </c>
      <c r="NZ58">
        <v>2495.0030999999999</v>
      </c>
      <c r="OA58">
        <v>2500.8418999999999</v>
      </c>
      <c r="OB58">
        <v>2470.5228999999999</v>
      </c>
      <c r="OC58">
        <v>2407.7984999999999</v>
      </c>
      <c r="OD58">
        <v>1884.3245999999999</v>
      </c>
      <c r="OE58">
        <v>2314.8852000000002</v>
      </c>
      <c r="OF58">
        <v>2348.9735999999998</v>
      </c>
      <c r="OG58">
        <v>2510.6696000000002</v>
      </c>
      <c r="OH58">
        <v>1795.8175000000001</v>
      </c>
      <c r="OI58">
        <v>2448.1203</v>
      </c>
      <c r="OJ58">
        <v>3408.2467000000001</v>
      </c>
      <c r="OK58">
        <v>2158.6021999999998</v>
      </c>
      <c r="OL58">
        <v>2211.3474999999999</v>
      </c>
      <c r="OM58">
        <v>3204.8712</v>
      </c>
      <c r="ON58">
        <v>2259.6833999999999</v>
      </c>
      <c r="OO58">
        <v>2207.7305000000001</v>
      </c>
      <c r="OP58">
        <v>2460.2049000000002</v>
      </c>
      <c r="OQ58">
        <v>2210.8532</v>
      </c>
      <c r="OR58">
        <v>2317.7961</v>
      </c>
      <c r="OS58">
        <v>2225.9243999999999</v>
      </c>
      <c r="OT58">
        <v>962.92129999999997</v>
      </c>
      <c r="OU58">
        <v>2286.2739999999999</v>
      </c>
      <c r="OV58">
        <v>2215.7709</v>
      </c>
      <c r="OW58">
        <v>2188.1779000000001</v>
      </c>
      <c r="OX58">
        <v>2891.8008</v>
      </c>
      <c r="OY58">
        <v>2153.1167999999998</v>
      </c>
      <c r="OZ58">
        <v>2661.0515999999998</v>
      </c>
      <c r="PA58">
        <v>2076.4982</v>
      </c>
      <c r="PB58">
        <v>1855.9439</v>
      </c>
      <c r="PC58">
        <v>2412.1017999999999</v>
      </c>
      <c r="PD58">
        <v>2463.5192999999999</v>
      </c>
      <c r="PE58">
        <v>2384.8197</v>
      </c>
      <c r="PF58">
        <v>2635.0522000000001</v>
      </c>
      <c r="PG58">
        <v>2256.6912000000002</v>
      </c>
      <c r="PH58">
        <v>2205.4755</v>
      </c>
      <c r="PI58">
        <v>2278.6280000000002</v>
      </c>
      <c r="PJ58">
        <v>1975.7375</v>
      </c>
      <c r="PK58">
        <v>2131.6595000000002</v>
      </c>
      <c r="PL58">
        <v>2349.1905000000002</v>
      </c>
      <c r="PM58">
        <v>2501.2818000000002</v>
      </c>
      <c r="PN58">
        <v>1779.9813999999999</v>
      </c>
      <c r="PO58">
        <v>2655.1833000000001</v>
      </c>
      <c r="PP58">
        <v>2496.6008000000002</v>
      </c>
      <c r="PQ58">
        <v>2899.5218</v>
      </c>
      <c r="PR58">
        <v>2346.5086999999999</v>
      </c>
      <c r="PS58">
        <v>1975.4371000000001</v>
      </c>
      <c r="PT58">
        <v>2677.1747999999998</v>
      </c>
      <c r="PU58">
        <v>2604.3155999999999</v>
      </c>
      <c r="PV58">
        <v>1880.5773999999999</v>
      </c>
      <c r="PW58">
        <v>2502.8314</v>
      </c>
      <c r="PX58">
        <v>2049.8009999999999</v>
      </c>
      <c r="PY58">
        <v>2533.5589</v>
      </c>
      <c r="PZ58">
        <v>2571.4571999999998</v>
      </c>
      <c r="QA58">
        <v>2329.0904</v>
      </c>
      <c r="QB58">
        <v>2309.6695</v>
      </c>
      <c r="QC58">
        <v>2329.2199999999998</v>
      </c>
      <c r="QD58">
        <v>2308.2730999999999</v>
      </c>
      <c r="QE58">
        <v>2533.5689000000002</v>
      </c>
      <c r="QF58">
        <v>2179.3721999999998</v>
      </c>
      <c r="QG58">
        <v>2660.1866</v>
      </c>
      <c r="QH58">
        <v>2108.0255999999999</v>
      </c>
      <c r="QI58">
        <v>1951.7769000000001</v>
      </c>
      <c r="QJ58">
        <v>2134.5990000000002</v>
      </c>
      <c r="QK58">
        <v>2254.8827999999999</v>
      </c>
      <c r="QL58">
        <v>2704.6860999999999</v>
      </c>
      <c r="QM58">
        <v>2614.6993000000002</v>
      </c>
      <c r="QN58">
        <v>2951.6095999999998</v>
      </c>
      <c r="QO58">
        <v>2410.6071000000002</v>
      </c>
      <c r="QP58">
        <v>2603.0337</v>
      </c>
      <c r="QQ58">
        <v>2281.5248999999999</v>
      </c>
      <c r="QR58">
        <v>2999.6624999999999</v>
      </c>
      <c r="QS58">
        <v>2115.5448000000001</v>
      </c>
      <c r="QT58">
        <v>3589.4409000000001</v>
      </c>
      <c r="QU58">
        <v>2835.5785999999998</v>
      </c>
      <c r="QV58">
        <v>2518.4594999999999</v>
      </c>
      <c r="QW58">
        <v>2255.8587000000002</v>
      </c>
      <c r="QX58">
        <v>2398.3795</v>
      </c>
      <c r="QY58">
        <v>2382.4488999999999</v>
      </c>
      <c r="QZ58">
        <v>2579.4661999999998</v>
      </c>
      <c r="RA58">
        <v>2212.7361999999998</v>
      </c>
      <c r="RB58">
        <v>2295.9861000000001</v>
      </c>
      <c r="RC58">
        <v>2774.8195000000001</v>
      </c>
      <c r="RD58">
        <v>2351.7350000000001</v>
      </c>
      <c r="RE58">
        <v>2315.4014999999999</v>
      </c>
      <c r="RF58">
        <v>2191.3939999999998</v>
      </c>
      <c r="RG58">
        <v>2132.1986000000002</v>
      </c>
      <c r="RH58">
        <v>2946.9987000000001</v>
      </c>
      <c r="RI58">
        <v>2388.6956</v>
      </c>
      <c r="RJ58">
        <v>2396.2402999999999</v>
      </c>
      <c r="RK58">
        <v>2529.2084</v>
      </c>
      <c r="RL58">
        <v>2867.3769000000002</v>
      </c>
      <c r="RM58">
        <v>2325.6873000000001</v>
      </c>
      <c r="RN58">
        <v>2127.5459999999998</v>
      </c>
      <c r="RO58">
        <v>2362.6543000000001</v>
      </c>
      <c r="RP58">
        <v>2606.7501000000002</v>
      </c>
      <c r="RQ58">
        <v>2462.7509</v>
      </c>
      <c r="RR58">
        <v>2173.4823999999999</v>
      </c>
      <c r="RS58">
        <v>2328.5596999999998</v>
      </c>
      <c r="RT58">
        <v>2652.4063999999998</v>
      </c>
      <c r="RU58">
        <v>2565.5772000000002</v>
      </c>
      <c r="RV58">
        <v>1172.1311000000001</v>
      </c>
      <c r="RW58">
        <v>1980.4791</v>
      </c>
      <c r="RX58">
        <v>2270.5455999999999</v>
      </c>
      <c r="RY58">
        <v>2188.5522000000001</v>
      </c>
      <c r="RZ58">
        <v>2588.5293999999999</v>
      </c>
      <c r="SA58">
        <v>2444.3451</v>
      </c>
      <c r="SB58">
        <v>2461.7127</v>
      </c>
      <c r="SC58">
        <v>2012.03</v>
      </c>
      <c r="SD58">
        <v>1951.1760999999999</v>
      </c>
      <c r="SE58">
        <v>2510.7817</v>
      </c>
      <c r="SF58">
        <v>2403.1604000000002</v>
      </c>
      <c r="SG58">
        <v>2085.8896</v>
      </c>
      <c r="SH58">
        <v>2151.1628000000001</v>
      </c>
      <c r="SI58">
        <v>2320.2955000000002</v>
      </c>
      <c r="SJ58">
        <v>2034.6125</v>
      </c>
      <c r="SK58">
        <v>1689.2058999999999</v>
      </c>
      <c r="SL58">
        <v>2103.1046000000001</v>
      </c>
      <c r="SM58">
        <v>2460.3933999999999</v>
      </c>
      <c r="SN58">
        <v>2365.8771999999999</v>
      </c>
      <c r="SO58">
        <v>1947.7370000000001</v>
      </c>
      <c r="SP58">
        <v>2364.8492000000001</v>
      </c>
    </row>
    <row r="59" spans="1:510">
      <c r="A59" s="1" t="s">
        <v>568</v>
      </c>
      <c r="B59">
        <v>755.55560000000003</v>
      </c>
      <c r="C59">
        <v>7.9134000000000002</v>
      </c>
      <c r="D59">
        <v>0.39479999999999998</v>
      </c>
      <c r="E59">
        <v>1.4253</v>
      </c>
      <c r="F59">
        <v>376.85520000000002</v>
      </c>
      <c r="G59">
        <v>2.9931000000000001</v>
      </c>
      <c r="H59">
        <v>15.960100000000001</v>
      </c>
      <c r="I59">
        <v>2.9691999999999998</v>
      </c>
      <c r="J59">
        <v>13.0341</v>
      </c>
      <c r="K59">
        <v>1.3129</v>
      </c>
      <c r="L59">
        <v>4.2350000000000003</v>
      </c>
      <c r="M59">
        <v>11.718299999999999</v>
      </c>
      <c r="N59">
        <v>12.4101</v>
      </c>
      <c r="O59">
        <v>966.45439999999996</v>
      </c>
      <c r="P59">
        <v>7.1942000000000004</v>
      </c>
      <c r="Q59">
        <v>203.11600000000001</v>
      </c>
      <c r="R59">
        <v>1.2419</v>
      </c>
      <c r="S59">
        <v>1.5987</v>
      </c>
      <c r="T59">
        <v>6.9904000000000002</v>
      </c>
      <c r="U59">
        <v>16.742799999999999</v>
      </c>
      <c r="V59">
        <v>3.0434999999999999</v>
      </c>
      <c r="W59">
        <v>43.888399999999997</v>
      </c>
      <c r="X59">
        <v>2.1974999999999998</v>
      </c>
      <c r="Y59">
        <v>55.957900000000002</v>
      </c>
      <c r="Z59">
        <v>36.877899999999997</v>
      </c>
      <c r="AA59">
        <v>1068.4411</v>
      </c>
      <c r="AB59">
        <v>70.572999999999993</v>
      </c>
      <c r="AC59">
        <v>8.1168999999999993</v>
      </c>
      <c r="AD59">
        <v>10.9658</v>
      </c>
      <c r="AE59">
        <v>7.3388999999999998</v>
      </c>
      <c r="AF59">
        <v>7.3358999999999996</v>
      </c>
      <c r="AG59">
        <v>9.7179000000000002</v>
      </c>
      <c r="AH59">
        <v>2.4365999999999999</v>
      </c>
      <c r="AI59">
        <v>12.209</v>
      </c>
      <c r="AJ59">
        <v>7.6307999999999998</v>
      </c>
      <c r="AK59">
        <v>21.398499999999999</v>
      </c>
      <c r="AL59">
        <v>111.0107</v>
      </c>
      <c r="AM59">
        <v>15.650700000000001</v>
      </c>
      <c r="AN59">
        <v>3.6844000000000001</v>
      </c>
      <c r="AO59">
        <v>4.1264000000000003</v>
      </c>
      <c r="AP59">
        <v>20.1005</v>
      </c>
      <c r="AQ59">
        <v>2.8628999999999998</v>
      </c>
      <c r="AR59">
        <v>9.8800000000000008</v>
      </c>
      <c r="AS59">
        <v>82.440600000000003</v>
      </c>
      <c r="AT59">
        <v>37.959200000000003</v>
      </c>
      <c r="AU59">
        <v>39.348500000000001</v>
      </c>
      <c r="AV59">
        <v>2.6463999999999999</v>
      </c>
      <c r="AW59">
        <v>145.52090000000001</v>
      </c>
      <c r="AX59">
        <v>0.56240000000000001</v>
      </c>
      <c r="AY59">
        <v>959.21379999999999</v>
      </c>
      <c r="AZ59">
        <v>101.3948</v>
      </c>
      <c r="BA59">
        <v>34.6372</v>
      </c>
      <c r="BB59">
        <v>5.4935</v>
      </c>
      <c r="BC59">
        <v>897.91</v>
      </c>
      <c r="BD59">
        <v>1109.8144</v>
      </c>
      <c r="BE59">
        <v>3.734</v>
      </c>
      <c r="BF59">
        <v>4.1698000000000004</v>
      </c>
      <c r="BG59">
        <v>604.04539999999997</v>
      </c>
      <c r="BH59">
        <v>234.4237</v>
      </c>
      <c r="BI59">
        <v>2.5019999999999998</v>
      </c>
      <c r="BJ59">
        <v>1.5246999999999999</v>
      </c>
      <c r="BK59">
        <v>5.3467000000000002</v>
      </c>
      <c r="BL59">
        <v>887.87189999999998</v>
      </c>
      <c r="BM59">
        <v>144.6977</v>
      </c>
      <c r="BN59">
        <v>1.1556</v>
      </c>
      <c r="BO59">
        <v>1.2479</v>
      </c>
      <c r="BP59">
        <v>186.89609999999999</v>
      </c>
      <c r="BQ59">
        <v>2.3704999999999998</v>
      </c>
      <c r="BR59">
        <v>15.3239</v>
      </c>
      <c r="BS59">
        <v>0</v>
      </c>
      <c r="BT59">
        <v>25.322700000000001</v>
      </c>
      <c r="BU59">
        <v>2503.2464</v>
      </c>
      <c r="BV59">
        <v>11.297800000000001</v>
      </c>
      <c r="BW59">
        <v>527.5</v>
      </c>
      <c r="BX59">
        <v>0.87370000000000003</v>
      </c>
      <c r="BY59">
        <v>63.157899999999998</v>
      </c>
      <c r="BZ59">
        <v>41.796599999999998</v>
      </c>
      <c r="CA59">
        <v>12.8231</v>
      </c>
      <c r="CB59">
        <v>1.1984999999999999</v>
      </c>
      <c r="CC59">
        <v>4.4431000000000003</v>
      </c>
      <c r="CD59">
        <v>8.0897000000000006</v>
      </c>
      <c r="CE59">
        <v>299.6728</v>
      </c>
      <c r="CF59">
        <v>2.0182000000000002</v>
      </c>
      <c r="CG59">
        <v>21.355799999999999</v>
      </c>
      <c r="CH59">
        <v>17.357600000000001</v>
      </c>
      <c r="CI59">
        <v>61.358899999999998</v>
      </c>
      <c r="CJ59">
        <v>39.270099999999999</v>
      </c>
      <c r="CK59">
        <v>4.8611000000000004</v>
      </c>
      <c r="CL59">
        <v>159.30340000000001</v>
      </c>
      <c r="CM59">
        <v>63.642099999999999</v>
      </c>
      <c r="CN59">
        <v>7.5098000000000003</v>
      </c>
      <c r="CO59">
        <v>129.1866</v>
      </c>
      <c r="CP59">
        <v>386.26749999999998</v>
      </c>
      <c r="CQ59">
        <v>4.8394000000000004</v>
      </c>
      <c r="CR59">
        <v>51.7928</v>
      </c>
      <c r="CS59">
        <v>11.2614</v>
      </c>
      <c r="CT59">
        <v>81.405799999999999</v>
      </c>
      <c r="CU59">
        <v>8.6702999999999992</v>
      </c>
      <c r="CV59">
        <v>98.224199999999996</v>
      </c>
      <c r="CW59">
        <v>26.3049</v>
      </c>
      <c r="CX59">
        <v>36.7789</v>
      </c>
      <c r="CY59">
        <v>6.3041999999999998</v>
      </c>
      <c r="CZ59">
        <v>236.7919</v>
      </c>
      <c r="DA59">
        <v>87.760900000000007</v>
      </c>
      <c r="DB59">
        <v>272.52820000000003</v>
      </c>
      <c r="DC59">
        <v>47.770499999999998</v>
      </c>
      <c r="DD59">
        <v>115.7407</v>
      </c>
      <c r="DE59">
        <v>36.568600000000004</v>
      </c>
      <c r="DF59">
        <v>18.6599</v>
      </c>
      <c r="DG59">
        <v>1510.2564</v>
      </c>
      <c r="DH59">
        <v>23.76</v>
      </c>
      <c r="DI59">
        <v>24.2212</v>
      </c>
      <c r="DJ59">
        <v>27.6494</v>
      </c>
      <c r="DK59">
        <v>164.69460000000001</v>
      </c>
      <c r="DL59">
        <v>118.742</v>
      </c>
      <c r="DM59">
        <v>128.92519999999999</v>
      </c>
      <c r="DN59">
        <v>37.7455</v>
      </c>
      <c r="DO59">
        <v>18.452400000000001</v>
      </c>
      <c r="DP59">
        <v>11.3293</v>
      </c>
      <c r="DQ59">
        <v>5.96</v>
      </c>
      <c r="DR59">
        <v>157.44829999999999</v>
      </c>
      <c r="DS59">
        <v>52.2074</v>
      </c>
      <c r="DT59">
        <v>4.4726999999999997</v>
      </c>
      <c r="DU59">
        <v>18.607900000000001</v>
      </c>
      <c r="DV59">
        <v>0.6351</v>
      </c>
      <c r="DW59">
        <v>54.2971</v>
      </c>
      <c r="DX59">
        <v>174.9836</v>
      </c>
      <c r="DY59">
        <v>26.770199999999999</v>
      </c>
      <c r="DZ59">
        <v>4.6257000000000001</v>
      </c>
      <c r="EA59">
        <v>215.59809999999999</v>
      </c>
      <c r="EB59">
        <v>176.06540000000001</v>
      </c>
      <c r="EC59">
        <v>63.883600000000001</v>
      </c>
      <c r="ED59">
        <v>40.8001</v>
      </c>
      <c r="EE59">
        <v>19.858599999999999</v>
      </c>
      <c r="EF59">
        <v>15.673999999999999</v>
      </c>
      <c r="EG59">
        <v>190.9118</v>
      </c>
      <c r="EH59">
        <v>976.40650000000005</v>
      </c>
      <c r="EI59">
        <v>193.39660000000001</v>
      </c>
      <c r="EJ59">
        <v>206.92269999999999</v>
      </c>
      <c r="EK59">
        <v>37.251899999999999</v>
      </c>
      <c r="EL59">
        <v>4.1163999999999996</v>
      </c>
      <c r="EM59">
        <v>11.430999999999999</v>
      </c>
      <c r="EN59">
        <v>29.4848</v>
      </c>
      <c r="EO59">
        <v>54.921700000000001</v>
      </c>
      <c r="EP59">
        <v>105.0599</v>
      </c>
      <c r="EQ59">
        <v>350.7491</v>
      </c>
      <c r="ER59">
        <v>9.6648999999999994</v>
      </c>
      <c r="ES59">
        <v>6.6412000000000004</v>
      </c>
      <c r="ET59">
        <v>9.4161999999999999</v>
      </c>
      <c r="EU59">
        <v>45.195999999999998</v>
      </c>
      <c r="EV59">
        <v>3.7593999999999999</v>
      </c>
      <c r="EW59">
        <v>0.92079999999999995</v>
      </c>
      <c r="EX59">
        <v>4.9542999999999999</v>
      </c>
      <c r="EY59">
        <v>114.8188</v>
      </c>
      <c r="EZ59">
        <v>67.849400000000003</v>
      </c>
      <c r="FA59">
        <v>1258.7388000000001</v>
      </c>
      <c r="FB59">
        <v>0.62460000000000004</v>
      </c>
      <c r="FC59">
        <v>17.592600000000001</v>
      </c>
      <c r="FD59">
        <v>182.90260000000001</v>
      </c>
      <c r="FE59">
        <v>32.020600000000002</v>
      </c>
      <c r="FF59">
        <v>15.625</v>
      </c>
      <c r="FG59">
        <v>120.24760000000001</v>
      </c>
      <c r="FH59">
        <v>1035.1858999999999</v>
      </c>
      <c r="FI59">
        <v>1039.2661000000001</v>
      </c>
      <c r="FJ59">
        <v>3.7593999999999999</v>
      </c>
      <c r="FK59">
        <v>24.4499</v>
      </c>
      <c r="FL59">
        <v>206.63650000000001</v>
      </c>
      <c r="FM59">
        <v>1.4798</v>
      </c>
      <c r="FN59">
        <v>1379.2816</v>
      </c>
      <c r="FO59">
        <v>17.438400000000001</v>
      </c>
      <c r="FP59">
        <v>223.74100000000001</v>
      </c>
      <c r="FQ59">
        <v>146.25729999999999</v>
      </c>
      <c r="FR59">
        <v>4.6172000000000004</v>
      </c>
      <c r="FS59">
        <v>60.043300000000002</v>
      </c>
      <c r="FT59">
        <v>30.740100000000002</v>
      </c>
      <c r="FU59">
        <v>26.578099999999999</v>
      </c>
      <c r="FV59">
        <v>46.706000000000003</v>
      </c>
      <c r="FW59">
        <v>63.370699999999999</v>
      </c>
      <c r="FX59">
        <v>119.8467</v>
      </c>
      <c r="FY59">
        <v>15.4818</v>
      </c>
      <c r="FZ59">
        <v>36.9587</v>
      </c>
      <c r="GA59">
        <v>3.5623999999999998</v>
      </c>
      <c r="GB59">
        <v>1.2994000000000001</v>
      </c>
      <c r="GC59">
        <v>7.8681000000000001</v>
      </c>
      <c r="GD59">
        <v>1070.1473000000001</v>
      </c>
      <c r="GE59">
        <v>36.183799999999998</v>
      </c>
      <c r="GF59">
        <v>20.3065</v>
      </c>
      <c r="GG59">
        <v>26.288499999999999</v>
      </c>
      <c r="GH59">
        <v>16.548500000000001</v>
      </c>
      <c r="GI59">
        <v>22.215399999999999</v>
      </c>
      <c r="GJ59">
        <v>0.92049999999999998</v>
      </c>
      <c r="GK59">
        <v>729.86829999999998</v>
      </c>
      <c r="GL59">
        <v>12.816800000000001</v>
      </c>
      <c r="GM59">
        <v>6.1525999999999996</v>
      </c>
      <c r="GN59">
        <v>18.2042</v>
      </c>
      <c r="GO59">
        <v>30.428799999999999</v>
      </c>
      <c r="GP59">
        <v>71.2727</v>
      </c>
      <c r="GQ59">
        <v>85.455200000000005</v>
      </c>
      <c r="GR59">
        <v>2.5047000000000001</v>
      </c>
      <c r="GS59">
        <v>3.3683000000000001</v>
      </c>
      <c r="GT59">
        <v>156.3048</v>
      </c>
      <c r="GU59">
        <v>8.1426999999999996</v>
      </c>
      <c r="GV59">
        <v>32.5015</v>
      </c>
      <c r="GW59">
        <v>1100.7575999999999</v>
      </c>
      <c r="GX59">
        <v>573.80250000000001</v>
      </c>
      <c r="GY59">
        <v>1.9470000000000001</v>
      </c>
      <c r="GZ59">
        <v>128.27879999999999</v>
      </c>
      <c r="HA59">
        <v>8.3515999999999995</v>
      </c>
      <c r="HB59">
        <v>6.5502000000000002</v>
      </c>
      <c r="HC59">
        <v>4.6125999999999996</v>
      </c>
      <c r="HD59">
        <v>17.598700000000001</v>
      </c>
      <c r="HE59">
        <v>3.2679999999999998</v>
      </c>
      <c r="HF59">
        <v>9.9492999999999991</v>
      </c>
      <c r="HG59">
        <v>88.383799999999994</v>
      </c>
      <c r="HH59">
        <v>4.0015999999999998</v>
      </c>
      <c r="HI59">
        <v>10.117699999999999</v>
      </c>
      <c r="HJ59">
        <v>29.267399999999999</v>
      </c>
      <c r="HK59">
        <v>86.220200000000006</v>
      </c>
      <c r="HL59">
        <v>8.8545999999999996</v>
      </c>
      <c r="HM59">
        <v>104.425</v>
      </c>
      <c r="HN59">
        <v>134.3511</v>
      </c>
      <c r="HO59">
        <v>57.023600000000002</v>
      </c>
      <c r="HP59">
        <v>1.234</v>
      </c>
      <c r="HQ59">
        <v>4.4131</v>
      </c>
      <c r="HR59">
        <v>1281.2126000000001</v>
      </c>
      <c r="HS59">
        <v>10.2445</v>
      </c>
      <c r="HT59">
        <v>56.080300000000001</v>
      </c>
      <c r="HU59">
        <v>4.0412999999999997</v>
      </c>
      <c r="HV59">
        <v>20.965199999999999</v>
      </c>
      <c r="HW59">
        <v>36.008699999999997</v>
      </c>
      <c r="HX59">
        <v>10.9215</v>
      </c>
      <c r="HY59">
        <v>9.7578999999999994</v>
      </c>
      <c r="HZ59">
        <v>3.9630000000000001</v>
      </c>
      <c r="IA59">
        <v>4.5736999999999997</v>
      </c>
      <c r="IB59">
        <v>5.0419999999999998</v>
      </c>
      <c r="IC59">
        <v>20.741499999999998</v>
      </c>
      <c r="ID59">
        <v>212.31540000000001</v>
      </c>
      <c r="IE59">
        <v>3.5392999999999999</v>
      </c>
      <c r="IF59">
        <v>45.259500000000003</v>
      </c>
      <c r="IG59">
        <v>6.1505000000000001</v>
      </c>
      <c r="IH59">
        <v>84.331299999999999</v>
      </c>
      <c r="II59">
        <v>26.828399999999998</v>
      </c>
      <c r="IJ59">
        <v>281.11290000000002</v>
      </c>
      <c r="IK59">
        <v>103.68600000000001</v>
      </c>
      <c r="IL59">
        <v>1231.2177999999999</v>
      </c>
      <c r="IM59">
        <v>5.2473000000000001</v>
      </c>
      <c r="IN59">
        <v>1.9419</v>
      </c>
      <c r="IO59">
        <v>75.709800000000001</v>
      </c>
      <c r="IP59">
        <v>37.130299999999998</v>
      </c>
      <c r="IQ59">
        <v>2.1842000000000001</v>
      </c>
      <c r="IR59">
        <v>7.5396999999999998</v>
      </c>
      <c r="IS59">
        <v>105.4967</v>
      </c>
      <c r="IT59">
        <v>955.21199999999999</v>
      </c>
      <c r="IU59">
        <v>451.21559999999999</v>
      </c>
      <c r="IV59">
        <v>3.5587</v>
      </c>
      <c r="IW59">
        <v>1063.2956999999999</v>
      </c>
      <c r="IX59">
        <v>2.8136999999999999</v>
      </c>
      <c r="IY59">
        <v>2.3746999999999998</v>
      </c>
      <c r="IZ59">
        <v>12.513400000000001</v>
      </c>
      <c r="JA59">
        <v>332.19650000000001</v>
      </c>
      <c r="JB59">
        <v>71.1036</v>
      </c>
      <c r="JC59">
        <v>766.40229999999997</v>
      </c>
      <c r="JD59">
        <v>22.749300000000002</v>
      </c>
      <c r="JE59">
        <v>10.522600000000001</v>
      </c>
      <c r="JF59">
        <v>14.2</v>
      </c>
      <c r="JG59">
        <v>1.1419999999999999</v>
      </c>
      <c r="JH59">
        <v>216.10419999999999</v>
      </c>
      <c r="JI59">
        <v>17.286100000000001</v>
      </c>
      <c r="JJ59">
        <v>268.68099999999998</v>
      </c>
      <c r="JK59">
        <v>122.9314</v>
      </c>
      <c r="JL59">
        <v>57.0486</v>
      </c>
      <c r="JM59">
        <v>1.3043</v>
      </c>
      <c r="JN59">
        <v>111.95780000000001</v>
      </c>
      <c r="JO59">
        <v>4.5220000000000002</v>
      </c>
      <c r="JP59">
        <v>69.047700000000006</v>
      </c>
      <c r="JQ59">
        <v>5.2305000000000001</v>
      </c>
      <c r="JR59">
        <v>8.4512</v>
      </c>
      <c r="JS59">
        <v>41.502000000000002</v>
      </c>
      <c r="JT59">
        <v>43.072099999999999</v>
      </c>
      <c r="JU59">
        <v>1.0551999999999999</v>
      </c>
      <c r="JV59">
        <v>40.493000000000002</v>
      </c>
      <c r="JW59">
        <v>20.501899999999999</v>
      </c>
      <c r="JX59">
        <v>56.826799999999999</v>
      </c>
      <c r="JY59">
        <v>6.0899000000000001</v>
      </c>
      <c r="JZ59">
        <v>2.1602000000000001</v>
      </c>
      <c r="KA59">
        <v>1.8122</v>
      </c>
      <c r="KB59">
        <v>453.84070000000003</v>
      </c>
      <c r="KC59">
        <v>16.600100000000001</v>
      </c>
      <c r="KD59">
        <v>7.7896999999999998</v>
      </c>
      <c r="KE59">
        <v>26.1721</v>
      </c>
      <c r="KF59">
        <v>2.9499</v>
      </c>
      <c r="KG59">
        <v>4.0740999999999996</v>
      </c>
      <c r="KH59">
        <v>0.88109999999999999</v>
      </c>
      <c r="KI59">
        <v>1.1332</v>
      </c>
      <c r="KJ59">
        <v>0.36</v>
      </c>
      <c r="KK59">
        <v>2.3498999999999999</v>
      </c>
      <c r="KL59">
        <v>10.2249</v>
      </c>
      <c r="KM59">
        <v>20.3187</v>
      </c>
      <c r="KN59">
        <v>1.4577</v>
      </c>
      <c r="KO59">
        <v>21.372599999999998</v>
      </c>
      <c r="KP59">
        <v>22.093800000000002</v>
      </c>
      <c r="KQ59">
        <v>12.7056</v>
      </c>
      <c r="KR59">
        <v>1037.7901999999999</v>
      </c>
      <c r="KS59">
        <v>16.694199999999999</v>
      </c>
      <c r="KT59">
        <v>9.1211000000000002</v>
      </c>
      <c r="KU59">
        <v>74.178700000000006</v>
      </c>
      <c r="KV59">
        <v>6.3484999999999996</v>
      </c>
      <c r="KW59">
        <v>6.4436</v>
      </c>
      <c r="KX59">
        <v>21.4681</v>
      </c>
      <c r="KY59">
        <v>13.1259</v>
      </c>
      <c r="KZ59">
        <v>59.548099999999998</v>
      </c>
      <c r="LA59">
        <v>2.6678999999999999</v>
      </c>
      <c r="LB59">
        <v>63.497700000000002</v>
      </c>
      <c r="LC59">
        <v>8.8092000000000006</v>
      </c>
      <c r="LD59">
        <v>8.1815999999999995</v>
      </c>
      <c r="LE59">
        <v>9.4870999999999999</v>
      </c>
      <c r="LF59">
        <v>6.7259000000000002</v>
      </c>
      <c r="LG59">
        <v>1325.0018</v>
      </c>
      <c r="LH59">
        <v>61.664099999999998</v>
      </c>
      <c r="LI59">
        <v>1.8528</v>
      </c>
      <c r="LJ59">
        <v>65.118899999999996</v>
      </c>
      <c r="LK59">
        <v>32.584699999999998</v>
      </c>
      <c r="LL59">
        <v>275.23500000000001</v>
      </c>
      <c r="LM59">
        <v>3.1890000000000001</v>
      </c>
      <c r="LN59">
        <v>7.8158000000000003</v>
      </c>
      <c r="LO59">
        <v>16.2852</v>
      </c>
      <c r="LP59">
        <v>3.5825999999999998</v>
      </c>
      <c r="LQ59">
        <v>7.7201000000000004</v>
      </c>
      <c r="LR59">
        <v>5.5297999999999998</v>
      </c>
      <c r="LS59">
        <v>505.17239999999998</v>
      </c>
      <c r="LT59">
        <v>440.52249999999998</v>
      </c>
      <c r="LU59">
        <v>7.1999000000000004</v>
      </c>
      <c r="LV59">
        <v>76.731099999999998</v>
      </c>
      <c r="LW59">
        <v>10.009499999999999</v>
      </c>
      <c r="LX59">
        <v>112.0026</v>
      </c>
      <c r="LY59">
        <v>6.2354000000000003</v>
      </c>
      <c r="LZ59">
        <v>51.104300000000002</v>
      </c>
      <c r="MA59">
        <v>7.2022000000000004</v>
      </c>
      <c r="MB59">
        <v>1.1798999999999999</v>
      </c>
      <c r="MC59">
        <v>3.4815</v>
      </c>
      <c r="MD59">
        <v>48.525799999999997</v>
      </c>
      <c r="ME59">
        <v>124.6075</v>
      </c>
      <c r="MF59">
        <v>3.1173999999999999</v>
      </c>
      <c r="MG59">
        <v>7.8262</v>
      </c>
      <c r="MH59">
        <v>16.2242</v>
      </c>
      <c r="MI59">
        <v>9.7982999999999993</v>
      </c>
      <c r="MJ59">
        <v>2.9445999999999999</v>
      </c>
      <c r="MK59">
        <v>11.047800000000001</v>
      </c>
      <c r="ML59">
        <v>77.246499999999997</v>
      </c>
      <c r="MM59">
        <v>34.832900000000002</v>
      </c>
      <c r="MN59">
        <v>54.414099999999998</v>
      </c>
      <c r="MO59">
        <v>4.3963000000000001</v>
      </c>
      <c r="MP59">
        <v>18.248200000000001</v>
      </c>
      <c r="MQ59">
        <v>9.1346000000000007</v>
      </c>
      <c r="MR59">
        <v>78.422899999999998</v>
      </c>
      <c r="MS59">
        <v>4.8285999999999998</v>
      </c>
      <c r="MT59">
        <v>0.75019999999999998</v>
      </c>
      <c r="MU59">
        <v>6.7662000000000004</v>
      </c>
      <c r="MV59">
        <v>8.8881999999999994</v>
      </c>
      <c r="MW59">
        <v>9.4537999999999993</v>
      </c>
      <c r="MX59">
        <v>25.364599999999999</v>
      </c>
      <c r="MY59">
        <v>57.707599999999999</v>
      </c>
      <c r="MZ59">
        <v>14.249599999999999</v>
      </c>
      <c r="NA59">
        <v>56.371600000000001</v>
      </c>
      <c r="NB59">
        <v>3.06</v>
      </c>
      <c r="NC59">
        <v>70.086200000000005</v>
      </c>
      <c r="ND59">
        <v>2.3820999999999999</v>
      </c>
      <c r="NE59">
        <v>2.9706999999999999</v>
      </c>
      <c r="NF59">
        <v>5.1970999999999998</v>
      </c>
      <c r="NG59">
        <v>13.8095</v>
      </c>
      <c r="NH59">
        <v>2.2162999999999999</v>
      </c>
      <c r="NI59">
        <v>2.8643999999999998</v>
      </c>
      <c r="NJ59">
        <v>0</v>
      </c>
      <c r="NK59">
        <v>0.93700000000000006</v>
      </c>
      <c r="NL59">
        <v>2.0177</v>
      </c>
      <c r="NM59">
        <v>21.327000000000002</v>
      </c>
      <c r="NN59">
        <v>5.7384000000000004</v>
      </c>
      <c r="NO59">
        <v>106.7424</v>
      </c>
      <c r="NP59">
        <v>3.6402999999999999</v>
      </c>
      <c r="NQ59">
        <v>10.4178</v>
      </c>
      <c r="NR59">
        <v>9.6077999999999992</v>
      </c>
      <c r="NS59">
        <v>1050.3747000000001</v>
      </c>
      <c r="NT59">
        <v>29.178699999999999</v>
      </c>
      <c r="NU59">
        <v>11.6279</v>
      </c>
      <c r="NV59">
        <v>2.7275999999999998</v>
      </c>
      <c r="NW59">
        <v>214.57490000000001</v>
      </c>
      <c r="NX59">
        <v>20.999300000000002</v>
      </c>
      <c r="NY59">
        <v>116.3627</v>
      </c>
      <c r="NZ59">
        <v>276.07749999999999</v>
      </c>
      <c r="OA59">
        <v>92.321100000000001</v>
      </c>
      <c r="OB59">
        <v>13.3302</v>
      </c>
      <c r="OC59">
        <v>253.8587</v>
      </c>
      <c r="OD59">
        <v>5.8292999999999999</v>
      </c>
      <c r="OE59">
        <v>10.903700000000001</v>
      </c>
      <c r="OF59">
        <v>14.662800000000001</v>
      </c>
      <c r="OG59">
        <v>648.71230000000003</v>
      </c>
      <c r="OH59">
        <v>267.02379999999999</v>
      </c>
      <c r="OI59">
        <v>1266.6667</v>
      </c>
      <c r="OJ59">
        <v>12.63</v>
      </c>
      <c r="OK59">
        <v>275.34559999999999</v>
      </c>
      <c r="OL59">
        <v>206.61940000000001</v>
      </c>
      <c r="OM59">
        <v>0.28000000000000003</v>
      </c>
      <c r="ON59">
        <v>2.0209000000000001</v>
      </c>
      <c r="OO59">
        <v>10.9375</v>
      </c>
      <c r="OP59">
        <v>294.72030000000001</v>
      </c>
      <c r="OQ59">
        <v>2249.4279000000001</v>
      </c>
      <c r="OR59">
        <v>177.61250000000001</v>
      </c>
      <c r="OS59">
        <v>982.58609999999999</v>
      </c>
      <c r="OT59">
        <v>38.202199999999998</v>
      </c>
      <c r="OU59">
        <v>9.1419999999999995</v>
      </c>
      <c r="OV59">
        <v>10.9847</v>
      </c>
      <c r="OW59">
        <v>23.318899999999999</v>
      </c>
      <c r="OX59">
        <v>3.6735000000000002</v>
      </c>
      <c r="OY59">
        <v>12.7676</v>
      </c>
      <c r="OZ59">
        <v>2.9352999999999998</v>
      </c>
      <c r="PA59">
        <v>6.0757000000000003</v>
      </c>
      <c r="PB59">
        <v>16.6006</v>
      </c>
      <c r="PC59">
        <v>20.660399999999999</v>
      </c>
      <c r="PD59">
        <v>44.569200000000002</v>
      </c>
      <c r="PE59">
        <v>23.377600000000001</v>
      </c>
      <c r="PF59">
        <v>31.503900000000002</v>
      </c>
      <c r="PG59">
        <v>51.025199999999998</v>
      </c>
      <c r="PH59">
        <v>120.36790000000001</v>
      </c>
      <c r="PI59">
        <v>91.135000000000005</v>
      </c>
      <c r="PJ59">
        <v>20.942399999999999</v>
      </c>
      <c r="PK59">
        <v>230.86340000000001</v>
      </c>
      <c r="PL59">
        <v>64.430000000000007</v>
      </c>
      <c r="PM59">
        <v>4.7919</v>
      </c>
      <c r="PN59">
        <v>6.8174999999999999</v>
      </c>
      <c r="PO59">
        <v>1366.8544999999999</v>
      </c>
      <c r="PP59">
        <v>4956.9440000000004</v>
      </c>
      <c r="PQ59">
        <v>10.035299999999999</v>
      </c>
      <c r="PR59">
        <v>1387.0956000000001</v>
      </c>
      <c r="PS59">
        <v>3.1427999999999998</v>
      </c>
      <c r="PT59">
        <v>16.759799999999998</v>
      </c>
      <c r="PU59">
        <v>33.317999999999998</v>
      </c>
      <c r="PV59">
        <v>2.2966000000000002</v>
      </c>
      <c r="PW59">
        <v>18.023499999999999</v>
      </c>
      <c r="PX59">
        <v>30.732199999999999</v>
      </c>
      <c r="PY59">
        <v>2.8201000000000001</v>
      </c>
      <c r="PZ59">
        <v>3.5038</v>
      </c>
      <c r="QA59">
        <v>34.624400000000001</v>
      </c>
      <c r="QB59">
        <v>20.501799999999999</v>
      </c>
      <c r="QC59">
        <v>8.6754999999999995</v>
      </c>
      <c r="QD59">
        <v>17.728200000000001</v>
      </c>
      <c r="QE59">
        <v>15.1943</v>
      </c>
      <c r="QF59">
        <v>133.03440000000001</v>
      </c>
      <c r="QG59">
        <v>0.77759999999999996</v>
      </c>
      <c r="QH59">
        <v>1.2205999999999999</v>
      </c>
      <c r="QI59">
        <v>28.796700000000001</v>
      </c>
      <c r="QJ59">
        <v>329.56810000000002</v>
      </c>
      <c r="QK59">
        <v>4.8827999999999996</v>
      </c>
      <c r="QL59">
        <v>7.1520000000000001</v>
      </c>
      <c r="QM59">
        <v>13.894399999999999</v>
      </c>
      <c r="QN59">
        <v>130.39080000000001</v>
      </c>
      <c r="QO59">
        <v>8.0053000000000001</v>
      </c>
      <c r="QP59">
        <v>127.636</v>
      </c>
      <c r="QQ59">
        <v>3.4213</v>
      </c>
      <c r="QR59">
        <v>117.786</v>
      </c>
      <c r="QS59">
        <v>36.086100000000002</v>
      </c>
      <c r="QT59">
        <v>11.278600000000001</v>
      </c>
      <c r="QU59">
        <v>5.9710000000000001</v>
      </c>
      <c r="QV59">
        <v>29.2165</v>
      </c>
      <c r="QW59">
        <v>67.094700000000003</v>
      </c>
      <c r="QX59">
        <v>3.7136999999999998</v>
      </c>
      <c r="QY59">
        <v>5.3365</v>
      </c>
      <c r="QZ59">
        <v>38.6569</v>
      </c>
      <c r="RA59">
        <v>33.939799999999998</v>
      </c>
      <c r="RB59">
        <v>165.75219999999999</v>
      </c>
      <c r="RC59">
        <v>3.6101000000000001</v>
      </c>
      <c r="RD59">
        <v>10.1739</v>
      </c>
      <c r="RE59">
        <v>16.147400000000001</v>
      </c>
      <c r="RF59">
        <v>11.2057</v>
      </c>
      <c r="RG59">
        <v>33.651299999999999</v>
      </c>
      <c r="RH59">
        <v>3.8313999999999999</v>
      </c>
      <c r="RI59">
        <v>42.036499999999997</v>
      </c>
      <c r="RJ59">
        <v>470.69659999999999</v>
      </c>
      <c r="RK59">
        <v>268.57929999999999</v>
      </c>
      <c r="RL59">
        <v>9.1844000000000001</v>
      </c>
      <c r="RM59">
        <v>22.45</v>
      </c>
      <c r="RN59">
        <v>3.5577999999999999</v>
      </c>
      <c r="RO59">
        <v>41.841000000000001</v>
      </c>
      <c r="RP59">
        <v>20.477799999999998</v>
      </c>
      <c r="RQ59">
        <v>13.260999999999999</v>
      </c>
      <c r="RR59">
        <v>182.73480000000001</v>
      </c>
      <c r="RS59">
        <v>1117.0213000000001</v>
      </c>
      <c r="RT59">
        <v>1244.5633</v>
      </c>
      <c r="RU59">
        <v>19.0319</v>
      </c>
      <c r="RV59">
        <v>10.245900000000001</v>
      </c>
      <c r="RW59">
        <v>38.154400000000003</v>
      </c>
      <c r="RX59">
        <v>22.924499999999998</v>
      </c>
      <c r="RY59">
        <v>2.9460999999999999</v>
      </c>
      <c r="RZ59">
        <v>7.4063999999999997</v>
      </c>
      <c r="SA59">
        <v>3.5762</v>
      </c>
      <c r="SB59">
        <v>43.951099999999997</v>
      </c>
      <c r="SC59">
        <v>231.41759999999999</v>
      </c>
      <c r="SD59">
        <v>51.159399999999998</v>
      </c>
      <c r="SE59">
        <v>3.5939000000000001</v>
      </c>
      <c r="SF59">
        <v>187.96129999999999</v>
      </c>
      <c r="SG59">
        <v>35.787300000000002</v>
      </c>
      <c r="SH59">
        <v>68.217100000000002</v>
      </c>
      <c r="SI59">
        <v>11.734</v>
      </c>
      <c r="SJ59">
        <v>22.197099999999999</v>
      </c>
      <c r="SK59">
        <v>19.506499999999999</v>
      </c>
      <c r="SL59">
        <v>13.0318</v>
      </c>
      <c r="SM59">
        <v>41.315399999999997</v>
      </c>
      <c r="SN59">
        <v>80.5916</v>
      </c>
      <c r="SO59">
        <v>1.0375000000000001</v>
      </c>
      <c r="SP59">
        <v>0</v>
      </c>
    </row>
    <row r="60" spans="1:510">
      <c r="A60" s="1" t="s">
        <v>569</v>
      </c>
      <c r="B60">
        <v>559.90340000000003</v>
      </c>
      <c r="C60">
        <v>853.39440000000002</v>
      </c>
      <c r="D60">
        <v>683.44680000000005</v>
      </c>
      <c r="E60">
        <v>340.18290000000002</v>
      </c>
      <c r="F60">
        <v>554.16800000000001</v>
      </c>
      <c r="G60">
        <v>335.22179999999997</v>
      </c>
      <c r="H60">
        <v>651.37159999999994</v>
      </c>
      <c r="I60">
        <v>658.04859999999996</v>
      </c>
      <c r="J60">
        <v>407.90940000000001</v>
      </c>
      <c r="K60">
        <v>828.88400000000001</v>
      </c>
      <c r="L60">
        <v>253.39689999999999</v>
      </c>
      <c r="M60">
        <v>714.00720000000001</v>
      </c>
      <c r="N60">
        <v>338.5197</v>
      </c>
      <c r="O60">
        <v>363.0573</v>
      </c>
      <c r="P60">
        <v>565.31619999999998</v>
      </c>
      <c r="Q60">
        <v>482.40050000000002</v>
      </c>
      <c r="R60">
        <v>557.59079999999994</v>
      </c>
      <c r="S60">
        <v>470.82330000000002</v>
      </c>
      <c r="T60">
        <v>646.43119999999999</v>
      </c>
      <c r="U60">
        <v>674.78440000000001</v>
      </c>
      <c r="V60">
        <v>414.7826</v>
      </c>
      <c r="W60">
        <v>899.32629999999995</v>
      </c>
      <c r="X60">
        <v>665.56790000000001</v>
      </c>
      <c r="Y60">
        <v>54.641199999999998</v>
      </c>
      <c r="Z60">
        <v>660.58</v>
      </c>
      <c r="AA60">
        <v>479.08749999999998</v>
      </c>
      <c r="AB60">
        <v>394.94979999999998</v>
      </c>
      <c r="AC60">
        <v>312.9058</v>
      </c>
      <c r="AD60">
        <v>394.77010000000001</v>
      </c>
      <c r="AE60">
        <v>314.90390000000002</v>
      </c>
      <c r="AF60">
        <v>81.853300000000004</v>
      </c>
      <c r="AG60">
        <v>592.16300000000001</v>
      </c>
      <c r="AH60">
        <v>146.68620000000001</v>
      </c>
      <c r="AI60">
        <v>544.57690000000002</v>
      </c>
      <c r="AJ60">
        <v>382.30380000000002</v>
      </c>
      <c r="AK60">
        <v>364.53949999999998</v>
      </c>
      <c r="AL60">
        <v>175.8758</v>
      </c>
      <c r="AM60">
        <v>84.843500000000006</v>
      </c>
      <c r="AN60">
        <v>441.76499999999999</v>
      </c>
      <c r="AO60">
        <v>91.906599999999997</v>
      </c>
      <c r="AP60">
        <v>371.14139999999998</v>
      </c>
      <c r="AQ60">
        <v>407.4914</v>
      </c>
      <c r="AR60">
        <v>481.29849999999999</v>
      </c>
      <c r="AS60">
        <v>427.10759999999999</v>
      </c>
      <c r="AT60">
        <v>393.87759999999997</v>
      </c>
      <c r="AU60">
        <v>332.47660000000002</v>
      </c>
      <c r="AV60">
        <v>653.98609999999996</v>
      </c>
      <c r="AW60">
        <v>609.64729999999997</v>
      </c>
      <c r="AX60">
        <v>339.40249999999997</v>
      </c>
      <c r="AY60">
        <v>688.74689999999998</v>
      </c>
      <c r="AZ60">
        <v>441.96480000000003</v>
      </c>
      <c r="BA60">
        <v>384.5924</v>
      </c>
      <c r="BB60">
        <v>525.17849999999999</v>
      </c>
      <c r="BC60">
        <v>696.31029999999998</v>
      </c>
      <c r="BD60">
        <v>511.43369999999999</v>
      </c>
      <c r="BE60">
        <v>507.19560000000001</v>
      </c>
      <c r="BF60">
        <v>113.3434</v>
      </c>
      <c r="BG60">
        <v>757.36580000000004</v>
      </c>
      <c r="BH60">
        <v>519.85979999999995</v>
      </c>
      <c r="BI60">
        <v>1116.9690000000001</v>
      </c>
      <c r="BJ60">
        <v>652.5634</v>
      </c>
      <c r="BK60">
        <v>610.21680000000003</v>
      </c>
      <c r="BL60">
        <v>746.97609999999997</v>
      </c>
      <c r="BM60">
        <v>432.11099999999999</v>
      </c>
      <c r="BN60">
        <v>845.53160000000003</v>
      </c>
      <c r="BO60">
        <v>36.187800000000003</v>
      </c>
      <c r="BP60">
        <v>455.85700000000003</v>
      </c>
      <c r="BQ60">
        <v>398.91640000000001</v>
      </c>
      <c r="BR60">
        <v>155.49299999999999</v>
      </c>
      <c r="BS60">
        <v>408.76459999999997</v>
      </c>
      <c r="BT60">
        <v>636.75480000000005</v>
      </c>
      <c r="BU60">
        <v>726.80050000000006</v>
      </c>
      <c r="BV60">
        <v>720.08320000000003</v>
      </c>
      <c r="BW60">
        <v>385</v>
      </c>
      <c r="BX60">
        <v>91.306200000000004</v>
      </c>
      <c r="BY60">
        <v>194.15199999999999</v>
      </c>
      <c r="BZ60">
        <v>502.49529999999999</v>
      </c>
      <c r="CA60">
        <v>93.768799999999999</v>
      </c>
      <c r="CB60">
        <v>498.88839999999999</v>
      </c>
      <c r="CC60">
        <v>977.19190000000003</v>
      </c>
      <c r="CD60">
        <v>592.56759999999997</v>
      </c>
      <c r="CE60">
        <v>451.76580000000001</v>
      </c>
      <c r="CF60">
        <v>192.7346</v>
      </c>
      <c r="CG60">
        <v>700.21029999999996</v>
      </c>
      <c r="CH60">
        <v>902.86400000000003</v>
      </c>
      <c r="CI60">
        <v>873.69740000000002</v>
      </c>
      <c r="CJ60">
        <v>949.36040000000003</v>
      </c>
      <c r="CK60">
        <v>690.97220000000004</v>
      </c>
      <c r="CL60">
        <v>604.95330000000001</v>
      </c>
      <c r="CM60">
        <v>731.88409999999999</v>
      </c>
      <c r="CN60">
        <v>420.20819999999998</v>
      </c>
      <c r="CO60">
        <v>779.05989999999997</v>
      </c>
      <c r="CP60">
        <v>628.99680000000001</v>
      </c>
      <c r="CQ60">
        <v>547.73429999999996</v>
      </c>
      <c r="CR60">
        <v>1131.8362999999999</v>
      </c>
      <c r="CS60">
        <v>896.84839999999997</v>
      </c>
      <c r="CT60">
        <v>657.34270000000004</v>
      </c>
      <c r="CU60">
        <v>714.85159999999996</v>
      </c>
      <c r="CV60">
        <v>350.16649999999998</v>
      </c>
      <c r="CW60">
        <v>977.30349999999999</v>
      </c>
      <c r="CX60">
        <v>665.11810000000003</v>
      </c>
      <c r="CY60">
        <v>187.15520000000001</v>
      </c>
      <c r="CZ60">
        <v>669.95540000000005</v>
      </c>
      <c r="DA60">
        <v>985.67340000000002</v>
      </c>
      <c r="DB60">
        <v>360.30259999999998</v>
      </c>
      <c r="DC60">
        <v>515.54870000000005</v>
      </c>
      <c r="DD60">
        <v>618.63430000000005</v>
      </c>
      <c r="DE60">
        <v>454.06009999999998</v>
      </c>
      <c r="DF60">
        <v>652.24770000000001</v>
      </c>
      <c r="DG60">
        <v>150</v>
      </c>
      <c r="DH60">
        <v>973.56700000000001</v>
      </c>
      <c r="DI60">
        <v>815.44780000000003</v>
      </c>
      <c r="DJ60">
        <v>834.96069999999997</v>
      </c>
      <c r="DK60">
        <v>565.4203</v>
      </c>
      <c r="DL60">
        <v>819.51459999999997</v>
      </c>
      <c r="DM60">
        <v>394.94510000000002</v>
      </c>
      <c r="DN60">
        <v>976.96169999999995</v>
      </c>
      <c r="DO60">
        <v>27.381</v>
      </c>
      <c r="DP60">
        <v>453.17219999999998</v>
      </c>
      <c r="DQ60">
        <v>103.4483</v>
      </c>
      <c r="DR60">
        <v>595.52089999999998</v>
      </c>
      <c r="DS60">
        <v>628.16390000000001</v>
      </c>
      <c r="DT60">
        <v>302.08150000000001</v>
      </c>
      <c r="DU60">
        <v>358.71809999999999</v>
      </c>
      <c r="DV60">
        <v>446.77300000000002</v>
      </c>
      <c r="DW60">
        <v>565.36860000000001</v>
      </c>
      <c r="DX60">
        <v>432.6986</v>
      </c>
      <c r="DY60">
        <v>552.25980000000004</v>
      </c>
      <c r="DZ60">
        <v>358.16120000000001</v>
      </c>
      <c r="EA60">
        <v>635.92049999999995</v>
      </c>
      <c r="EB60">
        <v>359.44900000000001</v>
      </c>
      <c r="EC60">
        <v>611.00570000000005</v>
      </c>
      <c r="ED60">
        <v>658.49400000000003</v>
      </c>
      <c r="EE60">
        <v>575.90039999999999</v>
      </c>
      <c r="EF60">
        <v>284.80739999999997</v>
      </c>
      <c r="EG60">
        <v>246.3854</v>
      </c>
      <c r="EH60">
        <v>285.29950000000002</v>
      </c>
      <c r="EI60">
        <v>505.50279999999998</v>
      </c>
      <c r="EJ60">
        <v>510.79300000000001</v>
      </c>
      <c r="EK60">
        <v>208.85499999999999</v>
      </c>
      <c r="EL60">
        <v>338.13580000000002</v>
      </c>
      <c r="EM60">
        <v>708.44079999999997</v>
      </c>
      <c r="EN60">
        <v>562.01580000000001</v>
      </c>
      <c r="EO60">
        <v>159.1934</v>
      </c>
      <c r="EP60">
        <v>658.55539999999996</v>
      </c>
      <c r="EQ60">
        <v>633.11559999999997</v>
      </c>
      <c r="ER60">
        <v>631.12109999999996</v>
      </c>
      <c r="ES60">
        <v>401.12900000000002</v>
      </c>
      <c r="ET60">
        <v>364.40679999999998</v>
      </c>
      <c r="EU60">
        <v>448.1669</v>
      </c>
      <c r="EV60">
        <v>360.90230000000003</v>
      </c>
      <c r="EW60">
        <v>98.526700000000005</v>
      </c>
      <c r="EX60">
        <v>725.99090000000001</v>
      </c>
      <c r="EY60">
        <v>84.990399999999994</v>
      </c>
      <c r="EZ60">
        <v>447.28989999999999</v>
      </c>
      <c r="FA60">
        <v>516.58810000000005</v>
      </c>
      <c r="FB60">
        <v>204.2473</v>
      </c>
      <c r="FC60">
        <v>542.12959999999998</v>
      </c>
      <c r="FD60">
        <v>386.63260000000002</v>
      </c>
      <c r="FE60">
        <v>644.82889999999998</v>
      </c>
      <c r="FF60">
        <v>557.88350000000003</v>
      </c>
      <c r="FG60">
        <v>348.36430000000001</v>
      </c>
      <c r="FH60">
        <v>556.33169999999996</v>
      </c>
      <c r="FI60">
        <v>846.60550000000001</v>
      </c>
      <c r="FJ60">
        <v>809.02260000000001</v>
      </c>
      <c r="FK60">
        <v>598.32339999999999</v>
      </c>
      <c r="FL60">
        <v>573.15229999999997</v>
      </c>
      <c r="FM60">
        <v>485.38659999999999</v>
      </c>
      <c r="FN60">
        <v>460.2901</v>
      </c>
      <c r="FO60">
        <v>493.3854</v>
      </c>
      <c r="FP60">
        <v>293.96359999999999</v>
      </c>
      <c r="FQ60">
        <v>488.4443</v>
      </c>
      <c r="FR60">
        <v>278.56869999999998</v>
      </c>
      <c r="FS60">
        <v>528.66020000000003</v>
      </c>
      <c r="FT60">
        <v>106.1164</v>
      </c>
      <c r="FU60">
        <v>339.11649999999997</v>
      </c>
      <c r="FV60">
        <v>143.55950000000001</v>
      </c>
      <c r="FW60">
        <v>502.95909999999998</v>
      </c>
      <c r="FX60">
        <v>776.94830000000002</v>
      </c>
      <c r="FY60">
        <v>492.4289</v>
      </c>
      <c r="FZ60">
        <v>606.06060000000002</v>
      </c>
      <c r="GA60">
        <v>382.66289999999998</v>
      </c>
      <c r="GB60">
        <v>277.80669999999998</v>
      </c>
      <c r="GC60">
        <v>352.56650000000002</v>
      </c>
      <c r="GD60">
        <v>598.01409999999998</v>
      </c>
      <c r="GE60">
        <v>84.428899999999999</v>
      </c>
      <c r="GF60">
        <v>318.91160000000002</v>
      </c>
      <c r="GG60">
        <v>472.84679999999997</v>
      </c>
      <c r="GH60">
        <v>203.30969999999999</v>
      </c>
      <c r="GI60">
        <v>207.3434</v>
      </c>
      <c r="GJ60">
        <v>291.79610000000002</v>
      </c>
      <c r="GK60">
        <v>341.8116</v>
      </c>
      <c r="GL60">
        <v>652.10209999999995</v>
      </c>
      <c r="GM60">
        <v>550.45119999999997</v>
      </c>
      <c r="GN60">
        <v>713.37819999999999</v>
      </c>
      <c r="GO60">
        <v>1015.2144</v>
      </c>
      <c r="GP60">
        <v>766.54549999999995</v>
      </c>
      <c r="GQ60">
        <v>233.345</v>
      </c>
      <c r="GR60">
        <v>609.35680000000002</v>
      </c>
      <c r="GS60">
        <v>989.14670000000001</v>
      </c>
      <c r="GT60">
        <v>815.04579999999999</v>
      </c>
      <c r="GU60">
        <v>936.73149999999998</v>
      </c>
      <c r="GV60">
        <v>677.88739999999996</v>
      </c>
      <c r="GW60">
        <v>259.46969999999999</v>
      </c>
      <c r="GX60">
        <v>907.50319999999999</v>
      </c>
      <c r="GY60">
        <v>931.46420000000001</v>
      </c>
      <c r="GZ60">
        <v>413.9418</v>
      </c>
      <c r="HA60">
        <v>50.109900000000003</v>
      </c>
      <c r="HB60">
        <v>267.68560000000002</v>
      </c>
      <c r="HC60">
        <v>421.84719999999999</v>
      </c>
      <c r="HD60">
        <v>459.1318</v>
      </c>
      <c r="HE60">
        <v>1143.0645999999999</v>
      </c>
      <c r="HF60">
        <v>546.81129999999996</v>
      </c>
      <c r="HG60">
        <v>1250.3607999999999</v>
      </c>
      <c r="HH60">
        <v>1390.1560999999999</v>
      </c>
      <c r="HI60">
        <v>969.72260000000006</v>
      </c>
      <c r="HJ60">
        <v>625.39710000000002</v>
      </c>
      <c r="HK60">
        <v>866.30740000000003</v>
      </c>
      <c r="HL60">
        <v>570.4085</v>
      </c>
      <c r="HM60">
        <v>503.07900000000001</v>
      </c>
      <c r="HN60">
        <v>671.75570000000005</v>
      </c>
      <c r="HO60">
        <v>555.28510000000006</v>
      </c>
      <c r="HP60">
        <v>639.49699999999996</v>
      </c>
      <c r="HQ60">
        <v>631.75760000000002</v>
      </c>
      <c r="HR60">
        <v>540.48659999999995</v>
      </c>
      <c r="HS60">
        <v>1103.1063999999999</v>
      </c>
      <c r="HT60">
        <v>737.30809999999997</v>
      </c>
      <c r="HU60">
        <v>492.42250000000001</v>
      </c>
      <c r="HV60">
        <v>706.88289999999995</v>
      </c>
      <c r="HW60">
        <v>425.71089999999998</v>
      </c>
      <c r="HX60">
        <v>204.59559999999999</v>
      </c>
      <c r="HY60">
        <v>670.03980000000001</v>
      </c>
      <c r="HZ60">
        <v>405.54820000000001</v>
      </c>
      <c r="IA60">
        <v>438.41879999999998</v>
      </c>
      <c r="IB60">
        <v>651.6807</v>
      </c>
      <c r="IC60">
        <v>798.20240000000001</v>
      </c>
      <c r="ID60">
        <v>543.87270000000001</v>
      </c>
      <c r="IE60">
        <v>839.76829999999995</v>
      </c>
      <c r="IF60">
        <v>330.08190000000002</v>
      </c>
      <c r="IG60">
        <v>524.02549999999997</v>
      </c>
      <c r="IH60">
        <v>461.32729999999998</v>
      </c>
      <c r="II60">
        <v>630.65049999999997</v>
      </c>
      <c r="IJ60">
        <v>509.47300000000001</v>
      </c>
      <c r="IK60">
        <v>223.55</v>
      </c>
      <c r="IL60">
        <v>236.72210000000001</v>
      </c>
      <c r="IM60">
        <v>279.9599</v>
      </c>
      <c r="IN60">
        <v>517.19349999999997</v>
      </c>
      <c r="IO60">
        <v>571.78909999999996</v>
      </c>
      <c r="IP60">
        <v>151.6677</v>
      </c>
      <c r="IQ60">
        <v>87.367999999999995</v>
      </c>
      <c r="IR60">
        <v>368.6508</v>
      </c>
      <c r="IS60">
        <v>143.9487</v>
      </c>
      <c r="IT60">
        <v>308.75940000000003</v>
      </c>
      <c r="IU60">
        <v>9.0762</v>
      </c>
      <c r="IV60">
        <v>267.97149999999999</v>
      </c>
      <c r="IW60">
        <v>511.0949</v>
      </c>
      <c r="IX60">
        <v>405.5813</v>
      </c>
      <c r="IY60">
        <v>465.44720000000001</v>
      </c>
      <c r="IZ60">
        <v>873.79340000000002</v>
      </c>
      <c r="JA60">
        <v>433.83359999999999</v>
      </c>
      <c r="JB60">
        <v>404.49259999999998</v>
      </c>
      <c r="JC60">
        <v>771.80970000000002</v>
      </c>
      <c r="JD60">
        <v>227.0087</v>
      </c>
      <c r="JE60">
        <v>397.05369999999999</v>
      </c>
      <c r="JF60">
        <v>360.54259999999999</v>
      </c>
      <c r="JG60">
        <v>188.0515</v>
      </c>
      <c r="JH60">
        <v>51.509799999999998</v>
      </c>
      <c r="JI60">
        <v>452.8954</v>
      </c>
      <c r="JJ60">
        <v>659.1943</v>
      </c>
      <c r="JK60">
        <v>223.1087</v>
      </c>
      <c r="JL60">
        <v>36.091999999999999</v>
      </c>
      <c r="JM60">
        <v>43.043500000000002</v>
      </c>
      <c r="JN60">
        <v>801.87570000000005</v>
      </c>
      <c r="JO60">
        <v>579.45740000000001</v>
      </c>
      <c r="JP60">
        <v>595.62750000000005</v>
      </c>
      <c r="JQ60">
        <v>748.47990000000004</v>
      </c>
      <c r="JR60">
        <v>478.14069999999998</v>
      </c>
      <c r="JS60">
        <v>629.77599999999995</v>
      </c>
      <c r="JT60">
        <v>473.15910000000002</v>
      </c>
      <c r="JU60">
        <v>699.26130000000001</v>
      </c>
      <c r="JV60">
        <v>774.64790000000005</v>
      </c>
      <c r="JW60">
        <v>184.51740000000001</v>
      </c>
      <c r="JX60">
        <v>606.78869999999995</v>
      </c>
      <c r="JY60">
        <v>500.08960000000002</v>
      </c>
      <c r="JZ60">
        <v>620.34199999999998</v>
      </c>
      <c r="KA60">
        <v>686.29859999999996</v>
      </c>
      <c r="KB60">
        <v>263.28399999999999</v>
      </c>
      <c r="KC60">
        <v>584.69110000000001</v>
      </c>
      <c r="KD60">
        <v>253.16460000000001</v>
      </c>
      <c r="KE60">
        <v>598.21929999999998</v>
      </c>
      <c r="KF60">
        <v>26.5487</v>
      </c>
      <c r="KG60">
        <v>239.2593</v>
      </c>
      <c r="KH60">
        <v>403.52420000000001</v>
      </c>
      <c r="KI60">
        <v>812.80539999999996</v>
      </c>
      <c r="KJ60">
        <v>248.76249999999999</v>
      </c>
      <c r="KK60">
        <v>469.51</v>
      </c>
      <c r="KL60">
        <v>701.84050000000002</v>
      </c>
      <c r="KM60">
        <v>882.05409999999995</v>
      </c>
      <c r="KN60">
        <v>12.633599999999999</v>
      </c>
      <c r="KO60">
        <v>113.1276</v>
      </c>
      <c r="KP60">
        <v>767.50509999999997</v>
      </c>
      <c r="KQ60">
        <v>544.36369999999999</v>
      </c>
      <c r="KR60">
        <v>477.1071</v>
      </c>
      <c r="KS60">
        <v>772.6499</v>
      </c>
      <c r="KT60">
        <v>708.95519999999999</v>
      </c>
      <c r="KU60">
        <v>532.42960000000005</v>
      </c>
      <c r="KV60">
        <v>400.3809</v>
      </c>
      <c r="KW60">
        <v>608.18960000000004</v>
      </c>
      <c r="KX60">
        <v>881.92520000000002</v>
      </c>
      <c r="KY60">
        <v>600.40219999999999</v>
      </c>
      <c r="KZ60">
        <v>804.92570000000001</v>
      </c>
      <c r="LA60">
        <v>559.35969999999998</v>
      </c>
      <c r="LB60">
        <v>645.97370000000001</v>
      </c>
      <c r="LC60">
        <v>310.43729999999999</v>
      </c>
      <c r="LD60">
        <v>756.20920000000001</v>
      </c>
      <c r="LE60">
        <v>583.45690000000002</v>
      </c>
      <c r="LF60">
        <v>782.08230000000003</v>
      </c>
      <c r="LG60">
        <v>420.41699999999997</v>
      </c>
      <c r="LH60">
        <v>180.50030000000001</v>
      </c>
      <c r="LI60">
        <v>751.45579999999995</v>
      </c>
      <c r="LJ60">
        <v>250.85560000000001</v>
      </c>
      <c r="LK60">
        <v>646.45100000000002</v>
      </c>
      <c r="LL60">
        <v>274.61860000000001</v>
      </c>
      <c r="LM60">
        <v>1085.5456999999999</v>
      </c>
      <c r="LN60">
        <v>572.59370000000001</v>
      </c>
      <c r="LO60">
        <v>148.01410000000001</v>
      </c>
      <c r="LP60">
        <v>162.11369999999999</v>
      </c>
      <c r="LQ60">
        <v>190.98769999999999</v>
      </c>
      <c r="LR60">
        <v>199.46680000000001</v>
      </c>
      <c r="LS60">
        <v>68.965500000000006</v>
      </c>
      <c r="LT60">
        <v>348.81909999999999</v>
      </c>
      <c r="LU60">
        <v>355.6112</v>
      </c>
      <c r="LV60">
        <v>113.5371</v>
      </c>
      <c r="LW60">
        <v>365.48090000000002</v>
      </c>
      <c r="LX60">
        <v>412.70859999999999</v>
      </c>
      <c r="LY60">
        <v>453.36450000000002</v>
      </c>
      <c r="LZ60">
        <v>341.82060000000001</v>
      </c>
      <c r="MA60">
        <v>291.41269999999997</v>
      </c>
      <c r="MB60">
        <v>323.59879999999998</v>
      </c>
      <c r="MC60">
        <v>97.918499999999995</v>
      </c>
      <c r="MD60">
        <v>428.43979999999999</v>
      </c>
      <c r="ME60">
        <v>59.791499999999999</v>
      </c>
      <c r="MF60">
        <v>548.66639999999995</v>
      </c>
      <c r="MG60">
        <v>420.96589999999998</v>
      </c>
      <c r="MH60">
        <v>370.69810000000001</v>
      </c>
      <c r="MI60">
        <v>363.9769</v>
      </c>
      <c r="MJ60">
        <v>368.96350000000001</v>
      </c>
      <c r="MK60">
        <v>453.3143</v>
      </c>
      <c r="ML60">
        <v>177.08879999999999</v>
      </c>
      <c r="MM60">
        <v>82.675600000000003</v>
      </c>
      <c r="MN60">
        <v>349.37610000000001</v>
      </c>
      <c r="MO60">
        <v>235.03550000000001</v>
      </c>
      <c r="MP60">
        <v>122.46550000000001</v>
      </c>
      <c r="MQ60">
        <v>347.1139</v>
      </c>
      <c r="MR60">
        <v>446.70710000000003</v>
      </c>
      <c r="MS60">
        <v>450.50700000000001</v>
      </c>
      <c r="MT60">
        <v>701.80050000000006</v>
      </c>
      <c r="MU60">
        <v>379.18049999999999</v>
      </c>
      <c r="MV60">
        <v>494.06180000000001</v>
      </c>
      <c r="MW60">
        <v>652.83609999999999</v>
      </c>
      <c r="MX60">
        <v>519.12909999999999</v>
      </c>
      <c r="MY60">
        <v>556.09109999999998</v>
      </c>
      <c r="MZ60">
        <v>1117.0900999999999</v>
      </c>
      <c r="NA60">
        <v>554.47019999999998</v>
      </c>
      <c r="NB60">
        <v>651.46879999999999</v>
      </c>
      <c r="NC60">
        <v>439.34609999999998</v>
      </c>
      <c r="ND60">
        <v>179.05350000000001</v>
      </c>
      <c r="NE60">
        <v>320.46050000000002</v>
      </c>
      <c r="NF60">
        <v>695.25049999999999</v>
      </c>
      <c r="NG60">
        <v>30.476199999999999</v>
      </c>
      <c r="NH60">
        <v>149.59829999999999</v>
      </c>
      <c r="NI60">
        <v>282.85500000000002</v>
      </c>
      <c r="NJ60">
        <v>391.92</v>
      </c>
      <c r="NK60">
        <v>607.16800000000001</v>
      </c>
      <c r="NL60">
        <v>657.08280000000002</v>
      </c>
      <c r="NM60">
        <v>68.720399999999998</v>
      </c>
      <c r="NN60">
        <v>904.56060000000002</v>
      </c>
      <c r="NO60">
        <v>74.5274</v>
      </c>
      <c r="NP60">
        <v>285.40230000000003</v>
      </c>
      <c r="NQ60">
        <v>429.21140000000003</v>
      </c>
      <c r="NR60">
        <v>434.06869999999998</v>
      </c>
      <c r="NS60">
        <v>375.5204</v>
      </c>
      <c r="NT60">
        <v>377.8818</v>
      </c>
      <c r="NU60">
        <v>488.75970000000001</v>
      </c>
      <c r="NV60">
        <v>1195.3631</v>
      </c>
      <c r="NW60">
        <v>573.74030000000005</v>
      </c>
      <c r="NX60">
        <v>316.79939999999999</v>
      </c>
      <c r="NY60">
        <v>525.12379999999996</v>
      </c>
      <c r="NZ60">
        <v>423.173</v>
      </c>
      <c r="OA60">
        <v>327.81549999999999</v>
      </c>
      <c r="OB60">
        <v>868.36469999999997</v>
      </c>
      <c r="OC60">
        <v>871.24289999999996</v>
      </c>
      <c r="OD60">
        <v>693.32360000000006</v>
      </c>
      <c r="OE60">
        <v>906.98829999999998</v>
      </c>
      <c r="OF60">
        <v>480.51949999999999</v>
      </c>
      <c r="OG60">
        <v>762.91390000000001</v>
      </c>
      <c r="OH60">
        <v>977.851</v>
      </c>
      <c r="OI60">
        <v>910.27570000000003</v>
      </c>
      <c r="OJ60">
        <v>511.88709999999998</v>
      </c>
      <c r="OK60">
        <v>684.71579999999994</v>
      </c>
      <c r="OL60">
        <v>365.01179999999999</v>
      </c>
      <c r="OM60">
        <v>284.99439999999998</v>
      </c>
      <c r="ON60">
        <v>391.04079999999999</v>
      </c>
      <c r="OO60">
        <v>107.8125</v>
      </c>
      <c r="OP60">
        <v>258.47120000000001</v>
      </c>
      <c r="OQ60">
        <v>194.8349</v>
      </c>
      <c r="OR60">
        <v>330.58240000000001</v>
      </c>
      <c r="OS60">
        <v>453.87180000000001</v>
      </c>
      <c r="OT60">
        <v>5.6180000000000003</v>
      </c>
      <c r="OU60">
        <v>626.87739999999997</v>
      </c>
      <c r="OV60">
        <v>488.55759999999998</v>
      </c>
      <c r="OW60">
        <v>885.03250000000003</v>
      </c>
      <c r="OX60">
        <v>587.49130000000002</v>
      </c>
      <c r="OY60">
        <v>327.07470000000001</v>
      </c>
      <c r="OZ60">
        <v>987.73540000000003</v>
      </c>
      <c r="PA60">
        <v>582.98810000000003</v>
      </c>
      <c r="PB60">
        <v>126.1643</v>
      </c>
      <c r="PC60">
        <v>796.28629999999998</v>
      </c>
      <c r="PD60">
        <v>552.98779999999999</v>
      </c>
      <c r="PE60">
        <v>466.94499999999999</v>
      </c>
      <c r="PF60">
        <v>466.92090000000002</v>
      </c>
      <c r="PG60">
        <v>332.44639999999998</v>
      </c>
      <c r="PH60">
        <v>145.72730000000001</v>
      </c>
      <c r="PI60">
        <v>197.1831</v>
      </c>
      <c r="PJ60">
        <v>105.22280000000001</v>
      </c>
      <c r="PK60">
        <v>263.31900000000002</v>
      </c>
      <c r="PL60">
        <v>355.5333</v>
      </c>
      <c r="PM60">
        <v>798.74210000000005</v>
      </c>
      <c r="PN60">
        <v>145.95599999999999</v>
      </c>
      <c r="PO60">
        <v>736.36879999999996</v>
      </c>
      <c r="PP60">
        <v>258.33600000000001</v>
      </c>
      <c r="PQ60">
        <v>174.04939999999999</v>
      </c>
      <c r="PR60">
        <v>99.858400000000003</v>
      </c>
      <c r="PS60">
        <v>1244.9059999999999</v>
      </c>
      <c r="PT60">
        <v>459.29770000000002</v>
      </c>
      <c r="PU60">
        <v>739.03060000000005</v>
      </c>
      <c r="PV60">
        <v>436.6798</v>
      </c>
      <c r="PW60">
        <v>598.67259999999999</v>
      </c>
      <c r="PX60">
        <v>675.73820000000001</v>
      </c>
      <c r="PY60">
        <v>445.29050000000001</v>
      </c>
      <c r="PZ60">
        <v>717.31970000000001</v>
      </c>
      <c r="QA60">
        <v>697.77</v>
      </c>
      <c r="QB60">
        <v>832.31330000000003</v>
      </c>
      <c r="QC60">
        <v>431.68049999999999</v>
      </c>
      <c r="QD60">
        <v>433.02690000000001</v>
      </c>
      <c r="QE60">
        <v>622.96820000000002</v>
      </c>
      <c r="QF60">
        <v>753.36320000000001</v>
      </c>
      <c r="QG60">
        <v>489.89109999999999</v>
      </c>
      <c r="QH60">
        <v>792.18799999999999</v>
      </c>
      <c r="QI60">
        <v>439.72120000000001</v>
      </c>
      <c r="QJ60">
        <v>519.03179999999998</v>
      </c>
      <c r="QK60">
        <v>354.49220000000003</v>
      </c>
      <c r="QL60">
        <v>345.47089999999997</v>
      </c>
      <c r="QM60">
        <v>495.80930000000001</v>
      </c>
      <c r="QN60">
        <v>388.74270000000001</v>
      </c>
      <c r="QO60">
        <v>634.75649999999996</v>
      </c>
      <c r="QP60">
        <v>509.06400000000002</v>
      </c>
      <c r="QQ60">
        <v>707.72239999999999</v>
      </c>
      <c r="QR60">
        <v>556.86800000000005</v>
      </c>
      <c r="QS60">
        <v>776.19709999999998</v>
      </c>
      <c r="QT60">
        <v>803.11130000000003</v>
      </c>
      <c r="QU60">
        <v>416.83249999999998</v>
      </c>
      <c r="QV60">
        <v>401.32799999999997</v>
      </c>
      <c r="QW60">
        <v>243.33869999999999</v>
      </c>
      <c r="QX60">
        <v>686.36059999999998</v>
      </c>
      <c r="QY60">
        <v>480.28460000000001</v>
      </c>
      <c r="QZ60">
        <v>1090.6982</v>
      </c>
      <c r="RA60">
        <v>187.19380000000001</v>
      </c>
      <c r="RB60">
        <v>336.70229999999998</v>
      </c>
      <c r="RC60">
        <v>190.4332</v>
      </c>
      <c r="RD60">
        <v>248.0865</v>
      </c>
      <c r="RE60">
        <v>298.72750000000002</v>
      </c>
      <c r="RF60">
        <v>233.97579999999999</v>
      </c>
      <c r="RG60">
        <v>676.33140000000003</v>
      </c>
      <c r="RH60">
        <v>560.02549999999997</v>
      </c>
      <c r="RI60">
        <v>775.11890000000005</v>
      </c>
      <c r="RJ60">
        <v>308.14600000000002</v>
      </c>
      <c r="RK60">
        <v>647.77049999999997</v>
      </c>
      <c r="RL60">
        <v>437.54590000000002</v>
      </c>
      <c r="RM60">
        <v>501.38279999999997</v>
      </c>
      <c r="RN60">
        <v>390.6431</v>
      </c>
      <c r="RO60">
        <v>590.74270000000001</v>
      </c>
      <c r="RP60">
        <v>314.7516</v>
      </c>
      <c r="RQ60">
        <v>324.5779</v>
      </c>
      <c r="RR60">
        <v>338.55220000000003</v>
      </c>
      <c r="RS60">
        <v>626.02290000000005</v>
      </c>
      <c r="RT60">
        <v>899.1087</v>
      </c>
      <c r="RU60">
        <v>220.935</v>
      </c>
      <c r="RV60">
        <v>42.008200000000002</v>
      </c>
      <c r="RW60">
        <v>86.069199999999995</v>
      </c>
      <c r="RX60">
        <v>92.789699999999996</v>
      </c>
      <c r="RY60">
        <v>160.77440000000001</v>
      </c>
      <c r="RZ60">
        <v>75.650899999999993</v>
      </c>
      <c r="SA60">
        <v>423.78190000000001</v>
      </c>
      <c r="SB60">
        <v>210.24010000000001</v>
      </c>
      <c r="SC60">
        <v>205.35980000000001</v>
      </c>
      <c r="SD60">
        <v>298.94900000000001</v>
      </c>
      <c r="SE60">
        <v>296.04669999999999</v>
      </c>
      <c r="SF60">
        <v>222.06049999999999</v>
      </c>
      <c r="SG60">
        <v>184.56030000000001</v>
      </c>
      <c r="SH60">
        <v>65.116299999999995</v>
      </c>
      <c r="SI60">
        <v>215.12389999999999</v>
      </c>
      <c r="SJ60">
        <v>171.93379999999999</v>
      </c>
      <c r="SK60">
        <v>104.8111</v>
      </c>
      <c r="SL60">
        <v>676.8877</v>
      </c>
      <c r="SM60">
        <v>532.54349999999999</v>
      </c>
      <c r="SN60">
        <v>348.94439999999997</v>
      </c>
      <c r="SO60">
        <v>411.87909999999999</v>
      </c>
      <c r="SP60">
        <v>404.29230000000001</v>
      </c>
    </row>
    <row r="61" spans="1:510">
      <c r="A61" s="1" t="s">
        <v>570</v>
      </c>
      <c r="B61">
        <v>1173.913</v>
      </c>
      <c r="C61">
        <v>2379.4252000000001</v>
      </c>
      <c r="D61">
        <v>4329.2862999999998</v>
      </c>
      <c r="E61">
        <v>3631.3101000000001</v>
      </c>
      <c r="F61">
        <v>2410.7224999999999</v>
      </c>
      <c r="G61">
        <v>2496.2051999999999</v>
      </c>
      <c r="H61">
        <v>2287.2818000000002</v>
      </c>
      <c r="I61">
        <v>3308.058</v>
      </c>
      <c r="J61">
        <v>2912.2417</v>
      </c>
      <c r="K61">
        <v>3662.1444000000001</v>
      </c>
      <c r="L61">
        <v>2091.4063999999998</v>
      </c>
      <c r="M61">
        <v>3505.3833</v>
      </c>
      <c r="N61">
        <v>2347.5756000000001</v>
      </c>
      <c r="O61">
        <v>3004.2462999999998</v>
      </c>
      <c r="P61">
        <v>3407.0428000000002</v>
      </c>
      <c r="Q61">
        <v>1974.6105</v>
      </c>
      <c r="R61">
        <v>5503.5703000000003</v>
      </c>
      <c r="S61">
        <v>2301.7586000000001</v>
      </c>
      <c r="T61">
        <v>4384.4739</v>
      </c>
      <c r="U61">
        <v>2502.0293999999999</v>
      </c>
      <c r="V61">
        <v>3305.6522</v>
      </c>
      <c r="W61">
        <v>2913.5707000000002</v>
      </c>
      <c r="X61">
        <v>3428.9245999999998</v>
      </c>
      <c r="Y61">
        <v>2396.3134</v>
      </c>
      <c r="Z61">
        <v>1936.6273000000001</v>
      </c>
      <c r="AA61">
        <v>1747.1483000000001</v>
      </c>
      <c r="AB61">
        <v>2125.607</v>
      </c>
      <c r="AC61">
        <v>5569.3994000000002</v>
      </c>
      <c r="AD61">
        <v>2921.6927000000001</v>
      </c>
      <c r="AE61">
        <v>1950.4694</v>
      </c>
      <c r="AF61">
        <v>4141.6988000000001</v>
      </c>
      <c r="AG61">
        <v>2385.2665000000002</v>
      </c>
      <c r="AH61">
        <v>3207.6023</v>
      </c>
      <c r="AI61">
        <v>2130.6075999999998</v>
      </c>
      <c r="AJ61">
        <v>3447.9830999999999</v>
      </c>
      <c r="AK61">
        <v>1828.8116</v>
      </c>
      <c r="AL61">
        <v>3100.4647</v>
      </c>
      <c r="AM61">
        <v>1963.7562</v>
      </c>
      <c r="AN61">
        <v>5021.5309999999999</v>
      </c>
      <c r="AO61">
        <v>3016.4119000000001</v>
      </c>
      <c r="AP61">
        <v>2493.1801999999998</v>
      </c>
      <c r="AQ61">
        <v>2652.9881999999998</v>
      </c>
      <c r="AR61">
        <v>2922.7240999999999</v>
      </c>
      <c r="AS61">
        <v>2261.7606000000001</v>
      </c>
      <c r="AT61">
        <v>1731.4286</v>
      </c>
      <c r="AU61">
        <v>1916.8844999999999</v>
      </c>
      <c r="AV61">
        <v>3397.9490999999998</v>
      </c>
      <c r="AW61">
        <v>2655.4520000000002</v>
      </c>
      <c r="AX61">
        <v>2919.0861</v>
      </c>
      <c r="AY61">
        <v>2246.683</v>
      </c>
      <c r="AZ61">
        <v>2616.1309999999999</v>
      </c>
      <c r="BA61">
        <v>2386.7820999999999</v>
      </c>
      <c r="BB61">
        <v>2453.3968</v>
      </c>
      <c r="BC61">
        <v>1976.0900999999999</v>
      </c>
      <c r="BD61">
        <v>2762.1387</v>
      </c>
      <c r="BE61">
        <v>2161.0268000000001</v>
      </c>
      <c r="BF61">
        <v>2023.5027</v>
      </c>
      <c r="BG61">
        <v>2075.9213</v>
      </c>
      <c r="BH61">
        <v>2757.0093000000002</v>
      </c>
      <c r="BI61">
        <v>2044.8575000000001</v>
      </c>
      <c r="BJ61">
        <v>2251.5722999999998</v>
      </c>
      <c r="BK61">
        <v>3134.3058000000001</v>
      </c>
      <c r="BL61">
        <v>2382.1509999999998</v>
      </c>
      <c r="BM61">
        <v>1957.3834999999999</v>
      </c>
      <c r="BN61">
        <v>2779.2757999999999</v>
      </c>
      <c r="BO61">
        <v>1990.3290999999999</v>
      </c>
      <c r="BP61">
        <v>1502.5811000000001</v>
      </c>
      <c r="BQ61">
        <v>1802.2349999999999</v>
      </c>
      <c r="BR61">
        <v>2286.8732</v>
      </c>
      <c r="BS61">
        <v>2196.4488000000001</v>
      </c>
      <c r="BT61">
        <v>1714.8125</v>
      </c>
      <c r="BU61">
        <v>3017.8802999999998</v>
      </c>
      <c r="BV61">
        <v>1425.3009999999999</v>
      </c>
      <c r="BW61">
        <v>1330</v>
      </c>
      <c r="BX61">
        <v>1915.2467999999999</v>
      </c>
      <c r="BY61">
        <v>2387.3683999999998</v>
      </c>
      <c r="BZ61">
        <v>2152.8384000000001</v>
      </c>
      <c r="CA61">
        <v>2748.1466999999998</v>
      </c>
      <c r="CB61">
        <v>2798.8685999999998</v>
      </c>
      <c r="CC61">
        <v>2072.5711000000001</v>
      </c>
      <c r="CD61">
        <v>2874.8631</v>
      </c>
      <c r="CE61">
        <v>2468.6900999999998</v>
      </c>
      <c r="CF61">
        <v>6403.6327000000001</v>
      </c>
      <c r="CG61">
        <v>2478.8869</v>
      </c>
      <c r="CH61">
        <v>2410.0407</v>
      </c>
      <c r="CI61">
        <v>1826.7611999999999</v>
      </c>
      <c r="CJ61">
        <v>2759.1134000000002</v>
      </c>
      <c r="CK61">
        <v>1817.3611000000001</v>
      </c>
      <c r="CL61">
        <v>2134.3229999999999</v>
      </c>
      <c r="CM61">
        <v>2153.7492000000002</v>
      </c>
      <c r="CN61">
        <v>3094.7260999999999</v>
      </c>
      <c r="CO61">
        <v>3043.9065999999998</v>
      </c>
      <c r="CP61">
        <v>2460.5001999999999</v>
      </c>
      <c r="CQ61">
        <v>3183.018</v>
      </c>
      <c r="CR61">
        <v>2842.0862000000002</v>
      </c>
      <c r="CS61">
        <v>2275.1232</v>
      </c>
      <c r="CT61">
        <v>3019.5446000000002</v>
      </c>
      <c r="CU61">
        <v>2125.7194</v>
      </c>
      <c r="CV61">
        <v>1928.9677999999999</v>
      </c>
      <c r="CW61">
        <v>2151.4294</v>
      </c>
      <c r="CX61">
        <v>2176.9261000000001</v>
      </c>
      <c r="CY61">
        <v>2059.4956999999999</v>
      </c>
      <c r="CZ61">
        <v>2880.9675000000002</v>
      </c>
      <c r="DA61">
        <v>2674.0891999999999</v>
      </c>
      <c r="DB61">
        <v>2626.0011</v>
      </c>
      <c r="DC61">
        <v>1759.1314</v>
      </c>
      <c r="DD61">
        <v>1528.3565000000001</v>
      </c>
      <c r="DE61">
        <v>2405.2563</v>
      </c>
      <c r="DF61">
        <v>1836.7260000000001</v>
      </c>
      <c r="DG61">
        <v>2002.9915000000001</v>
      </c>
      <c r="DH61">
        <v>3062.6671000000001</v>
      </c>
      <c r="DI61">
        <v>2106.4387999999999</v>
      </c>
      <c r="DJ61">
        <v>2403.2521999999999</v>
      </c>
      <c r="DK61">
        <v>2268.5048999999999</v>
      </c>
      <c r="DL61">
        <v>2167.0418</v>
      </c>
      <c r="DM61">
        <v>2547.1024000000002</v>
      </c>
      <c r="DN61">
        <v>2505.1432</v>
      </c>
      <c r="DO61">
        <v>2795.2381</v>
      </c>
      <c r="DP61">
        <v>2028.3233</v>
      </c>
      <c r="DQ61">
        <v>3002.1286</v>
      </c>
      <c r="DR61">
        <v>2178.1473000000001</v>
      </c>
      <c r="DS61">
        <v>2612.3244</v>
      </c>
      <c r="DT61">
        <v>2179.9414999999999</v>
      </c>
      <c r="DU61">
        <v>2019.297</v>
      </c>
      <c r="DV61">
        <v>2520.2826</v>
      </c>
      <c r="DW61">
        <v>2038.1777</v>
      </c>
      <c r="DX61">
        <v>2804.9902000000002</v>
      </c>
      <c r="DY61">
        <v>2877.3031000000001</v>
      </c>
      <c r="DZ61">
        <v>2809.451</v>
      </c>
      <c r="EA61">
        <v>2921.2597999999998</v>
      </c>
      <c r="EB61">
        <v>1882.4795999999999</v>
      </c>
      <c r="EC61">
        <v>2798.2289999999998</v>
      </c>
      <c r="ED61">
        <v>2816.7856000000002</v>
      </c>
      <c r="EE61">
        <v>2660.0470999999998</v>
      </c>
      <c r="EF61">
        <v>2154.5969</v>
      </c>
      <c r="EG61">
        <v>2219.8289</v>
      </c>
      <c r="EH61">
        <v>2500.9074000000001</v>
      </c>
      <c r="EI61">
        <v>2237.2676000000001</v>
      </c>
      <c r="EJ61">
        <v>2387.3362000000002</v>
      </c>
      <c r="EK61">
        <v>1778.626</v>
      </c>
      <c r="EL61">
        <v>1958.8356000000001</v>
      </c>
      <c r="EM61">
        <v>1992.6116999999999</v>
      </c>
      <c r="EN61">
        <v>1603.0085999999999</v>
      </c>
      <c r="EO61">
        <v>1470.6819</v>
      </c>
      <c r="EP61">
        <v>2205.4847</v>
      </c>
      <c r="EQ61">
        <v>1912.7928999999999</v>
      </c>
      <c r="ER61">
        <v>1777.384</v>
      </c>
      <c r="ES61">
        <v>2779.0138000000002</v>
      </c>
      <c r="ET61">
        <v>1622.0967000000001</v>
      </c>
      <c r="EU61">
        <v>1587.8634999999999</v>
      </c>
      <c r="EV61">
        <v>1876.9650999999999</v>
      </c>
      <c r="EW61">
        <v>2654.6961000000001</v>
      </c>
      <c r="EX61">
        <v>1658.9177</v>
      </c>
      <c r="EY61">
        <v>2562.3791000000001</v>
      </c>
      <c r="EZ61">
        <v>2342.6487999999999</v>
      </c>
      <c r="FA61">
        <v>3325.8027000000002</v>
      </c>
      <c r="FB61">
        <v>1669.5815</v>
      </c>
      <c r="FC61">
        <v>2231.0185000000001</v>
      </c>
      <c r="FD61">
        <v>2694.3103000000001</v>
      </c>
      <c r="FE61">
        <v>2775.8557000000001</v>
      </c>
      <c r="FF61">
        <v>2058.5938000000001</v>
      </c>
      <c r="FG61">
        <v>2367.8161</v>
      </c>
      <c r="FH61">
        <v>2460.2703000000001</v>
      </c>
      <c r="FI61">
        <v>2012.4771000000001</v>
      </c>
      <c r="FJ61">
        <v>2303.3834999999999</v>
      </c>
      <c r="FK61">
        <v>1626.6153999999999</v>
      </c>
      <c r="FL61">
        <v>2469.3816000000002</v>
      </c>
      <c r="FM61">
        <v>2204.9575</v>
      </c>
      <c r="FN61">
        <v>2385.2476999999999</v>
      </c>
      <c r="FO61">
        <v>2698.1359000000002</v>
      </c>
      <c r="FP61">
        <v>2139.9203000000002</v>
      </c>
      <c r="FQ61">
        <v>2510.5209</v>
      </c>
      <c r="FR61">
        <v>2126.5871000000002</v>
      </c>
      <c r="FS61">
        <v>1636.2493999999999</v>
      </c>
      <c r="FT61">
        <v>2188.8620000000001</v>
      </c>
      <c r="FU61">
        <v>1875.2307000000001</v>
      </c>
      <c r="FV61">
        <v>2163.2251999999999</v>
      </c>
      <c r="FW61">
        <v>2083.2195000000002</v>
      </c>
      <c r="FX61">
        <v>2542.7112000000002</v>
      </c>
      <c r="FY61">
        <v>2541.4544999999998</v>
      </c>
      <c r="FZ61">
        <v>2822.3317999999999</v>
      </c>
      <c r="GA61">
        <v>1753.3027</v>
      </c>
      <c r="GB61">
        <v>1464.3970999999999</v>
      </c>
      <c r="GC61">
        <v>1523.7917</v>
      </c>
      <c r="GD61">
        <v>1350.0961</v>
      </c>
      <c r="GE61">
        <v>2098.1786999999999</v>
      </c>
      <c r="GF61">
        <v>2301.2899000000002</v>
      </c>
      <c r="GG61">
        <v>1961.2591</v>
      </c>
      <c r="GH61">
        <v>2559.8108999999999</v>
      </c>
      <c r="GI61">
        <v>2582.3305999999998</v>
      </c>
      <c r="GJ61">
        <v>1895.2940000000001</v>
      </c>
      <c r="GK61">
        <v>2362.9234999999999</v>
      </c>
      <c r="GL61">
        <v>2063.8897000000002</v>
      </c>
      <c r="GM61">
        <v>2303.9376999999999</v>
      </c>
      <c r="GN61">
        <v>1773.0160000000001</v>
      </c>
      <c r="GO61">
        <v>3081.9502000000002</v>
      </c>
      <c r="GP61">
        <v>2271.2727</v>
      </c>
      <c r="GQ61">
        <v>1991.6288999999999</v>
      </c>
      <c r="GR61">
        <v>2161.1950999999999</v>
      </c>
      <c r="GS61">
        <v>1474.5509</v>
      </c>
      <c r="GT61">
        <v>1671.0192999999999</v>
      </c>
      <c r="GU61">
        <v>1681.9476999999999</v>
      </c>
      <c r="GV61">
        <v>2354.9623000000001</v>
      </c>
      <c r="GW61">
        <v>1863.2575999999999</v>
      </c>
      <c r="GX61">
        <v>1870.2840000000001</v>
      </c>
      <c r="GY61">
        <v>3049.8442</v>
      </c>
      <c r="GZ61">
        <v>1798.0596</v>
      </c>
      <c r="HA61">
        <v>1958.2418</v>
      </c>
      <c r="HB61">
        <v>3217.9038999999998</v>
      </c>
      <c r="HC61">
        <v>2012.7896000000001</v>
      </c>
      <c r="HD61">
        <v>1491.5916999999999</v>
      </c>
      <c r="HE61">
        <v>1716.4124999999999</v>
      </c>
      <c r="HF61">
        <v>1530.9919</v>
      </c>
      <c r="HG61">
        <v>2111.1111000000001</v>
      </c>
      <c r="HH61">
        <v>2127.6511</v>
      </c>
      <c r="HI61">
        <v>2092.16</v>
      </c>
      <c r="HJ61">
        <v>1997.1117999999999</v>
      </c>
      <c r="HK61">
        <v>2936.9600999999998</v>
      </c>
      <c r="HL61">
        <v>2251.0711000000001</v>
      </c>
      <c r="HM61">
        <v>1727.61</v>
      </c>
      <c r="HN61">
        <v>2649.6183000000001</v>
      </c>
      <c r="HO61">
        <v>2222.5313000000001</v>
      </c>
      <c r="HP61">
        <v>2629.866</v>
      </c>
      <c r="HQ61">
        <v>3877.79</v>
      </c>
      <c r="HR61">
        <v>1820.9014999999999</v>
      </c>
      <c r="HS61">
        <v>1706.8738000000001</v>
      </c>
      <c r="HT61">
        <v>1486.4227000000001</v>
      </c>
      <c r="HU61">
        <v>1767.9335000000001</v>
      </c>
      <c r="HV61">
        <v>2002.769</v>
      </c>
      <c r="HW61">
        <v>2761.5682000000002</v>
      </c>
      <c r="HX61">
        <v>1836.2635</v>
      </c>
      <c r="HY61">
        <v>1839.5373999999999</v>
      </c>
      <c r="HZ61">
        <v>1927.675</v>
      </c>
      <c r="IA61">
        <v>2526.6253000000002</v>
      </c>
      <c r="IB61">
        <v>2188.2352999999998</v>
      </c>
      <c r="IC61">
        <v>2075.8793999999998</v>
      </c>
      <c r="ID61">
        <v>1916.2338999999999</v>
      </c>
      <c r="IE61">
        <v>2573.0373</v>
      </c>
      <c r="IF61">
        <v>2128.7554</v>
      </c>
      <c r="IG61">
        <v>1938.3408999999999</v>
      </c>
      <c r="IH61">
        <v>2397.2055999999998</v>
      </c>
      <c r="II61">
        <v>2568.1734999999999</v>
      </c>
      <c r="IJ61">
        <v>1323.78</v>
      </c>
      <c r="IK61">
        <v>3023.8072999999999</v>
      </c>
      <c r="IL61">
        <v>2076.654</v>
      </c>
      <c r="IM61">
        <v>2272.3975999999998</v>
      </c>
      <c r="IN61">
        <v>2517.0300999999999</v>
      </c>
      <c r="IO61">
        <v>1282.74</v>
      </c>
      <c r="IP61">
        <v>2183.7633999999998</v>
      </c>
      <c r="IQ61">
        <v>1249.7270000000001</v>
      </c>
      <c r="IR61">
        <v>1940.0794000000001</v>
      </c>
      <c r="IS61">
        <v>1281.078</v>
      </c>
      <c r="IT61">
        <v>2076.0999000000002</v>
      </c>
      <c r="IU61">
        <v>2440.1945000000001</v>
      </c>
      <c r="IV61">
        <v>1584.3416</v>
      </c>
      <c r="IW61">
        <v>1773.7358999999999</v>
      </c>
      <c r="IX61">
        <v>2404.5462000000002</v>
      </c>
      <c r="IY61">
        <v>2459.4292</v>
      </c>
      <c r="IZ61">
        <v>2591.3479000000002</v>
      </c>
      <c r="JA61">
        <v>1394.2701</v>
      </c>
      <c r="JB61">
        <v>1980.7439999999999</v>
      </c>
      <c r="JC61">
        <v>2260.6345000000001</v>
      </c>
      <c r="JD61">
        <v>2303.4850000000001</v>
      </c>
      <c r="JE61">
        <v>3865.6612</v>
      </c>
      <c r="JF61">
        <v>2100.9137999999998</v>
      </c>
      <c r="JG61">
        <v>2365.4899</v>
      </c>
      <c r="JH61">
        <v>2458.2593000000002</v>
      </c>
      <c r="JI61">
        <v>2511.2359999999999</v>
      </c>
      <c r="JJ61">
        <v>2386.6147000000001</v>
      </c>
      <c r="JK61">
        <v>1831.5603000000001</v>
      </c>
      <c r="JL61">
        <v>2312.2150000000001</v>
      </c>
      <c r="JM61">
        <v>1447.8261</v>
      </c>
      <c r="JN61">
        <v>2234.7597000000001</v>
      </c>
      <c r="JO61">
        <v>2802.9715999999999</v>
      </c>
      <c r="JP61">
        <v>2293.8380000000002</v>
      </c>
      <c r="JQ61">
        <v>2944.4917</v>
      </c>
      <c r="JR61">
        <v>2981.6350000000002</v>
      </c>
      <c r="JS61">
        <v>2924.9011999999998</v>
      </c>
      <c r="JT61">
        <v>1380.2058999999999</v>
      </c>
      <c r="JU61">
        <v>2748.8568</v>
      </c>
      <c r="JV61">
        <v>3528.1689999999999</v>
      </c>
      <c r="JW61">
        <v>3172.373</v>
      </c>
      <c r="JX61">
        <v>1874.9047</v>
      </c>
      <c r="JY61">
        <v>3048.1819999999998</v>
      </c>
      <c r="JZ61">
        <v>2409.3609000000001</v>
      </c>
      <c r="KA61">
        <v>2436.8649</v>
      </c>
      <c r="KB61">
        <v>2206.6244000000002</v>
      </c>
      <c r="KC61">
        <v>2584.9985000000001</v>
      </c>
      <c r="KD61">
        <v>2703.9922000000001</v>
      </c>
      <c r="KE61">
        <v>1942.5132000000001</v>
      </c>
      <c r="KF61">
        <v>3567.8465999999999</v>
      </c>
      <c r="KG61">
        <v>2908.8888999999999</v>
      </c>
      <c r="KH61">
        <v>2684.5814999999998</v>
      </c>
      <c r="KI61">
        <v>2291.6637000000001</v>
      </c>
      <c r="KJ61">
        <v>2695.7069999999999</v>
      </c>
      <c r="KK61">
        <v>2527.0826000000002</v>
      </c>
      <c r="KL61">
        <v>3577.0961000000002</v>
      </c>
      <c r="KM61">
        <v>3206.4573999999998</v>
      </c>
      <c r="KN61">
        <v>2241.9825000000001</v>
      </c>
      <c r="KO61">
        <v>2182.5886999999998</v>
      </c>
      <c r="KP61">
        <v>2286.1999000000001</v>
      </c>
      <c r="KQ61">
        <v>2168.4196000000002</v>
      </c>
      <c r="KR61">
        <v>2678.0513999999998</v>
      </c>
      <c r="KS61">
        <v>3304.7204000000002</v>
      </c>
      <c r="KT61">
        <v>2900.0828999999999</v>
      </c>
      <c r="KU61">
        <v>1884.2135000000001</v>
      </c>
      <c r="KV61">
        <v>2025.1824999999999</v>
      </c>
      <c r="KW61">
        <v>2519.4346</v>
      </c>
      <c r="KX61">
        <v>2586.9114</v>
      </c>
      <c r="KY61">
        <v>1622.1023</v>
      </c>
      <c r="KZ61">
        <v>1413.9586999999999</v>
      </c>
      <c r="LA61">
        <v>2327.2566000000002</v>
      </c>
      <c r="LB61">
        <v>2394.8209000000002</v>
      </c>
      <c r="LC61">
        <v>2518.3827000000001</v>
      </c>
      <c r="LD61">
        <v>1526.4439</v>
      </c>
      <c r="LE61">
        <v>2222.9468999999999</v>
      </c>
      <c r="LF61">
        <v>2266.3438000000001</v>
      </c>
      <c r="LG61">
        <v>1761.9883</v>
      </c>
      <c r="LH61">
        <v>1883.4099000000001</v>
      </c>
      <c r="LI61">
        <v>1620.6987999999999</v>
      </c>
      <c r="LJ61">
        <v>2245.1206999999999</v>
      </c>
      <c r="LK61">
        <v>3147.9843000000001</v>
      </c>
      <c r="LL61">
        <v>2723.3780000000002</v>
      </c>
      <c r="LM61">
        <v>2387.3076999999998</v>
      </c>
      <c r="LN61">
        <v>3199.7280999999998</v>
      </c>
      <c r="LO61">
        <v>2180.7654000000002</v>
      </c>
      <c r="LP61">
        <v>2363.1885000000002</v>
      </c>
      <c r="LQ61">
        <v>1740.0352</v>
      </c>
      <c r="LR61">
        <v>3354.5965999999999</v>
      </c>
      <c r="LS61">
        <v>2168.1034</v>
      </c>
      <c r="LT61">
        <v>2432.7363999999998</v>
      </c>
      <c r="LU61">
        <v>3122.5544</v>
      </c>
      <c r="LV61">
        <v>996.25699999999995</v>
      </c>
      <c r="LW61">
        <v>3076.6941999999999</v>
      </c>
      <c r="LX61">
        <v>2590.8216000000002</v>
      </c>
      <c r="LY61">
        <v>2858.6646000000001</v>
      </c>
      <c r="LZ61">
        <v>2553.2889</v>
      </c>
      <c r="MA61">
        <v>1896.2141999999999</v>
      </c>
      <c r="MB61">
        <v>2052.5074</v>
      </c>
      <c r="MC61">
        <v>2128.5300000000002</v>
      </c>
      <c r="MD61">
        <v>2383.9065999999998</v>
      </c>
      <c r="ME61">
        <v>1789.7248999999999</v>
      </c>
      <c r="MF61">
        <v>1924.4891</v>
      </c>
      <c r="MG61">
        <v>2066.5225</v>
      </c>
      <c r="MH61">
        <v>1549.6559</v>
      </c>
      <c r="MI61">
        <v>2016.7147</v>
      </c>
      <c r="MJ61">
        <v>3025.3238999999999</v>
      </c>
      <c r="MK61">
        <v>1734.1411000000001</v>
      </c>
      <c r="ML61">
        <v>2222.8060999999998</v>
      </c>
      <c r="MM61">
        <v>2267.913</v>
      </c>
      <c r="MN61">
        <v>2022.7038</v>
      </c>
      <c r="MO61">
        <v>2173.4866000000002</v>
      </c>
      <c r="MP61">
        <v>2175.1824999999999</v>
      </c>
      <c r="MQ61">
        <v>2030.3960999999999</v>
      </c>
      <c r="MR61">
        <v>2213.6048999999998</v>
      </c>
      <c r="MS61">
        <v>2084.5001999999999</v>
      </c>
      <c r="MT61">
        <v>2120.0300000000002</v>
      </c>
      <c r="MU61">
        <v>2203.6316000000002</v>
      </c>
      <c r="MV61">
        <v>2716.7267000000002</v>
      </c>
      <c r="MW61">
        <v>2240.5462000000002</v>
      </c>
      <c r="MX61">
        <v>1963.2212999999999</v>
      </c>
      <c r="MY61">
        <v>2422.8434999999999</v>
      </c>
      <c r="MZ61">
        <v>2536.7957000000001</v>
      </c>
      <c r="NA61">
        <v>2098.5758000000001</v>
      </c>
      <c r="NB61">
        <v>2496.328</v>
      </c>
      <c r="NC61">
        <v>2046.6204</v>
      </c>
      <c r="ND61">
        <v>1819.1202000000001</v>
      </c>
      <c r="NE61">
        <v>2114.7419</v>
      </c>
      <c r="NF61">
        <v>2290.1689000000001</v>
      </c>
      <c r="NG61">
        <v>2642.8571000000002</v>
      </c>
      <c r="NH61">
        <v>1846.8925999999999</v>
      </c>
      <c r="NI61">
        <v>1979.6273000000001</v>
      </c>
      <c r="NJ61">
        <v>2094.1273999999999</v>
      </c>
      <c r="NK61">
        <v>3368.4704000000002</v>
      </c>
      <c r="NL61">
        <v>2227.8267999999998</v>
      </c>
      <c r="NM61">
        <v>2055.2923000000001</v>
      </c>
      <c r="NN61">
        <v>2581.0933</v>
      </c>
      <c r="NO61">
        <v>1656.4312</v>
      </c>
      <c r="NP61">
        <v>1452.8577</v>
      </c>
      <c r="NQ61">
        <v>1876.8622</v>
      </c>
      <c r="NR61">
        <v>2257.1574000000001</v>
      </c>
      <c r="NS61">
        <v>2139.4670999999998</v>
      </c>
      <c r="NT61">
        <v>2844.3804</v>
      </c>
      <c r="NU61">
        <v>2631.3953000000001</v>
      </c>
      <c r="NV61">
        <v>2247.8690999999999</v>
      </c>
      <c r="NW61">
        <v>2749.8600999999999</v>
      </c>
      <c r="NX61">
        <v>2552.4982</v>
      </c>
      <c r="NY61">
        <v>2692.6154000000001</v>
      </c>
      <c r="NZ61">
        <v>2262.9605999999999</v>
      </c>
      <c r="OA61">
        <v>2342.8366000000001</v>
      </c>
      <c r="OB61">
        <v>2127.1125999999999</v>
      </c>
      <c r="OC61">
        <v>1943.9480000000001</v>
      </c>
      <c r="OD61">
        <v>2784.9531000000002</v>
      </c>
      <c r="OE61">
        <v>2290.4344999999998</v>
      </c>
      <c r="OF61">
        <v>1645.9992</v>
      </c>
      <c r="OG61">
        <v>2557.4686999999999</v>
      </c>
      <c r="OH61">
        <v>2657.8757999999998</v>
      </c>
      <c r="OI61">
        <v>3448.1203</v>
      </c>
      <c r="OJ61">
        <v>2362.5556999999999</v>
      </c>
      <c r="OK61">
        <v>2031.874</v>
      </c>
      <c r="OL61">
        <v>2422.6950000000002</v>
      </c>
      <c r="OM61">
        <v>3139.6976</v>
      </c>
      <c r="ON61">
        <v>2114.5167000000001</v>
      </c>
      <c r="OO61">
        <v>1351.5625</v>
      </c>
      <c r="OP61">
        <v>1866.5616</v>
      </c>
      <c r="OQ61">
        <v>1877.0840000000001</v>
      </c>
      <c r="OR61">
        <v>2136.4639999999999</v>
      </c>
      <c r="OS61">
        <v>2250.4630999999999</v>
      </c>
      <c r="OT61">
        <v>2040.4494</v>
      </c>
      <c r="OU61">
        <v>2902.4422</v>
      </c>
      <c r="OV61">
        <v>3083.0391</v>
      </c>
      <c r="OW61">
        <v>2590.5639999999999</v>
      </c>
      <c r="OX61">
        <v>1300.6675</v>
      </c>
      <c r="OY61">
        <v>2728.8771999999999</v>
      </c>
      <c r="OZ61">
        <v>2754.4315000000001</v>
      </c>
      <c r="PA61">
        <v>2127.5891000000001</v>
      </c>
      <c r="PB61">
        <v>1735.3131000000001</v>
      </c>
      <c r="PC61">
        <v>2861.7525000000001</v>
      </c>
      <c r="PD61">
        <v>2167.0518000000002</v>
      </c>
      <c r="PE61">
        <v>2285.5408000000002</v>
      </c>
      <c r="PF61">
        <v>4177.7483000000002</v>
      </c>
      <c r="PG61">
        <v>2726.2482</v>
      </c>
      <c r="PH61">
        <v>2311.2777999999998</v>
      </c>
      <c r="PI61">
        <v>2001.6569999999999</v>
      </c>
      <c r="PJ61">
        <v>2284.2548999999999</v>
      </c>
      <c r="PK61">
        <v>2076.2399999999998</v>
      </c>
      <c r="PL61">
        <v>1928.8933</v>
      </c>
      <c r="PM61">
        <v>1967.056</v>
      </c>
      <c r="PN61">
        <v>2625.0387000000001</v>
      </c>
      <c r="PO61">
        <v>2374.0104999999999</v>
      </c>
      <c r="PP61">
        <v>1295.8886</v>
      </c>
      <c r="PQ61">
        <v>2214.9744999999998</v>
      </c>
      <c r="PR61">
        <v>2412.9847</v>
      </c>
      <c r="PS61">
        <v>2771.2689999999998</v>
      </c>
      <c r="PT61">
        <v>2530.7262999999998</v>
      </c>
      <c r="PU61">
        <v>3437.2662999999998</v>
      </c>
      <c r="PV61">
        <v>6390.4198999999999</v>
      </c>
      <c r="PW61">
        <v>3406.4422</v>
      </c>
      <c r="PX61">
        <v>2244.1914000000002</v>
      </c>
      <c r="PY61">
        <v>2800.6203999999998</v>
      </c>
      <c r="PZ61">
        <v>2140.1736000000001</v>
      </c>
      <c r="QA61">
        <v>1953.0516</v>
      </c>
      <c r="QB61">
        <v>3008.5679</v>
      </c>
      <c r="QC61">
        <v>1866.7265</v>
      </c>
      <c r="QD61">
        <v>2342.7446</v>
      </c>
      <c r="QE61">
        <v>2318.0212000000001</v>
      </c>
      <c r="QF61">
        <v>2368.2112999999999</v>
      </c>
      <c r="QG61">
        <v>3132.4520000000002</v>
      </c>
      <c r="QH61">
        <v>2509.6125000000002</v>
      </c>
      <c r="QI61">
        <v>1755.2280000000001</v>
      </c>
      <c r="QJ61">
        <v>2474.4186</v>
      </c>
      <c r="QK61">
        <v>1769.5311999999999</v>
      </c>
      <c r="QL61">
        <v>1405.8272999999999</v>
      </c>
      <c r="QM61">
        <v>2449.4295999999999</v>
      </c>
      <c r="QN61">
        <v>1899.5748000000001</v>
      </c>
      <c r="QO61">
        <v>1777.1848</v>
      </c>
      <c r="QP61">
        <v>1633.7402999999999</v>
      </c>
      <c r="QQ61">
        <v>2843.1084999999998</v>
      </c>
      <c r="QR61">
        <v>2084.3739</v>
      </c>
      <c r="QS61">
        <v>2205.4128999999998</v>
      </c>
      <c r="QT61">
        <v>3205.6392999999998</v>
      </c>
      <c r="QU61">
        <v>3643.1617999999999</v>
      </c>
      <c r="QV61">
        <v>2846.7462999999998</v>
      </c>
      <c r="QW61">
        <v>1983.3065999999999</v>
      </c>
      <c r="QX61">
        <v>2947.6705000000002</v>
      </c>
      <c r="QY61">
        <v>1741.7728999999999</v>
      </c>
      <c r="QZ61">
        <v>1976.6110000000001</v>
      </c>
      <c r="RA61">
        <v>1642.0573999999999</v>
      </c>
      <c r="RB61">
        <v>1952.0646999999999</v>
      </c>
      <c r="RC61">
        <v>2186.3717999999999</v>
      </c>
      <c r="RD61">
        <v>2307.9090000000001</v>
      </c>
      <c r="RE61">
        <v>1980.1667</v>
      </c>
      <c r="RF61">
        <v>2109.8162000000002</v>
      </c>
      <c r="RG61">
        <v>2194.2462</v>
      </c>
      <c r="RH61">
        <v>2856.0025999999998</v>
      </c>
      <c r="RI61">
        <v>1533.1960999999999</v>
      </c>
      <c r="RJ61">
        <v>2884.6296000000002</v>
      </c>
      <c r="RK61">
        <v>2621.8458000000001</v>
      </c>
      <c r="RL61">
        <v>2711.9765000000002</v>
      </c>
      <c r="RM61">
        <v>2050.7565</v>
      </c>
      <c r="RN61">
        <v>1893.0889999999999</v>
      </c>
      <c r="RO61">
        <v>2247.9079000000002</v>
      </c>
      <c r="RP61">
        <v>2028.8206</v>
      </c>
      <c r="RQ61">
        <v>1956.3082999999999</v>
      </c>
      <c r="RR61">
        <v>1895.2099000000001</v>
      </c>
      <c r="RS61">
        <v>2572.0131000000001</v>
      </c>
      <c r="RT61">
        <v>2813.1907000000001</v>
      </c>
      <c r="RU61">
        <v>2141.4976999999999</v>
      </c>
      <c r="RV61">
        <v>2849.3852000000002</v>
      </c>
      <c r="RW61">
        <v>2705.4126000000001</v>
      </c>
      <c r="RX61">
        <v>2338.6642000000002</v>
      </c>
      <c r="RY61">
        <v>2887.2053999999998</v>
      </c>
      <c r="RZ61">
        <v>3288.9612000000002</v>
      </c>
      <c r="SA61">
        <v>2600.8045999999999</v>
      </c>
      <c r="SB61">
        <v>2346.1713</v>
      </c>
      <c r="SC61">
        <v>2177.0623999999998</v>
      </c>
      <c r="SD61">
        <v>2330.2006999999999</v>
      </c>
      <c r="SE61">
        <v>2761.9047999999998</v>
      </c>
      <c r="SF61">
        <v>2334.5462000000002</v>
      </c>
      <c r="SG61">
        <v>2461.6563999999998</v>
      </c>
      <c r="SH61">
        <v>2302.3256000000001</v>
      </c>
      <c r="SI61">
        <v>2899.1743000000001</v>
      </c>
      <c r="SJ61">
        <v>2212.5657999999999</v>
      </c>
      <c r="SK61">
        <v>1972.7782</v>
      </c>
      <c r="SL61">
        <v>2028.3634</v>
      </c>
      <c r="SM61">
        <v>2198.5266000000001</v>
      </c>
      <c r="SN61">
        <v>2380.8809000000001</v>
      </c>
      <c r="SO61">
        <v>2031.9024999999999</v>
      </c>
      <c r="SP61">
        <v>2795.8236999999999</v>
      </c>
    </row>
    <row r="62" spans="1:510">
      <c r="A62" s="1" t="s">
        <v>571</v>
      </c>
      <c r="B62">
        <v>3957.0048000000002</v>
      </c>
      <c r="C62">
        <v>709.70429999999999</v>
      </c>
      <c r="D62">
        <v>99.496600000000001</v>
      </c>
      <c r="E62">
        <v>164.86519999999999</v>
      </c>
      <c r="F62">
        <v>2042.7591</v>
      </c>
      <c r="G62">
        <v>5644.8958000000002</v>
      </c>
      <c r="H62">
        <v>1629.9251999999999</v>
      </c>
      <c r="I62">
        <v>463.19490000000002</v>
      </c>
      <c r="J62">
        <v>6270.9027999999998</v>
      </c>
      <c r="K62">
        <v>235.01089999999999</v>
      </c>
      <c r="L62">
        <v>532.90980000000002</v>
      </c>
      <c r="M62">
        <v>502.67399999999998</v>
      </c>
      <c r="N62">
        <v>2646.4520000000002</v>
      </c>
      <c r="O62">
        <v>1774.5223000000001</v>
      </c>
      <c r="P62">
        <v>568.34529999999995</v>
      </c>
      <c r="Q62">
        <v>5527.9862000000003</v>
      </c>
      <c r="R62">
        <v>136.29310000000001</v>
      </c>
      <c r="S62">
        <v>471.62270000000001</v>
      </c>
      <c r="T62">
        <v>603.75279999999998</v>
      </c>
      <c r="U62">
        <v>1072.8056999999999</v>
      </c>
      <c r="V62">
        <v>300.86959999999999</v>
      </c>
      <c r="W62">
        <v>1923.3878999999999</v>
      </c>
      <c r="X62">
        <v>372.20159999999998</v>
      </c>
      <c r="Y62">
        <v>4508.2290999999996</v>
      </c>
      <c r="Z62">
        <v>1790.9058</v>
      </c>
      <c r="AA62">
        <v>3207.2242999999999</v>
      </c>
      <c r="AB62">
        <v>8343.8006000000005</v>
      </c>
      <c r="AC62">
        <v>612.01300000000003</v>
      </c>
      <c r="AD62">
        <v>447.6311</v>
      </c>
      <c r="AE62">
        <v>3670.4317000000001</v>
      </c>
      <c r="AF62">
        <v>1319.6911</v>
      </c>
      <c r="AG62">
        <v>2635.1097</v>
      </c>
      <c r="AH62">
        <v>1075.5361</v>
      </c>
      <c r="AI62">
        <v>2145.6559000000002</v>
      </c>
      <c r="AJ62">
        <v>326.59879999999998</v>
      </c>
      <c r="AK62">
        <v>3321.7424999999998</v>
      </c>
      <c r="AL62">
        <v>1420.9375</v>
      </c>
      <c r="AM62">
        <v>12574.1351</v>
      </c>
      <c r="AN62">
        <v>276.70190000000002</v>
      </c>
      <c r="AO62">
        <v>2050.0796999999998</v>
      </c>
      <c r="AP62">
        <v>2863.6037000000001</v>
      </c>
      <c r="AQ62">
        <v>841.70339999999999</v>
      </c>
      <c r="AR62">
        <v>411.78550000000001</v>
      </c>
      <c r="AS62">
        <v>3451.7932000000001</v>
      </c>
      <c r="AT62">
        <v>5245.3060999999998</v>
      </c>
      <c r="AU62">
        <v>2118.3198000000002</v>
      </c>
      <c r="AV62">
        <v>174.6609</v>
      </c>
      <c r="AW62">
        <v>3586.9477000000002</v>
      </c>
      <c r="AX62">
        <v>254.7627</v>
      </c>
      <c r="AY62">
        <v>7565.6019999999999</v>
      </c>
      <c r="AZ62">
        <v>1881.6251999999999</v>
      </c>
      <c r="BA62">
        <v>2172.9870000000001</v>
      </c>
      <c r="BB62">
        <v>671.67190000000005</v>
      </c>
      <c r="BC62">
        <v>2653.8229999999999</v>
      </c>
      <c r="BD62">
        <v>7683.7376000000004</v>
      </c>
      <c r="BE62">
        <v>1941.0346</v>
      </c>
      <c r="BF62">
        <v>1039.4238</v>
      </c>
      <c r="BG62">
        <v>8881.8693999999996</v>
      </c>
      <c r="BH62">
        <v>1554.5171</v>
      </c>
      <c r="BI62">
        <v>2095.9699999999998</v>
      </c>
      <c r="BJ62">
        <v>4549.2662</v>
      </c>
      <c r="BK62">
        <v>280.8159</v>
      </c>
      <c r="BL62">
        <v>7373.3245999999999</v>
      </c>
      <c r="BM62">
        <v>2122.3984</v>
      </c>
      <c r="BN62">
        <v>741.52539999999999</v>
      </c>
      <c r="BO62">
        <v>3138.9798999999998</v>
      </c>
      <c r="BP62">
        <v>38312.111199999999</v>
      </c>
      <c r="BQ62">
        <v>3874.0264000000002</v>
      </c>
      <c r="BR62">
        <v>91250.028200000001</v>
      </c>
      <c r="BS62">
        <v>38143.180999999997</v>
      </c>
      <c r="BT62">
        <v>1949.6005</v>
      </c>
      <c r="BU62">
        <v>4731.5951999999997</v>
      </c>
      <c r="BV62">
        <v>4010.1084999999998</v>
      </c>
      <c r="BW62">
        <v>6280.3571000000002</v>
      </c>
      <c r="BX62">
        <v>560.94359999999995</v>
      </c>
      <c r="BY62">
        <v>4025.4971</v>
      </c>
      <c r="BZ62">
        <v>1287.5858000000001</v>
      </c>
      <c r="CA62">
        <v>3323.5823999999998</v>
      </c>
      <c r="CB62">
        <v>298.1345</v>
      </c>
      <c r="CC62">
        <v>1664.3957</v>
      </c>
      <c r="CD62">
        <v>516.72709999999995</v>
      </c>
      <c r="CE62">
        <v>1536.2744</v>
      </c>
      <c r="CF62">
        <v>1168.5165999999999</v>
      </c>
      <c r="CG62">
        <v>3821.7116999999998</v>
      </c>
      <c r="CH62">
        <v>1820.1482000000001</v>
      </c>
      <c r="CI62">
        <v>3538.4744000000001</v>
      </c>
      <c r="CJ62">
        <v>970.65949999999998</v>
      </c>
      <c r="CK62">
        <v>932.63890000000004</v>
      </c>
      <c r="CL62">
        <v>727.71389999999997</v>
      </c>
      <c r="CM62">
        <v>9435.0977000000003</v>
      </c>
      <c r="CN62">
        <v>410.30889999999999</v>
      </c>
      <c r="CO62">
        <v>886.85619999999994</v>
      </c>
      <c r="CP62">
        <v>1334.6902</v>
      </c>
      <c r="CQ62">
        <v>4874.1751000000004</v>
      </c>
      <c r="CR62">
        <v>2699.7465000000002</v>
      </c>
      <c r="CS62">
        <v>9494.3302000000003</v>
      </c>
      <c r="CT62">
        <v>1705.5764999999999</v>
      </c>
      <c r="CU62">
        <v>176.69479999999999</v>
      </c>
      <c r="CV62">
        <v>2945.0610000000001</v>
      </c>
      <c r="CW62">
        <v>1000.5137</v>
      </c>
      <c r="CX62">
        <v>1233.4494999999999</v>
      </c>
      <c r="CY62">
        <v>4138.6918999999998</v>
      </c>
      <c r="CZ62">
        <v>1236.1552999999999</v>
      </c>
      <c r="DA62">
        <v>1579.3696</v>
      </c>
      <c r="DB62">
        <v>5184.2811000000002</v>
      </c>
      <c r="DC62">
        <v>1827.9953</v>
      </c>
      <c r="DD62">
        <v>2125</v>
      </c>
      <c r="DE62">
        <v>2494.0657999999999</v>
      </c>
      <c r="DF62">
        <v>457.59120000000001</v>
      </c>
      <c r="DG62">
        <v>32799.5726</v>
      </c>
      <c r="DH62">
        <v>378.97239999999999</v>
      </c>
      <c r="DI62">
        <v>2700.6660999999999</v>
      </c>
      <c r="DJ62">
        <v>1980.0426</v>
      </c>
      <c r="DK62">
        <v>1507.6841999999999</v>
      </c>
      <c r="DL62">
        <v>1165.0344</v>
      </c>
      <c r="DM62">
        <v>2612.4585000000002</v>
      </c>
      <c r="DN62">
        <v>1850.5482999999999</v>
      </c>
      <c r="DO62">
        <v>12022.619000000001</v>
      </c>
      <c r="DP62">
        <v>433.91239999999999</v>
      </c>
      <c r="DQ62">
        <v>6627.9268000000002</v>
      </c>
      <c r="DR62">
        <v>1342.7213999999999</v>
      </c>
      <c r="DS62">
        <v>2966.6089000000002</v>
      </c>
      <c r="DT62">
        <v>4719.0779000000002</v>
      </c>
      <c r="DU62">
        <v>3348.0358000000001</v>
      </c>
      <c r="DV62">
        <v>419.78250000000003</v>
      </c>
      <c r="DW62">
        <v>2037.1596</v>
      </c>
      <c r="DX62">
        <v>1307.6165000000001</v>
      </c>
      <c r="DY62">
        <v>737.66830000000004</v>
      </c>
      <c r="DZ62">
        <v>342.96249999999998</v>
      </c>
      <c r="EA62">
        <v>707.16160000000002</v>
      </c>
      <c r="EB62">
        <v>2419.7159000000001</v>
      </c>
      <c r="EC62">
        <v>880.77170000000001</v>
      </c>
      <c r="ED62">
        <v>1494.1044999999999</v>
      </c>
      <c r="EE62">
        <v>1104.6786</v>
      </c>
      <c r="EF62">
        <v>4318.7511000000004</v>
      </c>
      <c r="EG62">
        <v>2210.6815999999999</v>
      </c>
      <c r="EH62">
        <v>2459.8910999999998</v>
      </c>
      <c r="EI62">
        <v>1500.1139000000001</v>
      </c>
      <c r="EJ62">
        <v>1093.9938</v>
      </c>
      <c r="EK62">
        <v>2682.7480999999998</v>
      </c>
      <c r="EL62">
        <v>2377.83</v>
      </c>
      <c r="EM62">
        <v>1208.0573999999999</v>
      </c>
      <c r="EN62">
        <v>942.61</v>
      </c>
      <c r="EO62">
        <v>3765.1896999999999</v>
      </c>
      <c r="EP62">
        <v>2529.9342999999999</v>
      </c>
      <c r="EQ62">
        <v>6071.0717999999997</v>
      </c>
      <c r="ER62">
        <v>3278.6727000000001</v>
      </c>
      <c r="ES62">
        <v>400.4649</v>
      </c>
      <c r="ET62">
        <v>5935.3420999999998</v>
      </c>
      <c r="EU62">
        <v>6163.7168000000001</v>
      </c>
      <c r="EV62">
        <v>2533.8346000000001</v>
      </c>
      <c r="EW62">
        <v>1418.9686999999999</v>
      </c>
      <c r="EX62">
        <v>1689.0244</v>
      </c>
      <c r="EY62">
        <v>4860.7975999999999</v>
      </c>
      <c r="EZ62">
        <v>2956.6122999999998</v>
      </c>
      <c r="FA62">
        <v>1583.9188999999999</v>
      </c>
      <c r="FB62">
        <v>820.11239999999998</v>
      </c>
      <c r="FC62">
        <v>2648.6111000000001</v>
      </c>
      <c r="FD62">
        <v>1631.7334000000001</v>
      </c>
      <c r="FE62">
        <v>1277.5119999999999</v>
      </c>
      <c r="FF62">
        <v>2464.1334999999999</v>
      </c>
      <c r="FG62">
        <v>3829.3546000000001</v>
      </c>
      <c r="FH62">
        <v>3195.5895</v>
      </c>
      <c r="FI62">
        <v>2973.9450000000002</v>
      </c>
      <c r="FJ62">
        <v>1281.5789</v>
      </c>
      <c r="FK62">
        <v>29678.6587</v>
      </c>
      <c r="FL62">
        <v>1349.6229000000001</v>
      </c>
      <c r="FM62">
        <v>281.53899999999999</v>
      </c>
      <c r="FN62">
        <v>1478.1704999999999</v>
      </c>
      <c r="FO62">
        <v>1603.4275</v>
      </c>
      <c r="FP62">
        <v>3684.4430000000002</v>
      </c>
      <c r="FQ62">
        <v>2616.7644</v>
      </c>
      <c r="FR62">
        <v>8047.3258999999998</v>
      </c>
      <c r="FS62">
        <v>3408.2244999999998</v>
      </c>
      <c r="FT62">
        <v>2824.2973000000002</v>
      </c>
      <c r="FU62">
        <v>2670.1120000000001</v>
      </c>
      <c r="FV62">
        <v>2300.8850000000002</v>
      </c>
      <c r="FW62">
        <v>2082.4911000000002</v>
      </c>
      <c r="FX62">
        <v>1328.433</v>
      </c>
      <c r="FY62">
        <v>1504.9908</v>
      </c>
      <c r="FZ62">
        <v>780.51840000000004</v>
      </c>
      <c r="GA62">
        <v>6834.7929000000004</v>
      </c>
      <c r="GB62">
        <v>1561.3306</v>
      </c>
      <c r="GC62">
        <v>2385.9123</v>
      </c>
      <c r="GD62">
        <v>32236.386900000001</v>
      </c>
      <c r="GE62">
        <v>3470.2689999999998</v>
      </c>
      <c r="GF62">
        <v>2971.7365</v>
      </c>
      <c r="GG62">
        <v>2741.2660000000001</v>
      </c>
      <c r="GH62">
        <v>1626.9503999999999</v>
      </c>
      <c r="GI62">
        <v>10353.183199999999</v>
      </c>
      <c r="GJ62">
        <v>9269.8194000000003</v>
      </c>
      <c r="GK62">
        <v>1418.3171</v>
      </c>
      <c r="GL62">
        <v>3739.0038</v>
      </c>
      <c r="GM62">
        <v>1277.6866</v>
      </c>
      <c r="GN62">
        <v>1248.1274000000001</v>
      </c>
      <c r="GO62">
        <v>2038.3816999999999</v>
      </c>
      <c r="GP62">
        <v>3775.2727</v>
      </c>
      <c r="GQ62">
        <v>15168.12</v>
      </c>
      <c r="GR62">
        <v>459.79070000000002</v>
      </c>
      <c r="GS62">
        <v>1086.0778</v>
      </c>
      <c r="GT62">
        <v>1168.1932999999999</v>
      </c>
      <c r="GU62">
        <v>2912.1406999999999</v>
      </c>
      <c r="GV62">
        <v>2691.5844000000002</v>
      </c>
      <c r="GW62">
        <v>907.197</v>
      </c>
      <c r="GX62">
        <v>3394.3195999999998</v>
      </c>
      <c r="GY62">
        <v>213.785</v>
      </c>
      <c r="GZ62">
        <v>2793.0291000000002</v>
      </c>
      <c r="HA62">
        <v>27103.296699999999</v>
      </c>
      <c r="HB62">
        <v>6796.5065999999997</v>
      </c>
      <c r="HC62">
        <v>517.03530000000001</v>
      </c>
      <c r="HD62">
        <v>10044.9746</v>
      </c>
      <c r="HE62">
        <v>2379.8112000000001</v>
      </c>
      <c r="HF62">
        <v>29455.7755</v>
      </c>
      <c r="HG62">
        <v>2344.8773000000001</v>
      </c>
      <c r="HH62">
        <v>3627.8510999999999</v>
      </c>
      <c r="HI62">
        <v>893.52340000000004</v>
      </c>
      <c r="HJ62">
        <v>3950.7076000000002</v>
      </c>
      <c r="HK62">
        <v>2807.9719</v>
      </c>
      <c r="HL62">
        <v>509.56869999999998</v>
      </c>
      <c r="HM62">
        <v>5376.9029</v>
      </c>
      <c r="HN62">
        <v>6565.9032999999999</v>
      </c>
      <c r="HO62">
        <v>1136.6481000000001</v>
      </c>
      <c r="HP62">
        <v>342.73090000000002</v>
      </c>
      <c r="HQ62">
        <v>440.63479999999998</v>
      </c>
      <c r="HR62">
        <v>2694.8544000000002</v>
      </c>
      <c r="HS62">
        <v>2416.7217000000001</v>
      </c>
      <c r="HT62">
        <v>15807.5561</v>
      </c>
      <c r="HU62">
        <v>5949.1723000000002</v>
      </c>
      <c r="HV62">
        <v>2510.2847999999999</v>
      </c>
      <c r="HW62">
        <v>1582.7022999999999</v>
      </c>
      <c r="HX62">
        <v>2684.8618000000001</v>
      </c>
      <c r="HY62">
        <v>23271.413100000002</v>
      </c>
      <c r="HZ62">
        <v>6264.2007999999996</v>
      </c>
      <c r="IA62">
        <v>953.60990000000004</v>
      </c>
      <c r="IB62">
        <v>2172.6891000000001</v>
      </c>
      <c r="IC62">
        <v>1897.5024000000001</v>
      </c>
      <c r="ID62">
        <v>6285.2902999999997</v>
      </c>
      <c r="IE62">
        <v>180.50190000000001</v>
      </c>
      <c r="IF62">
        <v>4023.4101000000001</v>
      </c>
      <c r="IG62">
        <v>3787.4989999999998</v>
      </c>
      <c r="IH62">
        <v>5349.5509000000002</v>
      </c>
      <c r="II62">
        <v>2782.8004000000001</v>
      </c>
      <c r="IJ62">
        <v>33461.9997</v>
      </c>
      <c r="IK62">
        <v>4096.7001</v>
      </c>
      <c r="IL62">
        <v>1041.7744</v>
      </c>
      <c r="IM62">
        <v>1488.6950999999999</v>
      </c>
      <c r="IN62">
        <v>149.8502</v>
      </c>
      <c r="IO62">
        <v>6112.3028000000004</v>
      </c>
      <c r="IP62">
        <v>7485.8401999999996</v>
      </c>
      <c r="IQ62">
        <v>7546.4143000000004</v>
      </c>
      <c r="IR62">
        <v>1515.4762000000001</v>
      </c>
      <c r="IS62">
        <v>42170.405100000004</v>
      </c>
      <c r="IT62">
        <v>10263.9715</v>
      </c>
      <c r="IU62">
        <v>4142.6256000000003</v>
      </c>
      <c r="IV62">
        <v>330.96089999999998</v>
      </c>
      <c r="IW62">
        <v>2068.0246999999999</v>
      </c>
      <c r="IX62">
        <v>13260.376899999999</v>
      </c>
      <c r="IY62">
        <v>262.01190000000003</v>
      </c>
      <c r="IZ62">
        <v>620.3075</v>
      </c>
      <c r="JA62">
        <v>3995.2251000000001</v>
      </c>
      <c r="JB62">
        <v>4783.8958000000002</v>
      </c>
      <c r="JC62">
        <v>2629.0554999999999</v>
      </c>
      <c r="JD62">
        <v>8999.0319</v>
      </c>
      <c r="JE62">
        <v>593.82669999999996</v>
      </c>
      <c r="JF62">
        <v>5189.5965999999999</v>
      </c>
      <c r="JG62">
        <v>499.44040000000001</v>
      </c>
      <c r="JH62">
        <v>7593.8424999999997</v>
      </c>
      <c r="JI62">
        <v>4850.4754000000003</v>
      </c>
      <c r="JJ62">
        <v>1545.4840999999999</v>
      </c>
      <c r="JK62">
        <v>7151.3001999999997</v>
      </c>
      <c r="JL62">
        <v>3628.6019000000001</v>
      </c>
      <c r="JM62">
        <v>1055.2174</v>
      </c>
      <c r="JN62">
        <v>425.84989999999999</v>
      </c>
      <c r="JO62">
        <v>883.07489999999996</v>
      </c>
      <c r="JP62">
        <v>5948.2795999999998</v>
      </c>
      <c r="JQ62">
        <v>3574.7629999999999</v>
      </c>
      <c r="JR62">
        <v>553.55110000000002</v>
      </c>
      <c r="JS62">
        <v>193.0171</v>
      </c>
      <c r="JT62">
        <v>504.82979999999998</v>
      </c>
      <c r="JU62">
        <v>142.45519999999999</v>
      </c>
      <c r="JV62">
        <v>542.69370000000004</v>
      </c>
      <c r="JW62">
        <v>223.10929999999999</v>
      </c>
      <c r="JX62">
        <v>2991.6095</v>
      </c>
      <c r="JY62">
        <v>427.01060000000001</v>
      </c>
      <c r="JZ62">
        <v>549.05489999999998</v>
      </c>
      <c r="KA62">
        <v>126.07599999999999</v>
      </c>
      <c r="KB62">
        <v>2564.0592000000001</v>
      </c>
      <c r="KC62">
        <v>438.3646</v>
      </c>
      <c r="KD62">
        <v>300.87630000000001</v>
      </c>
      <c r="KE62">
        <v>4704.8586999999998</v>
      </c>
      <c r="KF62">
        <v>699.11500000000001</v>
      </c>
      <c r="KG62">
        <v>142.5926</v>
      </c>
      <c r="KH62">
        <v>251.98240000000001</v>
      </c>
      <c r="KI62">
        <v>72.809700000000007</v>
      </c>
      <c r="KJ62">
        <v>391.68389999999999</v>
      </c>
      <c r="KK62">
        <v>341.6755</v>
      </c>
      <c r="KL62">
        <v>851.94269999999995</v>
      </c>
      <c r="KM62">
        <v>200.96029999999999</v>
      </c>
      <c r="KN62">
        <v>22346.4529</v>
      </c>
      <c r="KO62">
        <v>7862.9202999999998</v>
      </c>
      <c r="KP62">
        <v>5099.5920999999998</v>
      </c>
      <c r="KQ62">
        <v>129.31460000000001</v>
      </c>
      <c r="KR62">
        <v>6264.5806000000002</v>
      </c>
      <c r="KS62">
        <v>206.13669999999999</v>
      </c>
      <c r="KT62">
        <v>214.7595</v>
      </c>
      <c r="KU62">
        <v>2154.5702999999999</v>
      </c>
      <c r="KV62">
        <v>189.18629999999999</v>
      </c>
      <c r="KW62">
        <v>4261.692</v>
      </c>
      <c r="KX62">
        <v>3536.0111000000002</v>
      </c>
      <c r="KY62">
        <v>1777.9188999999999</v>
      </c>
      <c r="KZ62">
        <v>1845.1688999999999</v>
      </c>
      <c r="LA62">
        <v>1335.7048</v>
      </c>
      <c r="LB62">
        <v>1502.3058000000001</v>
      </c>
      <c r="LC62">
        <v>228.6876</v>
      </c>
      <c r="LD62">
        <v>897.63319999999999</v>
      </c>
      <c r="LE62">
        <v>16619.626400000001</v>
      </c>
      <c r="LF62">
        <v>460.5865</v>
      </c>
      <c r="LG62">
        <v>1111.5636</v>
      </c>
      <c r="LH62">
        <v>27898.315500000001</v>
      </c>
      <c r="LI62">
        <v>2491.2651999999998</v>
      </c>
      <c r="LJ62">
        <v>5367.4961000000003</v>
      </c>
      <c r="LK62">
        <v>2376.4378999999999</v>
      </c>
      <c r="LL62">
        <v>2014.7943</v>
      </c>
      <c r="LM62">
        <v>5733.8755000000001</v>
      </c>
      <c r="LN62">
        <v>271.8546</v>
      </c>
      <c r="LO62">
        <v>7209.2645000000002</v>
      </c>
      <c r="LP62">
        <v>324.22750000000002</v>
      </c>
      <c r="LQ62">
        <v>23172.6106</v>
      </c>
      <c r="LR62">
        <v>1183.3712</v>
      </c>
      <c r="LS62">
        <v>7639.6552000000001</v>
      </c>
      <c r="LT62">
        <v>4035.9893000000002</v>
      </c>
      <c r="LU62">
        <v>230.39599999999999</v>
      </c>
      <c r="LV62">
        <v>62937.616999999998</v>
      </c>
      <c r="LW62">
        <v>372.7851</v>
      </c>
      <c r="LX62">
        <v>1924.2619</v>
      </c>
      <c r="LY62">
        <v>169.9143</v>
      </c>
      <c r="LZ62">
        <v>512.97190000000001</v>
      </c>
      <c r="MA62">
        <v>104.3398</v>
      </c>
      <c r="MB62">
        <v>133.92330000000001</v>
      </c>
      <c r="MC62">
        <v>1787.7737</v>
      </c>
      <c r="MD62">
        <v>3545.4544999999998</v>
      </c>
      <c r="ME62">
        <v>4631.0765000000001</v>
      </c>
      <c r="MF62">
        <v>3871.1464999999998</v>
      </c>
      <c r="MG62">
        <v>522.70619999999997</v>
      </c>
      <c r="MH62">
        <v>1901.1799000000001</v>
      </c>
      <c r="MI62">
        <v>3353.3141000000001</v>
      </c>
      <c r="MJ62">
        <v>171.67259999999999</v>
      </c>
      <c r="MK62">
        <v>126.5146</v>
      </c>
      <c r="ML62">
        <v>9270.6252999999997</v>
      </c>
      <c r="MM62">
        <v>4072.9265999999998</v>
      </c>
      <c r="MN62">
        <v>3205.5540000000001</v>
      </c>
      <c r="MO62">
        <v>2189.7193000000002</v>
      </c>
      <c r="MP62">
        <v>2780.2109</v>
      </c>
      <c r="MQ62">
        <v>916.60760000000005</v>
      </c>
      <c r="MR62">
        <v>1305.0260000000001</v>
      </c>
      <c r="MS62">
        <v>861.90250000000003</v>
      </c>
      <c r="MT62">
        <v>3637.2842999999998</v>
      </c>
      <c r="MU62">
        <v>518.83590000000004</v>
      </c>
      <c r="MV62">
        <v>1187.6485</v>
      </c>
      <c r="MW62">
        <v>6250.5252</v>
      </c>
      <c r="MX62">
        <v>9100.8243999999995</v>
      </c>
      <c r="MY62">
        <v>1682.2629999999999</v>
      </c>
      <c r="MZ62">
        <v>2509.4216000000001</v>
      </c>
      <c r="NA62">
        <v>6950.1156000000001</v>
      </c>
      <c r="NB62">
        <v>365.6671</v>
      </c>
      <c r="NC62">
        <v>4054.0133999999998</v>
      </c>
      <c r="ND62">
        <v>2087.105</v>
      </c>
      <c r="NE62">
        <v>4215.0019000000002</v>
      </c>
      <c r="NF62">
        <v>8760.7911000000004</v>
      </c>
      <c r="NG62">
        <v>3289.5237999999999</v>
      </c>
      <c r="NH62">
        <v>235.6635</v>
      </c>
      <c r="NI62">
        <v>3318.3551000000002</v>
      </c>
      <c r="NJ62">
        <v>471.88670000000002</v>
      </c>
      <c r="NK62">
        <v>659.95159999999998</v>
      </c>
      <c r="NL62">
        <v>6888.2723999999998</v>
      </c>
      <c r="NM62">
        <v>9345.1816999999992</v>
      </c>
      <c r="NN62">
        <v>773.18029999999999</v>
      </c>
      <c r="NO62">
        <v>3876.8663000000001</v>
      </c>
      <c r="NP62">
        <v>1736.0757000000001</v>
      </c>
      <c r="NQ62">
        <v>3347.0153</v>
      </c>
      <c r="NR62">
        <v>3346.6185</v>
      </c>
      <c r="NS62">
        <v>1551.2073</v>
      </c>
      <c r="NT62">
        <v>4899.4957000000004</v>
      </c>
      <c r="NU62">
        <v>1148.4495999999999</v>
      </c>
      <c r="NV62">
        <v>1431.64</v>
      </c>
      <c r="NW62">
        <v>2021.9559999999999</v>
      </c>
      <c r="NX62">
        <v>1780.9558</v>
      </c>
      <c r="NY62">
        <v>1565.6066000000001</v>
      </c>
      <c r="NZ62">
        <v>1716.4272000000001</v>
      </c>
      <c r="OA62">
        <v>4020.9614000000001</v>
      </c>
      <c r="OB62">
        <v>3277.9497000000001</v>
      </c>
      <c r="OC62">
        <v>9708.7734</v>
      </c>
      <c r="OD62">
        <v>718.09820000000002</v>
      </c>
      <c r="OE62">
        <v>8216.7520000000004</v>
      </c>
      <c r="OF62">
        <v>4012.5681</v>
      </c>
      <c r="OG62">
        <v>1139.6614999999999</v>
      </c>
      <c r="OH62">
        <v>3608.5299</v>
      </c>
      <c r="OI62">
        <v>1527.8195000000001</v>
      </c>
      <c r="OJ62">
        <v>306.83510000000001</v>
      </c>
      <c r="OK62">
        <v>1177.8034</v>
      </c>
      <c r="OL62">
        <v>2926.2411000000002</v>
      </c>
      <c r="OM62">
        <v>558.79060000000004</v>
      </c>
      <c r="ON62">
        <v>774.33479999999997</v>
      </c>
      <c r="OO62">
        <v>1206.25</v>
      </c>
      <c r="OP62">
        <v>5244.5495000000001</v>
      </c>
      <c r="OQ62">
        <v>2459.6273000000001</v>
      </c>
      <c r="OR62">
        <v>2146.2280999999998</v>
      </c>
      <c r="OS62">
        <v>5020.7484000000004</v>
      </c>
      <c r="OT62">
        <v>26879.775300000001</v>
      </c>
      <c r="OU62">
        <v>662.13919999999996</v>
      </c>
      <c r="OV62">
        <v>10746.6981</v>
      </c>
      <c r="OW62">
        <v>495.11930000000001</v>
      </c>
      <c r="OX62">
        <v>8508.5223999999998</v>
      </c>
      <c r="OY62">
        <v>1764.1757</v>
      </c>
      <c r="OZ62">
        <v>828.86120000000005</v>
      </c>
      <c r="PA62">
        <v>5052.4717000000001</v>
      </c>
      <c r="PB62">
        <v>4544.1298999999999</v>
      </c>
      <c r="PC62">
        <v>684.94970000000001</v>
      </c>
      <c r="PD62">
        <v>2903.2683999999999</v>
      </c>
      <c r="PE62">
        <v>2323.4915000000001</v>
      </c>
      <c r="PF62">
        <v>139.9436</v>
      </c>
      <c r="PG62">
        <v>1301.2991</v>
      </c>
      <c r="PH62">
        <v>5381.9090999999999</v>
      </c>
      <c r="PI62">
        <v>3397.5145000000002</v>
      </c>
      <c r="PJ62">
        <v>2487.0387000000001</v>
      </c>
      <c r="PK62">
        <v>1557.5627999999999</v>
      </c>
      <c r="PL62">
        <v>8350.5257999999994</v>
      </c>
      <c r="PM62">
        <v>2172.8062</v>
      </c>
      <c r="PN62">
        <v>383.01830000000001</v>
      </c>
      <c r="PO62">
        <v>2192.1347999999998</v>
      </c>
      <c r="PP62">
        <v>19430.2363</v>
      </c>
      <c r="PQ62">
        <v>2301.8424</v>
      </c>
      <c r="PR62">
        <v>4707.3876</v>
      </c>
      <c r="PS62">
        <v>227.6799</v>
      </c>
      <c r="PT62">
        <v>3278.9306000000001</v>
      </c>
      <c r="PU62">
        <v>4356.2668000000003</v>
      </c>
      <c r="PV62">
        <v>297.90030000000002</v>
      </c>
      <c r="PW62">
        <v>277.41579999999999</v>
      </c>
      <c r="PX62">
        <v>1977.5988</v>
      </c>
      <c r="PY62">
        <v>476.02929999999998</v>
      </c>
      <c r="PZ62">
        <v>4220.1458000000002</v>
      </c>
      <c r="QA62">
        <v>5664.3191999999999</v>
      </c>
      <c r="QB62">
        <v>1445.8384000000001</v>
      </c>
      <c r="QC62">
        <v>2297.8087</v>
      </c>
      <c r="QD62">
        <v>273.47340000000003</v>
      </c>
      <c r="QE62">
        <v>498.93990000000002</v>
      </c>
      <c r="QF62">
        <v>2376.1833999999999</v>
      </c>
      <c r="QG62">
        <v>124.93519999999999</v>
      </c>
      <c r="QH62">
        <v>127.2505</v>
      </c>
      <c r="QI62">
        <v>1882.7563</v>
      </c>
      <c r="QJ62">
        <v>1208.9226000000001</v>
      </c>
      <c r="QK62">
        <v>2841.1457999999998</v>
      </c>
      <c r="QL62">
        <v>690.6309</v>
      </c>
      <c r="QM62">
        <v>764.92110000000002</v>
      </c>
      <c r="QN62">
        <v>692.04290000000003</v>
      </c>
      <c r="QO62">
        <v>3372.2482</v>
      </c>
      <c r="QP62">
        <v>8320.0148000000008</v>
      </c>
      <c r="QQ62">
        <v>1279.5699</v>
      </c>
      <c r="QR62">
        <v>2960.1754999999998</v>
      </c>
      <c r="QS62">
        <v>2247.7446</v>
      </c>
      <c r="QT62">
        <v>128.5367</v>
      </c>
      <c r="QU62">
        <v>1445.2659000000001</v>
      </c>
      <c r="QV62">
        <v>1474.9004</v>
      </c>
      <c r="QW62">
        <v>2965.3290999999999</v>
      </c>
      <c r="QX62">
        <v>2229.2370000000001</v>
      </c>
      <c r="QY62">
        <v>1838.4228000000001</v>
      </c>
      <c r="QZ62">
        <v>2261.5855000000001</v>
      </c>
      <c r="RA62">
        <v>12102.519200000001</v>
      </c>
      <c r="RB62">
        <v>2035.5183</v>
      </c>
      <c r="RC62">
        <v>2234.6570000000002</v>
      </c>
      <c r="RD62">
        <v>690.25969999999995</v>
      </c>
      <c r="RE62">
        <v>1474.6819</v>
      </c>
      <c r="RF62">
        <v>4334.3792000000003</v>
      </c>
      <c r="RG62">
        <v>1159.4682</v>
      </c>
      <c r="RH62">
        <v>911.23879999999997</v>
      </c>
      <c r="RI62">
        <v>8347.9372000000003</v>
      </c>
      <c r="RJ62">
        <v>972.35530000000006</v>
      </c>
      <c r="RK62">
        <v>1096.7853</v>
      </c>
      <c r="RL62">
        <v>5352.6818999999996</v>
      </c>
      <c r="RM62">
        <v>228.7295</v>
      </c>
      <c r="RN62">
        <v>24734.679400000001</v>
      </c>
      <c r="RO62">
        <v>11225.1569</v>
      </c>
      <c r="RP62">
        <v>4170.6485000000002</v>
      </c>
      <c r="RQ62">
        <v>3208.5223999999998</v>
      </c>
      <c r="RR62">
        <v>2885.4657000000002</v>
      </c>
      <c r="RS62">
        <v>3620.7037999999998</v>
      </c>
      <c r="RT62">
        <v>2614.9733000000001</v>
      </c>
      <c r="RU62">
        <v>11184.112499999999</v>
      </c>
      <c r="RV62">
        <v>18662.909800000001</v>
      </c>
      <c r="RW62">
        <v>2186.3353999999999</v>
      </c>
      <c r="RX62">
        <v>3511.0893000000001</v>
      </c>
      <c r="RY62">
        <v>563.97310000000004</v>
      </c>
      <c r="RZ62">
        <v>1468.0500999999999</v>
      </c>
      <c r="SA62">
        <v>1073.3125</v>
      </c>
      <c r="SB62">
        <v>1830.0861</v>
      </c>
      <c r="SC62">
        <v>1203.6195</v>
      </c>
      <c r="SD62">
        <v>1636.6568</v>
      </c>
      <c r="SE62">
        <v>618.59839999999997</v>
      </c>
      <c r="SF62">
        <v>1241.2933</v>
      </c>
      <c r="SG62">
        <v>1918.2003999999999</v>
      </c>
      <c r="SH62">
        <v>3927.9070000000002</v>
      </c>
      <c r="SI62">
        <v>922.20770000000005</v>
      </c>
      <c r="SJ62">
        <v>6042.8894</v>
      </c>
      <c r="SK62">
        <v>30565.543300000001</v>
      </c>
      <c r="SL62">
        <v>1841.7018</v>
      </c>
      <c r="SM62">
        <v>3277.2840999999999</v>
      </c>
      <c r="SN62">
        <v>2456.3283999999999</v>
      </c>
      <c r="SO62">
        <v>1025.0291999999999</v>
      </c>
      <c r="SP62">
        <v>337.58699999999999</v>
      </c>
    </row>
    <row r="63" spans="1:510">
      <c r="A63" s="1" t="s">
        <v>572</v>
      </c>
      <c r="B63">
        <v>28.985499999999998</v>
      </c>
      <c r="C63">
        <v>131.61179999999999</v>
      </c>
      <c r="D63">
        <v>140.95349999999999</v>
      </c>
      <c r="E63">
        <v>168.191</v>
      </c>
      <c r="F63">
        <v>63.027099999999997</v>
      </c>
      <c r="G63">
        <v>38.909700000000001</v>
      </c>
      <c r="H63">
        <v>41.895299999999999</v>
      </c>
      <c r="I63">
        <v>12.9902</v>
      </c>
      <c r="J63">
        <v>27.549399999999999</v>
      </c>
      <c r="K63">
        <v>9.6280000000000001</v>
      </c>
      <c r="L63">
        <v>99.523600000000002</v>
      </c>
      <c r="M63">
        <v>305.0795</v>
      </c>
      <c r="N63">
        <v>35.506700000000002</v>
      </c>
      <c r="O63">
        <v>92.144400000000005</v>
      </c>
      <c r="P63">
        <v>45.816000000000003</v>
      </c>
      <c r="Q63">
        <v>54.241199999999999</v>
      </c>
      <c r="R63">
        <v>48.742600000000003</v>
      </c>
      <c r="S63">
        <v>339.72820000000002</v>
      </c>
      <c r="T63">
        <v>36.4238</v>
      </c>
      <c r="U63">
        <v>46.423099999999998</v>
      </c>
      <c r="V63">
        <v>75.217399999999998</v>
      </c>
      <c r="W63">
        <v>82.386899999999997</v>
      </c>
      <c r="X63">
        <v>218.1019</v>
      </c>
      <c r="Y63">
        <v>68.466099999999997</v>
      </c>
      <c r="Z63">
        <v>39.3842</v>
      </c>
      <c r="AA63">
        <v>64.638800000000003</v>
      </c>
      <c r="AB63">
        <v>81.579800000000006</v>
      </c>
      <c r="AC63">
        <v>683.03570000000002</v>
      </c>
      <c r="AD63">
        <v>78.447900000000004</v>
      </c>
      <c r="AE63">
        <v>67.384100000000004</v>
      </c>
      <c r="AF63">
        <v>42.084899999999998</v>
      </c>
      <c r="AG63">
        <v>67.711600000000004</v>
      </c>
      <c r="AH63">
        <v>53.118899999999996</v>
      </c>
      <c r="AI63">
        <v>50.823399999999999</v>
      </c>
      <c r="AJ63">
        <v>51.889499999999998</v>
      </c>
      <c r="AK63">
        <v>37.447499999999998</v>
      </c>
      <c r="AL63">
        <v>64.865099999999998</v>
      </c>
      <c r="AM63">
        <v>32.1252</v>
      </c>
      <c r="AN63">
        <v>9.5795999999999992</v>
      </c>
      <c r="AO63">
        <v>94.532499999999999</v>
      </c>
      <c r="AP63">
        <v>25.125599999999999</v>
      </c>
      <c r="AQ63">
        <v>83.502300000000005</v>
      </c>
      <c r="AR63">
        <v>77.981700000000004</v>
      </c>
      <c r="AS63">
        <v>88.961299999999994</v>
      </c>
      <c r="AT63">
        <v>15.510199999999999</v>
      </c>
      <c r="AU63">
        <v>22.742699999999999</v>
      </c>
      <c r="AV63">
        <v>61.528300000000002</v>
      </c>
      <c r="AW63">
        <v>74.179199999999994</v>
      </c>
      <c r="AX63">
        <v>102.07380000000001</v>
      </c>
      <c r="AY63">
        <v>35.380800000000001</v>
      </c>
      <c r="AZ63">
        <v>79.563400000000001</v>
      </c>
      <c r="BA63">
        <v>30.2578</v>
      </c>
      <c r="BB63">
        <v>72.880399999999995</v>
      </c>
      <c r="BC63">
        <v>19.609500000000001</v>
      </c>
      <c r="BD63">
        <v>54.2179</v>
      </c>
      <c r="BE63">
        <v>46.052100000000003</v>
      </c>
      <c r="BF63">
        <v>56.103099999999998</v>
      </c>
      <c r="BG63">
        <v>61.328200000000002</v>
      </c>
      <c r="BH63">
        <v>45.171300000000002</v>
      </c>
      <c r="BI63">
        <v>27.1647</v>
      </c>
      <c r="BJ63">
        <v>28.968900000000001</v>
      </c>
      <c r="BK63">
        <v>168.76849999999999</v>
      </c>
      <c r="BL63">
        <v>24.8447</v>
      </c>
      <c r="BM63">
        <v>59.464799999999997</v>
      </c>
      <c r="BN63">
        <v>148.69030000000001</v>
      </c>
      <c r="BO63">
        <v>24.333200000000001</v>
      </c>
      <c r="BP63">
        <v>66.710800000000006</v>
      </c>
      <c r="BQ63">
        <v>43.345799999999997</v>
      </c>
      <c r="BR63">
        <v>254.64789999999999</v>
      </c>
      <c r="BS63">
        <v>264.82810000000001</v>
      </c>
      <c r="BT63">
        <v>53.595599999999997</v>
      </c>
      <c r="BU63">
        <v>35.560899999999997</v>
      </c>
      <c r="BV63">
        <v>60.0565</v>
      </c>
      <c r="BW63">
        <v>79.642899999999997</v>
      </c>
      <c r="BX63">
        <v>54.1721</v>
      </c>
      <c r="BY63">
        <v>123.7427</v>
      </c>
      <c r="BZ63">
        <v>33.686799999999998</v>
      </c>
      <c r="CA63">
        <v>33.660600000000002</v>
      </c>
      <c r="CB63">
        <v>29.064399999999999</v>
      </c>
      <c r="CC63">
        <v>45.616100000000003</v>
      </c>
      <c r="CD63">
        <v>28.9879</v>
      </c>
      <c r="CE63">
        <v>86.201099999999997</v>
      </c>
      <c r="CF63">
        <v>126.1352</v>
      </c>
      <c r="CG63">
        <v>60.831600000000002</v>
      </c>
      <c r="CH63">
        <v>41.658299999999997</v>
      </c>
      <c r="CI63">
        <v>27.6782</v>
      </c>
      <c r="CJ63">
        <v>84.752399999999994</v>
      </c>
      <c r="CK63">
        <v>29.166699999999999</v>
      </c>
      <c r="CL63">
        <v>38.255699999999997</v>
      </c>
      <c r="CM63">
        <v>123.5035</v>
      </c>
      <c r="CN63">
        <v>147.46539999999999</v>
      </c>
      <c r="CO63">
        <v>91.753399999999999</v>
      </c>
      <c r="CP63">
        <v>46.274999999999999</v>
      </c>
      <c r="CQ63">
        <v>71.2714</v>
      </c>
      <c r="CR63">
        <v>18.109400000000001</v>
      </c>
      <c r="CS63">
        <v>59.748199999999997</v>
      </c>
      <c r="CT63">
        <v>49.8476</v>
      </c>
      <c r="CU63">
        <v>177.89070000000001</v>
      </c>
      <c r="CV63">
        <v>89.345200000000006</v>
      </c>
      <c r="CW63">
        <v>20.425000000000001</v>
      </c>
      <c r="CX63">
        <v>102.2067</v>
      </c>
      <c r="CY63">
        <v>107.565</v>
      </c>
      <c r="CZ63">
        <v>64.608500000000006</v>
      </c>
      <c r="DA63">
        <v>84.813800000000001</v>
      </c>
      <c r="DB63">
        <v>61.1462</v>
      </c>
      <c r="DC63">
        <v>77.8596</v>
      </c>
      <c r="DD63">
        <v>38.773099999999999</v>
      </c>
      <c r="DE63">
        <v>47.452100000000002</v>
      </c>
      <c r="DF63">
        <v>316.79390000000001</v>
      </c>
      <c r="DG63">
        <v>14.5299</v>
      </c>
      <c r="DH63">
        <v>208.49420000000001</v>
      </c>
      <c r="DI63">
        <v>37.946599999999997</v>
      </c>
      <c r="DJ63">
        <v>27.6494</v>
      </c>
      <c r="DK63">
        <v>43.112099999999998</v>
      </c>
      <c r="DL63">
        <v>37.715200000000003</v>
      </c>
      <c r="DM63">
        <v>103.6508</v>
      </c>
      <c r="DN63">
        <v>192.46789999999999</v>
      </c>
      <c r="DO63">
        <v>59.523800000000001</v>
      </c>
      <c r="DP63">
        <v>57.401800000000001</v>
      </c>
      <c r="DQ63">
        <v>102.5968</v>
      </c>
      <c r="DR63">
        <v>69.222899999999996</v>
      </c>
      <c r="DS63">
        <v>49.9739</v>
      </c>
      <c r="DT63">
        <v>55.737099999999998</v>
      </c>
      <c r="DU63">
        <v>38.938699999999997</v>
      </c>
      <c r="DV63">
        <v>112.40770000000001</v>
      </c>
      <c r="DW63">
        <v>43.4377</v>
      </c>
      <c r="DX63">
        <v>45.633600000000001</v>
      </c>
      <c r="DY63">
        <v>82.624099999999999</v>
      </c>
      <c r="DZ63">
        <v>63.768599999999999</v>
      </c>
      <c r="EA63">
        <v>61.4923</v>
      </c>
      <c r="EB63">
        <v>65.432599999999994</v>
      </c>
      <c r="EC63">
        <v>48.070799999999998</v>
      </c>
      <c r="ED63">
        <v>65.153599999999997</v>
      </c>
      <c r="EE63">
        <v>77.415000000000006</v>
      </c>
      <c r="EF63">
        <v>86.780299999999997</v>
      </c>
      <c r="EG63">
        <v>72.882900000000006</v>
      </c>
      <c r="EH63">
        <v>92.921999999999997</v>
      </c>
      <c r="EI63">
        <v>61.024700000000003</v>
      </c>
      <c r="EJ63">
        <v>16.965800000000002</v>
      </c>
      <c r="EK63">
        <v>46.412199999999999</v>
      </c>
      <c r="EL63">
        <v>61.158499999999997</v>
      </c>
      <c r="EM63">
        <v>73.882999999999996</v>
      </c>
      <c r="EN63">
        <v>79.729200000000006</v>
      </c>
      <c r="EO63">
        <v>48.023299999999999</v>
      </c>
      <c r="EP63">
        <v>73.3874</v>
      </c>
      <c r="EQ63">
        <v>96.043000000000006</v>
      </c>
      <c r="ER63">
        <v>70.554100000000005</v>
      </c>
      <c r="ES63">
        <v>25.900700000000001</v>
      </c>
      <c r="ET63">
        <v>41.117400000000004</v>
      </c>
      <c r="EU63">
        <v>41.719299999999997</v>
      </c>
      <c r="EV63">
        <v>56.390999999999998</v>
      </c>
      <c r="EW63">
        <v>34.9908</v>
      </c>
      <c r="EX63">
        <v>49.9238</v>
      </c>
      <c r="EY63">
        <v>49.032899999999998</v>
      </c>
      <c r="EZ63">
        <v>72.2744</v>
      </c>
      <c r="FA63">
        <v>49.097200000000001</v>
      </c>
      <c r="FB63">
        <v>124.29730000000001</v>
      </c>
      <c r="FC63">
        <v>41.666699999999999</v>
      </c>
      <c r="FD63">
        <v>74.221299999999999</v>
      </c>
      <c r="FE63">
        <v>54.471800000000002</v>
      </c>
      <c r="FF63">
        <v>119.3182</v>
      </c>
      <c r="FG63">
        <v>66.313000000000002</v>
      </c>
      <c r="FH63">
        <v>54.5212</v>
      </c>
      <c r="FI63">
        <v>267.52289999999999</v>
      </c>
      <c r="FJ63">
        <v>57.8947</v>
      </c>
      <c r="FK63">
        <v>55.186900000000001</v>
      </c>
      <c r="FL63">
        <v>66.063299999999998</v>
      </c>
      <c r="FM63">
        <v>318.9049</v>
      </c>
      <c r="FN63">
        <v>87.768900000000002</v>
      </c>
      <c r="FO63">
        <v>79.073999999999998</v>
      </c>
      <c r="FP63">
        <v>75.825400000000002</v>
      </c>
      <c r="FQ63">
        <v>70.024100000000004</v>
      </c>
      <c r="FR63">
        <v>85.417500000000004</v>
      </c>
      <c r="FS63">
        <v>49.710299999999997</v>
      </c>
      <c r="FT63">
        <v>82.113900000000001</v>
      </c>
      <c r="FU63">
        <v>32.976500000000001</v>
      </c>
      <c r="FV63">
        <v>21.140599999999999</v>
      </c>
      <c r="FW63">
        <v>78.667000000000002</v>
      </c>
      <c r="FX63">
        <v>61.9788</v>
      </c>
      <c r="FY63">
        <v>96.693100000000001</v>
      </c>
      <c r="FZ63">
        <v>313.20960000000002</v>
      </c>
      <c r="GA63">
        <v>33.546100000000003</v>
      </c>
      <c r="GB63">
        <v>62.110199999999999</v>
      </c>
      <c r="GC63">
        <v>46.834000000000003</v>
      </c>
      <c r="GD63">
        <v>31.7104</v>
      </c>
      <c r="GE63">
        <v>52.104700000000001</v>
      </c>
      <c r="GF63">
        <v>112.85080000000001</v>
      </c>
      <c r="GG63">
        <v>117.60639999999999</v>
      </c>
      <c r="GH63">
        <v>41.134799999999998</v>
      </c>
      <c r="GI63">
        <v>24.272300000000001</v>
      </c>
      <c r="GJ63">
        <v>25.773800000000001</v>
      </c>
      <c r="GK63">
        <v>37.8003</v>
      </c>
      <c r="GL63">
        <v>161.1807</v>
      </c>
      <c r="GM63">
        <v>73.4208</v>
      </c>
      <c r="GN63">
        <v>34.891399999999997</v>
      </c>
      <c r="GO63">
        <v>106.1549</v>
      </c>
      <c r="GP63">
        <v>61.090899999999998</v>
      </c>
      <c r="GQ63">
        <v>51.621899999999997</v>
      </c>
      <c r="GR63">
        <v>117.3629</v>
      </c>
      <c r="GS63">
        <v>78.218599999999995</v>
      </c>
      <c r="GT63">
        <v>58.857900000000001</v>
      </c>
      <c r="GU63">
        <v>65.466999999999999</v>
      </c>
      <c r="GV63">
        <v>187.1155</v>
      </c>
      <c r="GW63">
        <v>43.560600000000001</v>
      </c>
      <c r="GX63">
        <v>115.6422</v>
      </c>
      <c r="GY63">
        <v>60.3583</v>
      </c>
      <c r="GZ63">
        <v>58.569899999999997</v>
      </c>
      <c r="HA63">
        <v>53.626399999999997</v>
      </c>
      <c r="HB63">
        <v>182.53280000000001</v>
      </c>
      <c r="HC63">
        <v>142.99189999999999</v>
      </c>
      <c r="HD63">
        <v>42.237000000000002</v>
      </c>
      <c r="HE63">
        <v>214.59690000000001</v>
      </c>
      <c r="HF63">
        <v>270.6198</v>
      </c>
      <c r="HG63">
        <v>104.6176</v>
      </c>
      <c r="HH63">
        <v>43.617400000000004</v>
      </c>
      <c r="HI63">
        <v>58.809399999999997</v>
      </c>
      <c r="HJ63">
        <v>73.938599999999994</v>
      </c>
      <c r="HK63">
        <v>57.137999999999998</v>
      </c>
      <c r="HL63">
        <v>201.37100000000001</v>
      </c>
      <c r="HM63">
        <v>83.408699999999996</v>
      </c>
      <c r="HN63">
        <v>51.9084</v>
      </c>
      <c r="HO63">
        <v>82.753799999999998</v>
      </c>
      <c r="HP63">
        <v>216.5591</v>
      </c>
      <c r="HQ63">
        <v>136.8073</v>
      </c>
      <c r="HR63">
        <v>30.713999999999999</v>
      </c>
      <c r="HS63">
        <v>38.995399999999997</v>
      </c>
      <c r="HT63">
        <v>46.044899999999998</v>
      </c>
      <c r="HU63">
        <v>54.402700000000003</v>
      </c>
      <c r="HV63">
        <v>51.424100000000003</v>
      </c>
      <c r="HW63">
        <v>109.3724</v>
      </c>
      <c r="HX63">
        <v>182.7526</v>
      </c>
      <c r="HY63">
        <v>76.6173</v>
      </c>
      <c r="HZ63">
        <v>53.170400000000001</v>
      </c>
      <c r="IA63">
        <v>31.035599999999999</v>
      </c>
      <c r="IB63">
        <v>73.529399999999995</v>
      </c>
      <c r="IC63">
        <v>61.878799999999998</v>
      </c>
      <c r="ID63">
        <v>65.286299999999997</v>
      </c>
      <c r="IE63">
        <v>99.4208</v>
      </c>
      <c r="IF63">
        <v>45.6496</v>
      </c>
      <c r="IG63">
        <v>67.040800000000004</v>
      </c>
      <c r="IH63">
        <v>115.26949999999999</v>
      </c>
      <c r="II63">
        <v>72.032300000000006</v>
      </c>
      <c r="IJ63">
        <v>21.950900000000001</v>
      </c>
      <c r="IK63">
        <v>131.2621</v>
      </c>
      <c r="IL63">
        <v>44.323799999999999</v>
      </c>
      <c r="IM63">
        <v>62.041800000000002</v>
      </c>
      <c r="IN63">
        <v>68.290300000000002</v>
      </c>
      <c r="IO63">
        <v>205.49799999999999</v>
      </c>
      <c r="IP63">
        <v>43.423499999999997</v>
      </c>
      <c r="IQ63">
        <v>38.587600000000002</v>
      </c>
      <c r="IR63">
        <v>33.730200000000004</v>
      </c>
      <c r="IS63">
        <v>60.471600000000002</v>
      </c>
      <c r="IT63">
        <v>38.446300000000001</v>
      </c>
      <c r="IU63">
        <v>70.016199999999998</v>
      </c>
      <c r="IV63">
        <v>44.484000000000002</v>
      </c>
      <c r="IW63">
        <v>55.2928</v>
      </c>
      <c r="IX63">
        <v>95.2654</v>
      </c>
      <c r="IY63">
        <v>48.286200000000001</v>
      </c>
      <c r="IZ63">
        <v>45.048299999999998</v>
      </c>
      <c r="JA63">
        <v>37.517099999999999</v>
      </c>
      <c r="JB63">
        <v>57.318199999999997</v>
      </c>
      <c r="JC63">
        <v>55.875999999999998</v>
      </c>
      <c r="JD63">
        <v>28.073599999999999</v>
      </c>
      <c r="JE63">
        <v>59.978999999999999</v>
      </c>
      <c r="JF63">
        <v>68.575800000000001</v>
      </c>
      <c r="JG63">
        <v>34.260399999999997</v>
      </c>
      <c r="JH63">
        <v>47.9574</v>
      </c>
      <c r="JI63">
        <v>106.3094</v>
      </c>
      <c r="JJ63">
        <v>53.281399999999998</v>
      </c>
      <c r="JK63">
        <v>31.028400000000001</v>
      </c>
      <c r="JL63">
        <v>46.958399999999997</v>
      </c>
      <c r="JM63">
        <v>206.08699999999999</v>
      </c>
      <c r="JN63">
        <v>65.943700000000007</v>
      </c>
      <c r="JO63">
        <v>30.361799999999999</v>
      </c>
      <c r="JP63">
        <v>46.516399999999997</v>
      </c>
      <c r="JQ63">
        <v>46.551200000000001</v>
      </c>
      <c r="JR63">
        <v>28.928999999999998</v>
      </c>
      <c r="JS63">
        <v>861.33069999999998</v>
      </c>
      <c r="JT63">
        <v>17.1021</v>
      </c>
      <c r="JU63">
        <v>124.8681</v>
      </c>
      <c r="JV63">
        <v>312.5</v>
      </c>
      <c r="JW63">
        <v>4.8239999999999998</v>
      </c>
      <c r="JX63">
        <v>80.854299999999995</v>
      </c>
      <c r="JY63">
        <v>91.348699999999994</v>
      </c>
      <c r="JZ63">
        <v>96.129599999999996</v>
      </c>
      <c r="KA63">
        <v>132.03030000000001</v>
      </c>
      <c r="KB63">
        <v>54.686399999999999</v>
      </c>
      <c r="KC63">
        <v>46.726100000000002</v>
      </c>
      <c r="KD63">
        <v>29.211300000000001</v>
      </c>
      <c r="KE63">
        <v>77.156700000000001</v>
      </c>
      <c r="KF63">
        <v>85.545699999999997</v>
      </c>
      <c r="KG63">
        <v>25.185199999999998</v>
      </c>
      <c r="KH63">
        <v>18.502199999999998</v>
      </c>
      <c r="KI63">
        <v>151.00219999999999</v>
      </c>
      <c r="KJ63">
        <v>36.000399999999999</v>
      </c>
      <c r="KK63">
        <v>97.755799999999994</v>
      </c>
      <c r="KL63">
        <v>85.071600000000004</v>
      </c>
      <c r="KM63">
        <v>68.192899999999995</v>
      </c>
      <c r="KN63">
        <v>263.36250000000001</v>
      </c>
      <c r="KO63">
        <v>72.961799999999997</v>
      </c>
      <c r="KP63">
        <v>49.626100000000001</v>
      </c>
      <c r="KQ63">
        <v>103.0564</v>
      </c>
      <c r="KR63">
        <v>61.5304</v>
      </c>
      <c r="KS63">
        <v>66.776700000000005</v>
      </c>
      <c r="KT63">
        <v>79.187399999999997</v>
      </c>
      <c r="KU63">
        <v>32.006</v>
      </c>
      <c r="KV63">
        <v>49.095300000000002</v>
      </c>
      <c r="KW63">
        <v>61.317799999999998</v>
      </c>
      <c r="KX63">
        <v>43.282499999999999</v>
      </c>
      <c r="KY63">
        <v>43.611699999999999</v>
      </c>
      <c r="KZ63">
        <v>39.835599999999999</v>
      </c>
      <c r="LA63">
        <v>167.7783</v>
      </c>
      <c r="LB63">
        <v>34.054600000000001</v>
      </c>
      <c r="LC63">
        <v>137.42400000000001</v>
      </c>
      <c r="LD63">
        <v>128.95689999999999</v>
      </c>
      <c r="LE63">
        <v>49.807299999999998</v>
      </c>
      <c r="LF63">
        <v>79.903099999999995</v>
      </c>
      <c r="LG63">
        <v>46.057699999999997</v>
      </c>
      <c r="LH63">
        <v>36.753399999999999</v>
      </c>
      <c r="LI63">
        <v>377.9778</v>
      </c>
      <c r="LJ63">
        <v>32.189399999999999</v>
      </c>
      <c r="LK63">
        <v>107.1176</v>
      </c>
      <c r="LL63">
        <v>49.006</v>
      </c>
      <c r="LM63">
        <v>73.347700000000003</v>
      </c>
      <c r="LN63">
        <v>47.234699999999997</v>
      </c>
      <c r="LO63">
        <v>38.360599999999998</v>
      </c>
      <c r="LP63">
        <v>196.14869999999999</v>
      </c>
      <c r="LQ63">
        <v>115.4653</v>
      </c>
      <c r="LR63">
        <v>96.771000000000001</v>
      </c>
      <c r="LS63">
        <v>18.103400000000001</v>
      </c>
      <c r="LT63">
        <v>104.1613</v>
      </c>
      <c r="LU63">
        <v>10.6433</v>
      </c>
      <c r="LV63">
        <v>45.5396</v>
      </c>
      <c r="LW63">
        <v>142.83779999999999</v>
      </c>
      <c r="LX63">
        <v>44.608499999999999</v>
      </c>
      <c r="LY63">
        <v>57.937100000000001</v>
      </c>
      <c r="LZ63">
        <v>83.406199999999998</v>
      </c>
      <c r="MA63">
        <v>48.014800000000001</v>
      </c>
      <c r="MB63">
        <v>100.59</v>
      </c>
      <c r="MC63">
        <v>142.3082</v>
      </c>
      <c r="MD63">
        <v>67.260400000000004</v>
      </c>
      <c r="ME63">
        <v>47.230200000000004</v>
      </c>
      <c r="MF63">
        <v>60.616599999999998</v>
      </c>
      <c r="MG63">
        <v>29.245200000000001</v>
      </c>
      <c r="MH63">
        <v>29.990200000000002</v>
      </c>
      <c r="MI63">
        <v>48.703200000000002</v>
      </c>
      <c r="MJ63">
        <v>282.09660000000002</v>
      </c>
      <c r="MK63">
        <v>173.2003</v>
      </c>
      <c r="ML63">
        <v>71.466099999999997</v>
      </c>
      <c r="MM63">
        <v>87.711699999999993</v>
      </c>
      <c r="MN63">
        <v>59.667900000000003</v>
      </c>
      <c r="MO63">
        <v>38.552599999999998</v>
      </c>
      <c r="MP63">
        <v>27.169499999999999</v>
      </c>
      <c r="MQ63">
        <v>63.627099999999999</v>
      </c>
      <c r="MR63">
        <v>112.2184</v>
      </c>
      <c r="MS63">
        <v>40.077300000000001</v>
      </c>
      <c r="MT63">
        <v>21.005299999999998</v>
      </c>
      <c r="MU63">
        <v>13.261799999999999</v>
      </c>
      <c r="MV63">
        <v>16.5505</v>
      </c>
      <c r="MW63">
        <v>67.752099999999999</v>
      </c>
      <c r="MX63">
        <v>124.28660000000001</v>
      </c>
      <c r="MY63">
        <v>48.963999999999999</v>
      </c>
      <c r="MZ63">
        <v>41.998699999999999</v>
      </c>
      <c r="NA63">
        <v>53.090699999999998</v>
      </c>
      <c r="NB63">
        <v>231.64009999999999</v>
      </c>
      <c r="NC63">
        <v>18.306100000000001</v>
      </c>
      <c r="ND63">
        <v>42.480499999999999</v>
      </c>
      <c r="NE63">
        <v>12.996700000000001</v>
      </c>
      <c r="NF63">
        <v>43.020099999999999</v>
      </c>
      <c r="NG63">
        <v>50.476199999999999</v>
      </c>
      <c r="NH63">
        <v>142.58009999999999</v>
      </c>
      <c r="NI63">
        <v>51.200299999999999</v>
      </c>
      <c r="NJ63">
        <v>59.558500000000002</v>
      </c>
      <c r="NK63">
        <v>97.134399999999999</v>
      </c>
      <c r="NL63">
        <v>95.165999999999997</v>
      </c>
      <c r="NM63">
        <v>79.778800000000004</v>
      </c>
      <c r="NN63">
        <v>85.774699999999996</v>
      </c>
      <c r="NO63">
        <v>74.5274</v>
      </c>
      <c r="NP63">
        <v>132.14420000000001</v>
      </c>
      <c r="NQ63">
        <v>24.585899999999999</v>
      </c>
      <c r="NR63">
        <v>40.490200000000002</v>
      </c>
      <c r="NS63">
        <v>41.215699999999998</v>
      </c>
      <c r="NT63">
        <v>98.3429</v>
      </c>
      <c r="NU63">
        <v>45.736400000000003</v>
      </c>
      <c r="NV63">
        <v>25.911999999999999</v>
      </c>
      <c r="NW63">
        <v>36.642800000000001</v>
      </c>
      <c r="NX63">
        <v>66.618399999999994</v>
      </c>
      <c r="NY63">
        <v>64.284300000000002</v>
      </c>
      <c r="NZ63">
        <v>74.328500000000005</v>
      </c>
      <c r="OA63">
        <v>74.764899999999997</v>
      </c>
      <c r="OB63">
        <v>43.799100000000003</v>
      </c>
      <c r="OC63">
        <v>96.263199999999998</v>
      </c>
      <c r="OD63">
        <v>125.3302</v>
      </c>
      <c r="OE63">
        <v>11.2341</v>
      </c>
      <c r="OF63">
        <v>39.380000000000003</v>
      </c>
      <c r="OG63">
        <v>95.658600000000007</v>
      </c>
      <c r="OH63">
        <v>140.10509999999999</v>
      </c>
      <c r="OI63">
        <v>68.170400000000001</v>
      </c>
      <c r="OJ63">
        <v>144.50219999999999</v>
      </c>
      <c r="OK63">
        <v>67.204300000000003</v>
      </c>
      <c r="OL63">
        <v>46.335700000000003</v>
      </c>
      <c r="OM63">
        <v>202.6876</v>
      </c>
      <c r="ON63">
        <v>37.049500000000002</v>
      </c>
      <c r="OO63">
        <v>137.89060000000001</v>
      </c>
      <c r="OP63">
        <v>59.3643</v>
      </c>
      <c r="OQ63">
        <v>124.5505</v>
      </c>
      <c r="OR63">
        <v>32.546799999999998</v>
      </c>
      <c r="OS63">
        <v>89.662800000000004</v>
      </c>
      <c r="OT63">
        <v>13.4831</v>
      </c>
      <c r="OU63">
        <v>81.232900000000001</v>
      </c>
      <c r="OV63">
        <v>68.000500000000002</v>
      </c>
      <c r="OW63">
        <v>23.318899999999999</v>
      </c>
      <c r="OX63">
        <v>56.413899999999998</v>
      </c>
      <c r="OY63">
        <v>41.306800000000003</v>
      </c>
      <c r="OZ63">
        <v>43.479399999999998</v>
      </c>
      <c r="PA63">
        <v>33.968499999999999</v>
      </c>
      <c r="PB63">
        <v>50.9084</v>
      </c>
      <c r="PC63">
        <v>50.216299999999997</v>
      </c>
      <c r="PD63">
        <v>68.339399999999998</v>
      </c>
      <c r="PE63">
        <v>75.901300000000006</v>
      </c>
      <c r="PF63">
        <v>251.03630000000001</v>
      </c>
      <c r="PG63">
        <v>32.242899999999999</v>
      </c>
      <c r="PH63">
        <v>30.716999999999999</v>
      </c>
      <c r="PI63">
        <v>38.773800000000001</v>
      </c>
      <c r="PJ63">
        <v>61.294899999999998</v>
      </c>
      <c r="PK63">
        <v>36.129800000000003</v>
      </c>
      <c r="PL63">
        <v>82.790899999999993</v>
      </c>
      <c r="PM63">
        <v>36.238399999999999</v>
      </c>
      <c r="PN63">
        <v>90.486500000000007</v>
      </c>
      <c r="PO63">
        <v>64.340400000000002</v>
      </c>
      <c r="PP63">
        <v>108.12560000000001</v>
      </c>
      <c r="PQ63">
        <v>175.93100000000001</v>
      </c>
      <c r="PR63">
        <v>35.106499999999997</v>
      </c>
      <c r="PS63">
        <v>34.570999999999998</v>
      </c>
      <c r="PT63">
        <v>12.3703</v>
      </c>
      <c r="PU63">
        <v>56.666899999999998</v>
      </c>
      <c r="PV63">
        <v>27.8871</v>
      </c>
      <c r="PW63">
        <v>175.12029999999999</v>
      </c>
      <c r="PX63">
        <v>68.129199999999997</v>
      </c>
      <c r="PY63">
        <v>110.2651</v>
      </c>
      <c r="PZ63">
        <v>45.549199999999999</v>
      </c>
      <c r="QA63">
        <v>61.619700000000002</v>
      </c>
      <c r="QB63">
        <v>102.50920000000001</v>
      </c>
      <c r="QC63">
        <v>74.190399999999997</v>
      </c>
      <c r="QD63">
        <v>108.01049999999999</v>
      </c>
      <c r="QE63">
        <v>70.671400000000006</v>
      </c>
      <c r="QF63">
        <v>143.99600000000001</v>
      </c>
      <c r="QG63">
        <v>41.731499999999997</v>
      </c>
      <c r="QH63">
        <v>118.70610000000001</v>
      </c>
      <c r="QI63">
        <v>22.397400000000001</v>
      </c>
      <c r="QJ63">
        <v>129.47319999999999</v>
      </c>
      <c r="QK63">
        <v>58.593800000000002</v>
      </c>
      <c r="QL63">
        <v>394.9128</v>
      </c>
      <c r="QM63">
        <v>34.004600000000003</v>
      </c>
      <c r="QN63">
        <v>44.138500000000001</v>
      </c>
      <c r="QO63">
        <v>18.679099999999998</v>
      </c>
      <c r="QP63">
        <v>88.050299999999993</v>
      </c>
      <c r="QQ63">
        <v>79.178899999999999</v>
      </c>
      <c r="QR63">
        <v>52.986800000000002</v>
      </c>
      <c r="QS63">
        <v>52.394199999999998</v>
      </c>
      <c r="QT63">
        <v>151.09379999999999</v>
      </c>
      <c r="QU63">
        <v>182.5419</v>
      </c>
      <c r="QV63">
        <v>31.3413</v>
      </c>
      <c r="QW63">
        <v>53.932600000000001</v>
      </c>
      <c r="QX63">
        <v>37.8123</v>
      </c>
      <c r="QY63">
        <v>43.2849</v>
      </c>
      <c r="QZ63">
        <v>47.282800000000002</v>
      </c>
      <c r="RA63">
        <v>114.4157</v>
      </c>
      <c r="RB63">
        <v>30.320499999999999</v>
      </c>
      <c r="RC63">
        <v>18.953099999999999</v>
      </c>
      <c r="RD63">
        <v>69.652100000000004</v>
      </c>
      <c r="RE63">
        <v>50.548499999999997</v>
      </c>
      <c r="RF63">
        <v>50.201700000000002</v>
      </c>
      <c r="RG63">
        <v>59.190300000000001</v>
      </c>
      <c r="RH63">
        <v>170.49809999999999</v>
      </c>
      <c r="RI63">
        <v>255.3433</v>
      </c>
      <c r="RJ63">
        <v>106.1555</v>
      </c>
      <c r="RK63">
        <v>101.97029999999999</v>
      </c>
      <c r="RL63">
        <v>95.150599999999997</v>
      </c>
      <c r="RM63">
        <v>151.94399999999999</v>
      </c>
      <c r="RN63">
        <v>54.078099999999999</v>
      </c>
      <c r="RO63">
        <v>75.313800000000001</v>
      </c>
      <c r="RP63">
        <v>84.944999999999993</v>
      </c>
      <c r="RQ63">
        <v>57.148499999999999</v>
      </c>
      <c r="RR63">
        <v>65.208299999999994</v>
      </c>
      <c r="RS63">
        <v>62.6023</v>
      </c>
      <c r="RT63">
        <v>48.128300000000003</v>
      </c>
      <c r="RU63">
        <v>50.889499999999998</v>
      </c>
      <c r="RV63">
        <v>55.3279</v>
      </c>
      <c r="RW63">
        <v>24.8447</v>
      </c>
      <c r="RX63">
        <v>53.854399999999998</v>
      </c>
      <c r="RY63">
        <v>250</v>
      </c>
      <c r="RZ63">
        <v>166.64349999999999</v>
      </c>
      <c r="SA63">
        <v>46.4908</v>
      </c>
      <c r="SB63">
        <v>52.106900000000003</v>
      </c>
      <c r="SC63">
        <v>41.568300000000001</v>
      </c>
      <c r="SD63">
        <v>55.163200000000003</v>
      </c>
      <c r="SE63">
        <v>49.415999999999997</v>
      </c>
      <c r="SF63">
        <v>74.436000000000007</v>
      </c>
      <c r="SG63">
        <v>39.877299999999998</v>
      </c>
      <c r="SH63">
        <v>48.837200000000003</v>
      </c>
      <c r="SI63">
        <v>42.1556</v>
      </c>
      <c r="SJ63">
        <v>52.295000000000002</v>
      </c>
      <c r="SK63">
        <v>19.215399999999999</v>
      </c>
      <c r="SL63">
        <v>54.043700000000001</v>
      </c>
      <c r="SM63">
        <v>44.049500000000002</v>
      </c>
      <c r="SN63">
        <v>60.4437</v>
      </c>
      <c r="SO63">
        <v>74.179699999999997</v>
      </c>
      <c r="SP63">
        <v>89.327100000000002</v>
      </c>
    </row>
    <row r="64" spans="1:510">
      <c r="A64" s="1" t="s">
        <v>573</v>
      </c>
      <c r="B64">
        <v>1067.1497999999999</v>
      </c>
      <c r="C64">
        <v>840.89959999999996</v>
      </c>
      <c r="D64">
        <v>820.45209999999997</v>
      </c>
      <c r="E64">
        <v>1027.2003999999999</v>
      </c>
      <c r="F64">
        <v>893.62540000000001</v>
      </c>
      <c r="G64">
        <v>1393.4793999999999</v>
      </c>
      <c r="H64">
        <v>896.25940000000003</v>
      </c>
      <c r="I64">
        <v>711.86530000000005</v>
      </c>
      <c r="J64">
        <v>1275.8646000000001</v>
      </c>
      <c r="K64">
        <v>622.31949999999995</v>
      </c>
      <c r="L64">
        <v>903.47630000000004</v>
      </c>
      <c r="M64">
        <v>939.48310000000004</v>
      </c>
      <c r="N64">
        <v>1349.9422</v>
      </c>
      <c r="O64">
        <v>1061.9957999999999</v>
      </c>
      <c r="P64">
        <v>1172.6619000000001</v>
      </c>
      <c r="Q64">
        <v>1185.2279000000001</v>
      </c>
      <c r="R64">
        <v>458.24279999999999</v>
      </c>
      <c r="S64">
        <v>1199.0408</v>
      </c>
      <c r="T64">
        <v>887.41719999999998</v>
      </c>
      <c r="U64">
        <v>1032.4708000000001</v>
      </c>
      <c r="V64">
        <v>1076.087</v>
      </c>
      <c r="W64">
        <v>825.40899999999999</v>
      </c>
      <c r="X64">
        <v>647.71320000000003</v>
      </c>
      <c r="Y64">
        <v>591.17840000000001</v>
      </c>
      <c r="Z64">
        <v>973.50519999999995</v>
      </c>
      <c r="AA64">
        <v>1495.2471</v>
      </c>
      <c r="AB64">
        <v>1625.4450999999999</v>
      </c>
      <c r="AC64">
        <v>465.50319999999999</v>
      </c>
      <c r="AD64">
        <v>868.55050000000006</v>
      </c>
      <c r="AE64">
        <v>719.5421</v>
      </c>
      <c r="AF64">
        <v>495.36680000000001</v>
      </c>
      <c r="AG64">
        <v>1133.8558</v>
      </c>
      <c r="AH64">
        <v>885.96489999999994</v>
      </c>
      <c r="AI64">
        <v>1017.6036</v>
      </c>
      <c r="AJ64">
        <v>524.23689999999999</v>
      </c>
      <c r="AK64">
        <v>917.84490000000005</v>
      </c>
      <c r="AL64">
        <v>976.02390000000003</v>
      </c>
      <c r="AM64">
        <v>1259.4728</v>
      </c>
      <c r="AN64">
        <v>792.89269999999999</v>
      </c>
      <c r="AO64">
        <v>1288.9431</v>
      </c>
      <c r="AP64">
        <v>1146.4465</v>
      </c>
      <c r="AQ64">
        <v>1082.1901</v>
      </c>
      <c r="AR64">
        <v>807.69230000000005</v>
      </c>
      <c r="AS64">
        <v>1055.4262000000001</v>
      </c>
      <c r="AT64">
        <v>1334.2856999999999</v>
      </c>
      <c r="AU64">
        <v>956.27629999999999</v>
      </c>
      <c r="AV64">
        <v>739.6626</v>
      </c>
      <c r="AW64">
        <v>1569.923</v>
      </c>
      <c r="AX64">
        <v>1116.0633</v>
      </c>
      <c r="AY64">
        <v>1772.973</v>
      </c>
      <c r="AZ64">
        <v>1162.4014999999999</v>
      </c>
      <c r="BA64">
        <v>1337.7128</v>
      </c>
      <c r="BB64">
        <v>1084.4168</v>
      </c>
      <c r="BC64">
        <v>1547.4327000000001</v>
      </c>
      <c r="BD64">
        <v>1629.5130999999999</v>
      </c>
      <c r="BE64">
        <v>907.04010000000005</v>
      </c>
      <c r="BF64">
        <v>1085.2918999999999</v>
      </c>
      <c r="BG64">
        <v>1253.9023</v>
      </c>
      <c r="BH64">
        <v>1503.8941</v>
      </c>
      <c r="BI64">
        <v>892.86030000000005</v>
      </c>
      <c r="BJ64">
        <v>970.84050000000002</v>
      </c>
      <c r="BK64">
        <v>653.91989999999998</v>
      </c>
      <c r="BL64">
        <v>1551.8143</v>
      </c>
      <c r="BM64">
        <v>1277.998</v>
      </c>
      <c r="BN64">
        <v>899.46069999999997</v>
      </c>
      <c r="BO64">
        <v>831.07159999999999</v>
      </c>
      <c r="BP64">
        <v>1204.5002999999999</v>
      </c>
      <c r="BQ64">
        <v>1412.8005000000001</v>
      </c>
      <c r="BR64">
        <v>780.61969999999997</v>
      </c>
      <c r="BS64">
        <v>533.05629999999996</v>
      </c>
      <c r="BT64">
        <v>1075.8451</v>
      </c>
      <c r="BU64">
        <v>1542.3035</v>
      </c>
      <c r="BV64">
        <v>1067.9351999999999</v>
      </c>
      <c r="BW64">
        <v>1304.6429000000001</v>
      </c>
      <c r="BX64">
        <v>939.71169999999995</v>
      </c>
      <c r="BY64">
        <v>920.23389999999995</v>
      </c>
      <c r="BZ64">
        <v>1012.4766</v>
      </c>
      <c r="CA64">
        <v>1247.8461</v>
      </c>
      <c r="CB64">
        <v>1425.3525</v>
      </c>
      <c r="CC64">
        <v>1001.481</v>
      </c>
      <c r="CD64">
        <v>776.94449999999995</v>
      </c>
      <c r="CE64">
        <v>1044.7929999999999</v>
      </c>
      <c r="CF64">
        <v>632.69420000000002</v>
      </c>
      <c r="CG64">
        <v>993.04319999999996</v>
      </c>
      <c r="CH64">
        <v>966.15260000000001</v>
      </c>
      <c r="CI64">
        <v>994.74779999999998</v>
      </c>
      <c r="CJ64">
        <v>1021.6884</v>
      </c>
      <c r="CK64">
        <v>1156.9444000000001</v>
      </c>
      <c r="CL64">
        <v>1265.2916</v>
      </c>
      <c r="CM64">
        <v>1276.3074999999999</v>
      </c>
      <c r="CN64">
        <v>670.42160000000001</v>
      </c>
      <c r="CO64">
        <v>1114.5510999999999</v>
      </c>
      <c r="CP64">
        <v>1660.5431000000001</v>
      </c>
      <c r="CQ64">
        <v>1162.7805000000001</v>
      </c>
      <c r="CR64">
        <v>958.34839999999997</v>
      </c>
      <c r="CS64">
        <v>818.64390000000003</v>
      </c>
      <c r="CT64">
        <v>1227.5417</v>
      </c>
      <c r="CU64">
        <v>857.16420000000005</v>
      </c>
      <c r="CV64">
        <v>886.79250000000002</v>
      </c>
      <c r="CW64">
        <v>1309.3639000000001</v>
      </c>
      <c r="CX64">
        <v>791.71510000000001</v>
      </c>
      <c r="CY64">
        <v>1079.5902000000001</v>
      </c>
      <c r="CZ64">
        <v>1085.9324999999999</v>
      </c>
      <c r="DA64">
        <v>1182.1531</v>
      </c>
      <c r="DB64">
        <v>2006.9775999999999</v>
      </c>
      <c r="DC64">
        <v>875.37810000000002</v>
      </c>
      <c r="DD64">
        <v>917.24540000000002</v>
      </c>
      <c r="DE64">
        <v>1106.6356000000001</v>
      </c>
      <c r="DF64">
        <v>465.64890000000003</v>
      </c>
      <c r="DG64">
        <v>1698.7179000000001</v>
      </c>
      <c r="DH64">
        <v>594.29759999999999</v>
      </c>
      <c r="DI64">
        <v>1181.9956</v>
      </c>
      <c r="DJ64">
        <v>920.64880000000005</v>
      </c>
      <c r="DK64">
        <v>1106.3380999999999</v>
      </c>
      <c r="DL64">
        <v>1041.6692</v>
      </c>
      <c r="DM64">
        <v>1215.9816000000001</v>
      </c>
      <c r="DN64">
        <v>1562.8666000000001</v>
      </c>
      <c r="DO64">
        <v>835.11900000000003</v>
      </c>
      <c r="DP64">
        <v>829.68280000000004</v>
      </c>
      <c r="DQ64">
        <v>1021.7114</v>
      </c>
      <c r="DR64">
        <v>1025.7889</v>
      </c>
      <c r="DS64">
        <v>1219.1964</v>
      </c>
      <c r="DT64">
        <v>1185.2744</v>
      </c>
      <c r="DU64">
        <v>5789.1109999999999</v>
      </c>
      <c r="DV64">
        <v>1051.0438999999999</v>
      </c>
      <c r="DW64">
        <v>1160.2612999999999</v>
      </c>
      <c r="DX64">
        <v>913.98559999999998</v>
      </c>
      <c r="DY64">
        <v>937.61879999999996</v>
      </c>
      <c r="DZ64">
        <v>632.06859999999995</v>
      </c>
      <c r="EA64">
        <v>1073.8658</v>
      </c>
      <c r="EB64">
        <v>1209.6427000000001</v>
      </c>
      <c r="EC64">
        <v>825.11069999999995</v>
      </c>
      <c r="ED64">
        <v>898.23389999999995</v>
      </c>
      <c r="EE64">
        <v>708.85220000000004</v>
      </c>
      <c r="EF64">
        <v>1338.7861</v>
      </c>
      <c r="EG64">
        <v>984.95129999999995</v>
      </c>
      <c r="EH64">
        <v>1061.3430000000001</v>
      </c>
      <c r="EI64">
        <v>790.89179999999999</v>
      </c>
      <c r="EJ64">
        <v>1006.135</v>
      </c>
      <c r="EK64">
        <v>1149.9237000000001</v>
      </c>
      <c r="EL64">
        <v>949.72069999999997</v>
      </c>
      <c r="EM64">
        <v>875.4443</v>
      </c>
      <c r="EN64">
        <v>932.68150000000003</v>
      </c>
      <c r="EO64">
        <v>1377.8190999999999</v>
      </c>
      <c r="EP64">
        <v>963.6925</v>
      </c>
      <c r="EQ64">
        <v>779.86940000000004</v>
      </c>
      <c r="ER64">
        <v>928.15719999999999</v>
      </c>
      <c r="ES64">
        <v>1023.4103</v>
      </c>
      <c r="ET64">
        <v>1041.1174000000001</v>
      </c>
      <c r="EU64">
        <v>1147.914</v>
      </c>
      <c r="EV64">
        <v>994.53179999999998</v>
      </c>
      <c r="EW64">
        <v>930.93920000000003</v>
      </c>
      <c r="EX64">
        <v>1152.4390000000001</v>
      </c>
      <c r="EY64">
        <v>1114.6819</v>
      </c>
      <c r="EZ64">
        <v>1077.8471</v>
      </c>
      <c r="FA64">
        <v>1197.9009000000001</v>
      </c>
      <c r="FB64">
        <v>772.01750000000004</v>
      </c>
      <c r="FC64">
        <v>960.6481</v>
      </c>
      <c r="FD64">
        <v>947.83680000000004</v>
      </c>
      <c r="FE64">
        <v>831.06370000000004</v>
      </c>
      <c r="FF64">
        <v>1088.4232999999999</v>
      </c>
      <c r="FG64">
        <v>1108.3112000000001</v>
      </c>
      <c r="FH64">
        <v>1860.1782000000001</v>
      </c>
      <c r="FI64">
        <v>1218.7156</v>
      </c>
      <c r="FJ64">
        <v>958.27070000000003</v>
      </c>
      <c r="FK64">
        <v>1008.7320999999999</v>
      </c>
      <c r="FL64">
        <v>1147.5112999999999</v>
      </c>
      <c r="FM64">
        <v>809.84090000000003</v>
      </c>
      <c r="FN64">
        <v>828.44269999999995</v>
      </c>
      <c r="FO64">
        <v>1072.7601</v>
      </c>
      <c r="FP64">
        <v>1161.6604</v>
      </c>
      <c r="FQ64">
        <v>1140.7382</v>
      </c>
      <c r="FR64">
        <v>1399.7691</v>
      </c>
      <c r="FS64">
        <v>1523.9824000000001</v>
      </c>
      <c r="FT64">
        <v>935.67740000000003</v>
      </c>
      <c r="FU64">
        <v>1170.4195999999999</v>
      </c>
      <c r="FV64">
        <v>1213.8643</v>
      </c>
      <c r="FW64">
        <v>935.2636</v>
      </c>
      <c r="FX64">
        <v>1194.9889000000001</v>
      </c>
      <c r="FY64">
        <v>999.79629999999997</v>
      </c>
      <c r="FZ64">
        <v>740.74069999999995</v>
      </c>
      <c r="GA64">
        <v>1133.7391</v>
      </c>
      <c r="GB64">
        <v>1321.4657</v>
      </c>
      <c r="GC64">
        <v>896.96519999999998</v>
      </c>
      <c r="GD64">
        <v>2062.7802999999999</v>
      </c>
      <c r="GE64">
        <v>704.86069999999995</v>
      </c>
      <c r="GF64">
        <v>893.15210000000002</v>
      </c>
      <c r="GG64">
        <v>1223.1061999999999</v>
      </c>
      <c r="GH64">
        <v>1109.2199000000001</v>
      </c>
      <c r="GI64">
        <v>1606.5001</v>
      </c>
      <c r="GJ64">
        <v>1047.5204000000001</v>
      </c>
      <c r="GK64">
        <v>1107.0675000000001</v>
      </c>
      <c r="GL64">
        <v>1622.6818000000001</v>
      </c>
      <c r="GM64">
        <v>1095.1600000000001</v>
      </c>
      <c r="GN64">
        <v>1108.5617</v>
      </c>
      <c r="GO64">
        <v>943.63760000000002</v>
      </c>
      <c r="GP64">
        <v>987.63639999999998</v>
      </c>
      <c r="GQ64">
        <v>1388.5595000000001</v>
      </c>
      <c r="GR64">
        <v>926.37980000000005</v>
      </c>
      <c r="GS64">
        <v>1008.982</v>
      </c>
      <c r="GT64">
        <v>1131.9431</v>
      </c>
      <c r="GU64">
        <v>851.39649999999995</v>
      </c>
      <c r="GV64">
        <v>815.78639999999996</v>
      </c>
      <c r="GW64">
        <v>920.45450000000005</v>
      </c>
      <c r="GX64">
        <v>1082.8317</v>
      </c>
      <c r="GY64">
        <v>633.95640000000003</v>
      </c>
      <c r="GZ64">
        <v>1388.4297999999999</v>
      </c>
      <c r="HA64">
        <v>1226.3735999999999</v>
      </c>
      <c r="HB64">
        <v>1780.7860000000001</v>
      </c>
      <c r="HC64">
        <v>272.14589999999998</v>
      </c>
      <c r="HD64">
        <v>1242.4716000000001</v>
      </c>
      <c r="HE64">
        <v>91.140199999999993</v>
      </c>
      <c r="HF64">
        <v>1421.9481000000001</v>
      </c>
      <c r="HG64">
        <v>777.77779999999996</v>
      </c>
      <c r="HH64">
        <v>707.08280000000002</v>
      </c>
      <c r="HI64">
        <v>777.4855</v>
      </c>
      <c r="HJ64">
        <v>849.13829999999996</v>
      </c>
      <c r="HK64">
        <v>1295.6975</v>
      </c>
      <c r="HL64">
        <v>848.61469999999997</v>
      </c>
      <c r="HM64">
        <v>1172.6469</v>
      </c>
      <c r="HN64">
        <v>1224.4275</v>
      </c>
      <c r="HO64">
        <v>1153.6857</v>
      </c>
      <c r="HP64">
        <v>579.03330000000005</v>
      </c>
      <c r="HQ64">
        <v>463.37939999999998</v>
      </c>
      <c r="HR64">
        <v>1389.7088000000001</v>
      </c>
      <c r="HS64">
        <v>807.66690000000006</v>
      </c>
      <c r="HT64">
        <v>965.1712</v>
      </c>
      <c r="HU64">
        <v>1095.5156999999999</v>
      </c>
      <c r="HV64">
        <v>1003.9557</v>
      </c>
      <c r="HW64">
        <v>1154.6357</v>
      </c>
      <c r="HX64">
        <v>1639.6769999999999</v>
      </c>
      <c r="HY64">
        <v>911.09500000000003</v>
      </c>
      <c r="HZ64">
        <v>1248.0184999999999</v>
      </c>
      <c r="IA64">
        <v>1250.2449999999999</v>
      </c>
      <c r="IB64">
        <v>1195.7982999999999</v>
      </c>
      <c r="IC64">
        <v>840.3768</v>
      </c>
      <c r="ID64">
        <v>1574.1552999999999</v>
      </c>
      <c r="IE64">
        <v>747.10419999999999</v>
      </c>
      <c r="IF64">
        <v>1042.9185</v>
      </c>
      <c r="IG64">
        <v>1003.7672</v>
      </c>
      <c r="IH64">
        <v>1380.2394999999999</v>
      </c>
      <c r="II64">
        <v>971.70159999999998</v>
      </c>
      <c r="IJ64">
        <v>1138.2596000000001</v>
      </c>
      <c r="IK64">
        <v>1111.1315</v>
      </c>
      <c r="IL64">
        <v>1314.9405999999999</v>
      </c>
      <c r="IM64">
        <v>1168.9174</v>
      </c>
      <c r="IN64">
        <v>660.89440000000002</v>
      </c>
      <c r="IO64">
        <v>959.35109999999997</v>
      </c>
      <c r="IP64">
        <v>1185.6514</v>
      </c>
      <c r="IQ64">
        <v>711.32140000000004</v>
      </c>
      <c r="IR64">
        <v>1181.7460000000001</v>
      </c>
      <c r="IS64">
        <v>1519.0206000000001</v>
      </c>
      <c r="IT64">
        <v>1229.0924</v>
      </c>
      <c r="IU64">
        <v>565.96429999999998</v>
      </c>
      <c r="IV64">
        <v>995.01779999999997</v>
      </c>
      <c r="IW64">
        <v>875.59109999999998</v>
      </c>
      <c r="IX64">
        <v>912.05539999999996</v>
      </c>
      <c r="IY64">
        <v>823.23990000000003</v>
      </c>
      <c r="IZ64">
        <v>968.53769999999997</v>
      </c>
      <c r="JA64">
        <v>1268.0763999999999</v>
      </c>
      <c r="JB64">
        <v>1418.4449</v>
      </c>
      <c r="JC64">
        <v>1783.7058</v>
      </c>
      <c r="JD64">
        <v>1106.4860000000001</v>
      </c>
      <c r="JE64">
        <v>819.01089999999999</v>
      </c>
      <c r="JF64">
        <v>902.56859999999995</v>
      </c>
      <c r="JG64">
        <v>942.92219999999998</v>
      </c>
      <c r="JH64">
        <v>1207.2231999999999</v>
      </c>
      <c r="JI64">
        <v>1155.5748000000001</v>
      </c>
      <c r="JJ64">
        <v>1219.9480000000001</v>
      </c>
      <c r="JK64">
        <v>1557.3286000000001</v>
      </c>
      <c r="JL64">
        <v>885.61170000000004</v>
      </c>
      <c r="JM64">
        <v>1214.3478</v>
      </c>
      <c r="JN64">
        <v>1240.9143999999999</v>
      </c>
      <c r="JO64">
        <v>948.32039999999995</v>
      </c>
      <c r="JP64">
        <v>1084.0491999999999</v>
      </c>
      <c r="JQ64">
        <v>1079.83</v>
      </c>
      <c r="JR64">
        <v>664.71640000000002</v>
      </c>
      <c r="JS64">
        <v>734.84849999999994</v>
      </c>
      <c r="JT64">
        <v>321.14010000000002</v>
      </c>
      <c r="JU64">
        <v>1044.3194000000001</v>
      </c>
      <c r="JV64">
        <v>284.77109999999999</v>
      </c>
      <c r="JW64">
        <v>715.1558</v>
      </c>
      <c r="JX64">
        <v>1105.2632000000001</v>
      </c>
      <c r="JY64">
        <v>1089.3785</v>
      </c>
      <c r="JZ64">
        <v>978.5779</v>
      </c>
      <c r="KA64">
        <v>875.80089999999996</v>
      </c>
      <c r="KB64">
        <v>1917.9703999999999</v>
      </c>
      <c r="KC64">
        <v>300.6456</v>
      </c>
      <c r="KD64">
        <v>1048.6855</v>
      </c>
      <c r="KE64">
        <v>1051.3024</v>
      </c>
      <c r="KF64">
        <v>1213.8643</v>
      </c>
      <c r="KG64">
        <v>544.81479999999999</v>
      </c>
      <c r="KH64">
        <v>929.5154</v>
      </c>
      <c r="KI64">
        <v>754.16110000000003</v>
      </c>
      <c r="KJ64">
        <v>1083.6107999999999</v>
      </c>
      <c r="KK64">
        <v>698.39030000000002</v>
      </c>
      <c r="KL64">
        <v>590.59299999999996</v>
      </c>
      <c r="KM64">
        <v>568.92349999999999</v>
      </c>
      <c r="KN64">
        <v>958.69780000000003</v>
      </c>
      <c r="KO64">
        <v>2674.5279</v>
      </c>
      <c r="KP64">
        <v>2225.6968000000002</v>
      </c>
      <c r="KQ64">
        <v>675.3723</v>
      </c>
      <c r="KR64">
        <v>1957.1261999999999</v>
      </c>
      <c r="KS64">
        <v>651.79859999999996</v>
      </c>
      <c r="KT64">
        <v>519.90049999999997</v>
      </c>
      <c r="KU64">
        <v>3277.7935000000002</v>
      </c>
      <c r="KV64">
        <v>598.45519999999999</v>
      </c>
      <c r="KW64">
        <v>1083.9742000000001</v>
      </c>
      <c r="KX64">
        <v>870.84490000000005</v>
      </c>
      <c r="KY64">
        <v>797.71360000000004</v>
      </c>
      <c r="KZ64">
        <v>873.5086</v>
      </c>
      <c r="LA64">
        <v>1399.1404</v>
      </c>
      <c r="LB64">
        <v>1018.0915</v>
      </c>
      <c r="LC64">
        <v>733.6327</v>
      </c>
      <c r="LD64">
        <v>719.19740000000002</v>
      </c>
      <c r="LE64">
        <v>1083.3086000000001</v>
      </c>
      <c r="LF64">
        <v>579.49959999999999</v>
      </c>
      <c r="LG64">
        <v>1193.5688</v>
      </c>
      <c r="LH64">
        <v>1222.6646000000001</v>
      </c>
      <c r="LI64">
        <v>547.64430000000004</v>
      </c>
      <c r="LJ64">
        <v>1503.6537000000001</v>
      </c>
      <c r="LK64">
        <v>824.73069999999996</v>
      </c>
      <c r="LL64">
        <v>1078.1322</v>
      </c>
      <c r="LM64">
        <v>843.81730000000005</v>
      </c>
      <c r="LN64">
        <v>604.87639999999999</v>
      </c>
      <c r="LO64">
        <v>1601.7371000000001</v>
      </c>
      <c r="LP64">
        <v>695.4769</v>
      </c>
      <c r="LQ64">
        <v>1107.9970000000001</v>
      </c>
      <c r="LR64">
        <v>974.4248</v>
      </c>
      <c r="LS64">
        <v>1123.2759000000001</v>
      </c>
      <c r="LT64">
        <v>1614.6724999999999</v>
      </c>
      <c r="LU64">
        <v>362.81110000000001</v>
      </c>
      <c r="LV64">
        <v>2564.5664000000002</v>
      </c>
      <c r="LW64">
        <v>564.31759999999997</v>
      </c>
      <c r="LX64">
        <v>1189.9872</v>
      </c>
      <c r="LY64">
        <v>843.0761</v>
      </c>
      <c r="LZ64">
        <v>517.79309999999998</v>
      </c>
      <c r="MA64">
        <v>586.51890000000003</v>
      </c>
      <c r="MB64">
        <v>870.20650000000001</v>
      </c>
      <c r="MC64">
        <v>1437.4431999999999</v>
      </c>
      <c r="MD64">
        <v>1238.0220999999999</v>
      </c>
      <c r="ME64">
        <v>970.22990000000004</v>
      </c>
      <c r="MF64">
        <v>890.54380000000003</v>
      </c>
      <c r="MG64">
        <v>427.14449999999999</v>
      </c>
      <c r="MH64">
        <v>1035.8898999999999</v>
      </c>
      <c r="MI64">
        <v>1013.5447</v>
      </c>
      <c r="MJ64">
        <v>639.87040000000002</v>
      </c>
      <c r="MK64">
        <v>779.40129999999999</v>
      </c>
      <c r="ML64">
        <v>1196.5318</v>
      </c>
      <c r="MM64">
        <v>1268.6714999999999</v>
      </c>
      <c r="MN64">
        <v>1077.7746999999999</v>
      </c>
      <c r="MO64">
        <v>1487.6564000000001</v>
      </c>
      <c r="MP64">
        <v>1464.3146999999999</v>
      </c>
      <c r="MQ64">
        <v>1194.7397000000001</v>
      </c>
      <c r="MR64">
        <v>845.75390000000004</v>
      </c>
      <c r="MS64">
        <v>670.69050000000004</v>
      </c>
      <c r="MT64">
        <v>1049.1373000000001</v>
      </c>
      <c r="MU64">
        <v>818.71600000000001</v>
      </c>
      <c r="MV64">
        <v>1409.2407000000001</v>
      </c>
      <c r="MW64">
        <v>1553.0462</v>
      </c>
      <c r="MX64">
        <v>1826.2524000000001</v>
      </c>
      <c r="MY64">
        <v>1179.5077000000001</v>
      </c>
      <c r="MZ64">
        <v>851.97339999999997</v>
      </c>
      <c r="NA64">
        <v>1624.04</v>
      </c>
      <c r="NB64">
        <v>788.24969999999996</v>
      </c>
      <c r="NC64">
        <v>1107.2566999999999</v>
      </c>
      <c r="ND64">
        <v>749.96029999999996</v>
      </c>
      <c r="NE64">
        <v>1187.8945000000001</v>
      </c>
      <c r="NF64">
        <v>889.85130000000004</v>
      </c>
      <c r="NG64">
        <v>738.09519999999998</v>
      </c>
      <c r="NH64">
        <v>484.2552</v>
      </c>
      <c r="NI64">
        <v>1427.1648</v>
      </c>
      <c r="NJ64">
        <v>959.60019999999997</v>
      </c>
      <c r="NK64">
        <v>944.79579999999999</v>
      </c>
      <c r="NL64">
        <v>958.38589999999999</v>
      </c>
      <c r="NM64">
        <v>1236.5718999999999</v>
      </c>
      <c r="NN64">
        <v>917.84960000000001</v>
      </c>
      <c r="NO64">
        <v>1497.2791</v>
      </c>
      <c r="NP64">
        <v>731.70730000000003</v>
      </c>
      <c r="NQ64">
        <v>1163.4545000000001</v>
      </c>
      <c r="NR64">
        <v>905.5394</v>
      </c>
      <c r="NS64">
        <v>1265.6120000000001</v>
      </c>
      <c r="NT64">
        <v>905.97979999999995</v>
      </c>
      <c r="NU64">
        <v>831.78290000000004</v>
      </c>
      <c r="NV64">
        <v>713.94479999999999</v>
      </c>
      <c r="NW64">
        <v>1115.4594999999999</v>
      </c>
      <c r="NX64">
        <v>1284.9385</v>
      </c>
      <c r="NY64">
        <v>1006.0351000000001</v>
      </c>
      <c r="NZ64">
        <v>942.22360000000003</v>
      </c>
      <c r="OA64">
        <v>1228.9297999999999</v>
      </c>
      <c r="OB64">
        <v>977.22760000000005</v>
      </c>
      <c r="OC64">
        <v>1428.1071999999999</v>
      </c>
      <c r="OD64">
        <v>998.26940000000002</v>
      </c>
      <c r="OE64">
        <v>1140.9219000000001</v>
      </c>
      <c r="OF64">
        <v>1118.5589</v>
      </c>
      <c r="OG64">
        <v>1082.5607</v>
      </c>
      <c r="OH64">
        <v>1487.5862999999999</v>
      </c>
      <c r="OI64">
        <v>902.75689999999997</v>
      </c>
      <c r="OJ64">
        <v>731.79790000000003</v>
      </c>
      <c r="OK64">
        <v>1139.4009000000001</v>
      </c>
      <c r="OL64">
        <v>1604.7281</v>
      </c>
      <c r="OM64">
        <v>671.05259999999998</v>
      </c>
      <c r="ON64">
        <v>985.51700000000005</v>
      </c>
      <c r="OO64">
        <v>876.5625</v>
      </c>
      <c r="OP64">
        <v>1431.8361</v>
      </c>
      <c r="OQ64">
        <v>1024.8447000000001</v>
      </c>
      <c r="OR64">
        <v>1226.0839000000001</v>
      </c>
      <c r="OS64">
        <v>1320.1186</v>
      </c>
      <c r="OT64">
        <v>432.58429999999998</v>
      </c>
      <c r="OU64">
        <v>874.49390000000005</v>
      </c>
      <c r="OV64">
        <v>1409.1801</v>
      </c>
      <c r="OW64">
        <v>1112.2560000000001</v>
      </c>
      <c r="OX64">
        <v>1756.7013999999999</v>
      </c>
      <c r="OY64">
        <v>1298.9110000000001</v>
      </c>
      <c r="OZ64">
        <v>916.37040000000002</v>
      </c>
      <c r="PA64">
        <v>1389.9475</v>
      </c>
      <c r="PB64">
        <v>1208.5216</v>
      </c>
      <c r="PC64">
        <v>1017.5248</v>
      </c>
      <c r="PD64">
        <v>1374.7111</v>
      </c>
      <c r="PE64">
        <v>1479.7723000000001</v>
      </c>
      <c r="PF64">
        <v>678.49440000000004</v>
      </c>
      <c r="PG64">
        <v>1394.5844</v>
      </c>
      <c r="PH64">
        <v>1876.5961</v>
      </c>
      <c r="PI64">
        <v>1259.3206</v>
      </c>
      <c r="PJ64">
        <v>1269.8251</v>
      </c>
      <c r="PK64">
        <v>1555.1133</v>
      </c>
      <c r="PL64">
        <v>1422.8009</v>
      </c>
      <c r="PM64">
        <v>1110.2126000000001</v>
      </c>
      <c r="PN64">
        <v>856.21320000000003</v>
      </c>
      <c r="PO64">
        <v>760.43320000000006</v>
      </c>
      <c r="PP64">
        <v>1156.0376000000001</v>
      </c>
      <c r="PQ64">
        <v>2203.9983999999999</v>
      </c>
      <c r="PR64">
        <v>1410.5</v>
      </c>
      <c r="PS64">
        <v>473.51819999999998</v>
      </c>
      <c r="PT64">
        <v>1063.4476999999999</v>
      </c>
      <c r="PU64">
        <v>1076.4085</v>
      </c>
      <c r="PV64">
        <v>970.47239999999999</v>
      </c>
      <c r="PW64">
        <v>298.8492</v>
      </c>
      <c r="PX64">
        <v>824.95600000000002</v>
      </c>
      <c r="PY64">
        <v>907.78340000000003</v>
      </c>
      <c r="PZ64">
        <v>916.71669999999995</v>
      </c>
      <c r="QA64">
        <v>1129.6948</v>
      </c>
      <c r="QB64">
        <v>1009.4859</v>
      </c>
      <c r="QC64">
        <v>1116.7452000000001</v>
      </c>
      <c r="QD64">
        <v>605.38409999999999</v>
      </c>
      <c r="QE64">
        <v>863.2509</v>
      </c>
      <c r="QF64">
        <v>984.05579999999998</v>
      </c>
      <c r="QG64">
        <v>682.21879999999999</v>
      </c>
      <c r="QH64">
        <v>714.67809999999997</v>
      </c>
      <c r="QI64">
        <v>1000.1143</v>
      </c>
      <c r="QJ64">
        <v>1135.6431</v>
      </c>
      <c r="QK64">
        <v>1030.9245000000001</v>
      </c>
      <c r="QL64">
        <v>1810.0687</v>
      </c>
      <c r="QM64">
        <v>775.8904</v>
      </c>
      <c r="QN64">
        <v>1190.1195</v>
      </c>
      <c r="QO64">
        <v>1238.4922999999999</v>
      </c>
      <c r="QP64">
        <v>1410.6548</v>
      </c>
      <c r="QQ64">
        <v>1464.3206</v>
      </c>
      <c r="QR64">
        <v>1136.6858</v>
      </c>
      <c r="QS64">
        <v>1456.6273000000001</v>
      </c>
      <c r="QT64">
        <v>1024.9878000000001</v>
      </c>
      <c r="QU64">
        <v>1359.3972000000001</v>
      </c>
      <c r="QV64">
        <v>1057.1049</v>
      </c>
      <c r="QW64">
        <v>1195.1846</v>
      </c>
      <c r="QX64">
        <v>935.51649999999995</v>
      </c>
      <c r="QY64">
        <v>1148.2360000000001</v>
      </c>
      <c r="QZ64">
        <v>953.00319999999999</v>
      </c>
      <c r="RA64">
        <v>1298.1106</v>
      </c>
      <c r="RB64">
        <v>1423.9099000000001</v>
      </c>
      <c r="RC64">
        <v>1039.2599</v>
      </c>
      <c r="RD64">
        <v>947.73749999999995</v>
      </c>
      <c r="RE64">
        <v>1259.4998000000001</v>
      </c>
      <c r="RF64">
        <v>1241.5957000000001</v>
      </c>
      <c r="RG64">
        <v>1081.3490999999999</v>
      </c>
      <c r="RH64">
        <v>1263.4100000000001</v>
      </c>
      <c r="RI64">
        <v>1134.4174</v>
      </c>
      <c r="RJ64">
        <v>1004.4231</v>
      </c>
      <c r="RK64">
        <v>846.18039999999996</v>
      </c>
      <c r="RL64">
        <v>978.32479999999998</v>
      </c>
      <c r="RM64">
        <v>769.80640000000005</v>
      </c>
      <c r="RN64">
        <v>1041.3590999999999</v>
      </c>
      <c r="RO64">
        <v>1362.4476999999999</v>
      </c>
      <c r="RP64">
        <v>1356.0864999999999</v>
      </c>
      <c r="RQ64">
        <v>1345.6723</v>
      </c>
      <c r="RR64">
        <v>1112.3317</v>
      </c>
      <c r="RS64">
        <v>1148.9362000000001</v>
      </c>
      <c r="RT64">
        <v>926.55970000000002</v>
      </c>
      <c r="RU64">
        <v>932.56100000000004</v>
      </c>
      <c r="RV64">
        <v>528.68849999999998</v>
      </c>
      <c r="RW64">
        <v>1195.2085</v>
      </c>
      <c r="RX64">
        <v>920.61929999999995</v>
      </c>
      <c r="RY64">
        <v>291.24579999999997</v>
      </c>
      <c r="RZ64">
        <v>2664.7093</v>
      </c>
      <c r="SA64">
        <v>953.06209999999999</v>
      </c>
      <c r="SB64">
        <v>1125.9628</v>
      </c>
      <c r="SC64">
        <v>1361.8272999999999</v>
      </c>
      <c r="SD64">
        <v>1359.9511</v>
      </c>
      <c r="SE64">
        <v>1256.9631999999999</v>
      </c>
      <c r="SF64">
        <v>1047.9259999999999</v>
      </c>
      <c r="SG64">
        <v>938.65030000000002</v>
      </c>
      <c r="SH64">
        <v>1182.1704999999999</v>
      </c>
      <c r="SI64">
        <v>1485.0065</v>
      </c>
      <c r="SJ64">
        <v>1024.0782999999999</v>
      </c>
      <c r="SK64">
        <v>1482.2039</v>
      </c>
      <c r="SL64">
        <v>1285.9332999999999</v>
      </c>
      <c r="SM64">
        <v>1180.2233000000001</v>
      </c>
      <c r="SN64">
        <v>1098.2746</v>
      </c>
      <c r="SO64">
        <v>860.58879999999999</v>
      </c>
      <c r="SP64">
        <v>780.16240000000005</v>
      </c>
    </row>
    <row r="65" spans="1:510">
      <c r="A65" s="1" t="s">
        <v>574</v>
      </c>
      <c r="B65">
        <v>4368.1158999999998</v>
      </c>
      <c r="C65">
        <v>3115.3685999999998</v>
      </c>
      <c r="D65">
        <v>2681.6700999999998</v>
      </c>
      <c r="E65">
        <v>4211.9017000000003</v>
      </c>
      <c r="F65">
        <v>5005.2957999999999</v>
      </c>
      <c r="G65">
        <v>5180.5451999999996</v>
      </c>
      <c r="H65">
        <v>3877.8054999999999</v>
      </c>
      <c r="I65">
        <v>3763.83</v>
      </c>
      <c r="J65">
        <v>6214.9152000000004</v>
      </c>
      <c r="K65">
        <v>2124.2887999999998</v>
      </c>
      <c r="L65">
        <v>3091.5828000000001</v>
      </c>
      <c r="M65">
        <v>2321.0284999999999</v>
      </c>
      <c r="N65">
        <v>3626.1597999999999</v>
      </c>
      <c r="O65">
        <v>4340.1274000000003</v>
      </c>
      <c r="P65">
        <v>3460.0529999999999</v>
      </c>
      <c r="Q65">
        <v>4188.6900999999998</v>
      </c>
      <c r="R65">
        <v>3020.1801</v>
      </c>
      <c r="S65">
        <v>3932.8537000000001</v>
      </c>
      <c r="T65">
        <v>2493.7453999999998</v>
      </c>
      <c r="U65">
        <v>5411.7199000000001</v>
      </c>
      <c r="V65">
        <v>5080</v>
      </c>
      <c r="W65">
        <v>3993.0702999999999</v>
      </c>
      <c r="X65">
        <v>2519.7087999999999</v>
      </c>
      <c r="Y65">
        <v>4556.2870000000003</v>
      </c>
      <c r="Z65">
        <v>5194.0565999999999</v>
      </c>
      <c r="AA65">
        <v>4245.7223999999997</v>
      </c>
      <c r="AB65">
        <v>6736.4843000000001</v>
      </c>
      <c r="AC65">
        <v>2422.8896</v>
      </c>
      <c r="AD65">
        <v>4352.875</v>
      </c>
      <c r="AE65">
        <v>3302.8215</v>
      </c>
      <c r="AF65">
        <v>5499.2277999999997</v>
      </c>
      <c r="AG65">
        <v>4117.2413999999999</v>
      </c>
      <c r="AH65">
        <v>3211.9883</v>
      </c>
      <c r="AI65">
        <v>4391.8227999999999</v>
      </c>
      <c r="AJ65">
        <v>3178.9969000000001</v>
      </c>
      <c r="AK65">
        <v>5340.0841</v>
      </c>
      <c r="AL65">
        <v>4004.2228</v>
      </c>
      <c r="AM65">
        <v>4552.3064000000004</v>
      </c>
      <c r="AN65">
        <v>2904.817</v>
      </c>
      <c r="AO65">
        <v>3690.1435000000001</v>
      </c>
      <c r="AP65">
        <v>3699.9281999999998</v>
      </c>
      <c r="AQ65">
        <v>4012.8832000000002</v>
      </c>
      <c r="AR65">
        <v>3752.6464000000001</v>
      </c>
      <c r="AS65">
        <v>5217.5128000000004</v>
      </c>
      <c r="AT65">
        <v>4331.0204000000003</v>
      </c>
      <c r="AU65">
        <v>4853.5803999999998</v>
      </c>
      <c r="AV65">
        <v>2456.8310000000001</v>
      </c>
      <c r="AW65">
        <v>4677.3409000000001</v>
      </c>
      <c r="AX65">
        <v>4738.1370999999999</v>
      </c>
      <c r="AY65">
        <v>4094.7420000000002</v>
      </c>
      <c r="AZ65">
        <v>3797.6956</v>
      </c>
      <c r="BA65">
        <v>3706.1808999999998</v>
      </c>
      <c r="BB65">
        <v>3981.6882999999998</v>
      </c>
      <c r="BC65">
        <v>4479.5734000000002</v>
      </c>
      <c r="BD65">
        <v>4640.2608</v>
      </c>
      <c r="BE65">
        <v>5383.7416999999996</v>
      </c>
      <c r="BF65">
        <v>4532.6004999999996</v>
      </c>
      <c r="BG65">
        <v>4326.9603999999999</v>
      </c>
      <c r="BH65">
        <v>5577.1027999999997</v>
      </c>
      <c r="BI65">
        <v>4818.1574000000001</v>
      </c>
      <c r="BJ65">
        <v>4728.4161999999997</v>
      </c>
      <c r="BK65">
        <v>3006.2184000000002</v>
      </c>
      <c r="BL65">
        <v>4772.8015999999998</v>
      </c>
      <c r="BM65">
        <v>4756.1943000000001</v>
      </c>
      <c r="BN65">
        <v>3529.2757999999999</v>
      </c>
      <c r="BO65">
        <v>4197.7851000000001</v>
      </c>
      <c r="BP65">
        <v>4807.9417999999996</v>
      </c>
      <c r="BQ65">
        <v>5265.4926999999998</v>
      </c>
      <c r="BR65">
        <v>5408.4507000000003</v>
      </c>
      <c r="BS65">
        <v>6883.2641000000003</v>
      </c>
      <c r="BT65">
        <v>4306.3307000000004</v>
      </c>
      <c r="BU65">
        <v>5026.4709000000003</v>
      </c>
      <c r="BV65">
        <v>4457.8563999999997</v>
      </c>
      <c r="BW65">
        <v>4558.9286000000002</v>
      </c>
      <c r="BX65">
        <v>3227.6102999999998</v>
      </c>
      <c r="BY65">
        <v>3212.6316000000002</v>
      </c>
      <c r="BZ65">
        <v>5697.7542000000003</v>
      </c>
      <c r="CA65">
        <v>3142.4564</v>
      </c>
      <c r="CB65">
        <v>4037.8496</v>
      </c>
      <c r="CC65">
        <v>5082.0497999999998</v>
      </c>
      <c r="CD65">
        <v>4962.3325000000004</v>
      </c>
      <c r="CE65">
        <v>4801.5344999999998</v>
      </c>
      <c r="CF65">
        <v>3198.7891</v>
      </c>
      <c r="CG65">
        <v>5610.0955000000004</v>
      </c>
      <c r="CH65">
        <v>4173.8433999999997</v>
      </c>
      <c r="CI65">
        <v>4748.6453000000001</v>
      </c>
      <c r="CJ65">
        <v>6717.8509000000004</v>
      </c>
      <c r="CK65">
        <v>3718.75</v>
      </c>
      <c r="CL65">
        <v>4161.3018000000002</v>
      </c>
      <c r="CM65">
        <v>4194.0769</v>
      </c>
      <c r="CN65">
        <v>2764.6356000000001</v>
      </c>
      <c r="CO65">
        <v>3515.9020999999998</v>
      </c>
      <c r="CP65">
        <v>5361.6839</v>
      </c>
      <c r="CQ65">
        <v>4246.8104000000003</v>
      </c>
      <c r="CR65">
        <v>4690.3296</v>
      </c>
      <c r="CS65">
        <v>3441.6203999999998</v>
      </c>
      <c r="CT65">
        <v>5168.3701000000001</v>
      </c>
      <c r="CU65">
        <v>3347.0364</v>
      </c>
      <c r="CV65">
        <v>4997.7802000000001</v>
      </c>
      <c r="CW65">
        <v>5343.6036000000004</v>
      </c>
      <c r="CX65">
        <v>4177.7003000000004</v>
      </c>
      <c r="CY65">
        <v>3560.2837</v>
      </c>
      <c r="CZ65">
        <v>5212.2852000000003</v>
      </c>
      <c r="DA65">
        <v>4458.1252999999997</v>
      </c>
      <c r="DB65">
        <v>3894.6212999999998</v>
      </c>
      <c r="DC65">
        <v>4134.9359999999997</v>
      </c>
      <c r="DD65">
        <v>3885.4167000000002</v>
      </c>
      <c r="DE65">
        <v>4306.8235999999997</v>
      </c>
      <c r="DF65">
        <v>2157.3366999999998</v>
      </c>
      <c r="DG65">
        <v>3827.7777999999998</v>
      </c>
      <c r="DH65">
        <v>2834.8678</v>
      </c>
      <c r="DI65">
        <v>4730.1351999999997</v>
      </c>
      <c r="DJ65">
        <v>4670.9975999999997</v>
      </c>
      <c r="DK65">
        <v>4916.9548999999997</v>
      </c>
      <c r="DL65">
        <v>4660.3807999999999</v>
      </c>
      <c r="DM65">
        <v>4694.4089999999997</v>
      </c>
      <c r="DN65">
        <v>3764.0057999999999</v>
      </c>
      <c r="DO65">
        <v>3450.5952000000002</v>
      </c>
      <c r="DP65">
        <v>2610.2719000000002</v>
      </c>
      <c r="DQ65">
        <v>5164.7510000000002</v>
      </c>
      <c r="DR65">
        <v>5191.0416999999998</v>
      </c>
      <c r="DS65">
        <v>4874.5522000000001</v>
      </c>
      <c r="DT65">
        <v>5412.0075999999999</v>
      </c>
      <c r="DU65">
        <v>5600.9648999999999</v>
      </c>
      <c r="DV65">
        <v>4784.9488000000001</v>
      </c>
      <c r="DW65">
        <v>4803.5972000000002</v>
      </c>
      <c r="DX65">
        <v>5184.1760000000004</v>
      </c>
      <c r="DY65">
        <v>4064.1163000000001</v>
      </c>
      <c r="DZ65">
        <v>3223.451</v>
      </c>
      <c r="EA65">
        <v>6042.3697000000002</v>
      </c>
      <c r="EB65">
        <v>4449.8492999999999</v>
      </c>
      <c r="EC65">
        <v>4502.53</v>
      </c>
      <c r="ED65">
        <v>4316.8994000000002</v>
      </c>
      <c r="EE65">
        <v>3844.4967999999999</v>
      </c>
      <c r="EF65">
        <v>5048.9286000000002</v>
      </c>
      <c r="EG65">
        <v>5066.6863000000003</v>
      </c>
      <c r="EH65">
        <v>4123.7749999999996</v>
      </c>
      <c r="EI65">
        <v>5071.1194999999998</v>
      </c>
      <c r="EJ65">
        <v>4649.8522999999996</v>
      </c>
      <c r="EK65">
        <v>4343.2061000000003</v>
      </c>
      <c r="EL65">
        <v>4138.7826999999997</v>
      </c>
      <c r="EM65">
        <v>4388.3738999999996</v>
      </c>
      <c r="EN65">
        <v>5260.9251999999997</v>
      </c>
      <c r="EO65">
        <v>4278.3231999999998</v>
      </c>
      <c r="EP65">
        <v>4977.5974999999999</v>
      </c>
      <c r="EQ65">
        <v>4089.5120999999999</v>
      </c>
      <c r="ER65">
        <v>4791.5592999999999</v>
      </c>
      <c r="ES65">
        <v>3607.1725000000001</v>
      </c>
      <c r="ET65">
        <v>4136.5348000000004</v>
      </c>
      <c r="EU65">
        <v>3587.2314000000001</v>
      </c>
      <c r="EV65">
        <v>4799.3847999999998</v>
      </c>
      <c r="EW65">
        <v>4035.9115999999999</v>
      </c>
      <c r="EX65">
        <v>4368.9023999999999</v>
      </c>
      <c r="EY65">
        <v>4658.9453000000003</v>
      </c>
      <c r="EZ65">
        <v>4176.4269000000004</v>
      </c>
      <c r="FA65">
        <v>3926.3542000000002</v>
      </c>
      <c r="FB65">
        <v>3456.5895999999998</v>
      </c>
      <c r="FC65">
        <v>4566.6666999999998</v>
      </c>
      <c r="FD65">
        <v>4348.7646000000004</v>
      </c>
      <c r="FE65">
        <v>3649.2455</v>
      </c>
      <c r="FF65">
        <v>4205.9659000000001</v>
      </c>
      <c r="FG65">
        <v>3749.779</v>
      </c>
      <c r="FH65">
        <v>4198.8518000000004</v>
      </c>
      <c r="FI65">
        <v>4452.1100999999999</v>
      </c>
      <c r="FJ65">
        <v>5538.7218000000003</v>
      </c>
      <c r="FK65">
        <v>4876.7028</v>
      </c>
      <c r="FL65">
        <v>5583.1071000000002</v>
      </c>
      <c r="FM65">
        <v>3249.3526000000002</v>
      </c>
      <c r="FN65">
        <v>4014.7301000000002</v>
      </c>
      <c r="FO65">
        <v>3968.4304999999999</v>
      </c>
      <c r="FP65">
        <v>5350.3611000000001</v>
      </c>
      <c r="FQ65">
        <v>4964.1256000000003</v>
      </c>
      <c r="FR65">
        <v>5455.5598</v>
      </c>
      <c r="FS65">
        <v>4380.0879999999997</v>
      </c>
      <c r="FT65">
        <v>3863.9857000000002</v>
      </c>
      <c r="FU65">
        <v>4477.4209000000001</v>
      </c>
      <c r="FV65">
        <v>4332.8416999999999</v>
      </c>
      <c r="FW65">
        <v>4128.1980999999996</v>
      </c>
      <c r="FX65">
        <v>4588.6435000000001</v>
      </c>
      <c r="FY65">
        <v>4286.2768999999998</v>
      </c>
      <c r="FZ65">
        <v>2770.6523000000002</v>
      </c>
      <c r="GA65">
        <v>5270.8921</v>
      </c>
      <c r="GB65">
        <v>4162.6818999999996</v>
      </c>
      <c r="GC65">
        <v>5044.5860000000002</v>
      </c>
      <c r="GD65">
        <v>4109.8654999999999</v>
      </c>
      <c r="GE65">
        <v>3905.9220999999998</v>
      </c>
      <c r="GF65">
        <v>3982.3998999999999</v>
      </c>
      <c r="GG65">
        <v>5060.5326999999997</v>
      </c>
      <c r="GH65">
        <v>4515.3663999999999</v>
      </c>
      <c r="GI65">
        <v>4921.5263000000004</v>
      </c>
      <c r="GJ65">
        <v>4539.4085999999998</v>
      </c>
      <c r="GK65">
        <v>4614.8588</v>
      </c>
      <c r="GL65">
        <v>3776.6772999999998</v>
      </c>
      <c r="GM65">
        <v>4762.5102999999999</v>
      </c>
      <c r="GN65">
        <v>3978.3825000000002</v>
      </c>
      <c r="GO65">
        <v>3353.0428999999999</v>
      </c>
      <c r="GP65">
        <v>4916.3635999999997</v>
      </c>
      <c r="GQ65">
        <v>4388.9083000000001</v>
      </c>
      <c r="GR65">
        <v>3300.1163000000001</v>
      </c>
      <c r="GS65">
        <v>3211.8263000000002</v>
      </c>
      <c r="GT65">
        <v>4364.4513999999999</v>
      </c>
      <c r="GU65">
        <v>4100.9690000000001</v>
      </c>
      <c r="GV65">
        <v>3412.1880000000001</v>
      </c>
      <c r="GW65">
        <v>3905.3029999999999</v>
      </c>
      <c r="GX65">
        <v>4222.8063000000002</v>
      </c>
      <c r="GY65">
        <v>4063.8629000000001</v>
      </c>
      <c r="GZ65">
        <v>4855.1922000000004</v>
      </c>
      <c r="HA65">
        <v>4494.5055000000002</v>
      </c>
      <c r="HB65">
        <v>3634.9344999999998</v>
      </c>
      <c r="HC65">
        <v>2553.7267999999999</v>
      </c>
      <c r="HD65">
        <v>3583.8874000000001</v>
      </c>
      <c r="HE65">
        <v>2522.5127000000002</v>
      </c>
      <c r="HF65">
        <v>4069.2467999999999</v>
      </c>
      <c r="HG65">
        <v>4947.6912000000002</v>
      </c>
      <c r="HH65">
        <v>4274.91</v>
      </c>
      <c r="HI65">
        <v>4133.4151000000002</v>
      </c>
      <c r="HJ65">
        <v>4413.5938999999998</v>
      </c>
      <c r="HK65">
        <v>4188.8631999999998</v>
      </c>
      <c r="HL65">
        <v>3353.3276000000001</v>
      </c>
      <c r="HM65">
        <v>4813.0735000000004</v>
      </c>
      <c r="HN65">
        <v>5341.7303000000002</v>
      </c>
      <c r="HO65">
        <v>5225.3128999999999</v>
      </c>
      <c r="HP65">
        <v>2417.0088000000001</v>
      </c>
      <c r="HQ65">
        <v>2683.8665999999998</v>
      </c>
      <c r="HR65">
        <v>3647.7862</v>
      </c>
      <c r="HS65">
        <v>3890.9450999999999</v>
      </c>
      <c r="HT65">
        <v>3737.3081000000002</v>
      </c>
      <c r="HU65">
        <v>5201.8341</v>
      </c>
      <c r="HV65">
        <v>4288.3702999999996</v>
      </c>
      <c r="HW65">
        <v>5390.2070000000003</v>
      </c>
      <c r="HX65">
        <v>5236.8458000000001</v>
      </c>
      <c r="HY65">
        <v>3438.3809000000001</v>
      </c>
      <c r="HZ65">
        <v>5094.7820000000002</v>
      </c>
      <c r="IA65">
        <v>5074.8122000000003</v>
      </c>
      <c r="IB65">
        <v>4872.2689</v>
      </c>
      <c r="IC65">
        <v>4278.9732999999997</v>
      </c>
      <c r="ID65">
        <v>4940.1767</v>
      </c>
      <c r="IE65">
        <v>3851.0295999999998</v>
      </c>
      <c r="IF65">
        <v>3895.8252000000002</v>
      </c>
      <c r="IG65">
        <v>3992.0043000000001</v>
      </c>
      <c r="IH65">
        <v>4478.2933999999996</v>
      </c>
      <c r="II65">
        <v>4817.3465999999999</v>
      </c>
      <c r="IJ65">
        <v>3213.6804000000002</v>
      </c>
      <c r="IK65">
        <v>3944.1125000000002</v>
      </c>
      <c r="IL65">
        <v>4837.2084000000004</v>
      </c>
      <c r="IM65">
        <v>4608.9975999999997</v>
      </c>
      <c r="IN65">
        <v>2777.2451000000001</v>
      </c>
      <c r="IO65">
        <v>4908.5173999999997</v>
      </c>
      <c r="IP65">
        <v>5200.1259</v>
      </c>
      <c r="IQ65">
        <v>4119.0389999999998</v>
      </c>
      <c r="IR65">
        <v>3851.1905000000002</v>
      </c>
      <c r="IS65">
        <v>4459.4528</v>
      </c>
      <c r="IT65">
        <v>4360.2853999999998</v>
      </c>
      <c r="IU65">
        <v>3065.8022999999998</v>
      </c>
      <c r="IV65">
        <v>4056.9395</v>
      </c>
      <c r="IW65">
        <v>3946.5259999999998</v>
      </c>
      <c r="IX65">
        <v>4928.4755999999998</v>
      </c>
      <c r="IY65">
        <v>3746.5331000000001</v>
      </c>
      <c r="IZ65">
        <v>2962.4598000000001</v>
      </c>
      <c r="JA65">
        <v>4362.8922000000002</v>
      </c>
      <c r="JB65">
        <v>4158.1112999999996</v>
      </c>
      <c r="JC65">
        <v>3660.7786999999998</v>
      </c>
      <c r="JD65">
        <v>4270.0870999999997</v>
      </c>
      <c r="JE65">
        <v>3556.6468</v>
      </c>
      <c r="JF65">
        <v>4440.8040000000001</v>
      </c>
      <c r="JG65">
        <v>5687.2254000000003</v>
      </c>
      <c r="JH65">
        <v>3869.1532999999999</v>
      </c>
      <c r="JI65">
        <v>3795.1599000000001</v>
      </c>
      <c r="JJ65">
        <v>3160.8186999999998</v>
      </c>
      <c r="JK65">
        <v>3686.7611999999999</v>
      </c>
      <c r="JL65">
        <v>5029.9795999999997</v>
      </c>
      <c r="JM65">
        <v>3447.3912999999998</v>
      </c>
      <c r="JN65">
        <v>5037.8077000000003</v>
      </c>
      <c r="JO65">
        <v>5392.7649000000001</v>
      </c>
      <c r="JP65">
        <v>4129.4171999999999</v>
      </c>
      <c r="JQ65">
        <v>6708.5976000000001</v>
      </c>
      <c r="JR65">
        <v>3100.9263999999998</v>
      </c>
      <c r="JS65">
        <v>2341.5679</v>
      </c>
      <c r="JT65">
        <v>2126.3658</v>
      </c>
      <c r="JU65">
        <v>3091.4526999999998</v>
      </c>
      <c r="JV65">
        <v>3098.1514000000002</v>
      </c>
      <c r="JW65">
        <v>3071.0693999999999</v>
      </c>
      <c r="JX65">
        <v>4355.0725000000002</v>
      </c>
      <c r="JY65">
        <v>3586.6021999999998</v>
      </c>
      <c r="JZ65">
        <v>4042.1242000000002</v>
      </c>
      <c r="KA65">
        <v>3532.7163</v>
      </c>
      <c r="KB65">
        <v>4873.2911000000004</v>
      </c>
      <c r="KC65">
        <v>3339.6864</v>
      </c>
      <c r="KD65">
        <v>4438.1693999999998</v>
      </c>
      <c r="KE65">
        <v>4254.1548000000003</v>
      </c>
      <c r="KF65">
        <v>1846.6077</v>
      </c>
      <c r="KG65">
        <v>2511.4814999999999</v>
      </c>
      <c r="KH65">
        <v>3286.3436000000002</v>
      </c>
      <c r="KI65">
        <v>2602.7339000000002</v>
      </c>
      <c r="KJ65">
        <v>3449.1945000000001</v>
      </c>
      <c r="KK65">
        <v>2911.0563000000002</v>
      </c>
      <c r="KL65">
        <v>3497.3415</v>
      </c>
      <c r="KM65">
        <v>3361.4919</v>
      </c>
      <c r="KN65">
        <v>2033.0418</v>
      </c>
      <c r="KO65">
        <v>4253.8922000000002</v>
      </c>
      <c r="KP65">
        <v>4677.7701999999999</v>
      </c>
      <c r="KQ65">
        <v>3388.1556</v>
      </c>
      <c r="KR65">
        <v>4169.9159</v>
      </c>
      <c r="KS65">
        <v>2469.6487999999999</v>
      </c>
      <c r="KT65">
        <v>2610.6965</v>
      </c>
      <c r="KU65">
        <v>4212.3693999999996</v>
      </c>
      <c r="KV65">
        <v>3312.2420999999999</v>
      </c>
      <c r="KW65">
        <v>4567.6575000000003</v>
      </c>
      <c r="KX65">
        <v>4134.3490000000002</v>
      </c>
      <c r="KY65">
        <v>4608.4471000000003</v>
      </c>
      <c r="KZ65">
        <v>4140.8496999999998</v>
      </c>
      <c r="LA65">
        <v>4326.9601000000002</v>
      </c>
      <c r="LB65">
        <v>5831.8553000000002</v>
      </c>
      <c r="LC65">
        <v>3465.1986999999999</v>
      </c>
      <c r="LD65">
        <v>3510.2755999999999</v>
      </c>
      <c r="LE65">
        <v>4536.6143000000002</v>
      </c>
      <c r="LF65">
        <v>2057.8422999999998</v>
      </c>
      <c r="LG65">
        <v>3643.3335999999999</v>
      </c>
      <c r="LH65">
        <v>4860.4390000000003</v>
      </c>
      <c r="LI65">
        <v>2878.2424999999998</v>
      </c>
      <c r="LJ65">
        <v>4868.3747999999996</v>
      </c>
      <c r="LK65">
        <v>2813.8971999999999</v>
      </c>
      <c r="LL65">
        <v>5380.1818000000003</v>
      </c>
      <c r="LM65">
        <v>4339.9506000000001</v>
      </c>
      <c r="LN65">
        <v>2473.8764999999999</v>
      </c>
      <c r="LO65">
        <v>4142.5856999999996</v>
      </c>
      <c r="LP65">
        <v>1293.7752</v>
      </c>
      <c r="LQ65">
        <v>3865.7379999999998</v>
      </c>
      <c r="LR65">
        <v>2427.5699</v>
      </c>
      <c r="LS65">
        <v>4897.4138000000003</v>
      </c>
      <c r="LT65">
        <v>3915.2175999999999</v>
      </c>
      <c r="LU65">
        <v>3262.4823999999999</v>
      </c>
      <c r="LV65">
        <v>4352.4641000000001</v>
      </c>
      <c r="LW65">
        <v>2112.8094000000001</v>
      </c>
      <c r="LX65">
        <v>4965.6611000000003</v>
      </c>
      <c r="LY65">
        <v>4819.4336000000003</v>
      </c>
      <c r="LZ65">
        <v>1863.8624</v>
      </c>
      <c r="MA65">
        <v>2694.9214999999999</v>
      </c>
      <c r="MB65">
        <v>4862.2419</v>
      </c>
      <c r="MC65">
        <v>4502.5088999999998</v>
      </c>
      <c r="MD65">
        <v>5554.3612000000003</v>
      </c>
      <c r="ME65">
        <v>5334.0033000000003</v>
      </c>
      <c r="MF65">
        <v>4669.5532000000003</v>
      </c>
      <c r="MG65">
        <v>3585.2125999999998</v>
      </c>
      <c r="MH65">
        <v>4263.0285000000003</v>
      </c>
      <c r="MI65">
        <v>4973.4870000000001</v>
      </c>
      <c r="MJ65">
        <v>2005.3004000000001</v>
      </c>
      <c r="MK65">
        <v>3118.6743000000001</v>
      </c>
      <c r="ML65">
        <v>4421.4398000000001</v>
      </c>
      <c r="MM65">
        <v>4673.4786999999997</v>
      </c>
      <c r="MN65">
        <v>3986.8656000000001</v>
      </c>
      <c r="MO65">
        <v>4775.4480999999996</v>
      </c>
      <c r="MP65">
        <v>4170.3163000000004</v>
      </c>
      <c r="MQ65">
        <v>3534.7665000000002</v>
      </c>
      <c r="MR65">
        <v>4527.7295999999997</v>
      </c>
      <c r="MS65">
        <v>5143.4089999999997</v>
      </c>
      <c r="MT65">
        <v>4037.5093999999999</v>
      </c>
      <c r="MU65">
        <v>3950.6768000000002</v>
      </c>
      <c r="MV65">
        <v>5558.8077999999996</v>
      </c>
      <c r="MW65">
        <v>4365.0209999999997</v>
      </c>
      <c r="MX65">
        <v>5410.2727000000004</v>
      </c>
      <c r="MY65">
        <v>5312.5936000000002</v>
      </c>
      <c r="MZ65">
        <v>4670.8540000000003</v>
      </c>
      <c r="NA65">
        <v>5791.067</v>
      </c>
      <c r="NB65">
        <v>4902.6927999999998</v>
      </c>
      <c r="NC65">
        <v>5887.2371000000003</v>
      </c>
      <c r="ND65">
        <v>4566.4602000000004</v>
      </c>
      <c r="NE65">
        <v>5299.2945</v>
      </c>
      <c r="NF65">
        <v>4502.3819999999996</v>
      </c>
      <c r="NG65">
        <v>4780.4762000000001</v>
      </c>
      <c r="NH65">
        <v>2143.8728999999998</v>
      </c>
      <c r="NI65">
        <v>4847.5626000000002</v>
      </c>
      <c r="NJ65">
        <v>3529.3627999999999</v>
      </c>
      <c r="NK65">
        <v>4114.3125</v>
      </c>
      <c r="NL65">
        <v>4387.0533999999998</v>
      </c>
      <c r="NM65">
        <v>4112.9542000000001</v>
      </c>
      <c r="NN65">
        <v>2493.5065</v>
      </c>
      <c r="NO65">
        <v>3633.0897</v>
      </c>
      <c r="NP65">
        <v>3354.2046</v>
      </c>
      <c r="NQ65">
        <v>4717.9915000000001</v>
      </c>
      <c r="NR65">
        <v>5009.8050999999996</v>
      </c>
      <c r="NS65">
        <v>4259.3671999999997</v>
      </c>
      <c r="NT65">
        <v>4681.1959999999999</v>
      </c>
      <c r="NU65">
        <v>4415.8914999999997</v>
      </c>
      <c r="NV65">
        <v>4053.8697999999999</v>
      </c>
      <c r="NW65">
        <v>5757.2101000000002</v>
      </c>
      <c r="NX65">
        <v>3998.1896999999999</v>
      </c>
      <c r="NY65">
        <v>4537.6009000000004</v>
      </c>
      <c r="NZ65">
        <v>4718.6134000000002</v>
      </c>
      <c r="OA65">
        <v>4964.4525999999996</v>
      </c>
      <c r="OB65">
        <v>3909.2280000000001</v>
      </c>
      <c r="OC65">
        <v>4192.9326000000001</v>
      </c>
      <c r="OD65">
        <v>5181.8927000000003</v>
      </c>
      <c r="OE65">
        <v>4264.6621999999998</v>
      </c>
      <c r="OF65">
        <v>4259.3212999999996</v>
      </c>
      <c r="OG65">
        <v>4459.7497999999996</v>
      </c>
      <c r="OH65">
        <v>3449.0574000000001</v>
      </c>
      <c r="OI65">
        <v>3671.1779000000001</v>
      </c>
      <c r="OJ65">
        <v>5033.0609000000004</v>
      </c>
      <c r="OK65">
        <v>4980.7987999999996</v>
      </c>
      <c r="OL65">
        <v>4651.0637999999999</v>
      </c>
      <c r="OM65">
        <v>2530.5151000000001</v>
      </c>
      <c r="ON65">
        <v>4087.9083999999998</v>
      </c>
      <c r="OO65">
        <v>3061.3281000000002</v>
      </c>
      <c r="OP65">
        <v>4995.7972</v>
      </c>
      <c r="OQ65">
        <v>3299.1174000000001</v>
      </c>
      <c r="OR65">
        <v>4040.9160000000002</v>
      </c>
      <c r="OS65">
        <v>4738.7920999999997</v>
      </c>
      <c r="OT65">
        <v>2652.8090000000002</v>
      </c>
      <c r="OU65">
        <v>4889.1211000000003</v>
      </c>
      <c r="OV65">
        <v>5686.4129999999996</v>
      </c>
      <c r="OW65">
        <v>6027.1149999999998</v>
      </c>
      <c r="OX65">
        <v>6269.8104000000003</v>
      </c>
      <c r="OY65">
        <v>5519.3391000000001</v>
      </c>
      <c r="OZ65">
        <v>4647.7133999999996</v>
      </c>
      <c r="PA65">
        <v>4951.6707999999999</v>
      </c>
      <c r="PB65">
        <v>4132.0667999999996</v>
      </c>
      <c r="PC65">
        <v>4134.6628000000001</v>
      </c>
      <c r="PD65">
        <v>5382.3044</v>
      </c>
      <c r="PE65">
        <v>4231.6508999999996</v>
      </c>
      <c r="PF65">
        <v>2219.864</v>
      </c>
      <c r="PG65">
        <v>5665.6754000000001</v>
      </c>
      <c r="PH65">
        <v>4178.9444999999996</v>
      </c>
      <c r="PI65">
        <v>4539.5195000000003</v>
      </c>
      <c r="PJ65">
        <v>4851.4876999999997</v>
      </c>
      <c r="PK65">
        <v>3630.741</v>
      </c>
      <c r="PL65">
        <v>4157.9035000000003</v>
      </c>
      <c r="PM65">
        <v>4424.6779999999999</v>
      </c>
      <c r="PN65">
        <v>2025.1007</v>
      </c>
      <c r="PO65">
        <v>4751.8207000000002</v>
      </c>
      <c r="PP65">
        <v>3076.7239</v>
      </c>
      <c r="PQ65">
        <v>5610.0352999999996</v>
      </c>
      <c r="PR65">
        <v>3340.5756999999999</v>
      </c>
      <c r="PS65">
        <v>2703.5237999999999</v>
      </c>
      <c r="PT65">
        <v>4631.2848999999997</v>
      </c>
      <c r="PU65">
        <v>4784.9413000000004</v>
      </c>
      <c r="PV65">
        <v>4265.4198999999999</v>
      </c>
      <c r="PW65">
        <v>3727.6990000000001</v>
      </c>
      <c r="PX65">
        <v>4810.1453000000001</v>
      </c>
      <c r="PY65">
        <v>3613.9312</v>
      </c>
      <c r="PZ65">
        <v>4675.3189000000002</v>
      </c>
      <c r="QA65">
        <v>3478.8732</v>
      </c>
      <c r="QB65">
        <v>3981.0282000000002</v>
      </c>
      <c r="QC65">
        <v>5105.3773000000001</v>
      </c>
      <c r="QD65">
        <v>3193.0401000000002</v>
      </c>
      <c r="QE65">
        <v>4466.4310999999998</v>
      </c>
      <c r="QF65">
        <v>3855.5057000000002</v>
      </c>
      <c r="QG65">
        <v>4632.9705000000004</v>
      </c>
      <c r="QH65">
        <v>6305.7674999999999</v>
      </c>
      <c r="QI65">
        <v>4182.3792000000003</v>
      </c>
      <c r="QJ65">
        <v>5661.8888999999999</v>
      </c>
      <c r="QK65">
        <v>5068.6849000000002</v>
      </c>
      <c r="QL65">
        <v>3443.2040999999999</v>
      </c>
      <c r="QM65">
        <v>4977.8375999999998</v>
      </c>
      <c r="QN65">
        <v>3648.5118000000002</v>
      </c>
      <c r="QO65">
        <v>4368.5790999999999</v>
      </c>
      <c r="QP65">
        <v>4265.6307999999999</v>
      </c>
      <c r="QQ65">
        <v>4396.8719000000001</v>
      </c>
      <c r="QR65">
        <v>5620.6547</v>
      </c>
      <c r="QS65">
        <v>5151.2838000000002</v>
      </c>
      <c r="QT65">
        <v>3905.1044999999999</v>
      </c>
      <c r="QU65">
        <v>4362.8091999999997</v>
      </c>
      <c r="QV65">
        <v>6237.7157999999999</v>
      </c>
      <c r="QW65">
        <v>5008.6677</v>
      </c>
      <c r="QX65">
        <v>5303.8487999999998</v>
      </c>
      <c r="QY65">
        <v>4413.2819</v>
      </c>
      <c r="QZ65">
        <v>4972.9961000000003</v>
      </c>
      <c r="RA65">
        <v>4608.8173999999999</v>
      </c>
      <c r="RB65">
        <v>5347.6754000000001</v>
      </c>
      <c r="RC65">
        <v>4743.6823000000004</v>
      </c>
      <c r="RD65">
        <v>4455.3836000000001</v>
      </c>
      <c r="RE65">
        <v>4542.6941999999999</v>
      </c>
      <c r="RF65">
        <v>3961.4522999999999</v>
      </c>
      <c r="RG65">
        <v>4876.1360999999997</v>
      </c>
      <c r="RH65">
        <v>3132.8225000000002</v>
      </c>
      <c r="RI65">
        <v>4602.4285</v>
      </c>
      <c r="RJ65">
        <v>4615.1860999999999</v>
      </c>
      <c r="RK65">
        <v>3633.944</v>
      </c>
      <c r="RL65">
        <v>3728.1410999999998</v>
      </c>
      <c r="RM65">
        <v>4294.4525999999996</v>
      </c>
      <c r="RN65">
        <v>4793.7383</v>
      </c>
      <c r="RO65">
        <v>4546.8095999999996</v>
      </c>
      <c r="RP65">
        <v>5325.3697000000002</v>
      </c>
      <c r="RQ65">
        <v>5523.8239999999996</v>
      </c>
      <c r="RR65">
        <v>3815.0625</v>
      </c>
      <c r="RS65">
        <v>4651.3912</v>
      </c>
      <c r="RT65">
        <v>4001.0695000000001</v>
      </c>
      <c r="RU65">
        <v>4007.0335</v>
      </c>
      <c r="RV65">
        <v>3428.2786999999998</v>
      </c>
      <c r="RW65">
        <v>3975.1552999999999</v>
      </c>
      <c r="RX65">
        <v>5394.5380999999998</v>
      </c>
      <c r="RY65">
        <v>2840.4881999999998</v>
      </c>
      <c r="RZ65">
        <v>4513.1297999999997</v>
      </c>
      <c r="SA65">
        <v>3947.2507999999998</v>
      </c>
      <c r="SB65">
        <v>4871.7716</v>
      </c>
      <c r="SC65">
        <v>3693.3748000000001</v>
      </c>
      <c r="SD65">
        <v>4330.3119999999999</v>
      </c>
      <c r="SE65">
        <v>5552.1113999999998</v>
      </c>
      <c r="SF65">
        <v>4762.2413999999999</v>
      </c>
      <c r="SG65">
        <v>3718.8139000000001</v>
      </c>
      <c r="SH65">
        <v>4358.1395000000002</v>
      </c>
      <c r="SI65">
        <v>5382.0078000000003</v>
      </c>
      <c r="SJ65">
        <v>5528.5928999999996</v>
      </c>
      <c r="SK65">
        <v>4218.9387999999999</v>
      </c>
      <c r="SL65">
        <v>5278.6508000000003</v>
      </c>
      <c r="SM65">
        <v>5312.6755999999996</v>
      </c>
      <c r="SN65">
        <v>4583.0029000000004</v>
      </c>
      <c r="SO65">
        <v>3578.7836000000002</v>
      </c>
      <c r="SP65">
        <v>3308.0046000000002</v>
      </c>
    </row>
    <row r="66" spans="1:510">
      <c r="A66" s="1" t="s">
        <v>575</v>
      </c>
      <c r="B66">
        <v>230.4348</v>
      </c>
      <c r="C66">
        <v>257.39280000000002</v>
      </c>
      <c r="D66">
        <v>191.0966</v>
      </c>
      <c r="E66">
        <v>109.7518</v>
      </c>
      <c r="F66">
        <v>94.933000000000007</v>
      </c>
      <c r="G66">
        <v>213.7894</v>
      </c>
      <c r="H66">
        <v>247.88030000000001</v>
      </c>
      <c r="I66">
        <v>170.3578</v>
      </c>
      <c r="J66">
        <v>281.71519999999998</v>
      </c>
      <c r="K66">
        <v>21.444199999999999</v>
      </c>
      <c r="L66">
        <v>105.87609999999999</v>
      </c>
      <c r="M66">
        <v>248.91249999999999</v>
      </c>
      <c r="N66">
        <v>221.65799999999999</v>
      </c>
      <c r="O66">
        <v>114.2251</v>
      </c>
      <c r="P66">
        <v>152.97239999999999</v>
      </c>
      <c r="Q66">
        <v>287.363</v>
      </c>
      <c r="R66">
        <v>182.2415</v>
      </c>
      <c r="S66">
        <v>22.382100000000001</v>
      </c>
      <c r="T66">
        <v>300.58870000000002</v>
      </c>
      <c r="U66">
        <v>275.7484</v>
      </c>
      <c r="V66">
        <v>211.30430000000001</v>
      </c>
      <c r="W66">
        <v>207.8922</v>
      </c>
      <c r="X66">
        <v>222.22219999999999</v>
      </c>
      <c r="Y66">
        <v>67.8078</v>
      </c>
      <c r="Z66">
        <v>173.29040000000001</v>
      </c>
      <c r="AA66">
        <v>254.75290000000001</v>
      </c>
      <c r="AB66">
        <v>64.745900000000006</v>
      </c>
      <c r="AC66">
        <v>271.50970000000001</v>
      </c>
      <c r="AD66">
        <v>234.21899999999999</v>
      </c>
      <c r="AE66">
        <v>58.710900000000002</v>
      </c>
      <c r="AF66">
        <v>125.8687</v>
      </c>
      <c r="AG66">
        <v>252.66460000000001</v>
      </c>
      <c r="AH66">
        <v>158.86940000000001</v>
      </c>
      <c r="AI66">
        <v>414.53719999999998</v>
      </c>
      <c r="AJ66">
        <v>66.769599999999997</v>
      </c>
      <c r="AK66">
        <v>134.88730000000001</v>
      </c>
      <c r="AL66">
        <v>125.3768</v>
      </c>
      <c r="AM66">
        <v>316.72160000000002</v>
      </c>
      <c r="AN66">
        <v>223.64590000000001</v>
      </c>
      <c r="AO66">
        <v>79.902500000000003</v>
      </c>
      <c r="AP66">
        <v>183.77600000000001</v>
      </c>
      <c r="AQ66">
        <v>191.33959999999999</v>
      </c>
      <c r="AR66">
        <v>180.6634</v>
      </c>
      <c r="AS66">
        <v>155.1001</v>
      </c>
      <c r="AT66">
        <v>257.95920000000001</v>
      </c>
      <c r="AU66">
        <v>366.04910000000001</v>
      </c>
      <c r="AV66">
        <v>62.851500000000001</v>
      </c>
      <c r="AW66">
        <v>241.99430000000001</v>
      </c>
      <c r="AX66">
        <v>116.1336</v>
      </c>
      <c r="AY66">
        <v>42.457000000000001</v>
      </c>
      <c r="AZ66">
        <v>185.56700000000001</v>
      </c>
      <c r="BA66">
        <v>158.05709999999999</v>
      </c>
      <c r="BB66">
        <v>164.43870000000001</v>
      </c>
      <c r="BC66">
        <v>89.790999999999997</v>
      </c>
      <c r="BD66">
        <v>157.69479999999999</v>
      </c>
      <c r="BE66">
        <v>185.76429999999999</v>
      </c>
      <c r="BF66">
        <v>114.8597</v>
      </c>
      <c r="BG66">
        <v>232.01259999999999</v>
      </c>
      <c r="BH66">
        <v>145.2492</v>
      </c>
      <c r="BI66">
        <v>438.20929999999998</v>
      </c>
      <c r="BJ66">
        <v>543.92989999999998</v>
      </c>
      <c r="BK66">
        <v>155.28559999999999</v>
      </c>
      <c r="BL66">
        <v>459.62729999999999</v>
      </c>
      <c r="BM66">
        <v>81.268600000000006</v>
      </c>
      <c r="BN66">
        <v>257.70420000000001</v>
      </c>
      <c r="BO66">
        <v>184.05860000000001</v>
      </c>
      <c r="BP66">
        <v>115.94970000000001</v>
      </c>
      <c r="BQ66">
        <v>156.11240000000001</v>
      </c>
      <c r="BR66">
        <v>114.4789</v>
      </c>
      <c r="BS66">
        <v>168.49260000000001</v>
      </c>
      <c r="BT66">
        <v>191.76400000000001</v>
      </c>
      <c r="BU66">
        <v>437.91829999999999</v>
      </c>
      <c r="BV66">
        <v>264.6053</v>
      </c>
      <c r="BW66">
        <v>227.5</v>
      </c>
      <c r="BX66">
        <v>61.598999999999997</v>
      </c>
      <c r="BY66">
        <v>244.67840000000001</v>
      </c>
      <c r="BZ66">
        <v>55.520899999999997</v>
      </c>
      <c r="CA66">
        <v>252.45439999999999</v>
      </c>
      <c r="CB66">
        <v>184.2741</v>
      </c>
      <c r="CC66">
        <v>62.203800000000001</v>
      </c>
      <c r="CD66">
        <v>208.30879999999999</v>
      </c>
      <c r="CE66">
        <v>138.55350000000001</v>
      </c>
      <c r="CF66">
        <v>121.0898</v>
      </c>
      <c r="CG66">
        <v>284.42</v>
      </c>
      <c r="CH66">
        <v>452.90069999999997</v>
      </c>
      <c r="CI66">
        <v>317.46559999999999</v>
      </c>
      <c r="CJ66">
        <v>329.91329999999999</v>
      </c>
      <c r="CK66">
        <v>201.38890000000001</v>
      </c>
      <c r="CL66">
        <v>381.70010000000002</v>
      </c>
      <c r="CM66">
        <v>230.30879999999999</v>
      </c>
      <c r="CN66">
        <v>111.62309999999999</v>
      </c>
      <c r="CO66">
        <v>217.8441</v>
      </c>
      <c r="CP66">
        <v>104.5472</v>
      </c>
      <c r="CQ66">
        <v>299.16410000000002</v>
      </c>
      <c r="CR66">
        <v>172.76349999999999</v>
      </c>
      <c r="CS66">
        <v>402.9092</v>
      </c>
      <c r="CT66">
        <v>142.01179999999999</v>
      </c>
      <c r="CU66">
        <v>210.18010000000001</v>
      </c>
      <c r="CV66">
        <v>155.93780000000001</v>
      </c>
      <c r="CW66">
        <v>203.3212</v>
      </c>
      <c r="CX66">
        <v>103.75530000000001</v>
      </c>
      <c r="CY66">
        <v>182.03309999999999</v>
      </c>
      <c r="CZ66">
        <v>186.8237</v>
      </c>
      <c r="DA66">
        <v>179.779</v>
      </c>
      <c r="DB66">
        <v>238.01009999999999</v>
      </c>
      <c r="DC66">
        <v>194.18379999999999</v>
      </c>
      <c r="DD66">
        <v>249.4213</v>
      </c>
      <c r="DE66">
        <v>201.12729999999999</v>
      </c>
      <c r="DF66">
        <v>406.2765</v>
      </c>
      <c r="DG66">
        <v>334.18799999999999</v>
      </c>
      <c r="DH66">
        <v>349.5693</v>
      </c>
      <c r="DI66">
        <v>350.6694</v>
      </c>
      <c r="DJ66">
        <v>298.41379999999998</v>
      </c>
      <c r="DK66">
        <v>138.95140000000001</v>
      </c>
      <c r="DL66">
        <v>276.17250000000001</v>
      </c>
      <c r="DM66">
        <v>55.654800000000002</v>
      </c>
      <c r="DN66">
        <v>323.04680000000002</v>
      </c>
      <c r="DO66">
        <v>83.333299999999994</v>
      </c>
      <c r="DP66">
        <v>186.55590000000001</v>
      </c>
      <c r="DQ66">
        <v>99.616900000000001</v>
      </c>
      <c r="DR66">
        <v>76.348799999999997</v>
      </c>
      <c r="DS66">
        <v>110.2777</v>
      </c>
      <c r="DT66">
        <v>41.286799999999999</v>
      </c>
      <c r="DU66">
        <v>179.53139999999999</v>
      </c>
      <c r="DV66">
        <v>74.620900000000006</v>
      </c>
      <c r="DW66">
        <v>218.8852</v>
      </c>
      <c r="DX66">
        <v>110.6369</v>
      </c>
      <c r="DY66">
        <v>92.869500000000002</v>
      </c>
      <c r="DZ66">
        <v>176.4374</v>
      </c>
      <c r="EA66">
        <v>80.989900000000006</v>
      </c>
      <c r="EB66">
        <v>182.09209999999999</v>
      </c>
      <c r="EC66">
        <v>212.52369999999999</v>
      </c>
      <c r="ED66">
        <v>411.16340000000002</v>
      </c>
      <c r="EE66">
        <v>264.2208</v>
      </c>
      <c r="EF66">
        <v>117.36360000000001</v>
      </c>
      <c r="EG66">
        <v>68.751800000000003</v>
      </c>
      <c r="EH66">
        <v>56.624299999999998</v>
      </c>
      <c r="EI66">
        <v>291.46109999999999</v>
      </c>
      <c r="EJ66">
        <v>158.44880000000001</v>
      </c>
      <c r="EK66">
        <v>231.14500000000001</v>
      </c>
      <c r="EL66">
        <v>301.67599999999999</v>
      </c>
      <c r="EM66">
        <v>93.956900000000005</v>
      </c>
      <c r="EN66">
        <v>251.5231</v>
      </c>
      <c r="EO66">
        <v>281.24169999999998</v>
      </c>
      <c r="EP66">
        <v>227.501</v>
      </c>
      <c r="EQ66">
        <v>270.07299999999998</v>
      </c>
      <c r="ER66">
        <v>449.09789999999998</v>
      </c>
      <c r="ES66">
        <v>143.45009999999999</v>
      </c>
      <c r="ET66">
        <v>345.57440000000003</v>
      </c>
      <c r="EU66">
        <v>121.0493</v>
      </c>
      <c r="EV66">
        <v>112.0984</v>
      </c>
      <c r="EW66">
        <v>136.2799</v>
      </c>
      <c r="EX66">
        <v>164.25299999999999</v>
      </c>
      <c r="EY66">
        <v>44.946899999999999</v>
      </c>
      <c r="EZ66">
        <v>165.93610000000001</v>
      </c>
      <c r="FA66">
        <v>118.11790000000001</v>
      </c>
      <c r="FB66">
        <v>63.7102</v>
      </c>
      <c r="FC66">
        <v>198.1481</v>
      </c>
      <c r="FD66">
        <v>142.0051</v>
      </c>
      <c r="FE66">
        <v>128.8185</v>
      </c>
      <c r="FF66">
        <v>294.74430000000001</v>
      </c>
      <c r="FG66">
        <v>296.19810000000001</v>
      </c>
      <c r="FH66">
        <v>234.9434</v>
      </c>
      <c r="FI66">
        <v>115.2294</v>
      </c>
      <c r="FJ66">
        <v>172.5564</v>
      </c>
      <c r="FK66">
        <v>229.13030000000001</v>
      </c>
      <c r="FL66">
        <v>180.3922</v>
      </c>
      <c r="FM66">
        <v>167.2216</v>
      </c>
      <c r="FN66">
        <v>64.337400000000002</v>
      </c>
      <c r="FO66">
        <v>292.24290000000002</v>
      </c>
      <c r="FP66">
        <v>53.040399999999998</v>
      </c>
      <c r="FQ66">
        <v>223.52539999999999</v>
      </c>
      <c r="FR66">
        <v>127.3567</v>
      </c>
      <c r="FS66">
        <v>230.9572</v>
      </c>
      <c r="FT66">
        <v>94.325699999999998</v>
      </c>
      <c r="FU66">
        <v>127.47629999999999</v>
      </c>
      <c r="FV66">
        <v>115.5359</v>
      </c>
      <c r="FW66">
        <v>275.69880000000001</v>
      </c>
      <c r="FX66">
        <v>214.7122</v>
      </c>
      <c r="FY66">
        <v>222.99180000000001</v>
      </c>
      <c r="FZ66">
        <v>325.11160000000001</v>
      </c>
      <c r="GA66">
        <v>342.88260000000002</v>
      </c>
      <c r="GB66">
        <v>190.48859999999999</v>
      </c>
      <c r="GC66">
        <v>115.399</v>
      </c>
      <c r="GD66">
        <v>68.225499999999997</v>
      </c>
      <c r="GE66">
        <v>136.53360000000001</v>
      </c>
      <c r="GF66">
        <v>209.05690000000001</v>
      </c>
      <c r="GG66">
        <v>259.42579999999998</v>
      </c>
      <c r="GH66">
        <v>147.51769999999999</v>
      </c>
      <c r="GI66">
        <v>133.70359999999999</v>
      </c>
      <c r="GJ66">
        <v>283.0514</v>
      </c>
      <c r="GK66">
        <v>66.753799999999998</v>
      </c>
      <c r="GL66">
        <v>289.3485</v>
      </c>
      <c r="GM66">
        <v>312.55130000000003</v>
      </c>
      <c r="GN66">
        <v>232.10390000000001</v>
      </c>
      <c r="GO66">
        <v>341.28629999999998</v>
      </c>
      <c r="GP66">
        <v>212</v>
      </c>
      <c r="GQ66">
        <v>126.26439999999999</v>
      </c>
      <c r="GR66">
        <v>102.6925</v>
      </c>
      <c r="GS66">
        <v>337.20060000000001</v>
      </c>
      <c r="GT66">
        <v>261.54750000000001</v>
      </c>
      <c r="GU66">
        <v>223.10890000000001</v>
      </c>
      <c r="GV66">
        <v>208.4736</v>
      </c>
      <c r="GW66">
        <v>203.78790000000001</v>
      </c>
      <c r="GX66">
        <v>209.58029999999999</v>
      </c>
      <c r="GY66">
        <v>243.76949999999999</v>
      </c>
      <c r="GZ66">
        <v>170.67910000000001</v>
      </c>
      <c r="HA66">
        <v>116.044</v>
      </c>
      <c r="HB66">
        <v>100.8734</v>
      </c>
      <c r="HC66">
        <v>154.73320000000001</v>
      </c>
      <c r="HD66">
        <v>164.64609999999999</v>
      </c>
      <c r="HE66">
        <v>259.9855</v>
      </c>
      <c r="HF66">
        <v>227.63900000000001</v>
      </c>
      <c r="HG66">
        <v>166.30590000000001</v>
      </c>
      <c r="HH66">
        <v>297.71910000000003</v>
      </c>
      <c r="HI66">
        <v>250.7304</v>
      </c>
      <c r="HJ66">
        <v>248.38740000000001</v>
      </c>
      <c r="HK66">
        <v>212.8133</v>
      </c>
      <c r="HL66">
        <v>147.6721</v>
      </c>
      <c r="HM66">
        <v>267.95850000000002</v>
      </c>
      <c r="HN66">
        <v>301.52670000000001</v>
      </c>
      <c r="HO66">
        <v>117.17659999999999</v>
      </c>
      <c r="HP66">
        <v>139.43690000000001</v>
      </c>
      <c r="HQ66">
        <v>253.5857</v>
      </c>
      <c r="HR66">
        <v>517.75030000000004</v>
      </c>
      <c r="HS66">
        <v>305.0231</v>
      </c>
      <c r="HT66">
        <v>360.09449999999998</v>
      </c>
      <c r="HU66">
        <v>241.85900000000001</v>
      </c>
      <c r="HV66">
        <v>221.1234</v>
      </c>
      <c r="HW66">
        <v>115.7664</v>
      </c>
      <c r="HX66">
        <v>21.478899999999999</v>
      </c>
      <c r="HY66">
        <v>308.27609999999999</v>
      </c>
      <c r="HZ66">
        <v>183.2893</v>
      </c>
      <c r="IA66">
        <v>291.0813</v>
      </c>
      <c r="IB66">
        <v>270.58819999999997</v>
      </c>
      <c r="IC66">
        <v>204.99520000000001</v>
      </c>
      <c r="ID66">
        <v>397.38319999999999</v>
      </c>
      <c r="IE66">
        <v>245.49549999999999</v>
      </c>
      <c r="IF66">
        <v>163.09010000000001</v>
      </c>
      <c r="IG66">
        <v>207.5805</v>
      </c>
      <c r="IH66">
        <v>142.46510000000001</v>
      </c>
      <c r="II66">
        <v>81.220100000000002</v>
      </c>
      <c r="IJ66">
        <v>319.35000000000002</v>
      </c>
      <c r="IK66">
        <v>129.4237</v>
      </c>
      <c r="IL66">
        <v>106.7055</v>
      </c>
      <c r="IM66">
        <v>87.043800000000005</v>
      </c>
      <c r="IN66">
        <v>150.4975</v>
      </c>
      <c r="IO66">
        <v>435.15100000000001</v>
      </c>
      <c r="IP66">
        <v>101.3216</v>
      </c>
      <c r="IQ66">
        <v>260.64800000000002</v>
      </c>
      <c r="IR66">
        <v>259.52379999999999</v>
      </c>
      <c r="IS66">
        <v>201.46250000000001</v>
      </c>
      <c r="IT66">
        <v>120.8878</v>
      </c>
      <c r="IU66">
        <v>304.7002</v>
      </c>
      <c r="IV66">
        <v>131.67259999999999</v>
      </c>
      <c r="IW66">
        <v>107.6755</v>
      </c>
      <c r="IX66">
        <v>161.9913</v>
      </c>
      <c r="IY66">
        <v>122.6944</v>
      </c>
      <c r="IZ66">
        <v>289.95350000000002</v>
      </c>
      <c r="JA66">
        <v>176.6712</v>
      </c>
      <c r="JB66">
        <v>180.66130000000001</v>
      </c>
      <c r="JC66">
        <v>394.37639999999999</v>
      </c>
      <c r="JD66">
        <v>241.0455</v>
      </c>
      <c r="JE66">
        <v>38.232199999999999</v>
      </c>
      <c r="JF66">
        <v>434.65989999999999</v>
      </c>
      <c r="JG66">
        <v>191.09690000000001</v>
      </c>
      <c r="JH66">
        <v>179.98820000000001</v>
      </c>
      <c r="JI66">
        <v>184.529</v>
      </c>
      <c r="JJ66">
        <v>182.911</v>
      </c>
      <c r="JK66">
        <v>166.37119999999999</v>
      </c>
      <c r="JL66">
        <v>31.823</v>
      </c>
      <c r="JM66">
        <v>77.391300000000001</v>
      </c>
      <c r="JN66">
        <v>204.86519999999999</v>
      </c>
      <c r="JO66">
        <v>239.66409999999999</v>
      </c>
      <c r="JP66">
        <v>49.060200000000002</v>
      </c>
      <c r="JQ66">
        <v>85.256600000000006</v>
      </c>
      <c r="JR66">
        <v>268.1619</v>
      </c>
      <c r="JS66">
        <v>338.60340000000002</v>
      </c>
      <c r="JT66">
        <v>506.09660000000002</v>
      </c>
      <c r="JU66">
        <v>411.53710000000001</v>
      </c>
      <c r="JV66">
        <v>238.9965</v>
      </c>
      <c r="JW66">
        <v>62.711799999999997</v>
      </c>
      <c r="JX66">
        <v>334.09609999999998</v>
      </c>
      <c r="JY66">
        <v>223.53569999999999</v>
      </c>
      <c r="JZ66">
        <v>59.765999999999998</v>
      </c>
      <c r="KA66">
        <v>167.7561</v>
      </c>
      <c r="KB66">
        <v>127.41370000000001</v>
      </c>
      <c r="KC66">
        <v>347.67910000000001</v>
      </c>
      <c r="KD66">
        <v>228.8218</v>
      </c>
      <c r="KE66">
        <v>85.6541</v>
      </c>
      <c r="KF66">
        <v>138.6431</v>
      </c>
      <c r="KG66">
        <v>10</v>
      </c>
      <c r="KH66">
        <v>181.49780000000001</v>
      </c>
      <c r="KI66">
        <v>290.95549999999997</v>
      </c>
      <c r="KJ66">
        <v>213.84209999999999</v>
      </c>
      <c r="KK66">
        <v>228.88030000000001</v>
      </c>
      <c r="KL66">
        <v>112.4744</v>
      </c>
      <c r="KM66">
        <v>331.2226</v>
      </c>
      <c r="KN66">
        <v>88.435400000000001</v>
      </c>
      <c r="KO66">
        <v>96.176900000000003</v>
      </c>
      <c r="KP66">
        <v>129.84360000000001</v>
      </c>
      <c r="KQ66">
        <v>301.54579999999999</v>
      </c>
      <c r="KR66">
        <v>206.30770000000001</v>
      </c>
      <c r="KS66">
        <v>247.5093</v>
      </c>
      <c r="KT66">
        <v>170.398</v>
      </c>
      <c r="KU66">
        <v>162.2894</v>
      </c>
      <c r="KV66">
        <v>336.8956</v>
      </c>
      <c r="KW66">
        <v>317.18979999999999</v>
      </c>
      <c r="KX66">
        <v>214.6814</v>
      </c>
      <c r="KY66">
        <v>257.01280000000003</v>
      </c>
      <c r="KZ66">
        <v>220.94390000000001</v>
      </c>
      <c r="LA66">
        <v>96.932000000000002</v>
      </c>
      <c r="LB66">
        <v>174.17519999999999</v>
      </c>
      <c r="LC66">
        <v>202.96469999999999</v>
      </c>
      <c r="LD66">
        <v>182.33170000000001</v>
      </c>
      <c r="LE66">
        <v>256.15179999999998</v>
      </c>
      <c r="LF66">
        <v>92.547799999999995</v>
      </c>
      <c r="LG66">
        <v>372.67430000000002</v>
      </c>
      <c r="LH66">
        <v>248.28989999999999</v>
      </c>
      <c r="LI66">
        <v>76.760199999999998</v>
      </c>
      <c r="LJ66">
        <v>197.57650000000001</v>
      </c>
      <c r="LK66">
        <v>216.1079</v>
      </c>
      <c r="LL66">
        <v>109.10769999999999</v>
      </c>
      <c r="LM66">
        <v>221.31870000000001</v>
      </c>
      <c r="LN66">
        <v>194.376</v>
      </c>
      <c r="LO66">
        <v>203.7456</v>
      </c>
      <c r="LP66">
        <v>62.695900000000002</v>
      </c>
      <c r="LQ66">
        <v>198.37209999999999</v>
      </c>
      <c r="LR66">
        <v>156.01859999999999</v>
      </c>
      <c r="LS66">
        <v>160.34479999999999</v>
      </c>
      <c r="LT66">
        <v>314.214</v>
      </c>
      <c r="LU66">
        <v>54.1556</v>
      </c>
      <c r="LV66">
        <v>326.88709999999998</v>
      </c>
      <c r="LW66">
        <v>40.0379</v>
      </c>
      <c r="LX66">
        <v>169.44800000000001</v>
      </c>
      <c r="LY66">
        <v>209.9247</v>
      </c>
      <c r="LZ66">
        <v>295.05529999999999</v>
      </c>
      <c r="MA66">
        <v>85.872600000000006</v>
      </c>
      <c r="MB66">
        <v>204.12979999999999</v>
      </c>
      <c r="MC66">
        <v>99.224100000000007</v>
      </c>
      <c r="MD66">
        <v>186.73220000000001</v>
      </c>
      <c r="ME66">
        <v>158.27160000000001</v>
      </c>
      <c r="MF66">
        <v>92.829899999999995</v>
      </c>
      <c r="MG66">
        <v>163.93780000000001</v>
      </c>
      <c r="MH66">
        <v>227.1386</v>
      </c>
      <c r="MI66">
        <v>160.5187</v>
      </c>
      <c r="MJ66">
        <v>178.1508</v>
      </c>
      <c r="MK66">
        <v>123.30719999999999</v>
      </c>
      <c r="ML66">
        <v>177.08879999999999</v>
      </c>
      <c r="MM66">
        <v>187.17420000000001</v>
      </c>
      <c r="MN66">
        <v>135.8476</v>
      </c>
      <c r="MO66">
        <v>255.3263</v>
      </c>
      <c r="MP66">
        <v>89.213300000000004</v>
      </c>
      <c r="MQ66">
        <v>186.78639999999999</v>
      </c>
      <c r="MR66">
        <v>121.3172</v>
      </c>
      <c r="MS66">
        <v>316.27229999999997</v>
      </c>
      <c r="MT66">
        <v>319.20479999999998</v>
      </c>
      <c r="MU66">
        <v>161.3073</v>
      </c>
      <c r="MV66">
        <v>237.52969999999999</v>
      </c>
      <c r="MW66">
        <v>120.7983</v>
      </c>
      <c r="MX66">
        <v>246.0368</v>
      </c>
      <c r="MY66">
        <v>235.2021</v>
      </c>
      <c r="MZ66">
        <v>335.98950000000002</v>
      </c>
      <c r="NA66">
        <v>338.8263</v>
      </c>
      <c r="NB66">
        <v>75.8874</v>
      </c>
      <c r="NC66">
        <v>344.67739999999998</v>
      </c>
      <c r="ND66">
        <v>359.29809999999998</v>
      </c>
      <c r="NE66">
        <v>330.11509999999998</v>
      </c>
      <c r="NF66">
        <v>106.8284</v>
      </c>
      <c r="NG66">
        <v>130.95240000000001</v>
      </c>
      <c r="NH66">
        <v>122.6337</v>
      </c>
      <c r="NI66">
        <v>28.6435</v>
      </c>
      <c r="NJ66">
        <v>114.9521</v>
      </c>
      <c r="NK66">
        <v>222.3784</v>
      </c>
      <c r="NL66">
        <v>137.5368</v>
      </c>
      <c r="NM66">
        <v>185.624</v>
      </c>
      <c r="NN66">
        <v>119.9034</v>
      </c>
      <c r="NO66">
        <v>115.8781</v>
      </c>
      <c r="NP66">
        <v>33.8551</v>
      </c>
      <c r="NQ66">
        <v>256.6934</v>
      </c>
      <c r="NR66">
        <v>78.235299999999995</v>
      </c>
      <c r="NS66">
        <v>141.5487</v>
      </c>
      <c r="NT66">
        <v>158.1412</v>
      </c>
      <c r="NU66">
        <v>276.35660000000001</v>
      </c>
      <c r="NV66">
        <v>309.92160000000001</v>
      </c>
      <c r="NW66">
        <v>134.3569</v>
      </c>
      <c r="NX66">
        <v>129.97829999999999</v>
      </c>
      <c r="NY66">
        <v>55.875799999999998</v>
      </c>
      <c r="NZ66">
        <v>25.609000000000002</v>
      </c>
      <c r="OA66">
        <v>235.1917</v>
      </c>
      <c r="OB66">
        <v>120.28879999999999</v>
      </c>
      <c r="OC66">
        <v>487.81479999999999</v>
      </c>
      <c r="OD66">
        <v>25.1389</v>
      </c>
      <c r="OE66">
        <v>293.40820000000002</v>
      </c>
      <c r="OF66">
        <v>167.9933</v>
      </c>
      <c r="OG66">
        <v>244.29730000000001</v>
      </c>
      <c r="OH66">
        <v>267.02379999999999</v>
      </c>
      <c r="OI66">
        <v>105.76439999999999</v>
      </c>
      <c r="OJ66">
        <v>184.62110000000001</v>
      </c>
      <c r="OK66">
        <v>56.067599999999999</v>
      </c>
      <c r="OL66">
        <v>145.15369999999999</v>
      </c>
      <c r="OM66">
        <v>166.29339999999999</v>
      </c>
      <c r="ON66">
        <v>240.48500000000001</v>
      </c>
      <c r="OO66">
        <v>42.578099999999999</v>
      </c>
      <c r="OP66">
        <v>238.77070000000001</v>
      </c>
      <c r="OQ66">
        <v>102.321</v>
      </c>
      <c r="OR66">
        <v>381.72730000000001</v>
      </c>
      <c r="OS66">
        <v>80.400099999999995</v>
      </c>
      <c r="OT66">
        <v>175.2809</v>
      </c>
      <c r="OU66">
        <v>288.62479999999999</v>
      </c>
      <c r="OV66">
        <v>339.47949999999997</v>
      </c>
      <c r="OW66">
        <v>308.56830000000002</v>
      </c>
      <c r="OX66">
        <v>243.49799999999999</v>
      </c>
      <c r="OY66">
        <v>142.32069999999999</v>
      </c>
      <c r="OZ66">
        <v>240.87979999999999</v>
      </c>
      <c r="PA66">
        <v>218.72409999999999</v>
      </c>
      <c r="PB66">
        <v>29.5121</v>
      </c>
      <c r="PC66">
        <v>208.32570000000001</v>
      </c>
      <c r="PD66">
        <v>183.88910000000001</v>
      </c>
      <c r="PE66">
        <v>136.92599999999999</v>
      </c>
      <c r="PF66">
        <v>107.11320000000001</v>
      </c>
      <c r="PG66">
        <v>236.34370000000001</v>
      </c>
      <c r="PH66">
        <v>218.5909</v>
      </c>
      <c r="PI66">
        <v>226.34630000000001</v>
      </c>
      <c r="PJ66">
        <v>112.37390000000001</v>
      </c>
      <c r="PK66">
        <v>293.9375</v>
      </c>
      <c r="PL66">
        <v>254.71539999999999</v>
      </c>
      <c r="PM66">
        <v>39.532800000000002</v>
      </c>
      <c r="PN66">
        <v>88.007400000000004</v>
      </c>
      <c r="PO66">
        <v>115.2555</v>
      </c>
      <c r="PP66">
        <v>137.2612</v>
      </c>
      <c r="PQ66">
        <v>32.9283</v>
      </c>
      <c r="PR66">
        <v>81.915099999999995</v>
      </c>
      <c r="PS66">
        <v>123.6176</v>
      </c>
      <c r="PT66">
        <v>477.25459999999998</v>
      </c>
      <c r="PU66">
        <v>225.88050000000001</v>
      </c>
      <c r="PV66">
        <v>225.3937</v>
      </c>
      <c r="PW66">
        <v>234.54910000000001</v>
      </c>
      <c r="PX66">
        <v>234.00909999999999</v>
      </c>
      <c r="PY66">
        <v>183.30510000000001</v>
      </c>
      <c r="PZ66">
        <v>191.11539999999999</v>
      </c>
      <c r="QA66">
        <v>196.0094</v>
      </c>
      <c r="QB66">
        <v>166.7687</v>
      </c>
      <c r="QC66">
        <v>213.5966</v>
      </c>
      <c r="QD66">
        <v>231.4511</v>
      </c>
      <c r="QE66">
        <v>320.1413</v>
      </c>
      <c r="QF66">
        <v>276.53210000000001</v>
      </c>
      <c r="QG66">
        <v>35.510599999999997</v>
      </c>
      <c r="QH66">
        <v>232.22460000000001</v>
      </c>
      <c r="QI66">
        <v>333.67619999999999</v>
      </c>
      <c r="QJ66">
        <v>90.745099999999994</v>
      </c>
      <c r="QK66">
        <v>185.8724</v>
      </c>
      <c r="QL66">
        <v>185.64009999999999</v>
      </c>
      <c r="QM66">
        <v>183.55179999999999</v>
      </c>
      <c r="QN66">
        <v>61.146000000000001</v>
      </c>
      <c r="QO66">
        <v>138.75919999999999</v>
      </c>
      <c r="QP66">
        <v>195.33850000000001</v>
      </c>
      <c r="QQ66">
        <v>162.75659999999999</v>
      </c>
      <c r="QR66">
        <v>160.9855</v>
      </c>
      <c r="QS66">
        <v>213.04650000000001</v>
      </c>
      <c r="QT66">
        <v>328.43950000000001</v>
      </c>
      <c r="QU66">
        <v>162.06989999999999</v>
      </c>
      <c r="QV66">
        <v>149.5352</v>
      </c>
      <c r="QW66">
        <v>95.987200000000001</v>
      </c>
      <c r="QX66">
        <v>279.54090000000002</v>
      </c>
      <c r="QY66">
        <v>201.8974</v>
      </c>
      <c r="QZ66">
        <v>196.79849999999999</v>
      </c>
      <c r="RA66">
        <v>211.3366</v>
      </c>
      <c r="RB66">
        <v>218.01910000000001</v>
      </c>
      <c r="RC66">
        <v>149.3682</v>
      </c>
      <c r="RD66">
        <v>174.5214</v>
      </c>
      <c r="RE66">
        <v>233.0847</v>
      </c>
      <c r="RF66">
        <v>192.73869999999999</v>
      </c>
      <c r="RG66">
        <v>295.35039999999998</v>
      </c>
      <c r="RH66">
        <v>86.526200000000003</v>
      </c>
      <c r="RI66">
        <v>461.2654</v>
      </c>
      <c r="RJ66">
        <v>109.4729</v>
      </c>
      <c r="RK66">
        <v>172.83099999999999</v>
      </c>
      <c r="RL66">
        <v>238.06020000000001</v>
      </c>
      <c r="RM66">
        <v>234.26060000000001</v>
      </c>
      <c r="RN66">
        <v>183.58090000000001</v>
      </c>
      <c r="RO66">
        <v>343.09620000000001</v>
      </c>
      <c r="RP66">
        <v>60.2958</v>
      </c>
      <c r="RQ66">
        <v>38.5199</v>
      </c>
      <c r="RR66">
        <v>75.823599999999999</v>
      </c>
      <c r="RS66">
        <v>248.77250000000001</v>
      </c>
      <c r="RT66">
        <v>216.39930000000001</v>
      </c>
      <c r="RU66">
        <v>277.20310000000001</v>
      </c>
      <c r="RV66">
        <v>272.541</v>
      </c>
      <c r="RW66">
        <v>165.03989999999999</v>
      </c>
      <c r="RX66">
        <v>115.3503</v>
      </c>
      <c r="RY66">
        <v>150.67339999999999</v>
      </c>
      <c r="RZ66">
        <v>24.3352</v>
      </c>
      <c r="SA66">
        <v>217.70230000000001</v>
      </c>
      <c r="SB66">
        <v>90.167599999999993</v>
      </c>
      <c r="SC66">
        <v>107.95350000000001</v>
      </c>
      <c r="SD66">
        <v>284.26850000000002</v>
      </c>
      <c r="SE66">
        <v>13.027900000000001</v>
      </c>
      <c r="SF66">
        <v>264.0607</v>
      </c>
      <c r="SG66">
        <v>118.09820000000001</v>
      </c>
      <c r="SH66">
        <v>69.767399999999995</v>
      </c>
      <c r="SI66">
        <v>93.003</v>
      </c>
      <c r="SJ66">
        <v>60.571899999999999</v>
      </c>
      <c r="SK66">
        <v>258.53410000000002</v>
      </c>
      <c r="SL66">
        <v>171.33</v>
      </c>
      <c r="SM66">
        <v>33.720700000000001</v>
      </c>
      <c r="SN66">
        <v>157.32499999999999</v>
      </c>
      <c r="SO66">
        <v>167.0341</v>
      </c>
      <c r="SP66">
        <v>98.027799999999999</v>
      </c>
    </row>
    <row r="67" spans="1:510">
      <c r="A67" s="1" t="s">
        <v>576</v>
      </c>
      <c r="B67">
        <v>677.77779999999996</v>
      </c>
      <c r="C67">
        <v>188.25489999999999</v>
      </c>
      <c r="D67">
        <v>99.496600000000001</v>
      </c>
      <c r="E67">
        <v>1002.4944</v>
      </c>
      <c r="F67">
        <v>482.51060000000001</v>
      </c>
      <c r="G67">
        <v>208.23089999999999</v>
      </c>
      <c r="H67">
        <v>555.11220000000003</v>
      </c>
      <c r="I67">
        <v>146.60419999999999</v>
      </c>
      <c r="J67">
        <v>202.3254</v>
      </c>
      <c r="K67">
        <v>23.632400000000001</v>
      </c>
      <c r="L67">
        <v>235.7508</v>
      </c>
      <c r="M67">
        <v>14.950900000000001</v>
      </c>
      <c r="N67">
        <v>186.1514</v>
      </c>
      <c r="O67">
        <v>288.7473</v>
      </c>
      <c r="P67">
        <v>65.884100000000004</v>
      </c>
      <c r="Q67">
        <v>164.4547</v>
      </c>
      <c r="R67">
        <v>76.373800000000003</v>
      </c>
      <c r="S67">
        <v>196.24299999999999</v>
      </c>
      <c r="T67">
        <v>43.414299999999997</v>
      </c>
      <c r="U67">
        <v>153.98269999999999</v>
      </c>
      <c r="V67">
        <v>280.4348</v>
      </c>
      <c r="W67">
        <v>528.97019999999998</v>
      </c>
      <c r="X67">
        <v>173.87719999999999</v>
      </c>
      <c r="Y67">
        <v>668.86109999999996</v>
      </c>
      <c r="Z67">
        <v>615.46720000000005</v>
      </c>
      <c r="AA67">
        <v>303.7072</v>
      </c>
      <c r="AB67">
        <v>1005.5034000000001</v>
      </c>
      <c r="AC67">
        <v>21.103899999999999</v>
      </c>
      <c r="AD67">
        <v>83.227900000000005</v>
      </c>
      <c r="AE67">
        <v>182.80439999999999</v>
      </c>
      <c r="AF67">
        <v>130.88800000000001</v>
      </c>
      <c r="AG67">
        <v>267.71159999999998</v>
      </c>
      <c r="AH67">
        <v>136.4522</v>
      </c>
      <c r="AI67">
        <v>575.80920000000003</v>
      </c>
      <c r="AJ67">
        <v>55.323399999999999</v>
      </c>
      <c r="AK67">
        <v>1306.0757000000001</v>
      </c>
      <c r="AL67">
        <v>77.489900000000006</v>
      </c>
      <c r="AM67">
        <v>105.4366</v>
      </c>
      <c r="AN67">
        <v>21.738199999999999</v>
      </c>
      <c r="AO67">
        <v>49.517000000000003</v>
      </c>
      <c r="AP67">
        <v>389.0883</v>
      </c>
      <c r="AQ67">
        <v>45.807000000000002</v>
      </c>
      <c r="AR67">
        <v>30.698699999999999</v>
      </c>
      <c r="AS67">
        <v>98.742400000000004</v>
      </c>
      <c r="AT67">
        <v>284.89800000000002</v>
      </c>
      <c r="AU67">
        <v>128.87530000000001</v>
      </c>
      <c r="AV67">
        <v>103.5395</v>
      </c>
      <c r="AW67">
        <v>685.85329999999999</v>
      </c>
      <c r="AX67">
        <v>352.3374</v>
      </c>
      <c r="AY67">
        <v>156.46190000000001</v>
      </c>
      <c r="AZ67">
        <v>624.37840000000006</v>
      </c>
      <c r="BA67">
        <v>239.67349999999999</v>
      </c>
      <c r="BB67">
        <v>199.96340000000001</v>
      </c>
      <c r="BC67">
        <v>319.25689999999997</v>
      </c>
      <c r="BD67">
        <v>332.91129999999998</v>
      </c>
      <c r="BE67">
        <v>276.935</v>
      </c>
      <c r="BF67">
        <v>304.77629999999999</v>
      </c>
      <c r="BG67">
        <v>524.61440000000005</v>
      </c>
      <c r="BH67">
        <v>263.23989999999998</v>
      </c>
      <c r="BI67">
        <v>228.39779999999999</v>
      </c>
      <c r="BJ67">
        <v>131.1225</v>
      </c>
      <c r="BK67">
        <v>214.09889999999999</v>
      </c>
      <c r="BL67">
        <v>28.113800000000001</v>
      </c>
      <c r="BM67">
        <v>301.78390000000002</v>
      </c>
      <c r="BN67">
        <v>311.63330000000002</v>
      </c>
      <c r="BO67">
        <v>49.914200000000001</v>
      </c>
      <c r="BP67">
        <v>568.63</v>
      </c>
      <c r="BQ67">
        <v>555.02880000000005</v>
      </c>
      <c r="BR67">
        <v>937.46479999999997</v>
      </c>
      <c r="BS67">
        <v>110.6913</v>
      </c>
      <c r="BT67">
        <v>343.20839999999998</v>
      </c>
      <c r="BU67">
        <v>188.19300000000001</v>
      </c>
      <c r="BV67">
        <v>313.95870000000002</v>
      </c>
      <c r="BW67">
        <v>360.3571</v>
      </c>
      <c r="BX67">
        <v>52.424599999999998</v>
      </c>
      <c r="BY67">
        <v>68.0702</v>
      </c>
      <c r="BZ67">
        <v>85.152799999999999</v>
      </c>
      <c r="CA67">
        <v>286.11500000000001</v>
      </c>
      <c r="CB67">
        <v>236.7098</v>
      </c>
      <c r="CC67">
        <v>218.3057</v>
      </c>
      <c r="CD67">
        <v>158.42250000000001</v>
      </c>
      <c r="CE67">
        <v>356.98970000000003</v>
      </c>
      <c r="CF67">
        <v>75.681100000000001</v>
      </c>
      <c r="CG67">
        <v>97.718800000000002</v>
      </c>
      <c r="CH67">
        <v>122.8386</v>
      </c>
      <c r="CI67">
        <v>238.0992</v>
      </c>
      <c r="CJ67">
        <v>81.202600000000004</v>
      </c>
      <c r="CK67">
        <v>313.88889999999998</v>
      </c>
      <c r="CL67">
        <v>239.8116</v>
      </c>
      <c r="CM67">
        <v>132.32509999999999</v>
      </c>
      <c r="CN67">
        <v>178.52879999999999</v>
      </c>
      <c r="CO67">
        <v>306.2201</v>
      </c>
      <c r="CP67">
        <v>194.09780000000001</v>
      </c>
      <c r="CQ67">
        <v>347.55829999999997</v>
      </c>
      <c r="CR67">
        <v>297.35599999999999</v>
      </c>
      <c r="CS67">
        <v>130.44499999999999</v>
      </c>
      <c r="CT67">
        <v>267.52730000000003</v>
      </c>
      <c r="CU67">
        <v>263.6968</v>
      </c>
      <c r="CV67">
        <v>177.02549999999999</v>
      </c>
      <c r="CW67">
        <v>282.85480000000001</v>
      </c>
      <c r="CX67">
        <v>158.34299999999999</v>
      </c>
      <c r="CY67">
        <v>256.89519999999999</v>
      </c>
      <c r="CZ67">
        <v>204.64670000000001</v>
      </c>
      <c r="DA67">
        <v>295.0471</v>
      </c>
      <c r="DB67">
        <v>159.11170000000001</v>
      </c>
      <c r="DC67">
        <v>310.50790000000001</v>
      </c>
      <c r="DD67">
        <v>409.72219999999999</v>
      </c>
      <c r="DE67">
        <v>100.5637</v>
      </c>
      <c r="DF67">
        <v>316.79390000000001</v>
      </c>
      <c r="DG67">
        <v>249.14529999999999</v>
      </c>
      <c r="DH67">
        <v>332.93729999999999</v>
      </c>
      <c r="DI67">
        <v>360.35789999999997</v>
      </c>
      <c r="DJ67">
        <v>221.69300000000001</v>
      </c>
      <c r="DK67">
        <v>675.83699999999999</v>
      </c>
      <c r="DL67">
        <v>298.07170000000002</v>
      </c>
      <c r="DM67">
        <v>140.66890000000001</v>
      </c>
      <c r="DN67">
        <v>1033.7499</v>
      </c>
      <c r="DO67">
        <v>62.5</v>
      </c>
      <c r="DP67">
        <v>168.8066</v>
      </c>
      <c r="DQ67">
        <v>57.896999999999998</v>
      </c>
      <c r="DR67">
        <v>161.8595</v>
      </c>
      <c r="DS67">
        <v>103.85639999999999</v>
      </c>
      <c r="DT67">
        <v>203.6814</v>
      </c>
      <c r="DU67">
        <v>337.00900000000001</v>
      </c>
      <c r="DV67">
        <v>176.55</v>
      </c>
      <c r="DW67">
        <v>393.654</v>
      </c>
      <c r="DX67">
        <v>92.252099999999999</v>
      </c>
      <c r="DY67">
        <v>438.56889999999999</v>
      </c>
      <c r="DZ67">
        <v>39.318399999999997</v>
      </c>
      <c r="EA67">
        <v>234.72069999999999</v>
      </c>
      <c r="EB67">
        <v>216.09989999999999</v>
      </c>
      <c r="EC67">
        <v>134.40860000000001</v>
      </c>
      <c r="ED67">
        <v>170.791</v>
      </c>
      <c r="EE67">
        <v>93.907799999999995</v>
      </c>
      <c r="EF67">
        <v>348.2679</v>
      </c>
      <c r="EG67">
        <v>168.4863</v>
      </c>
      <c r="EH67">
        <v>101.99639999999999</v>
      </c>
      <c r="EI67">
        <v>177.9127</v>
      </c>
      <c r="EJ67">
        <v>269.93869999999998</v>
      </c>
      <c r="EK67">
        <v>139.542</v>
      </c>
      <c r="EL67">
        <v>328.72680000000003</v>
      </c>
      <c r="EM67">
        <v>155.01499999999999</v>
      </c>
      <c r="EN67">
        <v>194.9605</v>
      </c>
      <c r="EO67">
        <v>140.35550000000001</v>
      </c>
      <c r="EP67">
        <v>962.92</v>
      </c>
      <c r="EQ67">
        <v>85.286199999999994</v>
      </c>
      <c r="ER67">
        <v>306.37889999999999</v>
      </c>
      <c r="ES67">
        <v>54.457900000000002</v>
      </c>
      <c r="ET67">
        <v>368.80099999999999</v>
      </c>
      <c r="EU67">
        <v>524.65229999999997</v>
      </c>
      <c r="EV67">
        <v>255.98089999999999</v>
      </c>
      <c r="EW67">
        <v>79.650099999999995</v>
      </c>
      <c r="EX67">
        <v>423.39940000000001</v>
      </c>
      <c r="EY67">
        <v>98.883099999999999</v>
      </c>
      <c r="EZ67">
        <v>331.5034</v>
      </c>
      <c r="FA67">
        <v>213.1104</v>
      </c>
      <c r="FB67">
        <v>161.7739</v>
      </c>
      <c r="FC67">
        <v>480.55560000000003</v>
      </c>
      <c r="FD67">
        <v>199.94319999999999</v>
      </c>
      <c r="FE67">
        <v>252.48439999999999</v>
      </c>
      <c r="FF67">
        <v>321.733</v>
      </c>
      <c r="FG67">
        <v>123.7843</v>
      </c>
      <c r="FH67">
        <v>365.50740000000002</v>
      </c>
      <c r="FI67">
        <v>248.07339999999999</v>
      </c>
      <c r="FJ67">
        <v>354.13529999999997</v>
      </c>
      <c r="FK67">
        <v>1111.7709</v>
      </c>
      <c r="FL67">
        <v>262.14179999999999</v>
      </c>
      <c r="FM67">
        <v>315.57530000000003</v>
      </c>
      <c r="FN67">
        <v>379.27269999999999</v>
      </c>
      <c r="FO67">
        <v>195.4299</v>
      </c>
      <c r="FP67">
        <v>941.65459999999996</v>
      </c>
      <c r="FQ67">
        <v>378.75130000000001</v>
      </c>
      <c r="FR67">
        <v>357.82990000000001</v>
      </c>
      <c r="FS67">
        <v>170.0761</v>
      </c>
      <c r="FT67">
        <v>303.61090000000002</v>
      </c>
      <c r="FU67">
        <v>1042.4511</v>
      </c>
      <c r="FV67">
        <v>75.712900000000005</v>
      </c>
      <c r="FW67">
        <v>299.00760000000002</v>
      </c>
      <c r="FX67">
        <v>301.03980000000001</v>
      </c>
      <c r="FY67">
        <v>166.49690000000001</v>
      </c>
      <c r="FZ67">
        <v>103.04600000000001</v>
      </c>
      <c r="GA67">
        <v>171.58969999999999</v>
      </c>
      <c r="GB67">
        <v>734.40750000000003</v>
      </c>
      <c r="GC67">
        <v>389.28440000000001</v>
      </c>
      <c r="GD67">
        <v>1090.6469999999999</v>
      </c>
      <c r="GE67">
        <v>79.121899999999997</v>
      </c>
      <c r="GF67">
        <v>160.1216</v>
      </c>
      <c r="GG67">
        <v>167.4161</v>
      </c>
      <c r="GH67">
        <v>168.32149999999999</v>
      </c>
      <c r="GI67">
        <v>71.994200000000006</v>
      </c>
      <c r="GJ67">
        <v>214.0145</v>
      </c>
      <c r="GK67">
        <v>576.65629999999999</v>
      </c>
      <c r="GL67">
        <v>52.043900000000001</v>
      </c>
      <c r="GM67">
        <v>242.0016</v>
      </c>
      <c r="GN67">
        <v>293.16390000000001</v>
      </c>
      <c r="GO67">
        <v>287.34440000000001</v>
      </c>
      <c r="GP67">
        <v>88.7273</v>
      </c>
      <c r="GQ67">
        <v>235.78649999999999</v>
      </c>
      <c r="GR67">
        <v>158.86930000000001</v>
      </c>
      <c r="GS67">
        <v>336.07780000000002</v>
      </c>
      <c r="GT67">
        <v>430.32549999999998</v>
      </c>
      <c r="GU67">
        <v>837.06539999999995</v>
      </c>
      <c r="GV67">
        <v>536.27390000000003</v>
      </c>
      <c r="GW67">
        <v>489.39389999999997</v>
      </c>
      <c r="GX67">
        <v>536.15940000000001</v>
      </c>
      <c r="GY67">
        <v>37.772599999999997</v>
      </c>
      <c r="GZ67">
        <v>212.00139999999999</v>
      </c>
      <c r="HA67">
        <v>68.571399999999997</v>
      </c>
      <c r="HB67">
        <v>31.440999999999999</v>
      </c>
      <c r="HC67">
        <v>166.47450000000001</v>
      </c>
      <c r="HD67">
        <v>337.11380000000003</v>
      </c>
      <c r="HE67">
        <v>1463.6892</v>
      </c>
      <c r="HF67">
        <v>670.18209999999999</v>
      </c>
      <c r="HG67">
        <v>226.19049999999999</v>
      </c>
      <c r="HH67">
        <v>167.26689999999999</v>
      </c>
      <c r="HI67">
        <v>527.38750000000005</v>
      </c>
      <c r="HJ67">
        <v>504.86180000000002</v>
      </c>
      <c r="HK67">
        <v>316.14060000000001</v>
      </c>
      <c r="HL67">
        <v>401.59949999999998</v>
      </c>
      <c r="HM67">
        <v>265.00310000000002</v>
      </c>
      <c r="HN67">
        <v>204.58019999999999</v>
      </c>
      <c r="HO67">
        <v>361.26560000000001</v>
      </c>
      <c r="HP67">
        <v>281.65019999999998</v>
      </c>
      <c r="HQ67">
        <v>63.481299999999997</v>
      </c>
      <c r="HR67">
        <v>400.07979999999998</v>
      </c>
      <c r="HS67">
        <v>277.5942</v>
      </c>
      <c r="HT67">
        <v>321.72370000000001</v>
      </c>
      <c r="HU67">
        <v>324.55119999999999</v>
      </c>
      <c r="HV67">
        <v>200.9494</v>
      </c>
      <c r="HW67">
        <v>152.11170000000001</v>
      </c>
      <c r="HX67">
        <v>296.7</v>
      </c>
      <c r="HY67">
        <v>538.85069999999996</v>
      </c>
      <c r="HZ67">
        <v>222.9194</v>
      </c>
      <c r="IA67">
        <v>185.2336</v>
      </c>
      <c r="IB67">
        <v>277.73110000000003</v>
      </c>
      <c r="IC67">
        <v>82.6203</v>
      </c>
      <c r="ID67">
        <v>327.24079999999998</v>
      </c>
      <c r="IE67">
        <v>74.324299999999994</v>
      </c>
      <c r="IF67">
        <v>167.38200000000001</v>
      </c>
      <c r="IG67">
        <v>356.42349999999999</v>
      </c>
      <c r="IH67">
        <v>230.2894</v>
      </c>
      <c r="II67">
        <v>343.62369999999999</v>
      </c>
      <c r="IJ67">
        <v>820.67989999999998</v>
      </c>
      <c r="IK67">
        <v>84.934299999999993</v>
      </c>
      <c r="IL67">
        <v>91.602599999999995</v>
      </c>
      <c r="IM67">
        <v>496.64330000000001</v>
      </c>
      <c r="IN67">
        <v>82.2072</v>
      </c>
      <c r="IO67">
        <v>192.51920000000001</v>
      </c>
      <c r="IP67">
        <v>271.8691</v>
      </c>
      <c r="IQ67">
        <v>202.0386</v>
      </c>
      <c r="IR67">
        <v>46.825400000000002</v>
      </c>
      <c r="IS67">
        <v>334.2371</v>
      </c>
      <c r="IT67">
        <v>221.958</v>
      </c>
      <c r="IU67">
        <v>47.9741</v>
      </c>
      <c r="IV67">
        <v>659.43060000000003</v>
      </c>
      <c r="IW67">
        <v>344.4889</v>
      </c>
      <c r="IX67">
        <v>119.7852</v>
      </c>
      <c r="IY67">
        <v>135.75540000000001</v>
      </c>
      <c r="IZ67">
        <v>245.62029999999999</v>
      </c>
      <c r="JA67">
        <v>279.67259999999999</v>
      </c>
      <c r="JB67">
        <v>325.40789999999998</v>
      </c>
      <c r="JC67">
        <v>192.8623</v>
      </c>
      <c r="JD67">
        <v>93.901300000000006</v>
      </c>
      <c r="JE67">
        <v>146.96600000000001</v>
      </c>
      <c r="JF67">
        <v>136.80529999999999</v>
      </c>
      <c r="JG67">
        <v>45.680500000000002</v>
      </c>
      <c r="JH67">
        <v>177.02780000000001</v>
      </c>
      <c r="JI67">
        <v>107.1737</v>
      </c>
      <c r="JJ67">
        <v>100.065</v>
      </c>
      <c r="JK67">
        <v>253.25059999999999</v>
      </c>
      <c r="JL67">
        <v>73.348200000000006</v>
      </c>
      <c r="JM67">
        <v>910.4348</v>
      </c>
      <c r="JN67">
        <v>368.99180000000001</v>
      </c>
      <c r="JO67">
        <v>142.1189</v>
      </c>
      <c r="JP67">
        <v>373.22109999999998</v>
      </c>
      <c r="JQ67">
        <v>207.12649999999999</v>
      </c>
      <c r="JR67">
        <v>114.0907</v>
      </c>
      <c r="JS67">
        <v>142.62190000000001</v>
      </c>
      <c r="JT67">
        <v>137.45050000000001</v>
      </c>
      <c r="JU67">
        <v>56.278599999999997</v>
      </c>
      <c r="JV67">
        <v>149.64789999999999</v>
      </c>
      <c r="JW67">
        <v>16.883900000000001</v>
      </c>
      <c r="JX67">
        <v>172.38749999999999</v>
      </c>
      <c r="JY67">
        <v>130.39580000000001</v>
      </c>
      <c r="JZ67">
        <v>222.1422</v>
      </c>
      <c r="KA67">
        <v>48.67</v>
      </c>
      <c r="KB67">
        <v>297.11059999999998</v>
      </c>
      <c r="KC67">
        <v>121.7338</v>
      </c>
      <c r="KD67">
        <v>264.84910000000002</v>
      </c>
      <c r="KE67">
        <v>291.97179999999997</v>
      </c>
      <c r="KF67">
        <v>17.699100000000001</v>
      </c>
      <c r="KG67">
        <v>124.81480000000001</v>
      </c>
      <c r="KH67">
        <v>66.960400000000007</v>
      </c>
      <c r="KI67">
        <v>242.79339999999999</v>
      </c>
      <c r="KJ67">
        <v>348.48349999999999</v>
      </c>
      <c r="KK67">
        <v>98.225800000000007</v>
      </c>
      <c r="KL67">
        <v>323.51740000000001</v>
      </c>
      <c r="KM67">
        <v>268.31810000000002</v>
      </c>
      <c r="KN67">
        <v>71.914500000000004</v>
      </c>
      <c r="KO67">
        <v>275.63330000000002</v>
      </c>
      <c r="KP67">
        <v>527.53229999999996</v>
      </c>
      <c r="KQ67">
        <v>1198.2777000000001</v>
      </c>
      <c r="KR67">
        <v>41.459000000000003</v>
      </c>
      <c r="KS67">
        <v>29.033300000000001</v>
      </c>
      <c r="KT67">
        <v>223.88059999999999</v>
      </c>
      <c r="KU67">
        <v>226.3014</v>
      </c>
      <c r="KV67">
        <v>214.5805</v>
      </c>
      <c r="KW67">
        <v>157.5556</v>
      </c>
      <c r="KX67">
        <v>143.00550000000001</v>
      </c>
      <c r="KY67">
        <v>326.45280000000002</v>
      </c>
      <c r="KZ67">
        <v>627.51350000000002</v>
      </c>
      <c r="LA67">
        <v>165.70330000000001</v>
      </c>
      <c r="LB67">
        <v>271.37279999999998</v>
      </c>
      <c r="LC67">
        <v>237.14449999999999</v>
      </c>
      <c r="LD67">
        <v>362.71550000000002</v>
      </c>
      <c r="LE67">
        <v>191.2244</v>
      </c>
      <c r="LF67">
        <v>283.83100000000002</v>
      </c>
      <c r="LG67">
        <v>97.170500000000004</v>
      </c>
      <c r="LH67">
        <v>53.496699999999997</v>
      </c>
      <c r="LI67">
        <v>217.3107</v>
      </c>
      <c r="LJ67">
        <v>61.048900000000003</v>
      </c>
      <c r="LK67">
        <v>152.06209999999999</v>
      </c>
      <c r="LL67">
        <v>179.99690000000001</v>
      </c>
      <c r="LM67">
        <v>280.95350000000002</v>
      </c>
      <c r="LN67">
        <v>47.234699999999997</v>
      </c>
      <c r="LO67">
        <v>107.4821</v>
      </c>
      <c r="LP67">
        <v>59.561100000000003</v>
      </c>
      <c r="LQ67">
        <v>234.28720000000001</v>
      </c>
      <c r="LR67">
        <v>82.946600000000004</v>
      </c>
      <c r="LS67">
        <v>113.7931</v>
      </c>
      <c r="LT67">
        <v>456.7869</v>
      </c>
      <c r="LU67">
        <v>83.581199999999995</v>
      </c>
      <c r="LV67">
        <v>753.58699999999999</v>
      </c>
      <c r="LW67">
        <v>329.77140000000003</v>
      </c>
      <c r="LX67">
        <v>97.881900000000002</v>
      </c>
      <c r="LY67">
        <v>70.148099999999999</v>
      </c>
      <c r="LZ67">
        <v>210.2028</v>
      </c>
      <c r="MA67">
        <v>192.24379999999999</v>
      </c>
      <c r="MB67">
        <v>179.64599999999999</v>
      </c>
      <c r="MC67">
        <v>358.16399999999999</v>
      </c>
      <c r="MD67">
        <v>484.64370000000002</v>
      </c>
      <c r="ME67">
        <v>162.2912</v>
      </c>
      <c r="MF67">
        <v>139.93770000000001</v>
      </c>
      <c r="MG67">
        <v>148.28540000000001</v>
      </c>
      <c r="MH67">
        <v>151.42580000000001</v>
      </c>
      <c r="MI67">
        <v>308.35730000000001</v>
      </c>
      <c r="MJ67">
        <v>36.219099999999997</v>
      </c>
      <c r="MK67">
        <v>495.36709999999999</v>
      </c>
      <c r="ML67">
        <v>463.4787</v>
      </c>
      <c r="MM67">
        <v>120.0265</v>
      </c>
      <c r="MN67">
        <v>600.4316</v>
      </c>
      <c r="MO67">
        <v>247.21</v>
      </c>
      <c r="MP67">
        <v>92.051900000000003</v>
      </c>
      <c r="MQ67">
        <v>167.88720000000001</v>
      </c>
      <c r="MR67">
        <v>273.83019999999999</v>
      </c>
      <c r="MS67">
        <v>84.983099999999993</v>
      </c>
      <c r="MT67">
        <v>371.71789999999999</v>
      </c>
      <c r="MU67">
        <v>152.64660000000001</v>
      </c>
      <c r="MV67">
        <v>268.48520000000002</v>
      </c>
      <c r="MW67">
        <v>232.66810000000001</v>
      </c>
      <c r="MX67">
        <v>148.8057</v>
      </c>
      <c r="MY67">
        <v>165.2535</v>
      </c>
      <c r="MZ67">
        <v>96.747</v>
      </c>
      <c r="NA67">
        <v>376.70569999999998</v>
      </c>
      <c r="NB67">
        <v>141.06489999999999</v>
      </c>
      <c r="NC67">
        <v>144.35659999999999</v>
      </c>
      <c r="ND67">
        <v>356.916</v>
      </c>
      <c r="NE67">
        <v>89.8626</v>
      </c>
      <c r="NF67">
        <v>297.387</v>
      </c>
      <c r="NG67">
        <v>126.66670000000001</v>
      </c>
      <c r="NH67">
        <v>56.514899999999997</v>
      </c>
      <c r="NI67">
        <v>73.040999999999997</v>
      </c>
      <c r="NJ67">
        <v>32.902999999999999</v>
      </c>
      <c r="NK67">
        <v>8.4329000000000001</v>
      </c>
      <c r="NL67">
        <v>507.77640000000002</v>
      </c>
      <c r="NM67">
        <v>39.099499999999999</v>
      </c>
      <c r="NN67">
        <v>163.99879999999999</v>
      </c>
      <c r="NO67">
        <v>123.0904</v>
      </c>
      <c r="NP67">
        <v>828.54020000000003</v>
      </c>
      <c r="NQ67">
        <v>225.8569</v>
      </c>
      <c r="NR67">
        <v>184.95099999999999</v>
      </c>
      <c r="NS67">
        <v>721.89840000000004</v>
      </c>
      <c r="NT67">
        <v>92.218999999999994</v>
      </c>
      <c r="NU67">
        <v>106.97669999999999</v>
      </c>
      <c r="NV67">
        <v>150.358</v>
      </c>
      <c r="NW67">
        <v>216.88570000000001</v>
      </c>
      <c r="NX67">
        <v>150.2534</v>
      </c>
      <c r="NY67">
        <v>216.45079999999999</v>
      </c>
      <c r="NZ67">
        <v>317.30169999999998</v>
      </c>
      <c r="OA67">
        <v>431.63889999999998</v>
      </c>
      <c r="OB67">
        <v>313.89350000000002</v>
      </c>
      <c r="OC67">
        <v>825.34519999999998</v>
      </c>
      <c r="OD67">
        <v>527.55259999999998</v>
      </c>
      <c r="OE67">
        <v>330.74509999999998</v>
      </c>
      <c r="OF67">
        <v>763.72019999999998</v>
      </c>
      <c r="OG67">
        <v>153.9367</v>
      </c>
      <c r="OH67">
        <v>124.44629999999999</v>
      </c>
      <c r="OI67">
        <v>123.3083</v>
      </c>
      <c r="OJ67">
        <v>1008.9153</v>
      </c>
      <c r="OK67">
        <v>670.89089999999999</v>
      </c>
      <c r="OL67">
        <v>345.15370000000001</v>
      </c>
      <c r="OM67">
        <v>48.712200000000003</v>
      </c>
      <c r="ON67">
        <v>176.15360000000001</v>
      </c>
      <c r="OO67">
        <v>122.26560000000001</v>
      </c>
      <c r="OP67">
        <v>222.74760000000001</v>
      </c>
      <c r="OQ67">
        <v>261.19650000000001</v>
      </c>
      <c r="OR67">
        <v>148.32040000000001</v>
      </c>
      <c r="OS67">
        <v>353.09370000000001</v>
      </c>
      <c r="OT67">
        <v>8.9887999999999995</v>
      </c>
      <c r="OU67">
        <v>20.112300000000001</v>
      </c>
      <c r="OV67">
        <v>785.14449999999999</v>
      </c>
      <c r="OW67">
        <v>460.95440000000002</v>
      </c>
      <c r="OX67">
        <v>842.53449999999998</v>
      </c>
      <c r="OY67">
        <v>160.34549999999999</v>
      </c>
      <c r="OZ67">
        <v>361.96170000000001</v>
      </c>
      <c r="PA67">
        <v>175.36590000000001</v>
      </c>
      <c r="PB67">
        <v>146.8228</v>
      </c>
      <c r="PC67">
        <v>93.545699999999997</v>
      </c>
      <c r="PD67">
        <v>491.25119999999998</v>
      </c>
      <c r="PE67">
        <v>839.46870000000001</v>
      </c>
      <c r="PF67">
        <v>1939.9767999999999</v>
      </c>
      <c r="PG67">
        <v>185.3185</v>
      </c>
      <c r="PH67">
        <v>148.5847</v>
      </c>
      <c r="PI67">
        <v>286.3297</v>
      </c>
      <c r="PJ67">
        <v>226.791</v>
      </c>
      <c r="PK67">
        <v>150.03059999999999</v>
      </c>
      <c r="PL67">
        <v>61.4255</v>
      </c>
      <c r="PM67">
        <v>183.2884</v>
      </c>
      <c r="PN67">
        <v>18.283200000000001</v>
      </c>
      <c r="PO67">
        <v>130.45410000000001</v>
      </c>
      <c r="PP67">
        <v>309.16149999999999</v>
      </c>
      <c r="PQ67">
        <v>179.38059999999999</v>
      </c>
      <c r="PR67">
        <v>62.411499999999997</v>
      </c>
      <c r="PS67">
        <v>90.792599999999993</v>
      </c>
      <c r="PT67">
        <v>94.572999999999993</v>
      </c>
      <c r="PU67">
        <v>200.6952</v>
      </c>
      <c r="PV67">
        <v>139.10759999999999</v>
      </c>
      <c r="PW67">
        <v>70.389099999999999</v>
      </c>
      <c r="PX67">
        <v>95.899299999999997</v>
      </c>
      <c r="PY67">
        <v>49.069400000000002</v>
      </c>
      <c r="PZ67">
        <v>242.0795</v>
      </c>
      <c r="QA67">
        <v>399.06099999999998</v>
      </c>
      <c r="QB67">
        <v>114.7491</v>
      </c>
      <c r="QC67">
        <v>384.71319999999997</v>
      </c>
      <c r="QD67">
        <v>27.9054</v>
      </c>
      <c r="QE67">
        <v>42.049500000000002</v>
      </c>
      <c r="QF67">
        <v>441.45490000000001</v>
      </c>
      <c r="QG67">
        <v>345.25659999999999</v>
      </c>
      <c r="QH67">
        <v>112.2978</v>
      </c>
      <c r="QI67">
        <v>155.86789999999999</v>
      </c>
      <c r="QJ67">
        <v>150.73560000000001</v>
      </c>
      <c r="QK67">
        <v>309.57029999999997</v>
      </c>
      <c r="QL67">
        <v>157.96510000000001</v>
      </c>
      <c r="QM67">
        <v>70.934399999999997</v>
      </c>
      <c r="QN67">
        <v>415.06380000000001</v>
      </c>
      <c r="QO67">
        <v>382.25479999999999</v>
      </c>
      <c r="QP67">
        <v>300.40699999999998</v>
      </c>
      <c r="QQ67">
        <v>155.42519999999999</v>
      </c>
      <c r="QR67">
        <v>415.79480000000001</v>
      </c>
      <c r="QS67">
        <v>352.87990000000002</v>
      </c>
      <c r="QT67">
        <v>495.67329999999998</v>
      </c>
      <c r="QU67">
        <v>66.818299999999994</v>
      </c>
      <c r="QV67">
        <v>241.69990000000001</v>
      </c>
      <c r="QW67">
        <v>265.16849999999999</v>
      </c>
      <c r="QX67">
        <v>53.342300000000002</v>
      </c>
      <c r="QY67">
        <v>351.91219999999998</v>
      </c>
      <c r="QZ67">
        <v>383.05419999999998</v>
      </c>
      <c r="RA67">
        <v>122.81319999999999</v>
      </c>
      <c r="RB67">
        <v>291.65460000000002</v>
      </c>
      <c r="RC67">
        <v>86.191299999999998</v>
      </c>
      <c r="RD67">
        <v>224.60830000000001</v>
      </c>
      <c r="RE67">
        <v>346.81880000000001</v>
      </c>
      <c r="RF67">
        <v>231.28639999999999</v>
      </c>
      <c r="RG67">
        <v>210.02029999999999</v>
      </c>
      <c r="RH67">
        <v>81.736900000000006</v>
      </c>
      <c r="RI67">
        <v>922.81470000000002</v>
      </c>
      <c r="RJ67">
        <v>99.520799999999994</v>
      </c>
      <c r="RK67">
        <v>319.39159999999998</v>
      </c>
      <c r="RL67">
        <v>131.15360000000001</v>
      </c>
      <c r="RM67">
        <v>493.89949999999999</v>
      </c>
      <c r="RN67">
        <v>450.41359999999997</v>
      </c>
      <c r="RO67">
        <v>229.864</v>
      </c>
      <c r="RP67">
        <v>101.6306</v>
      </c>
      <c r="RQ67">
        <v>186.91650000000001</v>
      </c>
      <c r="RR67">
        <v>235.053</v>
      </c>
      <c r="RS67">
        <v>382.9787</v>
      </c>
      <c r="RT67">
        <v>223.1729</v>
      </c>
      <c r="RU67">
        <v>173.3554</v>
      </c>
      <c r="RV67">
        <v>72.745900000000006</v>
      </c>
      <c r="RW67">
        <v>171.25110000000001</v>
      </c>
      <c r="RX67">
        <v>173.93520000000001</v>
      </c>
      <c r="RY67">
        <v>331.22899999999998</v>
      </c>
      <c r="RZ67">
        <v>137.547</v>
      </c>
      <c r="SA67">
        <v>134.55520000000001</v>
      </c>
      <c r="SB67">
        <v>97.417299999999997</v>
      </c>
      <c r="SC67">
        <v>111.0556</v>
      </c>
      <c r="SD67">
        <v>165.04480000000001</v>
      </c>
      <c r="SE67">
        <v>461.81490000000002</v>
      </c>
      <c r="SF67">
        <v>49.901200000000003</v>
      </c>
      <c r="SG67">
        <v>415.64420000000001</v>
      </c>
      <c r="SH67">
        <v>137.9845</v>
      </c>
      <c r="SI67">
        <v>135.15860000000001</v>
      </c>
      <c r="SJ67">
        <v>87.659899999999993</v>
      </c>
      <c r="SK67">
        <v>352.57299999999998</v>
      </c>
      <c r="SL67">
        <v>663.47260000000006</v>
      </c>
      <c r="SM67">
        <v>270.67669999999998</v>
      </c>
      <c r="SN67">
        <v>90.4512</v>
      </c>
      <c r="SO67">
        <v>95.966800000000006</v>
      </c>
      <c r="SP67">
        <v>113.6891</v>
      </c>
    </row>
    <row r="68" spans="1:510">
      <c r="A68" s="1" t="s">
        <v>577</v>
      </c>
      <c r="B68">
        <v>1013.5266</v>
      </c>
      <c r="C68">
        <v>864.22320000000002</v>
      </c>
      <c r="D68">
        <v>1142.2366999999999</v>
      </c>
      <c r="E68">
        <v>1584.5111999999999</v>
      </c>
      <c r="F68">
        <v>1303.4324999999999</v>
      </c>
      <c r="G68">
        <v>1010.3688</v>
      </c>
      <c r="H68">
        <v>2264.3391999999999</v>
      </c>
      <c r="I68">
        <v>1015.0947</v>
      </c>
      <c r="J68">
        <v>966.30380000000002</v>
      </c>
      <c r="K68">
        <v>982.49450000000002</v>
      </c>
      <c r="L68">
        <v>915.47559999999999</v>
      </c>
      <c r="M68">
        <v>1334.2681</v>
      </c>
      <c r="N68">
        <v>1222.394</v>
      </c>
      <c r="O68">
        <v>1294.6921</v>
      </c>
      <c r="P68">
        <v>1078.3794</v>
      </c>
      <c r="Q68">
        <v>1276.3993</v>
      </c>
      <c r="R68">
        <v>1231.2945999999999</v>
      </c>
      <c r="S68">
        <v>1304.5563999999999</v>
      </c>
      <c r="T68">
        <v>1897.7189000000001</v>
      </c>
      <c r="U68">
        <v>1083.7139</v>
      </c>
      <c r="V68">
        <v>871.73910000000001</v>
      </c>
      <c r="W68">
        <v>1203.4648999999999</v>
      </c>
      <c r="X68">
        <v>1097.1020000000001</v>
      </c>
      <c r="Y68">
        <v>1584.5951</v>
      </c>
      <c r="Z68">
        <v>1234.1568</v>
      </c>
      <c r="AA68">
        <v>1480.5133000000001</v>
      </c>
      <c r="AB68">
        <v>1975.0727999999999</v>
      </c>
      <c r="AC68">
        <v>562.9058</v>
      </c>
      <c r="AD68">
        <v>972.0231</v>
      </c>
      <c r="AE68">
        <v>821.95249999999999</v>
      </c>
      <c r="AF68">
        <v>921.2355</v>
      </c>
      <c r="AG68">
        <v>991.22260000000006</v>
      </c>
      <c r="AH68">
        <v>1086.2573</v>
      </c>
      <c r="AI68">
        <v>1147.9273000000001</v>
      </c>
      <c r="AJ68">
        <v>914.553</v>
      </c>
      <c r="AK68">
        <v>1397.4015999999999</v>
      </c>
      <c r="AL68">
        <v>1053.9490000000001</v>
      </c>
      <c r="AM68">
        <v>889.62109999999996</v>
      </c>
      <c r="AN68">
        <v>826.05269999999996</v>
      </c>
      <c r="AO68">
        <v>1085.9983</v>
      </c>
      <c r="AP68">
        <v>1156.4967999999999</v>
      </c>
      <c r="AQ68">
        <v>706.19110000000001</v>
      </c>
      <c r="AR68">
        <v>1010.2329</v>
      </c>
      <c r="AS68">
        <v>939.9162</v>
      </c>
      <c r="AT68">
        <v>1289.3878</v>
      </c>
      <c r="AU68">
        <v>1216.1928</v>
      </c>
      <c r="AV68">
        <v>924.24739999999997</v>
      </c>
      <c r="AW68">
        <v>1559.7891999999999</v>
      </c>
      <c r="AX68">
        <v>1084.2882</v>
      </c>
      <c r="AY68">
        <v>945.84770000000003</v>
      </c>
      <c r="AZ68">
        <v>1265.2517</v>
      </c>
      <c r="BA68">
        <v>1088.4840999999999</v>
      </c>
      <c r="BB68">
        <v>1551.7304999999999</v>
      </c>
      <c r="BC68">
        <v>1003.8703</v>
      </c>
      <c r="BD68">
        <v>934.92859999999996</v>
      </c>
      <c r="BE68">
        <v>843.56280000000004</v>
      </c>
      <c r="BF68">
        <v>1234.6475</v>
      </c>
      <c r="BG68">
        <v>1047.0120999999999</v>
      </c>
      <c r="BH68">
        <v>1375.7788</v>
      </c>
      <c r="BI68">
        <v>1111.9649999999999</v>
      </c>
      <c r="BJ68">
        <v>1085.9539</v>
      </c>
      <c r="BK68">
        <v>1273.4351999999999</v>
      </c>
      <c r="BL68">
        <v>940.50340000000006</v>
      </c>
      <c r="BM68">
        <v>1112.4875999999999</v>
      </c>
      <c r="BN68">
        <v>960.32360000000006</v>
      </c>
      <c r="BO68">
        <v>1082.5144</v>
      </c>
      <c r="BP68">
        <v>1036.135</v>
      </c>
      <c r="BQ68">
        <v>1085.6756</v>
      </c>
      <c r="BR68">
        <v>1561.6901</v>
      </c>
      <c r="BS68">
        <v>887.79750000000001</v>
      </c>
      <c r="BT68">
        <v>1214.2593999999999</v>
      </c>
      <c r="BU68">
        <v>1001.2986</v>
      </c>
      <c r="BV68">
        <v>1409.2463</v>
      </c>
      <c r="BW68">
        <v>1097.5</v>
      </c>
      <c r="BX68">
        <v>1242.4639999999999</v>
      </c>
      <c r="BY68">
        <v>1245.1461999999999</v>
      </c>
      <c r="BZ68">
        <v>838.73990000000003</v>
      </c>
      <c r="CA68">
        <v>1053.8969999999999</v>
      </c>
      <c r="CB68">
        <v>833.57799999999997</v>
      </c>
      <c r="CC68">
        <v>1140.1066000000001</v>
      </c>
      <c r="CD68">
        <v>1005.8144</v>
      </c>
      <c r="CE68">
        <v>1448.7194</v>
      </c>
      <c r="CF68">
        <v>2196.7709</v>
      </c>
      <c r="CG68">
        <v>965.21600000000001</v>
      </c>
      <c r="CH68">
        <v>1158.6887999999999</v>
      </c>
      <c r="CI68">
        <v>1298.8744999999999</v>
      </c>
      <c r="CJ68">
        <v>874.14819999999997</v>
      </c>
      <c r="CK68">
        <v>1140.2778000000001</v>
      </c>
      <c r="CL68">
        <v>1106.5590999999999</v>
      </c>
      <c r="CM68">
        <v>1126.3389999999999</v>
      </c>
      <c r="CN68">
        <v>1386.2434000000001</v>
      </c>
      <c r="CO68">
        <v>1255.8400999999999</v>
      </c>
      <c r="CP68">
        <v>1248.5672999999999</v>
      </c>
      <c r="CQ68">
        <v>1482.1821</v>
      </c>
      <c r="CR68">
        <v>1468.3086000000001</v>
      </c>
      <c r="CS68">
        <v>1094.2363</v>
      </c>
      <c r="CT68">
        <v>956.06960000000004</v>
      </c>
      <c r="CU68">
        <v>1337.3197</v>
      </c>
      <c r="CV68">
        <v>871.25419999999997</v>
      </c>
      <c r="CW68">
        <v>1298.223</v>
      </c>
      <c r="CX68">
        <v>924.89350000000002</v>
      </c>
      <c r="CY68">
        <v>1331.3633</v>
      </c>
      <c r="CZ68">
        <v>1478.3577</v>
      </c>
      <c r="DA68">
        <v>1169.3819000000001</v>
      </c>
      <c r="DB68">
        <v>1296.5634</v>
      </c>
      <c r="DC68">
        <v>958.20090000000005</v>
      </c>
      <c r="DD68">
        <v>991.31939999999997</v>
      </c>
      <c r="DE68">
        <v>790.57839999999999</v>
      </c>
      <c r="DF68">
        <v>1585.6658</v>
      </c>
      <c r="DG68">
        <v>1713.6751999999999</v>
      </c>
      <c r="DH68">
        <v>737.45169999999996</v>
      </c>
      <c r="DI68">
        <v>1118.7512999999999</v>
      </c>
      <c r="DJ68">
        <v>1295.5343</v>
      </c>
      <c r="DK68">
        <v>1433.2460000000001</v>
      </c>
      <c r="DL68">
        <v>1059.9185</v>
      </c>
      <c r="DM68">
        <v>1279.2954</v>
      </c>
      <c r="DN68">
        <v>1821.3041000000001</v>
      </c>
      <c r="DO68">
        <v>1327.3810000000001</v>
      </c>
      <c r="DP68">
        <v>711.85799999999995</v>
      </c>
      <c r="DQ68">
        <v>1190.7194999999999</v>
      </c>
      <c r="DR68">
        <v>1063.4544000000001</v>
      </c>
      <c r="DS68">
        <v>1001.1537</v>
      </c>
      <c r="DT68">
        <v>1067.2629999999999</v>
      </c>
      <c r="DU68">
        <v>1262.2329</v>
      </c>
      <c r="DV68">
        <v>883.70249999999999</v>
      </c>
      <c r="DW68">
        <v>1291.9318000000001</v>
      </c>
      <c r="DX68">
        <v>984.24159999999995</v>
      </c>
      <c r="DY68">
        <v>1203.338</v>
      </c>
      <c r="DZ68">
        <v>953.88509999999997</v>
      </c>
      <c r="EA68">
        <v>1025.8717999999999</v>
      </c>
      <c r="EB68">
        <v>1399.4834000000001</v>
      </c>
      <c r="EC68">
        <v>753.95320000000004</v>
      </c>
      <c r="ED68">
        <v>1356.2067</v>
      </c>
      <c r="EE68">
        <v>854.59439999999995</v>
      </c>
      <c r="EF68">
        <v>1140.7589</v>
      </c>
      <c r="EG68">
        <v>1037.4742000000001</v>
      </c>
      <c r="EH68">
        <v>1219.2376999999999</v>
      </c>
      <c r="EI68">
        <v>841.2903</v>
      </c>
      <c r="EJ68">
        <v>985.53359999999998</v>
      </c>
      <c r="EK68">
        <v>826.2595</v>
      </c>
      <c r="EL68">
        <v>905.322</v>
      </c>
      <c r="EM68">
        <v>862.06179999999995</v>
      </c>
      <c r="EN68">
        <v>640.8424</v>
      </c>
      <c r="EO68">
        <v>1017.246</v>
      </c>
      <c r="EP68">
        <v>1311.7034000000001</v>
      </c>
      <c r="EQ68">
        <v>1091.0488</v>
      </c>
      <c r="ER68">
        <v>1106.6366</v>
      </c>
      <c r="ES68">
        <v>778.34969999999998</v>
      </c>
      <c r="ET68">
        <v>784.99689999999998</v>
      </c>
      <c r="EU68">
        <v>976.92790000000002</v>
      </c>
      <c r="EV68">
        <v>797.33420000000001</v>
      </c>
      <c r="EW68">
        <v>764.27260000000001</v>
      </c>
      <c r="EX68">
        <v>976.75300000000004</v>
      </c>
      <c r="EY68">
        <v>1008.0353</v>
      </c>
      <c r="EZ68">
        <v>1051.6659999999999</v>
      </c>
      <c r="FA68">
        <v>996.53120000000001</v>
      </c>
      <c r="FB68">
        <v>1163.0231000000001</v>
      </c>
      <c r="FC68">
        <v>1165.7407000000001</v>
      </c>
      <c r="FD68">
        <v>1089.8418999999999</v>
      </c>
      <c r="FE68">
        <v>871.91759999999999</v>
      </c>
      <c r="FF68">
        <v>1188.2102</v>
      </c>
      <c r="FG68">
        <v>942.52869999999996</v>
      </c>
      <c r="FH68">
        <v>1373.7914000000001</v>
      </c>
      <c r="FI68">
        <v>1896.5137999999999</v>
      </c>
      <c r="FJ68">
        <v>1087.5940000000001</v>
      </c>
      <c r="FK68">
        <v>1198.0440000000001</v>
      </c>
      <c r="FL68">
        <v>1110.4072000000001</v>
      </c>
      <c r="FM68">
        <v>1181.6500000000001</v>
      </c>
      <c r="FN68">
        <v>963.86879999999996</v>
      </c>
      <c r="FO68">
        <v>1224.8948</v>
      </c>
      <c r="FP68">
        <v>1469.0708</v>
      </c>
      <c r="FQ68">
        <v>1281.8213000000001</v>
      </c>
      <c r="FR68">
        <v>871.87379999999996</v>
      </c>
      <c r="FS68">
        <v>1226.5587</v>
      </c>
      <c r="FT68">
        <v>1487.7356</v>
      </c>
      <c r="FU68">
        <v>1720.6840999999999</v>
      </c>
      <c r="FV68">
        <v>851.52409999999998</v>
      </c>
      <c r="FW68">
        <v>1096.6038000000001</v>
      </c>
      <c r="FX68">
        <v>1131.4290000000001</v>
      </c>
      <c r="FY68">
        <v>845.52179999999998</v>
      </c>
      <c r="FZ68">
        <v>778.0127</v>
      </c>
      <c r="GA68">
        <v>712.18640000000005</v>
      </c>
      <c r="GB68">
        <v>945.68610000000001</v>
      </c>
      <c r="GC68">
        <v>936.68039999999996</v>
      </c>
      <c r="GD68">
        <v>993.59389999999996</v>
      </c>
      <c r="GE68">
        <v>904.11289999999997</v>
      </c>
      <c r="GF68">
        <v>1072.2485999999999</v>
      </c>
      <c r="GG68">
        <v>1063.6458</v>
      </c>
      <c r="GH68">
        <v>1221.2765999999999</v>
      </c>
      <c r="GI68">
        <v>965.13419999999996</v>
      </c>
      <c r="GJ68">
        <v>1019.4453999999999</v>
      </c>
      <c r="GK68">
        <v>973.55989999999997</v>
      </c>
      <c r="GL68">
        <v>1195.8443</v>
      </c>
      <c r="GM68">
        <v>1139.8687</v>
      </c>
      <c r="GN68">
        <v>1485.1617000000001</v>
      </c>
      <c r="GO68">
        <v>1006.9156</v>
      </c>
      <c r="GP68">
        <v>851.27269999999999</v>
      </c>
      <c r="GQ68">
        <v>1217.9979000000001</v>
      </c>
      <c r="GR68">
        <v>1414.7955999999999</v>
      </c>
      <c r="GS68">
        <v>983.90719999999999</v>
      </c>
      <c r="GT68">
        <v>1055.9345000000001</v>
      </c>
      <c r="GU68">
        <v>1246.4783</v>
      </c>
      <c r="GV68">
        <v>865.46720000000005</v>
      </c>
      <c r="GW68">
        <v>1632.1969999999999</v>
      </c>
      <c r="GX68">
        <v>1236.117</v>
      </c>
      <c r="GY68">
        <v>862.14949999999999</v>
      </c>
      <c r="GZ68">
        <v>1332.7345</v>
      </c>
      <c r="HA68">
        <v>1528.7911999999999</v>
      </c>
      <c r="HB68">
        <v>868.99559999999997</v>
      </c>
      <c r="HC68">
        <v>299.40249999999997</v>
      </c>
      <c r="HD68">
        <v>1139.6167</v>
      </c>
      <c r="HE68">
        <v>1368.5547999999999</v>
      </c>
      <c r="HF68">
        <v>1255.5965000000001</v>
      </c>
      <c r="HG68">
        <v>822.87159999999994</v>
      </c>
      <c r="HH68">
        <v>875.95039999999995</v>
      </c>
      <c r="HI68">
        <v>966.87699999999995</v>
      </c>
      <c r="HJ68">
        <v>1146.433</v>
      </c>
      <c r="HK68">
        <v>951.15899999999999</v>
      </c>
      <c r="HL68">
        <v>1061.9822999999999</v>
      </c>
      <c r="HM68">
        <v>1118.1357</v>
      </c>
      <c r="HN68">
        <v>954.70740000000001</v>
      </c>
      <c r="HO68">
        <v>1658.2058</v>
      </c>
      <c r="HP68">
        <v>1099.1451999999999</v>
      </c>
      <c r="HQ68">
        <v>861.24080000000004</v>
      </c>
      <c r="HR68">
        <v>1329.0786000000001</v>
      </c>
      <c r="HS68">
        <v>819.56380000000001</v>
      </c>
      <c r="HT68">
        <v>1415.5844</v>
      </c>
      <c r="HU68">
        <v>1299.4482</v>
      </c>
      <c r="HV68">
        <v>956.88289999999995</v>
      </c>
      <c r="HW68">
        <v>1312.1319000000001</v>
      </c>
      <c r="HX68">
        <v>2578.1954999999998</v>
      </c>
      <c r="HY68">
        <v>1746.6569999999999</v>
      </c>
      <c r="HZ68">
        <v>1093.7913000000001</v>
      </c>
      <c r="IA68">
        <v>910.16010000000006</v>
      </c>
      <c r="IB68">
        <v>1265.5462</v>
      </c>
      <c r="IC68">
        <v>821.36379999999997</v>
      </c>
      <c r="ID68">
        <v>1291.9674</v>
      </c>
      <c r="IE68">
        <v>841.37710000000004</v>
      </c>
      <c r="IF68">
        <v>1321.8884</v>
      </c>
      <c r="IG68">
        <v>1095.4102</v>
      </c>
      <c r="IH68">
        <v>1222.0559000000001</v>
      </c>
      <c r="II68">
        <v>1386.9901</v>
      </c>
      <c r="IJ68">
        <v>1898.7515000000001</v>
      </c>
      <c r="IK68">
        <v>1140.546</v>
      </c>
      <c r="IL68">
        <v>919.96590000000003</v>
      </c>
      <c r="IM68">
        <v>933.71400000000006</v>
      </c>
      <c r="IN68">
        <v>950.5616</v>
      </c>
      <c r="IO68">
        <v>751.69</v>
      </c>
      <c r="IP68">
        <v>1062.3033</v>
      </c>
      <c r="IQ68">
        <v>835.09280000000001</v>
      </c>
      <c r="IR68">
        <v>592.85709999999995</v>
      </c>
      <c r="IS68">
        <v>1332.6759999999999</v>
      </c>
      <c r="IT68">
        <v>1423.7019</v>
      </c>
      <c r="IU68">
        <v>624.31119999999999</v>
      </c>
      <c r="IV68">
        <v>979.35940000000005</v>
      </c>
      <c r="IW68">
        <v>1056.3841</v>
      </c>
      <c r="IX68">
        <v>1111.0273999999999</v>
      </c>
      <c r="IY68">
        <v>929.31119999999999</v>
      </c>
      <c r="IZ68">
        <v>1555.2378000000001</v>
      </c>
      <c r="JA68">
        <v>1081.8553999999999</v>
      </c>
      <c r="JB68">
        <v>1469.5959</v>
      </c>
      <c r="JC68">
        <v>1204.0374999999999</v>
      </c>
      <c r="JD68">
        <v>1007.7444</v>
      </c>
      <c r="JE68">
        <v>1131.182</v>
      </c>
      <c r="JF68">
        <v>1224.3208999999999</v>
      </c>
      <c r="JG68">
        <v>858.79390000000001</v>
      </c>
      <c r="JH68">
        <v>1184.7247</v>
      </c>
      <c r="JI68">
        <v>1362.5755999999999</v>
      </c>
      <c r="JJ68">
        <v>904.48339999999996</v>
      </c>
      <c r="JK68">
        <v>1187.9432999999999</v>
      </c>
      <c r="JL68">
        <v>1185.9901</v>
      </c>
      <c r="JM68">
        <v>2067.3912999999998</v>
      </c>
      <c r="JN68">
        <v>1095.8381999999999</v>
      </c>
      <c r="JO68">
        <v>865.63310000000001</v>
      </c>
      <c r="JP68">
        <v>1569.9272000000001</v>
      </c>
      <c r="JQ68">
        <v>900.68650000000002</v>
      </c>
      <c r="JR68">
        <v>1068.7470000000001</v>
      </c>
      <c r="JS68">
        <v>1238.1423</v>
      </c>
      <c r="JT68">
        <v>731.59140000000002</v>
      </c>
      <c r="JU68">
        <v>941.61099999999999</v>
      </c>
      <c r="JV68">
        <v>1346.3907999999999</v>
      </c>
      <c r="JW68">
        <v>1582.87</v>
      </c>
      <c r="JX68">
        <v>1288.7109</v>
      </c>
      <c r="JY68">
        <v>809.60059999999999</v>
      </c>
      <c r="JZ68">
        <v>891.44910000000004</v>
      </c>
      <c r="KA68">
        <v>918.77549999999997</v>
      </c>
      <c r="KB68">
        <v>1242.0014000000001</v>
      </c>
      <c r="KC68">
        <v>1235.4748999999999</v>
      </c>
      <c r="KD68">
        <v>1204.4791</v>
      </c>
      <c r="KE68">
        <v>1111.1242999999999</v>
      </c>
      <c r="KF68">
        <v>902.6549</v>
      </c>
      <c r="KG68">
        <v>1214.8148000000001</v>
      </c>
      <c r="KH68">
        <v>903.08370000000002</v>
      </c>
      <c r="KI68">
        <v>1247.6804</v>
      </c>
      <c r="KJ68">
        <v>1597.6959999999999</v>
      </c>
      <c r="KK68">
        <v>1620.0210999999999</v>
      </c>
      <c r="KL68">
        <v>972.59709999999995</v>
      </c>
      <c r="KM68">
        <v>1234.4304999999999</v>
      </c>
      <c r="KN68">
        <v>1376.5791999999999</v>
      </c>
      <c r="KO68">
        <v>1118.3786</v>
      </c>
      <c r="KP68">
        <v>961.9307</v>
      </c>
      <c r="KQ68">
        <v>1382.6497999999999</v>
      </c>
      <c r="KR68">
        <v>889.72249999999997</v>
      </c>
      <c r="KS68">
        <v>744.70529999999997</v>
      </c>
      <c r="KT68">
        <v>594.94200000000001</v>
      </c>
      <c r="KU68">
        <v>939.84749999999997</v>
      </c>
      <c r="KV68">
        <v>1735.6893</v>
      </c>
      <c r="KW68">
        <v>1025.3586</v>
      </c>
      <c r="KX68">
        <v>859.072</v>
      </c>
      <c r="KY68">
        <v>936.17020000000002</v>
      </c>
      <c r="KZ68">
        <v>1001.2289</v>
      </c>
      <c r="LA68">
        <v>897.88049999999998</v>
      </c>
      <c r="LB68">
        <v>938.63070000000005</v>
      </c>
      <c r="LC68">
        <v>1741.0562</v>
      </c>
      <c r="LD68">
        <v>801.7921</v>
      </c>
      <c r="LE68">
        <v>872.22059999999999</v>
      </c>
      <c r="LF68">
        <v>1049.5023000000001</v>
      </c>
      <c r="LG68">
        <v>923.68179999999995</v>
      </c>
      <c r="LH68">
        <v>1125.0637999999999</v>
      </c>
      <c r="LI68">
        <v>1016.1461</v>
      </c>
      <c r="LJ68">
        <v>829.52549999999997</v>
      </c>
      <c r="LK68">
        <v>974.92010000000005</v>
      </c>
      <c r="LL68">
        <v>1133.3025</v>
      </c>
      <c r="LM68">
        <v>1242.7648999999999</v>
      </c>
      <c r="LN68">
        <v>899.49879999999996</v>
      </c>
      <c r="LO68">
        <v>1417.1718000000001</v>
      </c>
      <c r="LP68">
        <v>1735.7815000000001</v>
      </c>
      <c r="LQ68">
        <v>1630.6116999999999</v>
      </c>
      <c r="LR68">
        <v>933.34649999999999</v>
      </c>
      <c r="LS68">
        <v>1028.4483</v>
      </c>
      <c r="LT68">
        <v>1479.0207</v>
      </c>
      <c r="LU68">
        <v>1022.3822</v>
      </c>
      <c r="LV68">
        <v>1277.6044999999999</v>
      </c>
      <c r="LW68">
        <v>897.87639999999999</v>
      </c>
      <c r="LX68">
        <v>736.52120000000002</v>
      </c>
      <c r="LY68">
        <v>683.55420000000004</v>
      </c>
      <c r="LZ68">
        <v>992.67790000000002</v>
      </c>
      <c r="MA68">
        <v>1067.0360000000001</v>
      </c>
      <c r="MB68">
        <v>401.47489999999999</v>
      </c>
      <c r="MC68">
        <v>1252.4860000000001</v>
      </c>
      <c r="MD68">
        <v>1373.1572000000001</v>
      </c>
      <c r="ME68">
        <v>741.61540000000002</v>
      </c>
      <c r="MF68">
        <v>827.84900000000005</v>
      </c>
      <c r="MG68">
        <v>962.61969999999997</v>
      </c>
      <c r="MH68">
        <v>941.98620000000005</v>
      </c>
      <c r="MI68">
        <v>1031.7003</v>
      </c>
      <c r="MJ68">
        <v>820.08240000000001</v>
      </c>
      <c r="MK68">
        <v>1262.2951</v>
      </c>
      <c r="ML68">
        <v>1467.6826000000001</v>
      </c>
      <c r="MM68">
        <v>1039.9496999999999</v>
      </c>
      <c r="MN68">
        <v>1247.0213000000001</v>
      </c>
      <c r="MO68">
        <v>784.24080000000004</v>
      </c>
      <c r="MP68">
        <v>1139.0916</v>
      </c>
      <c r="MQ68">
        <v>901.48829999999998</v>
      </c>
      <c r="MR68">
        <v>1113.9514999999999</v>
      </c>
      <c r="MS68">
        <v>920.81119999999999</v>
      </c>
      <c r="MT68">
        <v>1285.8215</v>
      </c>
      <c r="MU68">
        <v>943.21489999999994</v>
      </c>
      <c r="MV68">
        <v>1001.3026</v>
      </c>
      <c r="MW68">
        <v>1242.6470999999999</v>
      </c>
      <c r="MX68">
        <v>1166.7724000000001</v>
      </c>
      <c r="MY68">
        <v>998.51580000000001</v>
      </c>
      <c r="MZ68">
        <v>992.59400000000005</v>
      </c>
      <c r="NA68">
        <v>799.04560000000004</v>
      </c>
      <c r="NB68">
        <v>1514.6878999999999</v>
      </c>
      <c r="NC68">
        <v>1187.8034</v>
      </c>
      <c r="ND68">
        <v>1058.0435</v>
      </c>
      <c r="NE68">
        <v>820.27480000000003</v>
      </c>
      <c r="NF68">
        <v>1037.6786</v>
      </c>
      <c r="NG68">
        <v>1032.3810000000001</v>
      </c>
      <c r="NH68">
        <v>1012.0971</v>
      </c>
      <c r="NI68">
        <v>1047.9957999999999</v>
      </c>
      <c r="NJ68">
        <v>583.09040000000005</v>
      </c>
      <c r="NK68">
        <v>806.12170000000003</v>
      </c>
      <c r="NL68">
        <v>1060.95</v>
      </c>
      <c r="NM68">
        <v>965.63980000000004</v>
      </c>
      <c r="NN68">
        <v>859.55899999999997</v>
      </c>
      <c r="NO68">
        <v>1268.4079999999999</v>
      </c>
      <c r="NP68">
        <v>1815.7991</v>
      </c>
      <c r="NQ68">
        <v>1079.6958</v>
      </c>
      <c r="NR68">
        <v>1043.8237999999999</v>
      </c>
      <c r="NS68">
        <v>1466.2781</v>
      </c>
      <c r="NT68">
        <v>1066.6427000000001</v>
      </c>
      <c r="NU68">
        <v>1110.0775000000001</v>
      </c>
      <c r="NV68">
        <v>950.22159999999997</v>
      </c>
      <c r="NW68">
        <v>1199.6388999999999</v>
      </c>
      <c r="NX68">
        <v>1148.4431999999999</v>
      </c>
      <c r="NY68">
        <v>1377.6360999999999</v>
      </c>
      <c r="NZ68">
        <v>994.69079999999997</v>
      </c>
      <c r="OA68">
        <v>1150.8352</v>
      </c>
      <c r="OB68">
        <v>1410.1404</v>
      </c>
      <c r="OC68">
        <v>1636.0681999999999</v>
      </c>
      <c r="OD68">
        <v>997.17639999999994</v>
      </c>
      <c r="OE68">
        <v>1447.5467000000001</v>
      </c>
      <c r="OF68">
        <v>1312.5262</v>
      </c>
      <c r="OG68">
        <v>1054.8933</v>
      </c>
      <c r="OH68">
        <v>872.36019999999996</v>
      </c>
      <c r="OI68">
        <v>1183.4585999999999</v>
      </c>
      <c r="OJ68">
        <v>1578.3804</v>
      </c>
      <c r="OK68">
        <v>1681.6436000000001</v>
      </c>
      <c r="OL68">
        <v>1292.1985999999999</v>
      </c>
      <c r="OM68">
        <v>1001.6797</v>
      </c>
      <c r="ON68">
        <v>973.05489999999998</v>
      </c>
      <c r="OO68">
        <v>920.70309999999995</v>
      </c>
      <c r="OP68">
        <v>1102.4429</v>
      </c>
      <c r="OQ68">
        <v>879.04539999999997</v>
      </c>
      <c r="OR68">
        <v>1046.6116</v>
      </c>
      <c r="OS68">
        <v>1276.0282</v>
      </c>
      <c r="OT68">
        <v>733.7079</v>
      </c>
      <c r="OU68">
        <v>773.41</v>
      </c>
      <c r="OV68">
        <v>964.03819999999996</v>
      </c>
      <c r="OW68">
        <v>1365.5098</v>
      </c>
      <c r="OX68">
        <v>917.05330000000004</v>
      </c>
      <c r="OY68">
        <v>911.37810000000002</v>
      </c>
      <c r="OZ68">
        <v>1516.0931</v>
      </c>
      <c r="PA68">
        <v>1049.4339</v>
      </c>
      <c r="PB68">
        <v>768.42200000000003</v>
      </c>
      <c r="PC68">
        <v>1604.9114</v>
      </c>
      <c r="PD68">
        <v>1319.5773999999999</v>
      </c>
      <c r="PE68">
        <v>1218.6717000000001</v>
      </c>
      <c r="PF68">
        <v>1166.9707000000001</v>
      </c>
      <c r="PG68">
        <v>1528.8778</v>
      </c>
      <c r="PH68">
        <v>1431.1992</v>
      </c>
      <c r="PI68">
        <v>1068.7655</v>
      </c>
      <c r="PJ68">
        <v>1134.4656</v>
      </c>
      <c r="PK68">
        <v>994.1825</v>
      </c>
      <c r="PL68">
        <v>887.33100000000002</v>
      </c>
      <c r="PM68">
        <v>1080.2636</v>
      </c>
      <c r="PN68">
        <v>1050.8212000000001</v>
      </c>
      <c r="PO68">
        <v>986.38459999999998</v>
      </c>
      <c r="PP68">
        <v>874.39300000000003</v>
      </c>
      <c r="PQ68">
        <v>1989.8079</v>
      </c>
      <c r="PR68">
        <v>1043.8324</v>
      </c>
      <c r="PS68">
        <v>784.30820000000006</v>
      </c>
      <c r="PT68">
        <v>667.19870000000003</v>
      </c>
      <c r="PU68">
        <v>1230.6683</v>
      </c>
      <c r="PV68">
        <v>843.50390000000004</v>
      </c>
      <c r="PW68">
        <v>606.71010000000001</v>
      </c>
      <c r="PX68">
        <v>652.41139999999996</v>
      </c>
      <c r="PY68">
        <v>775.80370000000005</v>
      </c>
      <c r="PZ68">
        <v>1089.0391</v>
      </c>
      <c r="QA68">
        <v>974.17840000000001</v>
      </c>
      <c r="QB68">
        <v>968.17629999999997</v>
      </c>
      <c r="QC68">
        <v>779.29849999999999</v>
      </c>
      <c r="QD68">
        <v>590.93889999999999</v>
      </c>
      <c r="QE68">
        <v>847.34979999999996</v>
      </c>
      <c r="QF68">
        <v>1034.8779</v>
      </c>
      <c r="QG68">
        <v>1124.9351999999999</v>
      </c>
      <c r="QH68">
        <v>1033.5672999999999</v>
      </c>
      <c r="QI68">
        <v>907.78200000000004</v>
      </c>
      <c r="QJ68">
        <v>1066.1604</v>
      </c>
      <c r="QK68">
        <v>930.01300000000003</v>
      </c>
      <c r="QL68">
        <v>1579.0291999999999</v>
      </c>
      <c r="QM68">
        <v>657.42269999999996</v>
      </c>
      <c r="QN68">
        <v>927.31320000000005</v>
      </c>
      <c r="QO68">
        <v>1391.5944</v>
      </c>
      <c r="QP68">
        <v>1200.1479999999999</v>
      </c>
      <c r="QQ68">
        <v>845.06349999999998</v>
      </c>
      <c r="QR68">
        <v>1157.2729999999999</v>
      </c>
      <c r="QS68">
        <v>1374.0458000000001</v>
      </c>
      <c r="QT68">
        <v>1314.9246000000001</v>
      </c>
      <c r="QU68">
        <v>995.73500000000001</v>
      </c>
      <c r="QV68">
        <v>786.71979999999996</v>
      </c>
      <c r="QW68">
        <v>1056.8217999999999</v>
      </c>
      <c r="QX68">
        <v>818.70360000000005</v>
      </c>
      <c r="QY68">
        <v>1220.2787000000001</v>
      </c>
      <c r="QZ68">
        <v>1126.4798000000001</v>
      </c>
      <c r="RA68">
        <v>1324.0028</v>
      </c>
      <c r="RB68">
        <v>902.39679999999998</v>
      </c>
      <c r="RC68">
        <v>538.35739999999998</v>
      </c>
      <c r="RD68">
        <v>1015.0417</v>
      </c>
      <c r="RE68">
        <v>1403.4226000000001</v>
      </c>
      <c r="RF68">
        <v>1222.3217999999999</v>
      </c>
      <c r="RG68">
        <v>971.38139999999999</v>
      </c>
      <c r="RH68">
        <v>980.52359999999999</v>
      </c>
      <c r="RI68">
        <v>1538.0246</v>
      </c>
      <c r="RJ68">
        <v>848.87580000000003</v>
      </c>
      <c r="RK68">
        <v>686.83029999999997</v>
      </c>
      <c r="RL68">
        <v>1024.2469000000001</v>
      </c>
      <c r="RM68">
        <v>851.14689999999996</v>
      </c>
      <c r="RN68">
        <v>1168.3714</v>
      </c>
      <c r="RO68">
        <v>1303.0858000000001</v>
      </c>
      <c r="RP68">
        <v>740.99360000000001</v>
      </c>
      <c r="RQ68">
        <v>968.05050000000006</v>
      </c>
      <c r="RR68">
        <v>785.15300000000002</v>
      </c>
      <c r="RS68">
        <v>1384.6153999999999</v>
      </c>
      <c r="RT68">
        <v>1173.2619999999999</v>
      </c>
      <c r="RU68">
        <v>777.82370000000003</v>
      </c>
      <c r="RV68">
        <v>552.25409999999999</v>
      </c>
      <c r="RW68">
        <v>1338.953</v>
      </c>
      <c r="RX68">
        <v>1101.1043999999999</v>
      </c>
      <c r="RY68">
        <v>999.15819999999997</v>
      </c>
      <c r="RZ68">
        <v>2062.6765</v>
      </c>
      <c r="SA68">
        <v>1114.4390000000001</v>
      </c>
      <c r="SB68">
        <v>1311.7354</v>
      </c>
      <c r="SC68">
        <v>1140.9568999999999</v>
      </c>
      <c r="SD68">
        <v>1099.2603999999999</v>
      </c>
      <c r="SE68">
        <v>946.54089999999997</v>
      </c>
      <c r="SF68">
        <v>1118.2036000000001</v>
      </c>
      <c r="SG68">
        <v>1077.7095999999999</v>
      </c>
      <c r="SH68">
        <v>1206.9766999999999</v>
      </c>
      <c r="SI68">
        <v>1199.9131</v>
      </c>
      <c r="SJ68">
        <v>772.38530000000003</v>
      </c>
      <c r="SK68">
        <v>1055.9721</v>
      </c>
      <c r="SL68">
        <v>1162.8977</v>
      </c>
      <c r="SM68">
        <v>1271.664</v>
      </c>
      <c r="SN68">
        <v>983.81740000000002</v>
      </c>
      <c r="SO68">
        <v>832.57680000000005</v>
      </c>
      <c r="SP68">
        <v>991.29930000000002</v>
      </c>
    </row>
    <row r="69" spans="1:510">
      <c r="A69" s="1" t="s">
        <v>578</v>
      </c>
      <c r="B69">
        <v>492.27050000000003</v>
      </c>
      <c r="C69">
        <v>309.45440000000002</v>
      </c>
      <c r="D69">
        <v>137.40010000000001</v>
      </c>
      <c r="E69">
        <v>832.40290000000005</v>
      </c>
      <c r="F69">
        <v>407.19189999999998</v>
      </c>
      <c r="G69">
        <v>805.1309</v>
      </c>
      <c r="H69">
        <v>99.251900000000006</v>
      </c>
      <c r="I69">
        <v>257.94909999999999</v>
      </c>
      <c r="J69">
        <v>568.16999999999996</v>
      </c>
      <c r="K69">
        <v>53.3917</v>
      </c>
      <c r="L69">
        <v>695.25319999999999</v>
      </c>
      <c r="M69">
        <v>169.7131</v>
      </c>
      <c r="N69">
        <v>351.61930000000001</v>
      </c>
      <c r="O69">
        <v>205.09549999999999</v>
      </c>
      <c r="P69">
        <v>486.55810000000002</v>
      </c>
      <c r="Q69">
        <v>307.5591</v>
      </c>
      <c r="R69">
        <v>49.673999999999999</v>
      </c>
      <c r="S69">
        <v>49.96</v>
      </c>
      <c r="T69">
        <v>252.7594</v>
      </c>
      <c r="U69">
        <v>176.05279999999999</v>
      </c>
      <c r="V69">
        <v>419.13040000000001</v>
      </c>
      <c r="W69">
        <v>72.377300000000005</v>
      </c>
      <c r="X69">
        <v>111.24850000000001</v>
      </c>
      <c r="Y69">
        <v>90.849199999999996</v>
      </c>
      <c r="Z69">
        <v>205.5138</v>
      </c>
      <c r="AA69">
        <v>371.1977</v>
      </c>
      <c r="AB69">
        <v>1358.0446999999999</v>
      </c>
      <c r="AC69">
        <v>62.905799999999999</v>
      </c>
      <c r="AD69">
        <v>323.07040000000001</v>
      </c>
      <c r="AE69">
        <v>440.6653</v>
      </c>
      <c r="AF69">
        <v>149.42080000000001</v>
      </c>
      <c r="AG69">
        <v>391.53609999999998</v>
      </c>
      <c r="AH69">
        <v>362.57310000000001</v>
      </c>
      <c r="AI69">
        <v>226.00800000000001</v>
      </c>
      <c r="AJ69">
        <v>148.0378</v>
      </c>
      <c r="AK69">
        <v>119.2205</v>
      </c>
      <c r="AL69">
        <v>297.77</v>
      </c>
      <c r="AM69">
        <v>228.99510000000001</v>
      </c>
      <c r="AN69">
        <v>40.897300000000001</v>
      </c>
      <c r="AO69">
        <v>336.4907</v>
      </c>
      <c r="AP69">
        <v>84.709299999999999</v>
      </c>
      <c r="AQ69">
        <v>294.40530000000001</v>
      </c>
      <c r="AR69">
        <v>209.5977</v>
      </c>
      <c r="AS69">
        <v>300.88499999999999</v>
      </c>
      <c r="AT69">
        <v>307.34690000000001</v>
      </c>
      <c r="AU69">
        <v>185.19049999999999</v>
      </c>
      <c r="AV69">
        <v>216.6722</v>
      </c>
      <c r="AW69">
        <v>350.22289999999998</v>
      </c>
      <c r="AX69">
        <v>713.95429999999999</v>
      </c>
      <c r="AY69">
        <v>336.5111</v>
      </c>
      <c r="AZ69">
        <v>177.077</v>
      </c>
      <c r="BA69">
        <v>193.0925</v>
      </c>
      <c r="BB69">
        <v>201.42830000000001</v>
      </c>
      <c r="BC69">
        <v>301.7115</v>
      </c>
      <c r="BD69">
        <v>344.81279999999998</v>
      </c>
      <c r="BE69">
        <v>722.20929999999998</v>
      </c>
      <c r="BF69">
        <v>982.18349999999998</v>
      </c>
      <c r="BG69">
        <v>262.30720000000002</v>
      </c>
      <c r="BH69">
        <v>484.81310000000002</v>
      </c>
      <c r="BI69">
        <v>174.0684</v>
      </c>
      <c r="BJ69">
        <v>208.1189</v>
      </c>
      <c r="BK69">
        <v>237.81020000000001</v>
      </c>
      <c r="BL69">
        <v>142.8571</v>
      </c>
      <c r="BM69">
        <v>422.2002</v>
      </c>
      <c r="BN69">
        <v>266.56389999999999</v>
      </c>
      <c r="BO69">
        <v>49.914200000000001</v>
      </c>
      <c r="BP69">
        <v>387.55790000000002</v>
      </c>
      <c r="BQ69">
        <v>184.89670000000001</v>
      </c>
      <c r="BR69">
        <v>963.60559999999998</v>
      </c>
      <c r="BS69">
        <v>1001.8889</v>
      </c>
      <c r="BT69">
        <v>186.84700000000001</v>
      </c>
      <c r="BU69">
        <v>325.64179999999999</v>
      </c>
      <c r="BV69">
        <v>172.43940000000001</v>
      </c>
      <c r="BW69">
        <v>268.21429999999998</v>
      </c>
      <c r="BX69">
        <v>283.96679999999998</v>
      </c>
      <c r="BY69">
        <v>111.11109999999999</v>
      </c>
      <c r="BZ69">
        <v>383.9676</v>
      </c>
      <c r="CA69">
        <v>69.725499999999997</v>
      </c>
      <c r="CB69">
        <v>320.0077</v>
      </c>
      <c r="CC69">
        <v>473.34120000000001</v>
      </c>
      <c r="CD69">
        <v>136.17599999999999</v>
      </c>
      <c r="CE69">
        <v>271.24</v>
      </c>
      <c r="CF69">
        <v>188.69829999999999</v>
      </c>
      <c r="CG69">
        <v>708.29960000000005</v>
      </c>
      <c r="CH69">
        <v>277.45510000000002</v>
      </c>
      <c r="CI69">
        <v>259.108</v>
      </c>
      <c r="CJ69">
        <v>396.02910000000003</v>
      </c>
      <c r="CK69">
        <v>318.05560000000003</v>
      </c>
      <c r="CL69">
        <v>167.8681</v>
      </c>
      <c r="CM69">
        <v>271.58159999999998</v>
      </c>
      <c r="CN69">
        <v>233.1456</v>
      </c>
      <c r="CO69">
        <v>150.2955</v>
      </c>
      <c r="CP69">
        <v>469.39100000000002</v>
      </c>
      <c r="CQ69">
        <v>172.45930000000001</v>
      </c>
      <c r="CR69">
        <v>302.06450000000001</v>
      </c>
      <c r="CS69">
        <v>218.3468</v>
      </c>
      <c r="CT69">
        <v>667.02530000000002</v>
      </c>
      <c r="CU69">
        <v>153.6737</v>
      </c>
      <c r="CV69">
        <v>492.78579999999999</v>
      </c>
      <c r="CW69">
        <v>473.17829999999998</v>
      </c>
      <c r="CX69">
        <v>421.21559999999999</v>
      </c>
      <c r="CY69">
        <v>189.51929999999999</v>
      </c>
      <c r="CZ69">
        <v>544.23929999999996</v>
      </c>
      <c r="DA69">
        <v>357.59309999999999</v>
      </c>
      <c r="DB69">
        <v>204.14959999999999</v>
      </c>
      <c r="DC69">
        <v>179.29429999999999</v>
      </c>
      <c r="DD69">
        <v>385.41669999999999</v>
      </c>
      <c r="DE69">
        <v>269.91109999999998</v>
      </c>
      <c r="DF69">
        <v>116.2002</v>
      </c>
      <c r="DG69">
        <v>107.6923</v>
      </c>
      <c r="DH69">
        <v>97.119100000000003</v>
      </c>
      <c r="DI69">
        <v>362.24180000000001</v>
      </c>
      <c r="DJ69">
        <v>125.0448</v>
      </c>
      <c r="DK69">
        <v>196.02070000000001</v>
      </c>
      <c r="DL69">
        <v>294.90839999999997</v>
      </c>
      <c r="DM69">
        <v>519.01969999999994</v>
      </c>
      <c r="DN69">
        <v>132.2792</v>
      </c>
      <c r="DO69">
        <v>738.69050000000004</v>
      </c>
      <c r="DP69">
        <v>351.58609999999999</v>
      </c>
      <c r="DQ69">
        <v>649.2124</v>
      </c>
      <c r="DR69">
        <v>504.9203</v>
      </c>
      <c r="DS69">
        <v>547.20060000000001</v>
      </c>
      <c r="DT69">
        <v>904.52430000000004</v>
      </c>
      <c r="DU69">
        <v>1022.7429</v>
      </c>
      <c r="DV69">
        <v>384.8535</v>
      </c>
      <c r="DW69">
        <v>256.89319999999998</v>
      </c>
      <c r="DX69">
        <v>641.82529999999997</v>
      </c>
      <c r="DY69">
        <v>205.89940000000001</v>
      </c>
      <c r="DZ69">
        <v>276.55070000000001</v>
      </c>
      <c r="EA69">
        <v>274.84059999999999</v>
      </c>
      <c r="EB69">
        <v>207.92080000000001</v>
      </c>
      <c r="EC69">
        <v>317.5206</v>
      </c>
      <c r="ED69">
        <v>233.73060000000001</v>
      </c>
      <c r="EE69">
        <v>204.3083</v>
      </c>
      <c r="EF69">
        <v>375.0283</v>
      </c>
      <c r="EG69">
        <v>407.19979999999998</v>
      </c>
      <c r="EH69">
        <v>388.38479999999998</v>
      </c>
      <c r="EI69">
        <v>217.685</v>
      </c>
      <c r="EJ69">
        <v>226.91810000000001</v>
      </c>
      <c r="EK69">
        <v>243.96950000000001</v>
      </c>
      <c r="EL69">
        <v>279.91770000000002</v>
      </c>
      <c r="EM69">
        <v>334.00709999999998</v>
      </c>
      <c r="EN69">
        <v>426.02480000000003</v>
      </c>
      <c r="EO69">
        <v>159.45869999999999</v>
      </c>
      <c r="EP69">
        <v>141.3673</v>
      </c>
      <c r="EQ69">
        <v>126.0085</v>
      </c>
      <c r="ER69">
        <v>239.36859999999999</v>
      </c>
      <c r="ES69">
        <v>121.5341</v>
      </c>
      <c r="ET69">
        <v>489.01440000000002</v>
      </c>
      <c r="EU69">
        <v>255.05690000000001</v>
      </c>
      <c r="EV69">
        <v>612.4402</v>
      </c>
      <c r="EW69">
        <v>289.59480000000002</v>
      </c>
      <c r="EX69">
        <v>778.20119999999997</v>
      </c>
      <c r="EY69">
        <v>692.18150000000003</v>
      </c>
      <c r="EZ69">
        <v>189.90459999999999</v>
      </c>
      <c r="FA69">
        <v>294.22750000000002</v>
      </c>
      <c r="FB69">
        <v>190.5059</v>
      </c>
      <c r="FC69">
        <v>134.2593</v>
      </c>
      <c r="FD69">
        <v>384.73919999999998</v>
      </c>
      <c r="FE69">
        <v>142.80459999999999</v>
      </c>
      <c r="FF69">
        <v>207.03120000000001</v>
      </c>
      <c r="FG69">
        <v>309.01859999999999</v>
      </c>
      <c r="FH69">
        <v>350.80099999999999</v>
      </c>
      <c r="FI69">
        <v>247.33940000000001</v>
      </c>
      <c r="FJ69">
        <v>395.11279999999999</v>
      </c>
      <c r="FK69">
        <v>128.18719999999999</v>
      </c>
      <c r="FL69">
        <v>433.1825</v>
      </c>
      <c r="FM69">
        <v>339.62259999999998</v>
      </c>
      <c r="FN69">
        <v>424.94420000000002</v>
      </c>
      <c r="FO69">
        <v>274.20319999999998</v>
      </c>
      <c r="FP69">
        <v>255.11699999999999</v>
      </c>
      <c r="FQ69">
        <v>332.18349999999998</v>
      </c>
      <c r="FR69">
        <v>822.6241</v>
      </c>
      <c r="FS69">
        <v>249.94759999999999</v>
      </c>
      <c r="FT69">
        <v>137.27760000000001</v>
      </c>
      <c r="FU69">
        <v>98.437299999999993</v>
      </c>
      <c r="FV69">
        <v>292.03539999999998</v>
      </c>
      <c r="FW69">
        <v>324.50150000000002</v>
      </c>
      <c r="FX69">
        <v>276.37479999999999</v>
      </c>
      <c r="FY69">
        <v>313.98110000000003</v>
      </c>
      <c r="FZ69">
        <v>71.724999999999994</v>
      </c>
      <c r="GA69">
        <v>533.76869999999997</v>
      </c>
      <c r="GB69">
        <v>290.54050000000001</v>
      </c>
      <c r="GC69">
        <v>115.399</v>
      </c>
      <c r="GD69">
        <v>1205.3171</v>
      </c>
      <c r="GE69">
        <v>265.8304</v>
      </c>
      <c r="GF69">
        <v>307.59320000000002</v>
      </c>
      <c r="GG69">
        <v>262.19299999999998</v>
      </c>
      <c r="GH69">
        <v>259.5745</v>
      </c>
      <c r="GI69">
        <v>395.76260000000002</v>
      </c>
      <c r="GJ69">
        <v>285.81290000000001</v>
      </c>
      <c r="GK69">
        <v>178.5463</v>
      </c>
      <c r="GL69">
        <v>271.09429999999998</v>
      </c>
      <c r="GM69">
        <v>613.61770000000001</v>
      </c>
      <c r="GN69">
        <v>147.90940000000001</v>
      </c>
      <c r="GO69">
        <v>77.454999999999998</v>
      </c>
      <c r="GP69">
        <v>233.4545</v>
      </c>
      <c r="GQ69">
        <v>382.9787</v>
      </c>
      <c r="GR69">
        <v>76.930000000000007</v>
      </c>
      <c r="GS69">
        <v>216.31739999999999</v>
      </c>
      <c r="GT69">
        <v>387.83859999999999</v>
      </c>
      <c r="GU69">
        <v>197.05240000000001</v>
      </c>
      <c r="GV69">
        <v>130.00579999999999</v>
      </c>
      <c r="GW69">
        <v>112.1212</v>
      </c>
      <c r="GX69">
        <v>183.4676</v>
      </c>
      <c r="GY69">
        <v>225.0779</v>
      </c>
      <c r="GZ69">
        <v>275.96120000000002</v>
      </c>
      <c r="HA69">
        <v>601.75819999999999</v>
      </c>
      <c r="HB69">
        <v>324.45409999999998</v>
      </c>
      <c r="HC69">
        <v>714.12099999999998</v>
      </c>
      <c r="HD69">
        <v>140.0078</v>
      </c>
      <c r="HE69">
        <v>206.6086</v>
      </c>
      <c r="HF69">
        <v>521.73910000000001</v>
      </c>
      <c r="HG69">
        <v>410.8947</v>
      </c>
      <c r="HH69">
        <v>221.68870000000001</v>
      </c>
      <c r="HI69">
        <v>251.36269999999999</v>
      </c>
      <c r="HJ69">
        <v>288.4375</v>
      </c>
      <c r="HK69">
        <v>364.72500000000002</v>
      </c>
      <c r="HL69">
        <v>409.59730000000002</v>
      </c>
      <c r="HM69">
        <v>316.55880000000002</v>
      </c>
      <c r="HN69">
        <v>478.88040000000001</v>
      </c>
      <c r="HO69">
        <v>361.96109999999999</v>
      </c>
      <c r="HP69">
        <v>82.058000000000007</v>
      </c>
      <c r="HQ69">
        <v>104.2179</v>
      </c>
      <c r="HR69">
        <v>69.804500000000004</v>
      </c>
      <c r="HS69">
        <v>153.66820000000001</v>
      </c>
      <c r="HT69">
        <v>361.86540000000002</v>
      </c>
      <c r="HU69">
        <v>164.76259999999999</v>
      </c>
      <c r="HV69">
        <v>348.10129999999998</v>
      </c>
      <c r="HW69">
        <v>609.79300000000001</v>
      </c>
      <c r="HX69">
        <v>317.45080000000002</v>
      </c>
      <c r="HY69">
        <v>185.76079999999999</v>
      </c>
      <c r="HZ69">
        <v>129.12809999999999</v>
      </c>
      <c r="IA69">
        <v>309.04930000000002</v>
      </c>
      <c r="IB69">
        <v>82.352900000000005</v>
      </c>
      <c r="IC69">
        <v>318.72789999999998</v>
      </c>
      <c r="ID69">
        <v>235.2465</v>
      </c>
      <c r="IE69">
        <v>261.26130000000001</v>
      </c>
      <c r="IF69">
        <v>242.29419999999999</v>
      </c>
      <c r="IG69">
        <v>128.5462</v>
      </c>
      <c r="IH69">
        <v>280.18959999999998</v>
      </c>
      <c r="II69">
        <v>516.35429999999997</v>
      </c>
      <c r="IJ69">
        <v>528.5915</v>
      </c>
      <c r="IK69">
        <v>371.35770000000002</v>
      </c>
      <c r="IL69">
        <v>343.75599999999997</v>
      </c>
      <c r="IM69">
        <v>550.04240000000004</v>
      </c>
      <c r="IN69">
        <v>114.5723</v>
      </c>
      <c r="IO69">
        <v>233.61869999999999</v>
      </c>
      <c r="IP69">
        <v>612.96410000000003</v>
      </c>
      <c r="IQ69">
        <v>174.73609999999999</v>
      </c>
      <c r="IR69">
        <v>180.5556</v>
      </c>
      <c r="IS69">
        <v>444.3349</v>
      </c>
      <c r="IT69">
        <v>124.0587</v>
      </c>
      <c r="IU69">
        <v>248.29820000000001</v>
      </c>
      <c r="IV69">
        <v>193.5943</v>
      </c>
      <c r="IW69">
        <v>219.35249999999999</v>
      </c>
      <c r="IX69">
        <v>143.90299999999999</v>
      </c>
      <c r="IY69">
        <v>410.03680000000003</v>
      </c>
      <c r="IZ69">
        <v>198.0694</v>
      </c>
      <c r="JA69">
        <v>130.28649999999999</v>
      </c>
      <c r="JB69">
        <v>172.3175</v>
      </c>
      <c r="JC69">
        <v>253.4247</v>
      </c>
      <c r="JD69">
        <v>207.64760000000001</v>
      </c>
      <c r="JE69">
        <v>105.22620000000001</v>
      </c>
      <c r="JF69">
        <v>268.76179999999999</v>
      </c>
      <c r="JG69">
        <v>356.30810000000002</v>
      </c>
      <c r="JH69">
        <v>411.48610000000002</v>
      </c>
      <c r="JI69">
        <v>427.39839999999998</v>
      </c>
      <c r="JJ69">
        <v>248.53800000000001</v>
      </c>
      <c r="JK69">
        <v>224.8818</v>
      </c>
      <c r="JL69">
        <v>470.35989999999998</v>
      </c>
      <c r="JM69">
        <v>628.26089999999999</v>
      </c>
      <c r="JN69">
        <v>514.94719999999995</v>
      </c>
      <c r="JO69">
        <v>184.75450000000001</v>
      </c>
      <c r="JP69">
        <v>264.19839999999999</v>
      </c>
      <c r="JQ69">
        <v>1086.1066000000001</v>
      </c>
      <c r="JR69">
        <v>157.32159999999999</v>
      </c>
      <c r="JS69">
        <v>126.48220000000001</v>
      </c>
      <c r="JT69">
        <v>315.43939999999998</v>
      </c>
      <c r="JU69">
        <v>98.839299999999994</v>
      </c>
      <c r="JV69">
        <v>100.7923</v>
      </c>
      <c r="JW69">
        <v>94.067700000000002</v>
      </c>
      <c r="JX69">
        <v>271.16699999999997</v>
      </c>
      <c r="JY69">
        <v>328.13900000000001</v>
      </c>
      <c r="JZ69">
        <v>628.26279999999997</v>
      </c>
      <c r="KA69">
        <v>318.42599999999999</v>
      </c>
      <c r="KB69">
        <v>69.3446</v>
      </c>
      <c r="KC69">
        <v>87.918800000000005</v>
      </c>
      <c r="KD69">
        <v>83.739000000000004</v>
      </c>
      <c r="KE69">
        <v>638.32719999999995</v>
      </c>
      <c r="KF69">
        <v>641.59289999999999</v>
      </c>
      <c r="KG69">
        <v>37.407400000000003</v>
      </c>
      <c r="KH69">
        <v>256.3877</v>
      </c>
      <c r="KI69">
        <v>140.23660000000001</v>
      </c>
      <c r="KJ69">
        <v>334.44330000000002</v>
      </c>
      <c r="KK69">
        <v>193.1618</v>
      </c>
      <c r="KL69">
        <v>83.026600000000002</v>
      </c>
      <c r="KM69">
        <v>166.72470000000001</v>
      </c>
      <c r="KN69">
        <v>821.18560000000002</v>
      </c>
      <c r="KO69">
        <v>1419.8064999999999</v>
      </c>
      <c r="KP69">
        <v>1449.6940999999999</v>
      </c>
      <c r="KQ69">
        <v>147.6671</v>
      </c>
      <c r="KR69">
        <v>392.87299999999999</v>
      </c>
      <c r="KS69">
        <v>19.9604</v>
      </c>
      <c r="KT69">
        <v>107.3798</v>
      </c>
      <c r="KU69">
        <v>833.28629999999998</v>
      </c>
      <c r="KV69">
        <v>176.91249999999999</v>
      </c>
      <c r="KW69">
        <v>384.32760000000002</v>
      </c>
      <c r="KX69">
        <v>437.32690000000002</v>
      </c>
      <c r="KY69">
        <v>134.64590000000001</v>
      </c>
      <c r="KZ69">
        <v>90.759500000000003</v>
      </c>
      <c r="LA69">
        <v>330.51729999999998</v>
      </c>
      <c r="LB69">
        <v>399.43239999999997</v>
      </c>
      <c r="LC69">
        <v>217.4118</v>
      </c>
      <c r="LD69">
        <v>77.53</v>
      </c>
      <c r="LE69">
        <v>594.12990000000002</v>
      </c>
      <c r="LF69">
        <v>136.6694</v>
      </c>
      <c r="LG69">
        <v>274.38040000000001</v>
      </c>
      <c r="LH69">
        <v>206.636</v>
      </c>
      <c r="LI69">
        <v>337.48009999999999</v>
      </c>
      <c r="LJ69">
        <v>298.95479999999998</v>
      </c>
      <c r="LK69">
        <v>219.10419999999999</v>
      </c>
      <c r="LL69">
        <v>369.54849999999999</v>
      </c>
      <c r="LM69">
        <v>243.96080000000001</v>
      </c>
      <c r="LN69">
        <v>70.002499999999998</v>
      </c>
      <c r="LO69">
        <v>100.96810000000001</v>
      </c>
      <c r="LP69">
        <v>109.27</v>
      </c>
      <c r="LQ69">
        <v>135.94030000000001</v>
      </c>
      <c r="LR69">
        <v>298.60770000000002</v>
      </c>
      <c r="LS69">
        <v>395.68970000000002</v>
      </c>
      <c r="LT69">
        <v>130.80719999999999</v>
      </c>
      <c r="LU69">
        <v>36.625399999999999</v>
      </c>
      <c r="LV69">
        <v>308.17219999999998</v>
      </c>
      <c r="LW69">
        <v>193.96729999999999</v>
      </c>
      <c r="LX69">
        <v>407.8947</v>
      </c>
      <c r="LY69">
        <v>317.2253</v>
      </c>
      <c r="LZ69">
        <v>13.981400000000001</v>
      </c>
      <c r="MA69">
        <v>130.5633</v>
      </c>
      <c r="MB69">
        <v>146.01769999999999</v>
      </c>
      <c r="MC69">
        <v>461.74</v>
      </c>
      <c r="MD69">
        <v>281.94099999999997</v>
      </c>
      <c r="ME69">
        <v>291.42070000000001</v>
      </c>
      <c r="MF69">
        <v>805.33429999999998</v>
      </c>
      <c r="MG69">
        <v>23.8904</v>
      </c>
      <c r="MH69">
        <v>227.1386</v>
      </c>
      <c r="MI69">
        <v>460.23050000000001</v>
      </c>
      <c r="MJ69">
        <v>68.021199999999993</v>
      </c>
      <c r="MK69">
        <v>145.40270000000001</v>
      </c>
      <c r="ML69">
        <v>503.41570000000002</v>
      </c>
      <c r="MM69">
        <v>569.49630000000002</v>
      </c>
      <c r="MN69">
        <v>342.99650000000003</v>
      </c>
      <c r="MO69">
        <v>590.80150000000003</v>
      </c>
      <c r="MP69">
        <v>266.42340000000002</v>
      </c>
      <c r="MQ69">
        <v>255.13820000000001</v>
      </c>
      <c r="MR69">
        <v>353.11959999999999</v>
      </c>
      <c r="MS69">
        <v>216.32060000000001</v>
      </c>
      <c r="MT69">
        <v>171.0428</v>
      </c>
      <c r="MU69">
        <v>284.18239999999997</v>
      </c>
      <c r="MV69">
        <v>541.56769999999995</v>
      </c>
      <c r="MW69">
        <v>475.84030000000001</v>
      </c>
      <c r="MX69">
        <v>325.51260000000002</v>
      </c>
      <c r="MY69">
        <v>383.84280000000001</v>
      </c>
      <c r="MZ69">
        <v>316.49009999999998</v>
      </c>
      <c r="NA69">
        <v>297.96440000000001</v>
      </c>
      <c r="NB69">
        <v>451.34640000000002</v>
      </c>
      <c r="NC69">
        <v>172.0772</v>
      </c>
      <c r="ND69">
        <v>60.346200000000003</v>
      </c>
      <c r="NE69">
        <v>299.66579999999999</v>
      </c>
      <c r="NF69">
        <v>780.13570000000004</v>
      </c>
      <c r="NG69">
        <v>358.57139999999998</v>
      </c>
      <c r="NH69">
        <v>53.1905</v>
      </c>
      <c r="NI69">
        <v>657.72749999999996</v>
      </c>
      <c r="NJ69">
        <v>206.99709999999999</v>
      </c>
      <c r="NK69">
        <v>463.49650000000003</v>
      </c>
      <c r="NL69">
        <v>461.03399999999999</v>
      </c>
      <c r="NM69">
        <v>539.09950000000003</v>
      </c>
      <c r="NN69">
        <v>301.72149999999999</v>
      </c>
      <c r="NO69">
        <v>262.04790000000003</v>
      </c>
      <c r="NP69">
        <v>319.62139999999999</v>
      </c>
      <c r="NQ69">
        <v>235.8579</v>
      </c>
      <c r="NR69">
        <v>287.20600000000002</v>
      </c>
      <c r="NS69">
        <v>281.01580000000001</v>
      </c>
      <c r="NT69">
        <v>559.07780000000002</v>
      </c>
      <c r="NU69">
        <v>316.66669999999999</v>
      </c>
      <c r="NV69">
        <v>274.46300000000002</v>
      </c>
      <c r="NW69">
        <v>309.6481</v>
      </c>
      <c r="NX69">
        <v>706.01009999999997</v>
      </c>
      <c r="NY69">
        <v>390.04539999999997</v>
      </c>
      <c r="NZ69">
        <v>525.92129999999997</v>
      </c>
      <c r="OA69">
        <v>365.65199999999999</v>
      </c>
      <c r="OB69">
        <v>330.7149</v>
      </c>
      <c r="OC69">
        <v>325.75139999999999</v>
      </c>
      <c r="OD69">
        <v>316.96879999999999</v>
      </c>
      <c r="OE69">
        <v>180.73679999999999</v>
      </c>
      <c r="OF69">
        <v>167.9933</v>
      </c>
      <c r="OG69">
        <v>407.65269999999998</v>
      </c>
      <c r="OH69">
        <v>486.65910000000002</v>
      </c>
      <c r="OI69">
        <v>277.19299999999998</v>
      </c>
      <c r="OJ69">
        <v>186.84989999999999</v>
      </c>
      <c r="OK69">
        <v>110.59910000000001</v>
      </c>
      <c r="OL69">
        <v>155.5556</v>
      </c>
      <c r="OM69">
        <v>168.25309999999999</v>
      </c>
      <c r="ON69">
        <v>184.91069999999999</v>
      </c>
      <c r="OO69">
        <v>503.125</v>
      </c>
      <c r="OP69">
        <v>157.07910000000001</v>
      </c>
      <c r="OQ69">
        <v>259.23500000000001</v>
      </c>
      <c r="OR69">
        <v>228.75739999999999</v>
      </c>
      <c r="OS69">
        <v>334.1979</v>
      </c>
      <c r="OT69">
        <v>122.47190000000001</v>
      </c>
      <c r="OU69">
        <v>299.0727</v>
      </c>
      <c r="OV69">
        <v>391.7876</v>
      </c>
      <c r="OW69">
        <v>104.1215</v>
      </c>
      <c r="OX69">
        <v>889.50229999999999</v>
      </c>
      <c r="OY69">
        <v>340.96879999999999</v>
      </c>
      <c r="OZ69">
        <v>364.71359999999999</v>
      </c>
      <c r="PA69">
        <v>509.52780000000001</v>
      </c>
      <c r="PB69">
        <v>688.37040000000002</v>
      </c>
      <c r="PC69">
        <v>174.17869999999999</v>
      </c>
      <c r="PD69">
        <v>639.15480000000002</v>
      </c>
      <c r="PE69">
        <v>425.95830000000001</v>
      </c>
      <c r="PF69">
        <v>87.547700000000006</v>
      </c>
      <c r="PG69">
        <v>113.6328</v>
      </c>
      <c r="PH69">
        <v>396.8211</v>
      </c>
      <c r="PI69">
        <v>176.96770000000001</v>
      </c>
      <c r="PJ69">
        <v>481.16460000000001</v>
      </c>
      <c r="PK69">
        <v>176.6687</v>
      </c>
      <c r="PL69">
        <v>450.00830000000002</v>
      </c>
      <c r="PM69">
        <v>649.89520000000005</v>
      </c>
      <c r="PN69">
        <v>65.385800000000003</v>
      </c>
      <c r="PO69">
        <v>172.5033</v>
      </c>
      <c r="PP69">
        <v>461.63810000000001</v>
      </c>
      <c r="PQ69">
        <v>113.5241</v>
      </c>
      <c r="PR69">
        <v>464.96570000000003</v>
      </c>
      <c r="PS69">
        <v>9.7776999999999994</v>
      </c>
      <c r="PT69">
        <v>197.52590000000001</v>
      </c>
      <c r="PU69">
        <v>193.61189999999999</v>
      </c>
      <c r="PV69">
        <v>71.522300000000001</v>
      </c>
      <c r="PW69">
        <v>150.0335</v>
      </c>
      <c r="PX69">
        <v>309.91390000000001</v>
      </c>
      <c r="PY69">
        <v>544.83929999999998</v>
      </c>
      <c r="PZ69">
        <v>263.10219999999998</v>
      </c>
      <c r="QA69">
        <v>130.2817</v>
      </c>
      <c r="QB69">
        <v>441.8605</v>
      </c>
      <c r="QC69">
        <v>329.6687</v>
      </c>
      <c r="QD69">
        <v>290.2167</v>
      </c>
      <c r="QE69">
        <v>250.53</v>
      </c>
      <c r="QF69">
        <v>190.3338</v>
      </c>
      <c r="QG69">
        <v>281.75220000000002</v>
      </c>
      <c r="QH69">
        <v>25.327999999999999</v>
      </c>
      <c r="QI69">
        <v>149.92570000000001</v>
      </c>
      <c r="QJ69">
        <v>433.60230000000001</v>
      </c>
      <c r="QK69">
        <v>330.40359999999998</v>
      </c>
      <c r="QL69">
        <v>149.5693</v>
      </c>
      <c r="QM69">
        <v>186.4769</v>
      </c>
      <c r="QN69">
        <v>543.0249</v>
      </c>
      <c r="QO69">
        <v>451.96800000000002</v>
      </c>
      <c r="QP69">
        <v>354.42099999999999</v>
      </c>
      <c r="QQ69">
        <v>401.27080000000001</v>
      </c>
      <c r="QR69">
        <v>331.75839999999999</v>
      </c>
      <c r="QS69">
        <v>133.9348</v>
      </c>
      <c r="QT69">
        <v>91.9786</v>
      </c>
      <c r="QU69">
        <v>389.25220000000002</v>
      </c>
      <c r="QV69">
        <v>330.14609999999999</v>
      </c>
      <c r="QW69">
        <v>265.16849999999999</v>
      </c>
      <c r="QX69">
        <v>158.00139999999999</v>
      </c>
      <c r="QY69">
        <v>134.00530000000001</v>
      </c>
      <c r="QZ69">
        <v>341.52210000000002</v>
      </c>
      <c r="RA69">
        <v>260.32190000000003</v>
      </c>
      <c r="RB69">
        <v>353.45080000000002</v>
      </c>
      <c r="RC69">
        <v>382.22019999999998</v>
      </c>
      <c r="RD69">
        <v>262.95609999999999</v>
      </c>
      <c r="RE69">
        <v>145.32689999999999</v>
      </c>
      <c r="RF69">
        <v>213.80549999999999</v>
      </c>
      <c r="RG69">
        <v>346.42829999999998</v>
      </c>
      <c r="RH69">
        <v>293.42270000000002</v>
      </c>
      <c r="RI69">
        <v>155.93270000000001</v>
      </c>
      <c r="RJ69">
        <v>398.08330000000001</v>
      </c>
      <c r="RK69">
        <v>279.64049999999997</v>
      </c>
      <c r="RL69">
        <v>268.55250000000001</v>
      </c>
      <c r="RM69">
        <v>88.498500000000007</v>
      </c>
      <c r="RN69">
        <v>215.245</v>
      </c>
      <c r="RO69">
        <v>279.02719999999999</v>
      </c>
      <c r="RP69">
        <v>591.58130000000006</v>
      </c>
      <c r="RQ69">
        <v>593.58609999999999</v>
      </c>
      <c r="RR69">
        <v>593.69849999999997</v>
      </c>
      <c r="RS69">
        <v>190.67099999999999</v>
      </c>
      <c r="RT69">
        <v>150.44560000000001</v>
      </c>
      <c r="RU69">
        <v>358.70909999999998</v>
      </c>
      <c r="RV69">
        <v>481.55739999999997</v>
      </c>
      <c r="RW69">
        <v>543.92190000000005</v>
      </c>
      <c r="RX69">
        <v>251.078</v>
      </c>
      <c r="RY69">
        <v>76.599299999999999</v>
      </c>
      <c r="RZ69">
        <v>637.47760000000005</v>
      </c>
      <c r="SA69">
        <v>224.85470000000001</v>
      </c>
      <c r="SB69">
        <v>268.69049999999999</v>
      </c>
      <c r="SC69">
        <v>384.04149999999998</v>
      </c>
      <c r="SD69">
        <v>237.55770000000001</v>
      </c>
      <c r="SE69">
        <v>749.3261</v>
      </c>
      <c r="SF69">
        <v>340.57589999999999</v>
      </c>
      <c r="SG69">
        <v>148.773</v>
      </c>
      <c r="SH69">
        <v>429.45740000000001</v>
      </c>
      <c r="SI69">
        <v>705.78009999999995</v>
      </c>
      <c r="SJ69">
        <v>546.27539999999999</v>
      </c>
      <c r="SK69">
        <v>127.8113</v>
      </c>
      <c r="SL69">
        <v>279.03410000000002</v>
      </c>
      <c r="SM69">
        <v>404.3442</v>
      </c>
      <c r="SN69">
        <v>246.0615</v>
      </c>
      <c r="SO69">
        <v>159.25299999999999</v>
      </c>
      <c r="SP69">
        <v>228.53829999999999</v>
      </c>
    </row>
    <row r="70" spans="1:510">
      <c r="A70" s="1" t="s">
        <v>579</v>
      </c>
      <c r="B70">
        <v>818.35749999999996</v>
      </c>
      <c r="C70">
        <v>517.28449999999998</v>
      </c>
      <c r="D70">
        <v>797.94690000000003</v>
      </c>
      <c r="E70">
        <v>790.11760000000004</v>
      </c>
      <c r="F70">
        <v>1118.0124000000001</v>
      </c>
      <c r="G70">
        <v>696.95349999999996</v>
      </c>
      <c r="H70">
        <v>900.24940000000004</v>
      </c>
      <c r="I70">
        <v>898.9248</v>
      </c>
      <c r="J70">
        <v>879.50829999999996</v>
      </c>
      <c r="K70">
        <v>760.17510000000004</v>
      </c>
      <c r="L70">
        <v>613.37570000000005</v>
      </c>
      <c r="M70">
        <v>835.23080000000004</v>
      </c>
      <c r="N70">
        <v>715.64859999999999</v>
      </c>
      <c r="O70">
        <v>834.81949999999995</v>
      </c>
      <c r="P70">
        <v>691.02610000000004</v>
      </c>
      <c r="Q70">
        <v>806.11659999999995</v>
      </c>
      <c r="R70">
        <v>1000</v>
      </c>
      <c r="S70">
        <v>908.87289999999996</v>
      </c>
      <c r="T70">
        <v>664.82709999999997</v>
      </c>
      <c r="U70">
        <v>820.39570000000003</v>
      </c>
      <c r="V70">
        <v>687.8261</v>
      </c>
      <c r="W70">
        <v>1072.5698</v>
      </c>
      <c r="X70">
        <v>756.48950000000002</v>
      </c>
      <c r="Y70">
        <v>698.48580000000004</v>
      </c>
      <c r="Z70">
        <v>919.08339999999998</v>
      </c>
      <c r="AA70">
        <v>772.33839999999998</v>
      </c>
      <c r="AB70">
        <v>921.98119999999994</v>
      </c>
      <c r="AC70">
        <v>588.06820000000005</v>
      </c>
      <c r="AD70">
        <v>896.10569999999996</v>
      </c>
      <c r="AE70">
        <v>1048.1229000000001</v>
      </c>
      <c r="AF70">
        <v>683.39769999999999</v>
      </c>
      <c r="AG70">
        <v>918.49530000000004</v>
      </c>
      <c r="AH70">
        <v>428.84989999999999</v>
      </c>
      <c r="AI70">
        <v>1075.2412999999999</v>
      </c>
      <c r="AJ70">
        <v>530.72310000000004</v>
      </c>
      <c r="AK70">
        <v>943.8288</v>
      </c>
      <c r="AL70">
        <v>550.70029999999997</v>
      </c>
      <c r="AM70">
        <v>722.81709999999998</v>
      </c>
      <c r="AN70">
        <v>662.09490000000005</v>
      </c>
      <c r="AO70">
        <v>430.27289999999999</v>
      </c>
      <c r="AP70">
        <v>679.82770000000005</v>
      </c>
      <c r="AQ70">
        <v>578.79039999999998</v>
      </c>
      <c r="AR70">
        <v>778.40509999999995</v>
      </c>
      <c r="AS70">
        <v>742.43129999999996</v>
      </c>
      <c r="AT70">
        <v>797.55100000000004</v>
      </c>
      <c r="AU70">
        <v>569.2894</v>
      </c>
      <c r="AV70">
        <v>516.04369999999994</v>
      </c>
      <c r="AW70">
        <v>758.81640000000004</v>
      </c>
      <c r="AX70">
        <v>1103.1283000000001</v>
      </c>
      <c r="AY70">
        <v>684.42259999999999</v>
      </c>
      <c r="AZ70">
        <v>914.00850000000003</v>
      </c>
      <c r="BA70">
        <v>734.54759999999999</v>
      </c>
      <c r="BB70">
        <v>1130.5622000000001</v>
      </c>
      <c r="BC70">
        <v>836.67330000000004</v>
      </c>
      <c r="BD70">
        <v>739.87630000000001</v>
      </c>
      <c r="BE70">
        <v>1035.5504000000001</v>
      </c>
      <c r="BF70">
        <v>557.99850000000004</v>
      </c>
      <c r="BG70">
        <v>803.17719999999997</v>
      </c>
      <c r="BH70">
        <v>850.0779</v>
      </c>
      <c r="BI70">
        <v>892.50289999999995</v>
      </c>
      <c r="BJ70">
        <v>1050.1239</v>
      </c>
      <c r="BK70">
        <v>735.51459999999997</v>
      </c>
      <c r="BL70">
        <v>728.99639999999999</v>
      </c>
      <c r="BM70">
        <v>833.49850000000004</v>
      </c>
      <c r="BN70">
        <v>782.35749999999996</v>
      </c>
      <c r="BO70">
        <v>403.05720000000002</v>
      </c>
      <c r="BP70">
        <v>822.23689999999999</v>
      </c>
      <c r="BQ70">
        <v>923.80629999999996</v>
      </c>
      <c r="BR70">
        <v>605.74649999999997</v>
      </c>
      <c r="BS70">
        <v>1145.0699</v>
      </c>
      <c r="BT70">
        <v>1014.874</v>
      </c>
      <c r="BU70">
        <v>976.5258</v>
      </c>
      <c r="BV70">
        <v>867.54870000000005</v>
      </c>
      <c r="BW70">
        <v>772.85709999999995</v>
      </c>
      <c r="BX70">
        <v>524.24639999999999</v>
      </c>
      <c r="BY70">
        <v>767.25149999999996</v>
      </c>
      <c r="BZ70">
        <v>908.29690000000005</v>
      </c>
      <c r="CA70">
        <v>399.11840000000001</v>
      </c>
      <c r="CB70">
        <v>840.17</v>
      </c>
      <c r="CC70">
        <v>1107.2275</v>
      </c>
      <c r="CD70">
        <v>1153.7878000000001</v>
      </c>
      <c r="CE70">
        <v>816.42780000000005</v>
      </c>
      <c r="CF70">
        <v>418.76889999999997</v>
      </c>
      <c r="CG70">
        <v>969.42240000000004</v>
      </c>
      <c r="CH70">
        <v>1107.1500000000001</v>
      </c>
      <c r="CI70">
        <v>1087.4530999999999</v>
      </c>
      <c r="CJ70">
        <v>1075.8235</v>
      </c>
      <c r="CK70">
        <v>1179.8611000000001</v>
      </c>
      <c r="CL70">
        <v>1128.2564</v>
      </c>
      <c r="CM70">
        <v>1146.1877999999999</v>
      </c>
      <c r="CN70">
        <v>623.65589999999997</v>
      </c>
      <c r="CO70">
        <v>741.06389999999999</v>
      </c>
      <c r="CP70">
        <v>826.95090000000005</v>
      </c>
      <c r="CQ70">
        <v>671.79939999999999</v>
      </c>
      <c r="CR70">
        <v>966.31659999999999</v>
      </c>
      <c r="CS70">
        <v>937.20180000000005</v>
      </c>
      <c r="CT70">
        <v>1003.4068</v>
      </c>
      <c r="CU70">
        <v>1233.874</v>
      </c>
      <c r="CV70">
        <v>910.65480000000002</v>
      </c>
      <c r="CW70">
        <v>1209.7148999999999</v>
      </c>
      <c r="CX70">
        <v>1079.3651</v>
      </c>
      <c r="CY70">
        <v>685.18520000000001</v>
      </c>
      <c r="CZ70">
        <v>938.2559</v>
      </c>
      <c r="DA70">
        <v>1025.9517000000001</v>
      </c>
      <c r="DB70">
        <v>819.22820000000002</v>
      </c>
      <c r="DC70">
        <v>894.61030000000005</v>
      </c>
      <c r="DD70">
        <v>1174.7684999999999</v>
      </c>
      <c r="DE70">
        <v>923.35720000000003</v>
      </c>
      <c r="DF70">
        <v>982.61239999999998</v>
      </c>
      <c r="DG70">
        <v>643.16240000000005</v>
      </c>
      <c r="DH70">
        <v>881.79390000000001</v>
      </c>
      <c r="DI70">
        <v>1092.6461999999999</v>
      </c>
      <c r="DJ70">
        <v>887.27030000000002</v>
      </c>
      <c r="DK70">
        <v>996.54169999999999</v>
      </c>
      <c r="DL70">
        <v>1179.3905</v>
      </c>
      <c r="DM70">
        <v>966.30070000000001</v>
      </c>
      <c r="DN70">
        <v>1037.4903999999999</v>
      </c>
      <c r="DO70">
        <v>343.45240000000001</v>
      </c>
      <c r="DP70">
        <v>873.11180000000002</v>
      </c>
      <c r="DQ70">
        <v>567.90120000000002</v>
      </c>
      <c r="DR70">
        <v>827.28200000000004</v>
      </c>
      <c r="DS70">
        <v>876.91690000000006</v>
      </c>
      <c r="DT70">
        <v>736.96889999999996</v>
      </c>
      <c r="DU70">
        <v>712.61199999999997</v>
      </c>
      <c r="DV70">
        <v>904.02480000000003</v>
      </c>
      <c r="DW70">
        <v>807.66949999999997</v>
      </c>
      <c r="DX70">
        <v>873.60469999999998</v>
      </c>
      <c r="DY70">
        <v>734.03290000000004</v>
      </c>
      <c r="DZ70">
        <v>553.76220000000001</v>
      </c>
      <c r="EA70">
        <v>869.8913</v>
      </c>
      <c r="EB70">
        <v>811.45069999999998</v>
      </c>
      <c r="EC70">
        <v>1017.3941</v>
      </c>
      <c r="ED70">
        <v>916.57809999999995</v>
      </c>
      <c r="EE70">
        <v>955.90710000000001</v>
      </c>
      <c r="EF70">
        <v>650.27850000000001</v>
      </c>
      <c r="EG70">
        <v>907.93740000000003</v>
      </c>
      <c r="EH70">
        <v>579.31029999999998</v>
      </c>
      <c r="EI70">
        <v>955.74950000000001</v>
      </c>
      <c r="EJ70">
        <v>937.66570000000002</v>
      </c>
      <c r="EK70">
        <v>723.05340000000001</v>
      </c>
      <c r="EL70">
        <v>849.16200000000003</v>
      </c>
      <c r="EM70">
        <v>888.82690000000002</v>
      </c>
      <c r="EN70">
        <v>886.64909999999998</v>
      </c>
      <c r="EO70">
        <v>577.0761</v>
      </c>
      <c r="EP70">
        <v>1014.2912</v>
      </c>
      <c r="EQ70">
        <v>1047.2532000000001</v>
      </c>
      <c r="ER70">
        <v>938.78869999999995</v>
      </c>
      <c r="ES70">
        <v>526.97990000000004</v>
      </c>
      <c r="ET70">
        <v>800.37660000000005</v>
      </c>
      <c r="EU70">
        <v>744.62710000000004</v>
      </c>
      <c r="EV70">
        <v>647.30010000000004</v>
      </c>
      <c r="EW70">
        <v>491.71269999999998</v>
      </c>
      <c r="EX70">
        <v>880.7165</v>
      </c>
      <c r="EY70">
        <v>578.17989999999998</v>
      </c>
      <c r="EZ70">
        <v>795.75570000000005</v>
      </c>
      <c r="FA70">
        <v>793.02679999999998</v>
      </c>
      <c r="FB70">
        <v>373.51659999999998</v>
      </c>
      <c r="FC70">
        <v>712.96299999999997</v>
      </c>
      <c r="FD70">
        <v>750.16570000000002</v>
      </c>
      <c r="FE70">
        <v>927.86159999999995</v>
      </c>
      <c r="FF70">
        <v>877.48580000000004</v>
      </c>
      <c r="FG70">
        <v>770.55700000000002</v>
      </c>
      <c r="FH70">
        <v>683.30880000000002</v>
      </c>
      <c r="FI70">
        <v>864.95410000000004</v>
      </c>
      <c r="FJ70">
        <v>1195.4887000000001</v>
      </c>
      <c r="FK70">
        <v>996.85640000000001</v>
      </c>
      <c r="FL70">
        <v>1095.3243</v>
      </c>
      <c r="FM70">
        <v>992.60080000000005</v>
      </c>
      <c r="FN70">
        <v>869.34849999999994</v>
      </c>
      <c r="FO70">
        <v>947.08360000000005</v>
      </c>
      <c r="FP70">
        <v>870.68499999999995</v>
      </c>
      <c r="FQ70">
        <v>949.9828</v>
      </c>
      <c r="FR70">
        <v>670.25779999999997</v>
      </c>
      <c r="FS70">
        <v>724.42920000000004</v>
      </c>
      <c r="FT70">
        <v>553.32140000000004</v>
      </c>
      <c r="FU70">
        <v>914.48260000000005</v>
      </c>
      <c r="FV70">
        <v>635.20159999999998</v>
      </c>
      <c r="FW70">
        <v>901.3931</v>
      </c>
      <c r="FX70">
        <v>915.45190000000002</v>
      </c>
      <c r="FY70">
        <v>846.33669999999995</v>
      </c>
      <c r="FZ70">
        <v>932.42499999999995</v>
      </c>
      <c r="GA70">
        <v>913.75980000000004</v>
      </c>
      <c r="GB70">
        <v>979.21</v>
      </c>
      <c r="GC70">
        <v>793.55560000000003</v>
      </c>
      <c r="GD70">
        <v>617.23249999999996</v>
      </c>
      <c r="GE70">
        <v>619.94929999999999</v>
      </c>
      <c r="GF70">
        <v>958.06629999999996</v>
      </c>
      <c r="GG70">
        <v>842.61500000000001</v>
      </c>
      <c r="GH70">
        <v>518.20330000000001</v>
      </c>
      <c r="GI70">
        <v>328.70510000000002</v>
      </c>
      <c r="GJ70">
        <v>654.93039999999996</v>
      </c>
      <c r="GK70">
        <v>726.65129999999999</v>
      </c>
      <c r="GL70">
        <v>873.48289999999997</v>
      </c>
      <c r="GM70">
        <v>996.30840000000001</v>
      </c>
      <c r="GN70">
        <v>973.92619999999999</v>
      </c>
      <c r="GO70">
        <v>925.65700000000004</v>
      </c>
      <c r="GP70">
        <v>1052.7273</v>
      </c>
      <c r="GQ70">
        <v>519.00940000000003</v>
      </c>
      <c r="GR70">
        <v>1380.0877</v>
      </c>
      <c r="GS70">
        <v>1089.0718999999999</v>
      </c>
      <c r="GT70">
        <v>1220.8146999999999</v>
      </c>
      <c r="GU70">
        <v>1254.9467</v>
      </c>
      <c r="GV70">
        <v>1125.0145</v>
      </c>
      <c r="GW70">
        <v>739.39390000000003</v>
      </c>
      <c r="GX70">
        <v>883.08609999999999</v>
      </c>
      <c r="GY70">
        <v>986.37070000000006</v>
      </c>
      <c r="GZ70">
        <v>988.14229999999998</v>
      </c>
      <c r="HA70">
        <v>389.45049999999998</v>
      </c>
      <c r="HB70">
        <v>552.40170000000001</v>
      </c>
      <c r="HC70">
        <v>647.86670000000004</v>
      </c>
      <c r="HD70">
        <v>976.14390000000003</v>
      </c>
      <c r="HE70">
        <v>956.79010000000005</v>
      </c>
      <c r="HF70">
        <v>1002.4873</v>
      </c>
      <c r="HG70">
        <v>1161.2554</v>
      </c>
      <c r="HH70">
        <v>991.19650000000001</v>
      </c>
      <c r="HI70">
        <v>1027.2673</v>
      </c>
      <c r="HJ70">
        <v>859.92110000000002</v>
      </c>
      <c r="HK70">
        <v>1189.9752000000001</v>
      </c>
      <c r="HL70">
        <v>1406.4553000000001</v>
      </c>
      <c r="HM70">
        <v>1194.6484</v>
      </c>
      <c r="HN70">
        <v>960.05089999999996</v>
      </c>
      <c r="HO70">
        <v>893.94989999999996</v>
      </c>
      <c r="HP70">
        <v>914.66890000000001</v>
      </c>
      <c r="HQ70">
        <v>801.49369999999999</v>
      </c>
      <c r="HR70">
        <v>763.0634</v>
      </c>
      <c r="HS70">
        <v>1165.5651</v>
      </c>
      <c r="HT70">
        <v>830.57849999999996</v>
      </c>
      <c r="HU70">
        <v>830.96289999999999</v>
      </c>
      <c r="HV70">
        <v>1157.4367</v>
      </c>
      <c r="HW70">
        <v>800.26919999999996</v>
      </c>
      <c r="HX70">
        <v>563.18389999999999</v>
      </c>
      <c r="HY70">
        <v>960.96860000000004</v>
      </c>
      <c r="HZ70">
        <v>760.89829999999995</v>
      </c>
      <c r="IA70">
        <v>998.69320000000005</v>
      </c>
      <c r="IB70">
        <v>927.73109999999997</v>
      </c>
      <c r="IC70">
        <v>752.22540000000004</v>
      </c>
      <c r="ID70">
        <v>934.78110000000004</v>
      </c>
      <c r="IE70">
        <v>988.73869999999999</v>
      </c>
      <c r="IF70">
        <v>704.25279999999998</v>
      </c>
      <c r="IG70">
        <v>799.26189999999997</v>
      </c>
      <c r="IH70">
        <v>948.10379999999998</v>
      </c>
      <c r="II70">
        <v>893.42150000000004</v>
      </c>
      <c r="IJ70">
        <v>689.68259999999998</v>
      </c>
      <c r="IK70">
        <v>640.13239999999996</v>
      </c>
      <c r="IL70">
        <v>782.06949999999995</v>
      </c>
      <c r="IM70">
        <v>767.03449999999998</v>
      </c>
      <c r="IN70">
        <v>608.13930000000005</v>
      </c>
      <c r="IO70">
        <v>885.44389999999999</v>
      </c>
      <c r="IP70">
        <v>606.67089999999996</v>
      </c>
      <c r="IQ70">
        <v>599.56320000000005</v>
      </c>
      <c r="IR70">
        <v>547.61900000000003</v>
      </c>
      <c r="IS70">
        <v>611.94640000000004</v>
      </c>
      <c r="IT70">
        <v>556.48040000000003</v>
      </c>
      <c r="IU70">
        <v>335.81849999999997</v>
      </c>
      <c r="IV70">
        <v>474.37720000000002</v>
      </c>
      <c r="IW70">
        <v>761.00400000000002</v>
      </c>
      <c r="IX70">
        <v>535.41549999999995</v>
      </c>
      <c r="IY70">
        <v>616.24260000000004</v>
      </c>
      <c r="IZ70">
        <v>1043.9757</v>
      </c>
      <c r="JA70">
        <v>756.48019999999997</v>
      </c>
      <c r="JB70">
        <v>733.16549999999995</v>
      </c>
      <c r="JC70">
        <v>1085.7967000000001</v>
      </c>
      <c r="JD70">
        <v>575.50819999999999</v>
      </c>
      <c r="JE70">
        <v>734.12840000000006</v>
      </c>
      <c r="JF70">
        <v>782.38779999999997</v>
      </c>
      <c r="JG70">
        <v>405.41469999999998</v>
      </c>
      <c r="JH70">
        <v>487.86259999999999</v>
      </c>
      <c r="JI70">
        <v>711.32240000000002</v>
      </c>
      <c r="JJ70">
        <v>511.37099999999998</v>
      </c>
      <c r="JK70">
        <v>746.15840000000003</v>
      </c>
      <c r="JL70">
        <v>473.46460000000002</v>
      </c>
      <c r="JM70">
        <v>444.34780000000001</v>
      </c>
      <c r="JN70">
        <v>1099.0621000000001</v>
      </c>
      <c r="JO70">
        <v>917.31269999999995</v>
      </c>
      <c r="JP70">
        <v>891.80589999999995</v>
      </c>
      <c r="JQ70">
        <v>948.28380000000004</v>
      </c>
      <c r="JR70">
        <v>802.86040000000003</v>
      </c>
      <c r="JS70">
        <v>863.30700000000002</v>
      </c>
      <c r="JT70">
        <v>829.7704</v>
      </c>
      <c r="JU70">
        <v>841.7165</v>
      </c>
      <c r="JV70">
        <v>679.57749999999999</v>
      </c>
      <c r="JW70">
        <v>395.5668</v>
      </c>
      <c r="JX70">
        <v>852.78409999999997</v>
      </c>
      <c r="JY70">
        <v>863.6934</v>
      </c>
      <c r="JZ70">
        <v>736.63369999999998</v>
      </c>
      <c r="KA70">
        <v>845.2527</v>
      </c>
      <c r="KB70">
        <v>699.64760000000001</v>
      </c>
      <c r="KC70">
        <v>902.85889999999995</v>
      </c>
      <c r="KD70">
        <v>851.02239999999995</v>
      </c>
      <c r="KE70">
        <v>980.60379999999998</v>
      </c>
      <c r="KF70">
        <v>123.8938</v>
      </c>
      <c r="KG70">
        <v>598.1481</v>
      </c>
      <c r="KH70">
        <v>785.90309999999999</v>
      </c>
      <c r="KI70">
        <v>1025.0018</v>
      </c>
      <c r="KJ70">
        <v>675.0068</v>
      </c>
      <c r="KK70">
        <v>704.97</v>
      </c>
      <c r="KL70">
        <v>734.15129999999999</v>
      </c>
      <c r="KM70">
        <v>1043.7687000000001</v>
      </c>
      <c r="KN70">
        <v>151.11760000000001</v>
      </c>
      <c r="KO70">
        <v>511.46940000000001</v>
      </c>
      <c r="KP70">
        <v>934.39840000000004</v>
      </c>
      <c r="KQ70">
        <v>1270.8407</v>
      </c>
      <c r="KR70">
        <v>611.02610000000004</v>
      </c>
      <c r="KS70">
        <v>775.55319999999995</v>
      </c>
      <c r="KT70">
        <v>723.46600000000001</v>
      </c>
      <c r="KU70">
        <v>768.52110000000005</v>
      </c>
      <c r="KV70">
        <v>908.68690000000004</v>
      </c>
      <c r="KW70">
        <v>1303.6791000000001</v>
      </c>
      <c r="KX70">
        <v>1033.9335000000001</v>
      </c>
      <c r="KY70">
        <v>1095.7976000000001</v>
      </c>
      <c r="KZ70">
        <v>1174.9449999999999</v>
      </c>
      <c r="LA70">
        <v>861.71630000000005</v>
      </c>
      <c r="LB70">
        <v>1010.2873</v>
      </c>
      <c r="LC70">
        <v>558.15279999999996</v>
      </c>
      <c r="LD70">
        <v>627.25239999999997</v>
      </c>
      <c r="LE70">
        <v>903.64660000000003</v>
      </c>
      <c r="LF70">
        <v>691.68679999999995</v>
      </c>
      <c r="LG70">
        <v>892.2278</v>
      </c>
      <c r="LH70">
        <v>444.7167</v>
      </c>
      <c r="LI70">
        <v>985.97140000000002</v>
      </c>
      <c r="LJ70">
        <v>665.98829999999998</v>
      </c>
      <c r="LK70">
        <v>946.45519999999999</v>
      </c>
      <c r="LL70">
        <v>810.60260000000005</v>
      </c>
      <c r="LM70">
        <v>1224.5873999999999</v>
      </c>
      <c r="LN70">
        <v>816.24329999999998</v>
      </c>
      <c r="LO70">
        <v>465.03210000000001</v>
      </c>
      <c r="LP70">
        <v>555.75459999999998</v>
      </c>
      <c r="LQ70">
        <v>688.42830000000004</v>
      </c>
      <c r="LR70">
        <v>510.31889999999999</v>
      </c>
      <c r="LS70">
        <v>530.17240000000004</v>
      </c>
      <c r="LT70">
        <v>829.13750000000005</v>
      </c>
      <c r="LU70">
        <v>672.71870000000001</v>
      </c>
      <c r="LV70">
        <v>492.20209999999997</v>
      </c>
      <c r="LW70">
        <v>496.95659999999998</v>
      </c>
      <c r="LX70">
        <v>869.06290000000001</v>
      </c>
      <c r="LY70">
        <v>733.43730000000005</v>
      </c>
      <c r="LZ70">
        <v>683.64120000000003</v>
      </c>
      <c r="MA70">
        <v>852.07759999999996</v>
      </c>
      <c r="MB70">
        <v>555.16219999999998</v>
      </c>
      <c r="MC70">
        <v>456.08249999999998</v>
      </c>
      <c r="MD70">
        <v>773.03440000000001</v>
      </c>
      <c r="ME70">
        <v>711.46839999999997</v>
      </c>
      <c r="MF70">
        <v>923.44989999999996</v>
      </c>
      <c r="MG70">
        <v>829.57470000000001</v>
      </c>
      <c r="MH70">
        <v>884.95579999999995</v>
      </c>
      <c r="MI70">
        <v>833.14120000000003</v>
      </c>
      <c r="MJ70">
        <v>734.09889999999996</v>
      </c>
      <c r="MK70">
        <v>1042.7655</v>
      </c>
      <c r="ML70">
        <v>628.48130000000003</v>
      </c>
      <c r="MM70">
        <v>502.34859999999998</v>
      </c>
      <c r="MN70">
        <v>767.80190000000005</v>
      </c>
      <c r="MO70">
        <v>632.73590000000002</v>
      </c>
      <c r="MP70">
        <v>306.16379999999998</v>
      </c>
      <c r="MQ70">
        <v>634.06569999999999</v>
      </c>
      <c r="MR70">
        <v>903.81280000000004</v>
      </c>
      <c r="MS70">
        <v>914.05119999999999</v>
      </c>
      <c r="MT70">
        <v>885.59640000000002</v>
      </c>
      <c r="MU70">
        <v>634.67399999999998</v>
      </c>
      <c r="MV70">
        <v>966.05619999999999</v>
      </c>
      <c r="MW70">
        <v>729.51679999999999</v>
      </c>
      <c r="MX70">
        <v>788.83960000000002</v>
      </c>
      <c r="MY70">
        <v>854.24689999999998</v>
      </c>
      <c r="MZ70">
        <v>868.47289999999998</v>
      </c>
      <c r="NA70">
        <v>1080.9037000000001</v>
      </c>
      <c r="NB70">
        <v>845.16520000000003</v>
      </c>
      <c r="NC70">
        <v>700.86159999999995</v>
      </c>
      <c r="ND70">
        <v>893.67949999999996</v>
      </c>
      <c r="NE70">
        <v>903.08209999999997</v>
      </c>
      <c r="NF70">
        <v>968.96199999999999</v>
      </c>
      <c r="NG70">
        <v>475.23809999999997</v>
      </c>
      <c r="NH70">
        <v>490.90410000000003</v>
      </c>
      <c r="NI70">
        <v>643.76379999999995</v>
      </c>
      <c r="NJ70">
        <v>631.40359999999998</v>
      </c>
      <c r="NK70">
        <v>876.08339999999998</v>
      </c>
      <c r="NL70">
        <v>912.65239999999994</v>
      </c>
      <c r="NM70">
        <v>516.19269999999995</v>
      </c>
      <c r="NN70">
        <v>1051.646</v>
      </c>
      <c r="NO70">
        <v>491.3999</v>
      </c>
      <c r="NP70">
        <v>398.25259999999997</v>
      </c>
      <c r="NQ70">
        <v>1012.1888</v>
      </c>
      <c r="NR70">
        <v>1053.7747999999999</v>
      </c>
      <c r="NS70">
        <v>913.82180000000005</v>
      </c>
      <c r="NT70">
        <v>810.87900000000002</v>
      </c>
      <c r="NU70">
        <v>1247.2868000000001</v>
      </c>
      <c r="NV70">
        <v>992.4991</v>
      </c>
      <c r="NW70">
        <v>971.85929999999996</v>
      </c>
      <c r="NX70">
        <v>775.16290000000004</v>
      </c>
      <c r="NY70">
        <v>911.91430000000003</v>
      </c>
      <c r="NZ70">
        <v>1113.3666000000001</v>
      </c>
      <c r="OA70">
        <v>1113.6041</v>
      </c>
      <c r="OB70">
        <v>907.40300000000002</v>
      </c>
      <c r="OC70">
        <v>845.65390000000002</v>
      </c>
      <c r="OD70">
        <v>1093.7244000000001</v>
      </c>
      <c r="OE70">
        <v>956.8809</v>
      </c>
      <c r="OF70">
        <v>935.48389999999995</v>
      </c>
      <c r="OG70">
        <v>874.17219999999998</v>
      </c>
      <c r="OH70">
        <v>908.62260000000003</v>
      </c>
      <c r="OI70">
        <v>882.70680000000004</v>
      </c>
      <c r="OJ70">
        <v>1048.2911999999999</v>
      </c>
      <c r="OK70">
        <v>1074.1167</v>
      </c>
      <c r="OL70">
        <v>692.67139999999995</v>
      </c>
      <c r="OM70">
        <v>716.68529999999998</v>
      </c>
      <c r="ON70">
        <v>880.09429999999998</v>
      </c>
      <c r="OO70">
        <v>469.92189999999999</v>
      </c>
      <c r="OP70">
        <v>760.17859999999996</v>
      </c>
      <c r="OQ70">
        <v>644.98199999999997</v>
      </c>
      <c r="OR70">
        <v>661.62969999999996</v>
      </c>
      <c r="OS70">
        <v>745.09079999999994</v>
      </c>
      <c r="OT70">
        <v>217.97749999999999</v>
      </c>
      <c r="OU70">
        <v>836.62009999999998</v>
      </c>
      <c r="OV70">
        <v>664.31280000000004</v>
      </c>
      <c r="OW70">
        <v>983.73099999999999</v>
      </c>
      <c r="OX70">
        <v>1133.7873999999999</v>
      </c>
      <c r="OY70">
        <v>755.9144</v>
      </c>
      <c r="OZ70">
        <v>1168.6244999999999</v>
      </c>
      <c r="PA70">
        <v>1049.4339</v>
      </c>
      <c r="PB70">
        <v>570.32190000000003</v>
      </c>
      <c r="PC70">
        <v>1175.9212</v>
      </c>
      <c r="PD70">
        <v>980.19150000000002</v>
      </c>
      <c r="PE70">
        <v>865.57870000000003</v>
      </c>
      <c r="PF70">
        <v>808.15790000000004</v>
      </c>
      <c r="PG70">
        <v>662.70150000000001</v>
      </c>
      <c r="PH70">
        <v>441.8252</v>
      </c>
      <c r="PI70">
        <v>621.04390000000001</v>
      </c>
      <c r="PJ70">
        <v>489.3372</v>
      </c>
      <c r="PK70">
        <v>665.64610000000005</v>
      </c>
      <c r="PL70">
        <v>699.38239999999996</v>
      </c>
      <c r="PM70">
        <v>965.85799999999995</v>
      </c>
      <c r="PN70">
        <v>485.59030000000001</v>
      </c>
      <c r="PO70">
        <v>815.14790000000005</v>
      </c>
      <c r="PP70">
        <v>572.67719999999997</v>
      </c>
      <c r="PQ70">
        <v>623.75540000000001</v>
      </c>
      <c r="PR70">
        <v>397.09320000000002</v>
      </c>
      <c r="PS70">
        <v>1038.1783</v>
      </c>
      <c r="PT70">
        <v>970.86990000000003</v>
      </c>
      <c r="PU70">
        <v>603.9221</v>
      </c>
      <c r="PV70">
        <v>623.3596</v>
      </c>
      <c r="PW70">
        <v>1107.2276999999999</v>
      </c>
      <c r="PX70">
        <v>1234.8422</v>
      </c>
      <c r="PY70">
        <v>816.69489999999996</v>
      </c>
      <c r="PZ70">
        <v>840.58910000000003</v>
      </c>
      <c r="QA70">
        <v>900.23469999999998</v>
      </c>
      <c r="QB70">
        <v>1047.7356</v>
      </c>
      <c r="QC70">
        <v>856.18129999999996</v>
      </c>
      <c r="QD70">
        <v>621.79909999999995</v>
      </c>
      <c r="QE70">
        <v>951.23670000000004</v>
      </c>
      <c r="QF70">
        <v>976.58199999999999</v>
      </c>
      <c r="QG70">
        <v>661.48260000000005</v>
      </c>
      <c r="QH70">
        <v>753.43299999999999</v>
      </c>
      <c r="QI70">
        <v>856.13070000000005</v>
      </c>
      <c r="QJ70">
        <v>888.08730000000003</v>
      </c>
      <c r="QK70">
        <v>965.82029999999997</v>
      </c>
      <c r="QL70">
        <v>771.16830000000004</v>
      </c>
      <c r="QM70">
        <v>945.18219999999997</v>
      </c>
      <c r="QN70">
        <v>660.45759999999996</v>
      </c>
      <c r="QO70">
        <v>773.8492</v>
      </c>
      <c r="QP70">
        <v>726.23009999999999</v>
      </c>
      <c r="QQ70">
        <v>718.4751</v>
      </c>
      <c r="QR70">
        <v>956.12549999999999</v>
      </c>
      <c r="QS70">
        <v>783.13670000000002</v>
      </c>
      <c r="QT70">
        <v>607.09770000000003</v>
      </c>
      <c r="QU70">
        <v>718.51009999999997</v>
      </c>
      <c r="QV70">
        <v>875.4316</v>
      </c>
      <c r="QW70">
        <v>627.28729999999996</v>
      </c>
      <c r="QX70">
        <v>894.66579999999999</v>
      </c>
      <c r="QY70">
        <v>930.92200000000003</v>
      </c>
      <c r="QZ70">
        <v>1118.1733999999999</v>
      </c>
      <c r="RA70">
        <v>722.53319999999997</v>
      </c>
      <c r="RB70">
        <v>786.02369999999996</v>
      </c>
      <c r="RC70">
        <v>755.41520000000003</v>
      </c>
      <c r="RD70">
        <v>958.69399999999996</v>
      </c>
      <c r="RE70">
        <v>780.69330000000002</v>
      </c>
      <c r="RF70">
        <v>612.28150000000005</v>
      </c>
      <c r="RG70">
        <v>1031.7735</v>
      </c>
      <c r="RH70">
        <v>824.71259999999995</v>
      </c>
      <c r="RI70">
        <v>1462.1885</v>
      </c>
      <c r="RJ70">
        <v>833.76340000000005</v>
      </c>
      <c r="RK70">
        <v>936.05250000000001</v>
      </c>
      <c r="RL70">
        <v>881.33730000000003</v>
      </c>
      <c r="RM70">
        <v>1266.3088</v>
      </c>
      <c r="RN70">
        <v>894.42319999999995</v>
      </c>
      <c r="RO70">
        <v>849.8954</v>
      </c>
      <c r="RP70">
        <v>770.57259999999997</v>
      </c>
      <c r="RQ70">
        <v>831.33630000000005</v>
      </c>
      <c r="RR70">
        <v>737.76329999999996</v>
      </c>
      <c r="RS70">
        <v>795.82650000000001</v>
      </c>
      <c r="RT70">
        <v>817.82529999999997</v>
      </c>
      <c r="RU70">
        <v>802.23419999999999</v>
      </c>
      <c r="RV70">
        <v>378.07380000000001</v>
      </c>
      <c r="RW70">
        <v>296.36200000000002</v>
      </c>
      <c r="RX70">
        <v>656.07770000000005</v>
      </c>
      <c r="RY70">
        <v>399.83159999999998</v>
      </c>
      <c r="RZ70">
        <v>519.50459999999998</v>
      </c>
      <c r="SA70">
        <v>977.20159999999998</v>
      </c>
      <c r="SB70">
        <v>453.55689999999998</v>
      </c>
      <c r="SC70">
        <v>668.81539999999995</v>
      </c>
      <c r="SD70">
        <v>608.57479999999998</v>
      </c>
      <c r="SE70">
        <v>862.53369999999995</v>
      </c>
      <c r="SF70">
        <v>792.18209999999999</v>
      </c>
      <c r="SG70">
        <v>586.91210000000001</v>
      </c>
      <c r="SH70">
        <v>469.76740000000001</v>
      </c>
      <c r="SI70">
        <v>665.36289999999997</v>
      </c>
      <c r="SJ70">
        <v>647.85550000000001</v>
      </c>
      <c r="SK70">
        <v>538.03039999999999</v>
      </c>
      <c r="SL70">
        <v>1001.9164</v>
      </c>
      <c r="SM70">
        <v>1283.5118</v>
      </c>
      <c r="SN70">
        <v>714.17849999999999</v>
      </c>
      <c r="SO70">
        <v>565.94479999999999</v>
      </c>
      <c r="SP70">
        <v>780.74249999999995</v>
      </c>
    </row>
    <row r="71" spans="1:510">
      <c r="A71" s="1" t="s">
        <v>580</v>
      </c>
      <c r="B71">
        <v>164.73429999999999</v>
      </c>
      <c r="C71">
        <v>170.34569999999999</v>
      </c>
      <c r="D71">
        <v>224.26220000000001</v>
      </c>
      <c r="E71">
        <v>200.97399999999999</v>
      </c>
      <c r="F71">
        <v>197.18860000000001</v>
      </c>
      <c r="G71">
        <v>155.6387</v>
      </c>
      <c r="H71">
        <v>285.28680000000003</v>
      </c>
      <c r="I71">
        <v>269.82589999999999</v>
      </c>
      <c r="J71">
        <v>196.9933</v>
      </c>
      <c r="K71">
        <v>216.1926</v>
      </c>
      <c r="L71">
        <v>151.04990000000001</v>
      </c>
      <c r="M71">
        <v>268.30829999999997</v>
      </c>
      <c r="N71">
        <v>146.16329999999999</v>
      </c>
      <c r="O71">
        <v>158.38640000000001</v>
      </c>
      <c r="P71">
        <v>152.21510000000001</v>
      </c>
      <c r="Q71">
        <v>206.57820000000001</v>
      </c>
      <c r="R71">
        <v>264.82459999999998</v>
      </c>
      <c r="S71">
        <v>245.80340000000001</v>
      </c>
      <c r="T71">
        <v>190.9419</v>
      </c>
      <c r="U71">
        <v>249.8732</v>
      </c>
      <c r="V71">
        <v>129.13040000000001</v>
      </c>
      <c r="W71">
        <v>258.71030000000002</v>
      </c>
      <c r="X71">
        <v>184.31530000000001</v>
      </c>
      <c r="Y71">
        <v>86.899299999999997</v>
      </c>
      <c r="Z71">
        <v>259.57749999999999</v>
      </c>
      <c r="AA71">
        <v>182.0342</v>
      </c>
      <c r="AB71">
        <v>195.2088</v>
      </c>
      <c r="AC71">
        <v>146.91560000000001</v>
      </c>
      <c r="AD71">
        <v>185.2945</v>
      </c>
      <c r="AE71">
        <v>139.10480000000001</v>
      </c>
      <c r="AF71">
        <v>96.525099999999995</v>
      </c>
      <c r="AG71">
        <v>232.6019</v>
      </c>
      <c r="AH71">
        <v>113.0604</v>
      </c>
      <c r="AI71">
        <v>255.2527</v>
      </c>
      <c r="AJ71">
        <v>108.35760000000001</v>
      </c>
      <c r="AK71">
        <v>216.66030000000001</v>
      </c>
      <c r="AL71">
        <v>114.0581</v>
      </c>
      <c r="AM71">
        <v>75.782499999999999</v>
      </c>
      <c r="AN71">
        <v>189.38050000000001</v>
      </c>
      <c r="AO71">
        <v>61.146000000000001</v>
      </c>
      <c r="AP71">
        <v>181.6224</v>
      </c>
      <c r="AQ71">
        <v>161.27879999999999</v>
      </c>
      <c r="AR71">
        <v>197.24770000000001</v>
      </c>
      <c r="AS71">
        <v>171.86770000000001</v>
      </c>
      <c r="AT71">
        <v>212.2449</v>
      </c>
      <c r="AU71">
        <v>183.7466</v>
      </c>
      <c r="AV71">
        <v>144.55840000000001</v>
      </c>
      <c r="AW71">
        <v>229.0231</v>
      </c>
      <c r="AX71">
        <v>163.09309999999999</v>
      </c>
      <c r="AY71">
        <v>174.5455</v>
      </c>
      <c r="AZ71">
        <v>173.4384</v>
      </c>
      <c r="BA71">
        <v>153.67769999999999</v>
      </c>
      <c r="BB71">
        <v>229.262</v>
      </c>
      <c r="BC71">
        <v>192.9991</v>
      </c>
      <c r="BD71">
        <v>226.459</v>
      </c>
      <c r="BE71">
        <v>251.41970000000001</v>
      </c>
      <c r="BF71">
        <v>108.7945</v>
      </c>
      <c r="BG71">
        <v>265.26280000000003</v>
      </c>
      <c r="BH71">
        <v>216.90029999999999</v>
      </c>
      <c r="BI71">
        <v>338.48630000000003</v>
      </c>
      <c r="BJ71">
        <v>293.88220000000001</v>
      </c>
      <c r="BK71">
        <v>200.38120000000001</v>
      </c>
      <c r="BL71">
        <v>170.9709</v>
      </c>
      <c r="BM71">
        <v>174.92570000000001</v>
      </c>
      <c r="BN71">
        <v>145.2234</v>
      </c>
      <c r="BO71">
        <v>61.1449</v>
      </c>
      <c r="BP71">
        <v>196.42619999999999</v>
      </c>
      <c r="BQ71">
        <v>201.49</v>
      </c>
      <c r="BR71">
        <v>110.4225</v>
      </c>
      <c r="BS71">
        <v>189.27090000000001</v>
      </c>
      <c r="BT71">
        <v>237.00059999999999</v>
      </c>
      <c r="BU71">
        <v>286.48489999999998</v>
      </c>
      <c r="BV71">
        <v>268.76769999999999</v>
      </c>
      <c r="BW71">
        <v>239.28569999999999</v>
      </c>
      <c r="BX71">
        <v>92.616900000000001</v>
      </c>
      <c r="BY71">
        <v>123.50879999999999</v>
      </c>
      <c r="BZ71">
        <v>168.4342</v>
      </c>
      <c r="CA71">
        <v>96.974599999999995</v>
      </c>
      <c r="CB71">
        <v>171.68950000000001</v>
      </c>
      <c r="CC71">
        <v>304.79860000000002</v>
      </c>
      <c r="CD71">
        <v>247.7458</v>
      </c>
      <c r="CE71">
        <v>184.58760000000001</v>
      </c>
      <c r="CF71">
        <v>85.771900000000002</v>
      </c>
      <c r="CG71">
        <v>259.82850000000002</v>
      </c>
      <c r="CH71">
        <v>377.8623</v>
      </c>
      <c r="CI71">
        <v>312.46019999999999</v>
      </c>
      <c r="CJ71">
        <v>313.71710000000002</v>
      </c>
      <c r="CK71">
        <v>231.9444</v>
      </c>
      <c r="CL71">
        <v>269.21699999999998</v>
      </c>
      <c r="CM71">
        <v>334.59359999999998</v>
      </c>
      <c r="CN71">
        <v>121.8638</v>
      </c>
      <c r="CO71">
        <v>226.00620000000001</v>
      </c>
      <c r="CP71">
        <v>207.38040000000001</v>
      </c>
      <c r="CQ71">
        <v>228.77250000000001</v>
      </c>
      <c r="CR71">
        <v>340.08330000000001</v>
      </c>
      <c r="CS71">
        <v>258.07459999999998</v>
      </c>
      <c r="CT71">
        <v>205.48679999999999</v>
      </c>
      <c r="CU71">
        <v>249.94390000000001</v>
      </c>
      <c r="CV71">
        <v>152.60820000000001</v>
      </c>
      <c r="CW71">
        <v>275.11810000000003</v>
      </c>
      <c r="CX71">
        <v>158.7302</v>
      </c>
      <c r="CY71">
        <v>128.05359999999999</v>
      </c>
      <c r="CZ71">
        <v>201.464</v>
      </c>
      <c r="DA71">
        <v>267.53989999999999</v>
      </c>
      <c r="DB71">
        <v>161.74170000000001</v>
      </c>
      <c r="DC71">
        <v>217.75880000000001</v>
      </c>
      <c r="DD71">
        <v>257.5231</v>
      </c>
      <c r="DE71">
        <v>196.7739</v>
      </c>
      <c r="DF71">
        <v>226.4631</v>
      </c>
      <c r="DG71">
        <v>111.11109999999999</v>
      </c>
      <c r="DH71">
        <v>305.31630000000001</v>
      </c>
      <c r="DI71">
        <v>265.3569</v>
      </c>
      <c r="DJ71">
        <v>254.32429999999999</v>
      </c>
      <c r="DK71">
        <v>209.04730000000001</v>
      </c>
      <c r="DL71">
        <v>265.46629999999999</v>
      </c>
      <c r="DM71">
        <v>153.17850000000001</v>
      </c>
      <c r="DN71">
        <v>366.23309999999998</v>
      </c>
      <c r="DO71">
        <v>104.16670000000001</v>
      </c>
      <c r="DP71">
        <v>194.4864</v>
      </c>
      <c r="DQ71">
        <v>87.696899999999999</v>
      </c>
      <c r="DR71">
        <v>215.4734</v>
      </c>
      <c r="DS71">
        <v>224.7431</v>
      </c>
      <c r="DT71">
        <v>200.24080000000001</v>
      </c>
      <c r="DU71">
        <v>176.0855</v>
      </c>
      <c r="DV71">
        <v>236.5643</v>
      </c>
      <c r="DW71">
        <v>259.26870000000002</v>
      </c>
      <c r="DX71">
        <v>127.7085</v>
      </c>
      <c r="DY71">
        <v>220.11070000000001</v>
      </c>
      <c r="DZ71">
        <v>144.7183</v>
      </c>
      <c r="EA71">
        <v>229.84630000000001</v>
      </c>
      <c r="EB71">
        <v>171.76070000000001</v>
      </c>
      <c r="EC71">
        <v>250.4744</v>
      </c>
      <c r="ED71">
        <v>295.4051</v>
      </c>
      <c r="EE71">
        <v>248.39449999999999</v>
      </c>
      <c r="EF71">
        <v>143.74170000000001</v>
      </c>
      <c r="EG71">
        <v>156.68340000000001</v>
      </c>
      <c r="EH71">
        <v>143.0127</v>
      </c>
      <c r="EI71">
        <v>250.17080000000001</v>
      </c>
      <c r="EJ71">
        <v>268.12090000000001</v>
      </c>
      <c r="EK71">
        <v>143.51150000000001</v>
      </c>
      <c r="EL71">
        <v>201.41130000000001</v>
      </c>
      <c r="EM71">
        <v>274.62189999999998</v>
      </c>
      <c r="EN71">
        <v>276.79579999999999</v>
      </c>
      <c r="EO71">
        <v>118.8644</v>
      </c>
      <c r="EP71">
        <v>292.77710000000002</v>
      </c>
      <c r="EQ71">
        <v>258.5478</v>
      </c>
      <c r="ER71">
        <v>270.61860000000001</v>
      </c>
      <c r="ES71">
        <v>170.34700000000001</v>
      </c>
      <c r="ET71">
        <v>250.15690000000001</v>
      </c>
      <c r="EU71">
        <v>196.2705</v>
      </c>
      <c r="EV71">
        <v>106.2884</v>
      </c>
      <c r="EW71">
        <v>102.6703</v>
      </c>
      <c r="EX71">
        <v>245.80789999999999</v>
      </c>
      <c r="EY71">
        <v>78.0441</v>
      </c>
      <c r="EZ71">
        <v>187.69220000000001</v>
      </c>
      <c r="FA71">
        <v>200.30240000000001</v>
      </c>
      <c r="FB71">
        <v>125.54649999999999</v>
      </c>
      <c r="FC71">
        <v>203.2407</v>
      </c>
      <c r="FD71">
        <v>159.8031</v>
      </c>
      <c r="FE71">
        <v>234.08170000000001</v>
      </c>
      <c r="FF71">
        <v>279.11930000000001</v>
      </c>
      <c r="FG71">
        <v>150.30950000000001</v>
      </c>
      <c r="FH71">
        <v>189.0308</v>
      </c>
      <c r="FI71">
        <v>253.94499999999999</v>
      </c>
      <c r="FJ71">
        <v>272.5564</v>
      </c>
      <c r="FK71">
        <v>306.322</v>
      </c>
      <c r="FL71">
        <v>211.16139999999999</v>
      </c>
      <c r="FM71">
        <v>234.92420000000001</v>
      </c>
      <c r="FN71">
        <v>206.11779999999999</v>
      </c>
      <c r="FO71">
        <v>194.52799999999999</v>
      </c>
      <c r="FP71">
        <v>147.16849999999999</v>
      </c>
      <c r="FQ71">
        <v>214.90170000000001</v>
      </c>
      <c r="FR71">
        <v>153.13579999999999</v>
      </c>
      <c r="FS71">
        <v>208.05699999999999</v>
      </c>
      <c r="FT71">
        <v>163.38560000000001</v>
      </c>
      <c r="FU71">
        <v>165.37469999999999</v>
      </c>
      <c r="FV71">
        <v>90.462100000000007</v>
      </c>
      <c r="FW71">
        <v>248.0197</v>
      </c>
      <c r="FX71">
        <v>276.69099999999997</v>
      </c>
      <c r="FY71">
        <v>233.31299999999999</v>
      </c>
      <c r="FZ71">
        <v>267.79419999999999</v>
      </c>
      <c r="GA71">
        <v>198.011</v>
      </c>
      <c r="GB71">
        <v>182.9522</v>
      </c>
      <c r="GC71">
        <v>201.19900000000001</v>
      </c>
      <c r="GD71">
        <v>185.7783</v>
      </c>
      <c r="GE71">
        <v>102.2796</v>
      </c>
      <c r="GF71">
        <v>198.40430000000001</v>
      </c>
      <c r="GG71">
        <v>217.5718</v>
      </c>
      <c r="GH71">
        <v>149.8818</v>
      </c>
      <c r="GI71">
        <v>103.6717</v>
      </c>
      <c r="GJ71">
        <v>165.22839999999999</v>
      </c>
      <c r="GK71">
        <v>176.1335</v>
      </c>
      <c r="GL71">
        <v>279.25040000000001</v>
      </c>
      <c r="GM71">
        <v>239.54060000000001</v>
      </c>
      <c r="GN71">
        <v>241.96449999999999</v>
      </c>
      <c r="GO71">
        <v>234.43979999999999</v>
      </c>
      <c r="GP71">
        <v>237.81819999999999</v>
      </c>
      <c r="GQ71">
        <v>122.4276</v>
      </c>
      <c r="GR71">
        <v>220.05549999999999</v>
      </c>
      <c r="GS71">
        <v>316.61680000000001</v>
      </c>
      <c r="GT71">
        <v>277.52870000000001</v>
      </c>
      <c r="GU71">
        <v>281.73599999999999</v>
      </c>
      <c r="GV71">
        <v>253.047</v>
      </c>
      <c r="GW71">
        <v>196.21209999999999</v>
      </c>
      <c r="GX71">
        <v>310.97919999999999</v>
      </c>
      <c r="GY71">
        <v>200.1558</v>
      </c>
      <c r="GZ71">
        <v>165.64859999999999</v>
      </c>
      <c r="HA71">
        <v>72.966999999999999</v>
      </c>
      <c r="HB71">
        <v>122.70740000000001</v>
      </c>
      <c r="HC71">
        <v>252.85669999999999</v>
      </c>
      <c r="HD71">
        <v>198.6703</v>
      </c>
      <c r="HE71">
        <v>359.11399999999998</v>
      </c>
      <c r="HF71">
        <v>290.12040000000002</v>
      </c>
      <c r="HG71">
        <v>352.81389999999999</v>
      </c>
      <c r="HH71">
        <v>383.34530000000001</v>
      </c>
      <c r="HI71">
        <v>334.51799999999997</v>
      </c>
      <c r="HJ71">
        <v>237.9667</v>
      </c>
      <c r="HK71">
        <v>277.82049999999998</v>
      </c>
      <c r="HL71">
        <v>269.06599999999997</v>
      </c>
      <c r="HM71">
        <v>257.77870000000001</v>
      </c>
      <c r="HN71">
        <v>279.89819999999997</v>
      </c>
      <c r="HO71">
        <v>211.75239999999999</v>
      </c>
      <c r="HP71">
        <v>189.72049999999999</v>
      </c>
      <c r="HQ71">
        <v>204.3622</v>
      </c>
      <c r="HR71">
        <v>187.4751</v>
      </c>
      <c r="HS71">
        <v>375.74360000000001</v>
      </c>
      <c r="HT71">
        <v>227.196</v>
      </c>
      <c r="HU71">
        <v>237.8177</v>
      </c>
      <c r="HV71">
        <v>254.74680000000001</v>
      </c>
      <c r="HW71">
        <v>133.9391</v>
      </c>
      <c r="HX71">
        <v>131.05770000000001</v>
      </c>
      <c r="HY71">
        <v>275.38850000000002</v>
      </c>
      <c r="HZ71">
        <v>151.255</v>
      </c>
      <c r="IA71">
        <v>245.018</v>
      </c>
      <c r="IB71">
        <v>290.33609999999999</v>
      </c>
      <c r="IC71">
        <v>251.6636</v>
      </c>
      <c r="ID71">
        <v>260.33589999999998</v>
      </c>
      <c r="IE71">
        <v>353.92540000000002</v>
      </c>
      <c r="IF71">
        <v>197.8151</v>
      </c>
      <c r="IG71">
        <v>215.5762</v>
      </c>
      <c r="IH71">
        <v>239.7705</v>
      </c>
      <c r="II71">
        <v>221.6097</v>
      </c>
      <c r="IJ71">
        <v>289.96409999999997</v>
      </c>
      <c r="IK71">
        <v>141.55709999999999</v>
      </c>
      <c r="IL71">
        <v>134.28479999999999</v>
      </c>
      <c r="IM71">
        <v>144.14689999999999</v>
      </c>
      <c r="IN71">
        <v>259.89139999999998</v>
      </c>
      <c r="IO71">
        <v>293.82600000000002</v>
      </c>
      <c r="IP71">
        <v>152.297</v>
      </c>
      <c r="IQ71">
        <v>98.289000000000001</v>
      </c>
      <c r="IR71">
        <v>162.69839999999999</v>
      </c>
      <c r="IS71">
        <v>166.29689999999999</v>
      </c>
      <c r="IT71">
        <v>154.9742</v>
      </c>
      <c r="IU71">
        <v>36.953000000000003</v>
      </c>
      <c r="IV71">
        <v>139.5018</v>
      </c>
      <c r="IW71">
        <v>251.36410000000001</v>
      </c>
      <c r="IX71">
        <v>195.75630000000001</v>
      </c>
      <c r="IY71">
        <v>179.29220000000001</v>
      </c>
      <c r="IZ71">
        <v>253.1284</v>
      </c>
      <c r="JA71">
        <v>199.86359999999999</v>
      </c>
      <c r="JB71">
        <v>167.60140000000001</v>
      </c>
      <c r="JC71">
        <v>285.14780000000002</v>
      </c>
      <c r="JD71">
        <v>108.4221</v>
      </c>
      <c r="JE71">
        <v>145.56299999999999</v>
      </c>
      <c r="JF71">
        <v>218.19579999999999</v>
      </c>
      <c r="JG71">
        <v>167.49529999999999</v>
      </c>
      <c r="JH71">
        <v>74.008300000000006</v>
      </c>
      <c r="JI71">
        <v>165.51429999999999</v>
      </c>
      <c r="JJ71">
        <v>203.0539</v>
      </c>
      <c r="JK71">
        <v>142.1395</v>
      </c>
      <c r="JL71">
        <v>51.615400000000001</v>
      </c>
      <c r="JM71">
        <v>64.347800000000007</v>
      </c>
      <c r="JN71">
        <v>270.22269999999997</v>
      </c>
      <c r="JO71">
        <v>177.0026</v>
      </c>
      <c r="JP71">
        <v>226.40379999999999</v>
      </c>
      <c r="JQ71">
        <v>237.4632</v>
      </c>
      <c r="JR71">
        <v>162.19730000000001</v>
      </c>
      <c r="JS71">
        <v>212.78</v>
      </c>
      <c r="JT71">
        <v>154.55269999999999</v>
      </c>
      <c r="JU71">
        <v>266.6198</v>
      </c>
      <c r="JV71">
        <v>280.80990000000003</v>
      </c>
      <c r="JW71">
        <v>123.6146</v>
      </c>
      <c r="JX71">
        <v>258.58120000000002</v>
      </c>
      <c r="JY71">
        <v>168.70859999999999</v>
      </c>
      <c r="JZ71">
        <v>196.5797</v>
      </c>
      <c r="KA71">
        <v>278.29910000000001</v>
      </c>
      <c r="KB71">
        <v>134.179</v>
      </c>
      <c r="KC71">
        <v>251.76759999999999</v>
      </c>
      <c r="KD71">
        <v>137.29310000000001</v>
      </c>
      <c r="KE71">
        <v>206.6576</v>
      </c>
      <c r="KF71">
        <v>39.823</v>
      </c>
      <c r="KG71">
        <v>134.07409999999999</v>
      </c>
      <c r="KH71">
        <v>123.348</v>
      </c>
      <c r="KI71">
        <v>298.32139999999998</v>
      </c>
      <c r="KJ71">
        <v>123.4812</v>
      </c>
      <c r="KK71">
        <v>228.88030000000001</v>
      </c>
      <c r="KL71">
        <v>273.2106</v>
      </c>
      <c r="KM71">
        <v>277.50330000000002</v>
      </c>
      <c r="KN71">
        <v>53.45</v>
      </c>
      <c r="KO71">
        <v>104.65219999999999</v>
      </c>
      <c r="KP71">
        <v>244.39160000000001</v>
      </c>
      <c r="KQ71">
        <v>297.87529999999998</v>
      </c>
      <c r="KR71">
        <v>116.15089999999999</v>
      </c>
      <c r="KS71">
        <v>280.89760000000001</v>
      </c>
      <c r="KT71">
        <v>220.56379999999999</v>
      </c>
      <c r="KU71">
        <v>174.71520000000001</v>
      </c>
      <c r="KV71">
        <v>242.51400000000001</v>
      </c>
      <c r="KW71">
        <v>260.65269999999998</v>
      </c>
      <c r="KX71">
        <v>289.81990000000002</v>
      </c>
      <c r="KY71">
        <v>257.8596</v>
      </c>
      <c r="KZ71">
        <v>339.6293</v>
      </c>
      <c r="LA71">
        <v>192.97470000000001</v>
      </c>
      <c r="LB71">
        <v>245.83189999999999</v>
      </c>
      <c r="LC71">
        <v>171.9562</v>
      </c>
      <c r="LD71">
        <v>196.6962</v>
      </c>
      <c r="LE71">
        <v>258.52359999999999</v>
      </c>
      <c r="LF71">
        <v>170.29859999999999</v>
      </c>
      <c r="LG71">
        <v>162.6062</v>
      </c>
      <c r="LH71">
        <v>128.2287</v>
      </c>
      <c r="LI71">
        <v>250.9264</v>
      </c>
      <c r="LJ71">
        <v>113.958</v>
      </c>
      <c r="LK71">
        <v>229.59119999999999</v>
      </c>
      <c r="LL71">
        <v>135.30590000000001</v>
      </c>
      <c r="LM71">
        <v>178.5857</v>
      </c>
      <c r="LN71">
        <v>171.26840000000001</v>
      </c>
      <c r="LO71">
        <v>91.558899999999994</v>
      </c>
      <c r="LP71">
        <v>128.5266</v>
      </c>
      <c r="LQ71">
        <v>120.1645</v>
      </c>
      <c r="LR71">
        <v>77.811800000000005</v>
      </c>
      <c r="LS71">
        <v>150</v>
      </c>
      <c r="LT71">
        <v>196.55680000000001</v>
      </c>
      <c r="LU71">
        <v>129.5977</v>
      </c>
      <c r="LV71">
        <v>99.188999999999993</v>
      </c>
      <c r="LW71">
        <v>178.81780000000001</v>
      </c>
      <c r="LX71">
        <v>171.37360000000001</v>
      </c>
      <c r="LY71">
        <v>210.70410000000001</v>
      </c>
      <c r="LZ71">
        <v>150.4203</v>
      </c>
      <c r="MA71">
        <v>178.7627</v>
      </c>
      <c r="MB71">
        <v>135.10319999999999</v>
      </c>
      <c r="MC71">
        <v>132.2987</v>
      </c>
      <c r="MD71">
        <v>210.0737</v>
      </c>
      <c r="ME71">
        <v>70.845399999999998</v>
      </c>
      <c r="MF71">
        <v>223.06890000000001</v>
      </c>
      <c r="MG71">
        <v>158.5831</v>
      </c>
      <c r="MH71">
        <v>203.53980000000001</v>
      </c>
      <c r="MI71">
        <v>170.89340000000001</v>
      </c>
      <c r="MJ71">
        <v>192.5795</v>
      </c>
      <c r="MK71">
        <v>225.58799999999999</v>
      </c>
      <c r="ML71">
        <v>146.08510000000001</v>
      </c>
      <c r="MM71">
        <v>103.6592</v>
      </c>
      <c r="MN71">
        <v>171.87350000000001</v>
      </c>
      <c r="MO71">
        <v>122.75960000000001</v>
      </c>
      <c r="MP71">
        <v>159.3674</v>
      </c>
      <c r="MQ71">
        <v>156.5478</v>
      </c>
      <c r="MR71">
        <v>208.40549999999999</v>
      </c>
      <c r="MS71">
        <v>234.66919999999999</v>
      </c>
      <c r="MT71">
        <v>271.19279999999998</v>
      </c>
      <c r="MU71">
        <v>126.9348</v>
      </c>
      <c r="MV71">
        <v>209.63910000000001</v>
      </c>
      <c r="MW71">
        <v>183.8235</v>
      </c>
      <c r="MX71">
        <v>164.02449999999999</v>
      </c>
      <c r="MY71">
        <v>177.49449999999999</v>
      </c>
      <c r="MZ71">
        <v>314.61520000000002</v>
      </c>
      <c r="NA71">
        <v>219.81960000000001</v>
      </c>
      <c r="NB71">
        <v>194.30840000000001</v>
      </c>
      <c r="NC71">
        <v>213.91970000000001</v>
      </c>
      <c r="ND71">
        <v>132.20580000000001</v>
      </c>
      <c r="NE71">
        <v>138.87860000000001</v>
      </c>
      <c r="NF71">
        <v>215.67779999999999</v>
      </c>
      <c r="NG71">
        <v>55.714300000000001</v>
      </c>
      <c r="NH71">
        <v>119.6786</v>
      </c>
      <c r="NI71">
        <v>113.5001</v>
      </c>
      <c r="NJ71">
        <v>165.76429999999999</v>
      </c>
      <c r="NK71">
        <v>220.5044</v>
      </c>
      <c r="NL71">
        <v>169.8193</v>
      </c>
      <c r="NM71">
        <v>66.350700000000003</v>
      </c>
      <c r="NN71">
        <v>256.72000000000003</v>
      </c>
      <c r="NO71">
        <v>69.719200000000001</v>
      </c>
      <c r="NP71">
        <v>165.99930000000001</v>
      </c>
      <c r="NQ71">
        <v>209.6052</v>
      </c>
      <c r="NR71">
        <v>160.5883</v>
      </c>
      <c r="NS71">
        <v>160.6994</v>
      </c>
      <c r="NT71">
        <v>160.6628</v>
      </c>
      <c r="NU71">
        <v>224.03100000000001</v>
      </c>
      <c r="NV71">
        <v>357.99520000000001</v>
      </c>
      <c r="NW71">
        <v>257.15980000000002</v>
      </c>
      <c r="NX71">
        <v>125.6336</v>
      </c>
      <c r="NY71">
        <v>217.2645</v>
      </c>
      <c r="NZ71">
        <v>208.3073</v>
      </c>
      <c r="OA71">
        <v>167.3887</v>
      </c>
      <c r="OB71">
        <v>282.47239999999999</v>
      </c>
      <c r="OC71">
        <v>393.58249999999998</v>
      </c>
      <c r="OD71">
        <v>245.92400000000001</v>
      </c>
      <c r="OE71">
        <v>334.71010000000001</v>
      </c>
      <c r="OF71">
        <v>201.50819999999999</v>
      </c>
      <c r="OG71">
        <v>252.833</v>
      </c>
      <c r="OH71">
        <v>215.92670000000001</v>
      </c>
      <c r="OI71">
        <v>216.54140000000001</v>
      </c>
      <c r="OJ71">
        <v>276.74590000000001</v>
      </c>
      <c r="OK71">
        <v>261.90480000000002</v>
      </c>
      <c r="OL71">
        <v>179.66900000000001</v>
      </c>
      <c r="OM71">
        <v>107.50279999999999</v>
      </c>
      <c r="ON71">
        <v>182.553</v>
      </c>
      <c r="OO71">
        <v>105.85939999999999</v>
      </c>
      <c r="OP71">
        <v>185.18520000000001</v>
      </c>
      <c r="OQ71">
        <v>114.74339999999999</v>
      </c>
      <c r="OR71">
        <v>149.71520000000001</v>
      </c>
      <c r="OS71">
        <v>200.8151</v>
      </c>
      <c r="OT71">
        <v>12.3596</v>
      </c>
      <c r="OU71">
        <v>230.11619999999999</v>
      </c>
      <c r="OV71">
        <v>236.43260000000001</v>
      </c>
      <c r="OW71">
        <v>301.51839999999999</v>
      </c>
      <c r="OX71">
        <v>227.4922</v>
      </c>
      <c r="OY71">
        <v>171.2354</v>
      </c>
      <c r="OZ71">
        <v>399.57049999999998</v>
      </c>
      <c r="PA71">
        <v>222.3143</v>
      </c>
      <c r="PB71">
        <v>88.167500000000004</v>
      </c>
      <c r="PC71">
        <v>273.1764</v>
      </c>
      <c r="PD71">
        <v>242.9845</v>
      </c>
      <c r="PE71">
        <v>215.25620000000001</v>
      </c>
      <c r="PF71">
        <v>198.97200000000001</v>
      </c>
      <c r="PG71">
        <v>147.12790000000001</v>
      </c>
      <c r="PH71">
        <v>96.794399999999996</v>
      </c>
      <c r="PI71">
        <v>147.80449999999999</v>
      </c>
      <c r="PJ71">
        <v>139.95660000000001</v>
      </c>
      <c r="PK71">
        <v>142.376</v>
      </c>
      <c r="PL71">
        <v>147.88849999999999</v>
      </c>
      <c r="PM71">
        <v>242.58760000000001</v>
      </c>
      <c r="PN71">
        <v>100.7127</v>
      </c>
      <c r="PO71">
        <v>283.70589999999999</v>
      </c>
      <c r="PP71">
        <v>134.99510000000001</v>
      </c>
      <c r="PQ71">
        <v>98.784800000000004</v>
      </c>
      <c r="PR71">
        <v>149.7876</v>
      </c>
      <c r="PS71">
        <v>207.42609999999999</v>
      </c>
      <c r="PT71">
        <v>209.49719999999999</v>
      </c>
      <c r="PU71">
        <v>225.35579999999999</v>
      </c>
      <c r="PV71">
        <v>276.24669999999998</v>
      </c>
      <c r="PW71">
        <v>183.40129999999999</v>
      </c>
      <c r="PX71">
        <v>243.636</v>
      </c>
      <c r="PY71">
        <v>187.25319999999999</v>
      </c>
      <c r="PZ71">
        <v>246.22030000000001</v>
      </c>
      <c r="QA71">
        <v>215.9624</v>
      </c>
      <c r="QB71">
        <v>227.3562</v>
      </c>
      <c r="QC71">
        <v>239.62309999999999</v>
      </c>
      <c r="QD71">
        <v>239.33029999999999</v>
      </c>
      <c r="QE71">
        <v>265.01769999999999</v>
      </c>
      <c r="QF71">
        <v>304.43450000000001</v>
      </c>
      <c r="QG71">
        <v>179.6267</v>
      </c>
      <c r="QH71">
        <v>336.89350000000002</v>
      </c>
      <c r="QI71">
        <v>227.17400000000001</v>
      </c>
      <c r="QJ71">
        <v>220.9777</v>
      </c>
      <c r="QK71">
        <v>205.40360000000001</v>
      </c>
      <c r="QL71">
        <v>225.44229999999999</v>
      </c>
      <c r="QM71">
        <v>284.10309999999998</v>
      </c>
      <c r="QN71">
        <v>225.55170000000001</v>
      </c>
      <c r="QO71">
        <v>200.8005</v>
      </c>
      <c r="QP71">
        <v>234.1842</v>
      </c>
      <c r="QQ71">
        <v>214.0762</v>
      </c>
      <c r="QR71">
        <v>214.98480000000001</v>
      </c>
      <c r="QS71">
        <v>241.15199999999999</v>
      </c>
      <c r="QT71">
        <v>283.71409999999997</v>
      </c>
      <c r="QU71">
        <v>192.49359999999999</v>
      </c>
      <c r="QV71">
        <v>184.595</v>
      </c>
      <c r="QW71">
        <v>163.08189999999999</v>
      </c>
      <c r="QX71">
        <v>302.16070000000002</v>
      </c>
      <c r="QY71">
        <v>241.32820000000001</v>
      </c>
      <c r="QZ71">
        <v>357.17649999999998</v>
      </c>
      <c r="RA71">
        <v>130.86070000000001</v>
      </c>
      <c r="RB71">
        <v>204.15819999999999</v>
      </c>
      <c r="RC71">
        <v>98.826700000000002</v>
      </c>
      <c r="RD71">
        <v>143.21709999999999</v>
      </c>
      <c r="RE71">
        <v>166.3888</v>
      </c>
      <c r="RF71">
        <v>153.74270000000001</v>
      </c>
      <c r="RG71">
        <v>254.7886</v>
      </c>
      <c r="RH71">
        <v>223.8186</v>
      </c>
      <c r="RI71">
        <v>374.35210000000001</v>
      </c>
      <c r="RJ71">
        <v>141.9093</v>
      </c>
      <c r="RK71">
        <v>244.7287</v>
      </c>
      <c r="RL71">
        <v>236.2234</v>
      </c>
      <c r="RM71">
        <v>294.45260000000002</v>
      </c>
      <c r="RN71">
        <v>230.54339999999999</v>
      </c>
      <c r="RO71">
        <v>317.20710000000003</v>
      </c>
      <c r="RP71">
        <v>156.9966</v>
      </c>
      <c r="RQ71">
        <v>150.291</v>
      </c>
      <c r="RR71">
        <v>146.71860000000001</v>
      </c>
      <c r="RS71">
        <v>227.49590000000001</v>
      </c>
      <c r="RT71">
        <v>295.5437</v>
      </c>
      <c r="RU71">
        <v>121.2247</v>
      </c>
      <c r="RV71">
        <v>51.229500000000002</v>
      </c>
      <c r="RW71">
        <v>89.618499999999997</v>
      </c>
      <c r="RX71">
        <v>75.687299999999993</v>
      </c>
      <c r="RY71">
        <v>99.326599999999999</v>
      </c>
      <c r="RZ71">
        <v>79.354100000000003</v>
      </c>
      <c r="SA71">
        <v>190.43360000000001</v>
      </c>
      <c r="SB71">
        <v>112.8228</v>
      </c>
      <c r="SC71">
        <v>94.924599999999998</v>
      </c>
      <c r="SD71">
        <v>151.69880000000001</v>
      </c>
      <c r="SE71">
        <v>164.86969999999999</v>
      </c>
      <c r="SF71">
        <v>141.80269999999999</v>
      </c>
      <c r="SG71">
        <v>104.8057</v>
      </c>
      <c r="SH71">
        <v>75.968999999999994</v>
      </c>
      <c r="SI71">
        <v>80.834400000000002</v>
      </c>
      <c r="SJ71">
        <v>98.570400000000006</v>
      </c>
      <c r="SK71">
        <v>101.31740000000001</v>
      </c>
      <c r="SL71">
        <v>234.57259999999999</v>
      </c>
      <c r="SM71">
        <v>233.31049999999999</v>
      </c>
      <c r="SN71">
        <v>169.7567</v>
      </c>
      <c r="SO71">
        <v>151.47190000000001</v>
      </c>
      <c r="SP71">
        <v>206.4965</v>
      </c>
    </row>
    <row r="72" spans="1:510">
      <c r="A72" s="1" t="s">
        <v>581</v>
      </c>
      <c r="B72">
        <v>1135.7488000000001</v>
      </c>
      <c r="C72">
        <v>1025.8226</v>
      </c>
      <c r="D72">
        <v>1182.5091</v>
      </c>
      <c r="E72">
        <v>804.84619999999995</v>
      </c>
      <c r="F72">
        <v>678.91470000000004</v>
      </c>
      <c r="G72">
        <v>1125.8151</v>
      </c>
      <c r="H72">
        <v>1276.3091999999999</v>
      </c>
      <c r="I72">
        <v>1014.7234999999999</v>
      </c>
      <c r="J72">
        <v>1022.5876</v>
      </c>
      <c r="K72">
        <v>1677.4617000000001</v>
      </c>
      <c r="L72">
        <v>1140.6387999999999</v>
      </c>
      <c r="M72">
        <v>1314.8723</v>
      </c>
      <c r="N72">
        <v>953.50869999999998</v>
      </c>
      <c r="O72">
        <v>699.78769999999997</v>
      </c>
      <c r="P72">
        <v>849.29949999999997</v>
      </c>
      <c r="Q72">
        <v>1054.8181999999999</v>
      </c>
      <c r="R72">
        <v>1329.7112999999999</v>
      </c>
      <c r="S72">
        <v>934.45240000000001</v>
      </c>
      <c r="T72">
        <v>927.15229999999997</v>
      </c>
      <c r="U72">
        <v>979.45209999999997</v>
      </c>
      <c r="V72">
        <v>966.95650000000001</v>
      </c>
      <c r="W72">
        <v>944.75459999999998</v>
      </c>
      <c r="X72">
        <v>1102.5958000000001</v>
      </c>
      <c r="Y72">
        <v>359.447</v>
      </c>
      <c r="Z72">
        <v>1044.7547</v>
      </c>
      <c r="AA72">
        <v>719.10649999999998</v>
      </c>
      <c r="AB72">
        <v>877.3066</v>
      </c>
      <c r="AC72">
        <v>849.02599999999995</v>
      </c>
      <c r="AD72">
        <v>961.33839999999998</v>
      </c>
      <c r="AE72">
        <v>783.25670000000002</v>
      </c>
      <c r="AF72">
        <v>627.41309999999999</v>
      </c>
      <c r="AG72">
        <v>1081.8181999999999</v>
      </c>
      <c r="AH72">
        <v>794.34699999999998</v>
      </c>
      <c r="AI72">
        <v>1279.1027999999999</v>
      </c>
      <c r="AJ72">
        <v>1328.9061999999999</v>
      </c>
      <c r="AK72">
        <v>717.23350000000005</v>
      </c>
      <c r="AL72">
        <v>754.43769999999995</v>
      </c>
      <c r="AM72">
        <v>780.4778</v>
      </c>
      <c r="AN72">
        <v>698.20249999999999</v>
      </c>
      <c r="AO72">
        <v>482.791</v>
      </c>
      <c r="AP72">
        <v>888.01149999999996</v>
      </c>
      <c r="AQ72">
        <v>915.18550000000005</v>
      </c>
      <c r="AR72">
        <v>863.79679999999996</v>
      </c>
      <c r="AS72">
        <v>838.37909999999999</v>
      </c>
      <c r="AT72">
        <v>921.22450000000003</v>
      </c>
      <c r="AU72">
        <v>628.49260000000004</v>
      </c>
      <c r="AV72">
        <v>884.55179999999996</v>
      </c>
      <c r="AW72">
        <v>949.73649999999998</v>
      </c>
      <c r="AX72">
        <v>1269.5958000000001</v>
      </c>
      <c r="AY72">
        <v>752.82560000000001</v>
      </c>
      <c r="AZ72">
        <v>1016.8587</v>
      </c>
      <c r="BA72">
        <v>848.41250000000002</v>
      </c>
      <c r="BB72">
        <v>1179.2711999999999</v>
      </c>
      <c r="BC72">
        <v>966.71540000000005</v>
      </c>
      <c r="BD72">
        <v>836.74120000000005</v>
      </c>
      <c r="BE72">
        <v>1164.683</v>
      </c>
      <c r="BF72">
        <v>790.37149999999997</v>
      </c>
      <c r="BG72">
        <v>1029.2787000000001</v>
      </c>
      <c r="BH72">
        <v>801.01250000000005</v>
      </c>
      <c r="BI72">
        <v>1265.6599000000001</v>
      </c>
      <c r="BJ72">
        <v>1243.3771999999999</v>
      </c>
      <c r="BK72">
        <v>1012.8436</v>
      </c>
      <c r="BL72">
        <v>941.15719999999999</v>
      </c>
      <c r="BM72">
        <v>868.18629999999996</v>
      </c>
      <c r="BN72">
        <v>921.03240000000005</v>
      </c>
      <c r="BO72">
        <v>429.26220000000001</v>
      </c>
      <c r="BP72">
        <v>943.48109999999997</v>
      </c>
      <c r="BQ72">
        <v>999.66139999999996</v>
      </c>
      <c r="BR72">
        <v>941.52110000000005</v>
      </c>
      <c r="BS72">
        <v>894.97540000000004</v>
      </c>
      <c r="BT72">
        <v>1151.0755999999999</v>
      </c>
      <c r="BU72">
        <v>880.63130000000001</v>
      </c>
      <c r="BV72">
        <v>1031.0688</v>
      </c>
      <c r="BW72">
        <v>901.07140000000004</v>
      </c>
      <c r="BX72">
        <v>588.46659999999997</v>
      </c>
      <c r="BY72">
        <v>737.54390000000001</v>
      </c>
      <c r="BZ72">
        <v>940.73609999999996</v>
      </c>
      <c r="CA72">
        <v>1182.9293</v>
      </c>
      <c r="CB72">
        <v>1052.9091000000001</v>
      </c>
      <c r="CC72">
        <v>1069.9051999999999</v>
      </c>
      <c r="CD72">
        <v>1346.2543000000001</v>
      </c>
      <c r="CE72">
        <v>748.27940000000001</v>
      </c>
      <c r="CF72">
        <v>941.47329999999999</v>
      </c>
      <c r="CG72">
        <v>913.12090000000001</v>
      </c>
      <c r="CH72">
        <v>1395.2867000000001</v>
      </c>
      <c r="CI72">
        <v>1230.8462</v>
      </c>
      <c r="CJ72">
        <v>1153.92</v>
      </c>
      <c r="CK72">
        <v>1547.9167</v>
      </c>
      <c r="CL72">
        <v>1113.4109000000001</v>
      </c>
      <c r="CM72">
        <v>859.79840000000002</v>
      </c>
      <c r="CN72">
        <v>882.74450000000002</v>
      </c>
      <c r="CO72">
        <v>1055.7275999999999</v>
      </c>
      <c r="CP72">
        <v>914.57339999999999</v>
      </c>
      <c r="CQ72">
        <v>1033.8759</v>
      </c>
      <c r="CR72">
        <v>1120.6085</v>
      </c>
      <c r="CS72">
        <v>1267.2245</v>
      </c>
      <c r="CT72">
        <v>959.65570000000002</v>
      </c>
      <c r="CU72">
        <v>1656.925</v>
      </c>
      <c r="CV72">
        <v>1079.3562999999999</v>
      </c>
      <c r="CW72">
        <v>1084.3798999999999</v>
      </c>
      <c r="CX72">
        <v>995.35419999999999</v>
      </c>
      <c r="CY72">
        <v>882.5847</v>
      </c>
      <c r="CZ72">
        <v>1141.6295</v>
      </c>
      <c r="DA72">
        <v>967.66269999999997</v>
      </c>
      <c r="DB72">
        <v>942.83569999999997</v>
      </c>
      <c r="DC72">
        <v>861.10900000000004</v>
      </c>
      <c r="DD72">
        <v>1219.9074000000001</v>
      </c>
      <c r="DE72">
        <v>1094.8814</v>
      </c>
      <c r="DF72">
        <v>973.28240000000005</v>
      </c>
      <c r="DG72">
        <v>911.5385</v>
      </c>
      <c r="DH72">
        <v>1695.2777000000001</v>
      </c>
      <c r="DI72">
        <v>1273.7671</v>
      </c>
      <c r="DJ72">
        <v>1042.9536000000001</v>
      </c>
      <c r="DK72">
        <v>922.41369999999995</v>
      </c>
      <c r="DL72">
        <v>1149.4616000000001</v>
      </c>
      <c r="DM72">
        <v>829.97190000000001</v>
      </c>
      <c r="DN72">
        <v>1651.2793999999999</v>
      </c>
      <c r="DO72">
        <v>422.61900000000003</v>
      </c>
      <c r="DP72">
        <v>1373.4893999999999</v>
      </c>
      <c r="DQ72">
        <v>530.86419999999998</v>
      </c>
      <c r="DR72">
        <v>829.65729999999996</v>
      </c>
      <c r="DS72">
        <v>883.6173</v>
      </c>
      <c r="DT72">
        <v>627.90300000000002</v>
      </c>
      <c r="DU72">
        <v>908.68370000000004</v>
      </c>
      <c r="DV72">
        <v>927.52239999999995</v>
      </c>
      <c r="DW72">
        <v>1018.7495</v>
      </c>
      <c r="DX72">
        <v>843.0729</v>
      </c>
      <c r="DY72">
        <v>818.30949999999996</v>
      </c>
      <c r="DZ72">
        <v>956.85879999999997</v>
      </c>
      <c r="EA72">
        <v>833.14589999999998</v>
      </c>
      <c r="EB72">
        <v>734.39520000000005</v>
      </c>
      <c r="EC72">
        <v>1120.1771000000001</v>
      </c>
      <c r="ED72">
        <v>1125.6388999999999</v>
      </c>
      <c r="EE72">
        <v>818.9162</v>
      </c>
      <c r="EF72">
        <v>898.00360000000001</v>
      </c>
      <c r="EG72">
        <v>739.74620000000004</v>
      </c>
      <c r="EH72">
        <v>648.63879999999995</v>
      </c>
      <c r="EI72">
        <v>1151.8786</v>
      </c>
      <c r="EJ72">
        <v>987.35140000000001</v>
      </c>
      <c r="EK72">
        <v>955.41980000000001</v>
      </c>
      <c r="EL72">
        <v>1123.4930999999999</v>
      </c>
      <c r="EM72">
        <v>854.25519999999995</v>
      </c>
      <c r="EN72">
        <v>989.54489999999998</v>
      </c>
      <c r="EO72">
        <v>945.34360000000004</v>
      </c>
      <c r="EP72">
        <v>1027.81</v>
      </c>
      <c r="EQ72">
        <v>869.38149999999996</v>
      </c>
      <c r="ER72">
        <v>992.91240000000005</v>
      </c>
      <c r="ES72">
        <v>997.84159999999997</v>
      </c>
      <c r="ET72">
        <v>922.15940000000001</v>
      </c>
      <c r="EU72">
        <v>817.952</v>
      </c>
      <c r="EV72">
        <v>939.50789999999995</v>
      </c>
      <c r="EW72">
        <v>689.68690000000004</v>
      </c>
      <c r="EX72">
        <v>1172.6371999999999</v>
      </c>
      <c r="EY72">
        <v>488.28620000000001</v>
      </c>
      <c r="EZ72">
        <v>726.06259999999997</v>
      </c>
      <c r="FA72">
        <v>977.67499999999995</v>
      </c>
      <c r="FB72">
        <v>942.53589999999997</v>
      </c>
      <c r="FC72">
        <v>853.70370000000003</v>
      </c>
      <c r="FD72">
        <v>1151.5668000000001</v>
      </c>
      <c r="FE72">
        <v>1039.3816999999999</v>
      </c>
      <c r="FF72">
        <v>1053.6222</v>
      </c>
      <c r="FG72">
        <v>949.60209999999995</v>
      </c>
      <c r="FH72">
        <v>943.71939999999995</v>
      </c>
      <c r="FI72">
        <v>996.33029999999997</v>
      </c>
      <c r="FJ72">
        <v>1078.1955</v>
      </c>
      <c r="FK72">
        <v>891.02340000000004</v>
      </c>
      <c r="FL72">
        <v>1012.6697</v>
      </c>
      <c r="FM72">
        <v>1195.3385000000001</v>
      </c>
      <c r="FN72">
        <v>943.61450000000002</v>
      </c>
      <c r="FO72">
        <v>1275.7066</v>
      </c>
      <c r="FP72">
        <v>709.69600000000003</v>
      </c>
      <c r="FQ72">
        <v>958.60640000000001</v>
      </c>
      <c r="FR72">
        <v>908.04160000000002</v>
      </c>
      <c r="FS72">
        <v>951.19740000000002</v>
      </c>
      <c r="FT72">
        <v>783.24030000000005</v>
      </c>
      <c r="FU72">
        <v>936.13879999999995</v>
      </c>
      <c r="FV72">
        <v>638.15139999999997</v>
      </c>
      <c r="FW72">
        <v>1019.0294</v>
      </c>
      <c r="FX72">
        <v>1069.7664</v>
      </c>
      <c r="FY72">
        <v>982.14160000000004</v>
      </c>
      <c r="FZ72">
        <v>898.28520000000003</v>
      </c>
      <c r="GA72">
        <v>1090.9901</v>
      </c>
      <c r="GB72">
        <v>905.6653</v>
      </c>
      <c r="GC72">
        <v>817.90930000000003</v>
      </c>
      <c r="GD72">
        <v>1030.7494999999999</v>
      </c>
      <c r="GE72">
        <v>647.93150000000003</v>
      </c>
      <c r="GF72">
        <v>904.13760000000002</v>
      </c>
      <c r="GG72">
        <v>820.82320000000004</v>
      </c>
      <c r="GH72">
        <v>772.10400000000004</v>
      </c>
      <c r="GI72">
        <v>562.37789999999995</v>
      </c>
      <c r="GJ72">
        <v>817.85760000000005</v>
      </c>
      <c r="GK72">
        <v>600.38199999999995</v>
      </c>
      <c r="GL72">
        <v>874.64800000000002</v>
      </c>
      <c r="GM72">
        <v>1097.6210000000001</v>
      </c>
      <c r="GN72">
        <v>1191.6185</v>
      </c>
      <c r="GO72">
        <v>1443.6376</v>
      </c>
      <c r="GP72">
        <v>1273.8181999999999</v>
      </c>
      <c r="GQ72">
        <v>668.2944</v>
      </c>
      <c r="GR72">
        <v>1370.7845</v>
      </c>
      <c r="GS72">
        <v>1482.7844</v>
      </c>
      <c r="GT72">
        <v>1285.9092000000001</v>
      </c>
      <c r="GU72">
        <v>1768.2599</v>
      </c>
      <c r="GV72">
        <v>974.57920000000001</v>
      </c>
      <c r="GW72">
        <v>762.12120000000004</v>
      </c>
      <c r="GX72">
        <v>1127.5963999999999</v>
      </c>
      <c r="GY72">
        <v>1267.5234</v>
      </c>
      <c r="GZ72">
        <v>926.69780000000003</v>
      </c>
      <c r="HA72">
        <v>432.52749999999997</v>
      </c>
      <c r="HB72">
        <v>768.1223</v>
      </c>
      <c r="HC72">
        <v>1749.8689999999999</v>
      </c>
      <c r="HD72">
        <v>1170.5123000000001</v>
      </c>
      <c r="HE72">
        <v>1880.5373999999999</v>
      </c>
      <c r="HF72">
        <v>1343.1498999999999</v>
      </c>
      <c r="HG72">
        <v>1580.0866000000001</v>
      </c>
      <c r="HH72">
        <v>1223.6895</v>
      </c>
      <c r="HI72">
        <v>1349.1380999999999</v>
      </c>
      <c r="HJ72">
        <v>1085.5878</v>
      </c>
      <c r="HK72">
        <v>1356.2569000000001</v>
      </c>
      <c r="HL72">
        <v>1203.6560999999999</v>
      </c>
      <c r="HM72">
        <v>911.25599999999997</v>
      </c>
      <c r="HN72">
        <v>1072.2646</v>
      </c>
      <c r="HO72">
        <v>881.78030000000001</v>
      </c>
      <c r="HP72">
        <v>1229.9444000000001</v>
      </c>
      <c r="HQ72">
        <v>1243.4864</v>
      </c>
      <c r="HR72">
        <v>1369.7646999999999</v>
      </c>
      <c r="HS72">
        <v>1528.0898999999999</v>
      </c>
      <c r="HT72">
        <v>1229.0436999999999</v>
      </c>
      <c r="HU72">
        <v>893.44839999999999</v>
      </c>
      <c r="HV72">
        <v>1131.3290999999999</v>
      </c>
      <c r="HW72">
        <v>829.54740000000004</v>
      </c>
      <c r="HX72">
        <v>735.01509999999996</v>
      </c>
      <c r="HY72">
        <v>1118.9013</v>
      </c>
      <c r="HZ72">
        <v>969.2867</v>
      </c>
      <c r="IA72">
        <v>1088.5332000000001</v>
      </c>
      <c r="IB72">
        <v>1265.1261</v>
      </c>
      <c r="IC72">
        <v>1064.7308</v>
      </c>
      <c r="ID72">
        <v>1048.3577</v>
      </c>
      <c r="IE72">
        <v>1256.7568000000001</v>
      </c>
      <c r="IF72">
        <v>726.88260000000002</v>
      </c>
      <c r="IG72">
        <v>1165.5263</v>
      </c>
      <c r="IH72">
        <v>654.69060000000002</v>
      </c>
      <c r="II72">
        <v>933.84789999999998</v>
      </c>
      <c r="IJ72">
        <v>1006.2002</v>
      </c>
      <c r="IK72">
        <v>674.32669999999996</v>
      </c>
      <c r="IL72">
        <v>583.10469999999998</v>
      </c>
      <c r="IM72">
        <v>1183.116</v>
      </c>
      <c r="IN72">
        <v>949.26700000000005</v>
      </c>
      <c r="IO72">
        <v>964.39840000000004</v>
      </c>
      <c r="IP72">
        <v>1053.4928</v>
      </c>
      <c r="IQ72">
        <v>620.31309999999996</v>
      </c>
      <c r="IR72">
        <v>1048.0159000000001</v>
      </c>
      <c r="IS72">
        <v>692.13699999999994</v>
      </c>
      <c r="IT72">
        <v>875.94129999999996</v>
      </c>
      <c r="IU72">
        <v>409.07619999999997</v>
      </c>
      <c r="IV72">
        <v>789.32380000000001</v>
      </c>
      <c r="IW72">
        <v>922.51729999999998</v>
      </c>
      <c r="IX72">
        <v>676.1028</v>
      </c>
      <c r="IY72">
        <v>814.92830000000004</v>
      </c>
      <c r="IZ72">
        <v>1396.8538000000001</v>
      </c>
      <c r="JA72">
        <v>888.81309999999996</v>
      </c>
      <c r="JB72">
        <v>910.56179999999995</v>
      </c>
      <c r="JC72">
        <v>1007.5703</v>
      </c>
      <c r="JD72">
        <v>883.83349999999996</v>
      </c>
      <c r="JE72">
        <v>862.50440000000003</v>
      </c>
      <c r="JF72">
        <v>1021.7105</v>
      </c>
      <c r="JG72">
        <v>469.74810000000002</v>
      </c>
      <c r="JH72">
        <v>499.11189999999999</v>
      </c>
      <c r="JI72">
        <v>894.12270000000001</v>
      </c>
      <c r="JJ72">
        <v>968.16110000000003</v>
      </c>
      <c r="JK72">
        <v>705.08270000000005</v>
      </c>
      <c r="JL72">
        <v>479.67399999999998</v>
      </c>
      <c r="JM72">
        <v>605.65219999999999</v>
      </c>
      <c r="JN72">
        <v>1162.6612</v>
      </c>
      <c r="JO72">
        <v>1044.5735999999999</v>
      </c>
      <c r="JP72">
        <v>1069.8762999999999</v>
      </c>
      <c r="JQ72">
        <v>1000.5884</v>
      </c>
      <c r="JR72">
        <v>1277.4256</v>
      </c>
      <c r="JS72">
        <v>1238.4717000000001</v>
      </c>
      <c r="JT72">
        <v>1302.9295</v>
      </c>
      <c r="JU72">
        <v>1257.8262</v>
      </c>
      <c r="JV72">
        <v>1193.662</v>
      </c>
      <c r="JW72">
        <v>799.57550000000003</v>
      </c>
      <c r="JX72">
        <v>904.65290000000005</v>
      </c>
      <c r="JY72">
        <v>1400.3224</v>
      </c>
      <c r="JZ72">
        <v>899.73</v>
      </c>
      <c r="KA72">
        <v>1192.9324999999999</v>
      </c>
      <c r="KB72">
        <v>589.71109999999999</v>
      </c>
      <c r="KC72">
        <v>1318.1677999999999</v>
      </c>
      <c r="KD72">
        <v>889.97080000000005</v>
      </c>
      <c r="KE72">
        <v>1039.4059999999999</v>
      </c>
      <c r="KF72">
        <v>477.87610000000001</v>
      </c>
      <c r="KG72">
        <v>830.37040000000002</v>
      </c>
      <c r="KH72">
        <v>1213.2158999999999</v>
      </c>
      <c r="KI72">
        <v>1223.3161</v>
      </c>
      <c r="KJ72">
        <v>1115.2911999999999</v>
      </c>
      <c r="KK72">
        <v>1158.0308</v>
      </c>
      <c r="KL72">
        <v>1197.1369999999999</v>
      </c>
      <c r="KM72">
        <v>1418.4121</v>
      </c>
      <c r="KN72">
        <v>285.22840000000002</v>
      </c>
      <c r="KO72">
        <v>624.22850000000005</v>
      </c>
      <c r="KP72">
        <v>1045.5472</v>
      </c>
      <c r="KQ72">
        <v>1694.3601000000001</v>
      </c>
      <c r="KR72">
        <v>787.06219999999996</v>
      </c>
      <c r="KS72">
        <v>1323.1946</v>
      </c>
      <c r="KT72">
        <v>1600.3317</v>
      </c>
      <c r="KU72">
        <v>815.58879999999999</v>
      </c>
      <c r="KV72">
        <v>1455.9305999999999</v>
      </c>
      <c r="KW72">
        <v>1288.2977000000001</v>
      </c>
      <c r="KX72">
        <v>1228.8780999999999</v>
      </c>
      <c r="KY72">
        <v>1185.1380999999999</v>
      </c>
      <c r="KZ72">
        <v>1160.5714</v>
      </c>
      <c r="LA72">
        <v>1123.4622999999999</v>
      </c>
      <c r="LB72">
        <v>1014.1894</v>
      </c>
      <c r="LC72">
        <v>722.00450000000001</v>
      </c>
      <c r="LD72">
        <v>1203.857</v>
      </c>
      <c r="LE72">
        <v>858.28639999999996</v>
      </c>
      <c r="LF72">
        <v>1167.8773000000001</v>
      </c>
      <c r="LG72">
        <v>1095.2748999999999</v>
      </c>
      <c r="LH72">
        <v>738.33590000000004</v>
      </c>
      <c r="LI72">
        <v>1003.7057</v>
      </c>
      <c r="LJ72">
        <v>663.02840000000003</v>
      </c>
      <c r="LK72">
        <v>1242.3395</v>
      </c>
      <c r="LL72">
        <v>984.43520000000001</v>
      </c>
      <c r="LM72">
        <v>1255.8398999999999</v>
      </c>
      <c r="LN72">
        <v>1177.4701</v>
      </c>
      <c r="LO72">
        <v>576.49509999999998</v>
      </c>
      <c r="LP72">
        <v>1488.1325999999999</v>
      </c>
      <c r="LQ72">
        <v>1014.3492</v>
      </c>
      <c r="LR72">
        <v>1087.3901000000001</v>
      </c>
      <c r="LS72">
        <v>818.96550000000002</v>
      </c>
      <c r="LT72">
        <v>1217.4064000000001</v>
      </c>
      <c r="LU72">
        <v>731.56989999999996</v>
      </c>
      <c r="LV72">
        <v>547.72299999999996</v>
      </c>
      <c r="LW72">
        <v>1760.8549</v>
      </c>
      <c r="LX72">
        <v>952.50319999999999</v>
      </c>
      <c r="LY72">
        <v>997.92150000000004</v>
      </c>
      <c r="LZ72">
        <v>1396.2094</v>
      </c>
      <c r="MA72">
        <v>1479.9630999999999</v>
      </c>
      <c r="MB72">
        <v>801.17989999999998</v>
      </c>
      <c r="MC72">
        <v>950.02679999999998</v>
      </c>
      <c r="MD72">
        <v>683.96810000000005</v>
      </c>
      <c r="ME72">
        <v>637.60829999999999</v>
      </c>
      <c r="MF72">
        <v>882.92340000000002</v>
      </c>
      <c r="MG72">
        <v>738.54390000000001</v>
      </c>
      <c r="MH72">
        <v>927.72860000000003</v>
      </c>
      <c r="MI72">
        <v>952.44960000000003</v>
      </c>
      <c r="MJ72">
        <v>1314.4875999999999</v>
      </c>
      <c r="MK72">
        <v>1523.521</v>
      </c>
      <c r="ML72">
        <v>942.72199999999998</v>
      </c>
      <c r="MM72">
        <v>634.96529999999996</v>
      </c>
      <c r="MN72">
        <v>777.18359999999996</v>
      </c>
      <c r="MO72">
        <v>870.81500000000005</v>
      </c>
      <c r="MP72">
        <v>924.16869999999994</v>
      </c>
      <c r="MQ72">
        <v>942.43640000000005</v>
      </c>
      <c r="MR72">
        <v>891.68110000000001</v>
      </c>
      <c r="MS72">
        <v>589.57029999999997</v>
      </c>
      <c r="MT72">
        <v>1288.8222000000001</v>
      </c>
      <c r="MU72">
        <v>1170.2901999999999</v>
      </c>
      <c r="MV72">
        <v>1050.6475</v>
      </c>
      <c r="MW72">
        <v>908.08820000000003</v>
      </c>
      <c r="MX72">
        <v>812.51319999999998</v>
      </c>
      <c r="MY72">
        <v>960.04409999999996</v>
      </c>
      <c r="MZ72">
        <v>1231.4614999999999</v>
      </c>
      <c r="NA72">
        <v>1189.1731</v>
      </c>
      <c r="NB72">
        <v>881.57889999999998</v>
      </c>
      <c r="NC72">
        <v>923.67280000000005</v>
      </c>
      <c r="ND72">
        <v>717.00810000000001</v>
      </c>
      <c r="NE72">
        <v>1147.4192</v>
      </c>
      <c r="NF72">
        <v>1205.7167999999999</v>
      </c>
      <c r="NG72">
        <v>432.38099999999997</v>
      </c>
      <c r="NH72">
        <v>632.37599999999998</v>
      </c>
      <c r="NI72">
        <v>703.19910000000004</v>
      </c>
      <c r="NJ72">
        <v>896.29319999999996</v>
      </c>
      <c r="NK72">
        <v>1126.2591</v>
      </c>
      <c r="NL72">
        <v>1061.6224999999999</v>
      </c>
      <c r="NM72">
        <v>393.36489999999998</v>
      </c>
      <c r="NN72">
        <v>1279.6738</v>
      </c>
      <c r="NO72">
        <v>536.59720000000004</v>
      </c>
      <c r="NP72">
        <v>970.14930000000004</v>
      </c>
      <c r="NQ72">
        <v>1042.6086</v>
      </c>
      <c r="NR72">
        <v>1149.5101</v>
      </c>
      <c r="NS72">
        <v>853.03909999999996</v>
      </c>
      <c r="NT72">
        <v>740.63400000000001</v>
      </c>
      <c r="NU72">
        <v>1221.7054000000001</v>
      </c>
      <c r="NV72">
        <v>1161.6093000000001</v>
      </c>
      <c r="NW72">
        <v>913.4289</v>
      </c>
      <c r="NX72">
        <v>681.02819999999997</v>
      </c>
      <c r="NY72">
        <v>889.40120000000002</v>
      </c>
      <c r="NZ72">
        <v>948.46969999999999</v>
      </c>
      <c r="OA72">
        <v>917.76229999999998</v>
      </c>
      <c r="OB72">
        <v>1087.6775</v>
      </c>
      <c r="OC72">
        <v>1001.6247</v>
      </c>
      <c r="OD72">
        <v>1061.6632</v>
      </c>
      <c r="OE72">
        <v>1242.3592000000001</v>
      </c>
      <c r="OF72">
        <v>1036.4474</v>
      </c>
      <c r="OG72">
        <v>854.74609999999996</v>
      </c>
      <c r="OH72">
        <v>1148.0374999999999</v>
      </c>
      <c r="OI72">
        <v>1083.7093</v>
      </c>
      <c r="OJ72">
        <v>1287.1470999999999</v>
      </c>
      <c r="OK72">
        <v>826.03689999999995</v>
      </c>
      <c r="OL72">
        <v>784.87</v>
      </c>
      <c r="OM72">
        <v>922.45240000000001</v>
      </c>
      <c r="ON72">
        <v>1028.2924</v>
      </c>
      <c r="OO72">
        <v>820.3125</v>
      </c>
      <c r="OP72">
        <v>770.94830000000002</v>
      </c>
      <c r="OQ72">
        <v>749.2645</v>
      </c>
      <c r="OR72">
        <v>920.14409999999998</v>
      </c>
      <c r="OS72">
        <v>819.19230000000005</v>
      </c>
      <c r="OT72">
        <v>253.93260000000001</v>
      </c>
      <c r="OU72">
        <v>1010.3174</v>
      </c>
      <c r="OV72">
        <v>950.96119999999996</v>
      </c>
      <c r="OW72">
        <v>1257.0499</v>
      </c>
      <c r="OX72">
        <v>1087.8692000000001</v>
      </c>
      <c r="OY72">
        <v>960.57079999999996</v>
      </c>
      <c r="OZ72">
        <v>1359.6038000000001</v>
      </c>
      <c r="PA72">
        <v>1186.9648999999999</v>
      </c>
      <c r="PB72">
        <v>672.87649999999996</v>
      </c>
      <c r="PC72">
        <v>1333.7437</v>
      </c>
      <c r="PD72">
        <v>960.38300000000004</v>
      </c>
      <c r="PE72">
        <v>1064.1366</v>
      </c>
      <c r="PF72">
        <v>1212.0709999999999</v>
      </c>
      <c r="PG72">
        <v>940.36630000000002</v>
      </c>
      <c r="PH72">
        <v>949.01329999999996</v>
      </c>
      <c r="PI72">
        <v>933.88570000000004</v>
      </c>
      <c r="PJ72">
        <v>928.10619999999994</v>
      </c>
      <c r="PK72">
        <v>890.07960000000003</v>
      </c>
      <c r="PL72">
        <v>906.6934</v>
      </c>
      <c r="PM72">
        <v>887.69090000000006</v>
      </c>
      <c r="PN72">
        <v>918.50019999999995</v>
      </c>
      <c r="PO72">
        <v>1189.5382999999999</v>
      </c>
      <c r="PP72">
        <v>839.10649999999998</v>
      </c>
      <c r="PQ72">
        <v>558.21249999999998</v>
      </c>
      <c r="PR72">
        <v>862.83900000000006</v>
      </c>
      <c r="PS72">
        <v>1443.2529</v>
      </c>
      <c r="PT72">
        <v>1079.4094</v>
      </c>
      <c r="PU72">
        <v>724.33920000000001</v>
      </c>
      <c r="PV72">
        <v>1211.9422999999999</v>
      </c>
      <c r="PW72">
        <v>1219.9963</v>
      </c>
      <c r="PX72">
        <v>1305.9335000000001</v>
      </c>
      <c r="PY72">
        <v>1033.2769000000001</v>
      </c>
      <c r="PZ72">
        <v>925.95389999999998</v>
      </c>
      <c r="QA72">
        <v>901.99530000000004</v>
      </c>
      <c r="QB72">
        <v>977.35619999999994</v>
      </c>
      <c r="QC72">
        <v>904.64440000000002</v>
      </c>
      <c r="QD72">
        <v>1153.3158000000001</v>
      </c>
      <c r="QE72">
        <v>990.45939999999996</v>
      </c>
      <c r="QF72">
        <v>1005.4808</v>
      </c>
      <c r="QG72">
        <v>852.25509999999997</v>
      </c>
      <c r="QH72">
        <v>1251.7547</v>
      </c>
      <c r="QI72">
        <v>1032.5677000000001</v>
      </c>
      <c r="QJ72">
        <v>828.85619999999994</v>
      </c>
      <c r="QK72">
        <v>895.50779999999997</v>
      </c>
      <c r="QL72">
        <v>1058.8016</v>
      </c>
      <c r="QM72">
        <v>707.88109999999995</v>
      </c>
      <c r="QN72">
        <v>969.02210000000002</v>
      </c>
      <c r="QO72">
        <v>1009.006</v>
      </c>
      <c r="QP72">
        <v>889.38220000000001</v>
      </c>
      <c r="QQ72">
        <v>1175.9530999999999</v>
      </c>
      <c r="QR72">
        <v>981.77520000000004</v>
      </c>
      <c r="QS72">
        <v>767.86950000000002</v>
      </c>
      <c r="QT72">
        <v>1567.3311000000001</v>
      </c>
      <c r="QU72">
        <v>770.25869999999998</v>
      </c>
      <c r="QV72">
        <v>924.83399999999995</v>
      </c>
      <c r="QW72">
        <v>686.03530000000001</v>
      </c>
      <c r="QX72">
        <v>1142.8089</v>
      </c>
      <c r="QY72">
        <v>1160.9843000000001</v>
      </c>
      <c r="QZ72">
        <v>1001.8833</v>
      </c>
      <c r="RA72">
        <v>750.17489999999998</v>
      </c>
      <c r="RB72">
        <v>903.26310000000001</v>
      </c>
      <c r="RC72">
        <v>719.31410000000005</v>
      </c>
      <c r="RD72">
        <v>964.17219999999998</v>
      </c>
      <c r="RE72">
        <v>1048.8811000000001</v>
      </c>
      <c r="RF72">
        <v>891.08019999999999</v>
      </c>
      <c r="RG72">
        <v>1042.5898999999999</v>
      </c>
      <c r="RH72">
        <v>1144.9553000000001</v>
      </c>
      <c r="RI72">
        <v>1684.3001999999999</v>
      </c>
      <c r="RJ72">
        <v>647.25400000000002</v>
      </c>
      <c r="RK72">
        <v>876.59870000000001</v>
      </c>
      <c r="RL72">
        <v>1151.7266999999999</v>
      </c>
      <c r="RM72">
        <v>1333.6587</v>
      </c>
      <c r="RN72">
        <v>771.32439999999997</v>
      </c>
      <c r="RO72">
        <v>964.17359999999996</v>
      </c>
      <c r="RP72">
        <v>651.11869999999999</v>
      </c>
      <c r="RQ72">
        <v>730.61609999999996</v>
      </c>
      <c r="RR72">
        <v>853.77329999999995</v>
      </c>
      <c r="RS72">
        <v>754.09169999999995</v>
      </c>
      <c r="RT72">
        <v>1140.107</v>
      </c>
      <c r="RU72">
        <v>810.09519999999998</v>
      </c>
      <c r="RV72">
        <v>524.59019999999998</v>
      </c>
      <c r="RW72">
        <v>740.90509999999995</v>
      </c>
      <c r="RX72">
        <v>625.51170000000002</v>
      </c>
      <c r="RY72">
        <v>835.01679999999999</v>
      </c>
      <c r="RZ72">
        <v>647.00009999999997</v>
      </c>
      <c r="SA72">
        <v>1156.9066</v>
      </c>
      <c r="SB72">
        <v>804.71230000000003</v>
      </c>
      <c r="SC72">
        <v>678.74220000000003</v>
      </c>
      <c r="SD72">
        <v>1391.9812999999999</v>
      </c>
      <c r="SE72">
        <v>875.1123</v>
      </c>
      <c r="SF72">
        <v>763.07309999999995</v>
      </c>
      <c r="SG72">
        <v>932.51530000000002</v>
      </c>
      <c r="SH72">
        <v>640.31010000000003</v>
      </c>
      <c r="SI72">
        <v>652.32510000000002</v>
      </c>
      <c r="SJ72">
        <v>743.03989999999999</v>
      </c>
      <c r="SK72">
        <v>802.96960000000001</v>
      </c>
      <c r="SL72">
        <v>1454.9636</v>
      </c>
      <c r="SM72">
        <v>860.9402</v>
      </c>
      <c r="SN72">
        <v>811.91729999999995</v>
      </c>
      <c r="SO72">
        <v>1133.9645</v>
      </c>
      <c r="SP72">
        <v>919.37350000000004</v>
      </c>
    </row>
    <row r="73" spans="1:510">
      <c r="A73" s="1" t="s">
        <v>582</v>
      </c>
      <c r="B73">
        <v>2847.8261000000002</v>
      </c>
      <c r="C73">
        <v>3050.3957</v>
      </c>
      <c r="D73">
        <v>1492.0541000000001</v>
      </c>
      <c r="E73">
        <v>1368.8086000000001</v>
      </c>
      <c r="F73">
        <v>1696.2406000000001</v>
      </c>
      <c r="G73">
        <v>2059.6471999999999</v>
      </c>
      <c r="H73">
        <v>4030.4238999999998</v>
      </c>
      <c r="I73">
        <v>1473.8358000000001</v>
      </c>
      <c r="J73">
        <v>1812.6342</v>
      </c>
      <c r="K73">
        <v>1770.6783</v>
      </c>
      <c r="L73">
        <v>1782.9539</v>
      </c>
      <c r="M73">
        <v>1450.6428000000001</v>
      </c>
      <c r="N73">
        <v>2230.3692000000001</v>
      </c>
      <c r="O73">
        <v>1647.5583999999999</v>
      </c>
      <c r="P73">
        <v>1522.9079999999999</v>
      </c>
      <c r="Q73">
        <v>2291.4022</v>
      </c>
      <c r="R73">
        <v>2490.8413999999998</v>
      </c>
      <c r="S73">
        <v>1607.5139999999999</v>
      </c>
      <c r="T73">
        <v>2764.5327000000002</v>
      </c>
      <c r="U73">
        <v>2288.9396000000002</v>
      </c>
      <c r="V73">
        <v>1385.2174</v>
      </c>
      <c r="W73">
        <v>2187.4879999999998</v>
      </c>
      <c r="X73">
        <v>2265.8975</v>
      </c>
      <c r="Y73">
        <v>1421.9882</v>
      </c>
      <c r="Z73">
        <v>2350.5192000000002</v>
      </c>
      <c r="AA73">
        <v>2391.1597000000002</v>
      </c>
      <c r="AB73">
        <v>1829.7184</v>
      </c>
      <c r="AC73">
        <v>1429.3831</v>
      </c>
      <c r="AD73">
        <v>1577.9558999999999</v>
      </c>
      <c r="AE73">
        <v>1212.9137000000001</v>
      </c>
      <c r="AF73">
        <v>2148.2624999999998</v>
      </c>
      <c r="AG73">
        <v>2030.0940000000001</v>
      </c>
      <c r="AH73">
        <v>1364.5224000000001</v>
      </c>
      <c r="AI73">
        <v>2614.1397000000002</v>
      </c>
      <c r="AJ73">
        <v>1818.8044</v>
      </c>
      <c r="AK73">
        <v>2504.0122000000001</v>
      </c>
      <c r="AL73">
        <v>1440.5275999999999</v>
      </c>
      <c r="AM73">
        <v>1863.2619</v>
      </c>
      <c r="AN73">
        <v>1016.5386</v>
      </c>
      <c r="AO73">
        <v>1271.3119999999999</v>
      </c>
      <c r="AP73">
        <v>3947.5951</v>
      </c>
      <c r="AQ73">
        <v>1765.0006000000001</v>
      </c>
      <c r="AR73">
        <v>1467.8898999999999</v>
      </c>
      <c r="AS73">
        <v>1816.9539</v>
      </c>
      <c r="AT73">
        <v>2155.9184</v>
      </c>
      <c r="AU73">
        <v>1716.5320999999999</v>
      </c>
      <c r="AV73">
        <v>2272.5769</v>
      </c>
      <c r="AW73">
        <v>2417.1057999999998</v>
      </c>
      <c r="AX73">
        <v>2053.5677000000001</v>
      </c>
      <c r="AY73">
        <v>1925.5037</v>
      </c>
      <c r="AZ73">
        <v>1913.4021</v>
      </c>
      <c r="BA73">
        <v>1670.5483999999999</v>
      </c>
      <c r="BB73">
        <v>2891.0455999999999</v>
      </c>
      <c r="BC73">
        <v>1734.5833</v>
      </c>
      <c r="BD73">
        <v>1690.3429000000001</v>
      </c>
      <c r="BE73">
        <v>1894.6713</v>
      </c>
      <c r="BF73">
        <v>1355.9514999999999</v>
      </c>
      <c r="BG73">
        <v>2333.0562</v>
      </c>
      <c r="BH73">
        <v>1786.2149999999999</v>
      </c>
      <c r="BI73">
        <v>2832.6334000000002</v>
      </c>
      <c r="BJ73">
        <v>2099.8665999999998</v>
      </c>
      <c r="BK73">
        <v>2117.9751999999999</v>
      </c>
      <c r="BL73">
        <v>1792.7427</v>
      </c>
      <c r="BM73">
        <v>1867.6908000000001</v>
      </c>
      <c r="BN73">
        <v>1944.9152999999999</v>
      </c>
      <c r="BO73">
        <v>1196.6931999999999</v>
      </c>
      <c r="BP73">
        <v>2892.9186</v>
      </c>
      <c r="BQ73">
        <v>2547.5787</v>
      </c>
      <c r="BR73">
        <v>3053.5210999999999</v>
      </c>
      <c r="BS73">
        <v>3027.5783999999999</v>
      </c>
      <c r="BT73">
        <v>2529.8094999999998</v>
      </c>
      <c r="BU73">
        <v>1793.627</v>
      </c>
      <c r="BV73">
        <v>3174.6691999999998</v>
      </c>
      <c r="BW73">
        <v>2363.5713999999998</v>
      </c>
      <c r="BX73">
        <v>1212.7566999999999</v>
      </c>
      <c r="BY73">
        <v>1595.3216</v>
      </c>
      <c r="BZ73">
        <v>1872.4267</v>
      </c>
      <c r="CA73">
        <v>2064.5160999999998</v>
      </c>
      <c r="CB73">
        <v>1698.6175000000001</v>
      </c>
      <c r="CC73">
        <v>2037.9147</v>
      </c>
      <c r="CD73">
        <v>2165.6695</v>
      </c>
      <c r="CE73">
        <v>1595.3966</v>
      </c>
      <c r="CF73">
        <v>1655.9031</v>
      </c>
      <c r="CG73">
        <v>1848.2446</v>
      </c>
      <c r="CH73">
        <v>2820.482</v>
      </c>
      <c r="CI73">
        <v>2857.5239999999999</v>
      </c>
      <c r="CJ73">
        <v>1949.7498000000001</v>
      </c>
      <c r="CK73">
        <v>2304.1667000000002</v>
      </c>
      <c r="CL73">
        <v>2583.6842000000001</v>
      </c>
      <c r="CM73">
        <v>1882.4827</v>
      </c>
      <c r="CN73">
        <v>1913.2958000000001</v>
      </c>
      <c r="CO73">
        <v>2155.6430999999998</v>
      </c>
      <c r="CP73">
        <v>2039.5264999999999</v>
      </c>
      <c r="CQ73">
        <v>2722.8332999999998</v>
      </c>
      <c r="CR73">
        <v>2072.7997</v>
      </c>
      <c r="CS73">
        <v>1975.4438</v>
      </c>
      <c r="CT73">
        <v>2007.8895</v>
      </c>
      <c r="CU73">
        <v>2325.4353999999998</v>
      </c>
      <c r="CV73">
        <v>1736.9589000000001</v>
      </c>
      <c r="CW73">
        <v>1841.9603</v>
      </c>
      <c r="CX73">
        <v>1900.5033000000001</v>
      </c>
      <c r="CY73">
        <v>2461.7809000000002</v>
      </c>
      <c r="CZ73">
        <v>1789.6243999999999</v>
      </c>
      <c r="DA73">
        <v>1830.5362</v>
      </c>
      <c r="DB73">
        <v>1778.1723</v>
      </c>
      <c r="DC73">
        <v>1637.5338999999999</v>
      </c>
      <c r="DD73">
        <v>2565.3935000000001</v>
      </c>
      <c r="DE73">
        <v>1947.7134000000001</v>
      </c>
      <c r="DF73">
        <v>4225.6148999999996</v>
      </c>
      <c r="DG73">
        <v>2757.6923000000002</v>
      </c>
      <c r="DH73">
        <v>2200.7721999999999</v>
      </c>
      <c r="DI73">
        <v>2491.2871</v>
      </c>
      <c r="DJ73">
        <v>2176.0790999999999</v>
      </c>
      <c r="DK73">
        <v>2074.9654999999998</v>
      </c>
      <c r="DL73">
        <v>2308.8996000000002</v>
      </c>
      <c r="DM73">
        <v>1550.6765</v>
      </c>
      <c r="DN73">
        <v>5362.5775999999996</v>
      </c>
      <c r="DO73">
        <v>1202.9762000000001</v>
      </c>
      <c r="DP73">
        <v>2129.5317</v>
      </c>
      <c r="DQ73">
        <v>1192.4223</v>
      </c>
      <c r="DR73">
        <v>1634.8829000000001</v>
      </c>
      <c r="DS73">
        <v>2067.6365000000001</v>
      </c>
      <c r="DT73">
        <v>1501.4621999999999</v>
      </c>
      <c r="DU73">
        <v>1689.1799000000001</v>
      </c>
      <c r="DV73">
        <v>1395.5704000000001</v>
      </c>
      <c r="DW73">
        <v>2344.6170000000002</v>
      </c>
      <c r="DX73">
        <v>1413.9856</v>
      </c>
      <c r="DY73">
        <v>1711.3112000000001</v>
      </c>
      <c r="DZ73">
        <v>1498.0654999999999</v>
      </c>
      <c r="EA73">
        <v>1619.7974999999999</v>
      </c>
      <c r="EB73">
        <v>2407.232</v>
      </c>
      <c r="EC73">
        <v>1802.3403000000001</v>
      </c>
      <c r="ED73">
        <v>2371.1477</v>
      </c>
      <c r="EE73">
        <v>1657.3543999999999</v>
      </c>
      <c r="EF73">
        <v>2083.8728999999998</v>
      </c>
      <c r="EG73">
        <v>1899.3803</v>
      </c>
      <c r="EH73">
        <v>1539.3829000000001</v>
      </c>
      <c r="EI73">
        <v>1830.4364</v>
      </c>
      <c r="EJ73">
        <v>2213.4362999999998</v>
      </c>
      <c r="EK73">
        <v>2092.2136999999998</v>
      </c>
      <c r="EL73">
        <v>2224.3458000000001</v>
      </c>
      <c r="EM73">
        <v>2078.2044999999998</v>
      </c>
      <c r="EN73">
        <v>1898.1572000000001</v>
      </c>
      <c r="EO73">
        <v>2435.3939999999998</v>
      </c>
      <c r="EP73">
        <v>2741.9852999999998</v>
      </c>
      <c r="EQ73">
        <v>1669.6120000000001</v>
      </c>
      <c r="ER73">
        <v>3215.5284000000001</v>
      </c>
      <c r="ES73">
        <v>1389.6729</v>
      </c>
      <c r="ET73">
        <v>2025.7375999999999</v>
      </c>
      <c r="EU73">
        <v>2506.0050999999999</v>
      </c>
      <c r="EV73">
        <v>1501.0253</v>
      </c>
      <c r="EW73">
        <v>1318.14</v>
      </c>
      <c r="EX73">
        <v>2742.3780000000002</v>
      </c>
      <c r="EY73">
        <v>926.72230000000002</v>
      </c>
      <c r="EZ73">
        <v>1673.3733</v>
      </c>
      <c r="FA73">
        <v>1904.1180999999999</v>
      </c>
      <c r="FB73">
        <v>1511.5553</v>
      </c>
      <c r="FC73">
        <v>2148.6111000000001</v>
      </c>
      <c r="FD73">
        <v>1805.9263000000001</v>
      </c>
      <c r="FE73">
        <v>1661.7592999999999</v>
      </c>
      <c r="FF73">
        <v>2470.1705000000002</v>
      </c>
      <c r="FG73">
        <v>1553.4925000000001</v>
      </c>
      <c r="FH73">
        <v>2256.1743999999999</v>
      </c>
      <c r="FI73">
        <v>2398.5320999999999</v>
      </c>
      <c r="FJ73">
        <v>2245.8647000000001</v>
      </c>
      <c r="FK73">
        <v>2718.4771000000001</v>
      </c>
      <c r="FL73">
        <v>1852.7902999999999</v>
      </c>
      <c r="FM73">
        <v>2110.2478999999998</v>
      </c>
      <c r="FN73">
        <v>1567.5279</v>
      </c>
      <c r="FO73">
        <v>2368.3103000000001</v>
      </c>
      <c r="FP73">
        <v>1876.9593</v>
      </c>
      <c r="FQ73">
        <v>2033.1149</v>
      </c>
      <c r="FR73">
        <v>1605.6175000000001</v>
      </c>
      <c r="FS73">
        <v>2481.3236999999999</v>
      </c>
      <c r="FT73">
        <v>1974.5236</v>
      </c>
      <c r="FU73">
        <v>2247.8159000000001</v>
      </c>
      <c r="FV73">
        <v>1577.1877999999999</v>
      </c>
      <c r="FW73">
        <v>2471.4558999999999</v>
      </c>
      <c r="FX73">
        <v>2779.5587</v>
      </c>
      <c r="FY73">
        <v>2216.3373000000001</v>
      </c>
      <c r="FZ73">
        <v>1571.0594000000001</v>
      </c>
      <c r="GA73">
        <v>2297.1649000000002</v>
      </c>
      <c r="GB73">
        <v>2802.7547</v>
      </c>
      <c r="GC73">
        <v>2634.6945999999998</v>
      </c>
      <c r="GD73">
        <v>2630.3652000000002</v>
      </c>
      <c r="GE73">
        <v>1463.7559000000001</v>
      </c>
      <c r="GF73">
        <v>1872.8565000000001</v>
      </c>
      <c r="GG73">
        <v>2271.1864</v>
      </c>
      <c r="GH73">
        <v>1402.3641</v>
      </c>
      <c r="GI73">
        <v>1211.9716000000001</v>
      </c>
      <c r="GJ73">
        <v>1997.9289000000001</v>
      </c>
      <c r="GK73">
        <v>1933.0451</v>
      </c>
      <c r="GL73">
        <v>1688.7076</v>
      </c>
      <c r="GM73">
        <v>2263.3305999999998</v>
      </c>
      <c r="GN73">
        <v>3056.4141</v>
      </c>
      <c r="GO73">
        <v>4032.8492000000001</v>
      </c>
      <c r="GP73">
        <v>1636.7273</v>
      </c>
      <c r="GQ73">
        <v>2984.3042</v>
      </c>
      <c r="GR73">
        <v>3427.1401999999998</v>
      </c>
      <c r="GS73">
        <v>3182.6347000000001</v>
      </c>
      <c r="GT73">
        <v>2563.6327999999999</v>
      </c>
      <c r="GU73">
        <v>4062.2098999999998</v>
      </c>
      <c r="GV73">
        <v>1944.0510999999999</v>
      </c>
      <c r="GW73">
        <v>1507.5758000000001</v>
      </c>
      <c r="GX73">
        <v>3342.0940999999998</v>
      </c>
      <c r="GY73">
        <v>1437.6947</v>
      </c>
      <c r="GZ73">
        <v>1641.3942</v>
      </c>
      <c r="HA73">
        <v>1141.5385000000001</v>
      </c>
      <c r="HB73">
        <v>1959.8253</v>
      </c>
      <c r="HC73">
        <v>3720.7253999999998</v>
      </c>
      <c r="HD73">
        <v>3428.6273000000001</v>
      </c>
      <c r="HE73">
        <v>3262.1641</v>
      </c>
      <c r="HF73">
        <v>4395.5825000000004</v>
      </c>
      <c r="HG73">
        <v>1534.9928</v>
      </c>
      <c r="HH73">
        <v>2404.962</v>
      </c>
      <c r="HI73">
        <v>2934.7784999999999</v>
      </c>
      <c r="HJ73">
        <v>2668.3353999999999</v>
      </c>
      <c r="HK73">
        <v>2468.9077000000002</v>
      </c>
      <c r="HL73">
        <v>1938.8746000000001</v>
      </c>
      <c r="HM73">
        <v>2463.8391000000001</v>
      </c>
      <c r="HN73">
        <v>2590.5852</v>
      </c>
      <c r="HO73">
        <v>1906.4673</v>
      </c>
      <c r="HP73">
        <v>2578.0399000000002</v>
      </c>
      <c r="HQ73">
        <v>1750.6577</v>
      </c>
      <c r="HR73">
        <v>2453.1311999999998</v>
      </c>
      <c r="HS73">
        <v>2725.38</v>
      </c>
      <c r="HT73">
        <v>2703.0697</v>
      </c>
      <c r="HU73">
        <v>2594.2332999999999</v>
      </c>
      <c r="HV73">
        <v>2085.4430000000002</v>
      </c>
      <c r="HW73">
        <v>2020.5283999999999</v>
      </c>
      <c r="HX73">
        <v>1757.6288999999999</v>
      </c>
      <c r="HY73">
        <v>3388.5074</v>
      </c>
      <c r="HZ73">
        <v>2875.4953999999998</v>
      </c>
      <c r="IA73">
        <v>2489.0558999999998</v>
      </c>
      <c r="IB73">
        <v>3149.1597000000002</v>
      </c>
      <c r="IC73">
        <v>2511.7966999999999</v>
      </c>
      <c r="ID73">
        <v>3175.0185000000001</v>
      </c>
      <c r="IE73">
        <v>1839.4466</v>
      </c>
      <c r="IF73">
        <v>1795.1619000000001</v>
      </c>
      <c r="IG73">
        <v>2891.9812000000002</v>
      </c>
      <c r="IH73">
        <v>1498.2535</v>
      </c>
      <c r="II73">
        <v>2145.1671999999999</v>
      </c>
      <c r="IJ73">
        <v>5360.9726000000001</v>
      </c>
      <c r="IK73">
        <v>1784.3552</v>
      </c>
      <c r="IL73">
        <v>1429.5259000000001</v>
      </c>
      <c r="IM73">
        <v>2368.0839999999998</v>
      </c>
      <c r="IN73">
        <v>1464.1949</v>
      </c>
      <c r="IO73">
        <v>2451.9153000000001</v>
      </c>
      <c r="IP73">
        <v>1889.2384999999999</v>
      </c>
      <c r="IQ73">
        <v>3028.3946000000001</v>
      </c>
      <c r="IR73">
        <v>1735.3175000000001</v>
      </c>
      <c r="IS73">
        <v>2439.5695000000001</v>
      </c>
      <c r="IT73">
        <v>2283.3928000000001</v>
      </c>
      <c r="IU73">
        <v>955.59159999999997</v>
      </c>
      <c r="IV73">
        <v>1225.6228000000001</v>
      </c>
      <c r="IW73">
        <v>2134.9582</v>
      </c>
      <c r="IX73">
        <v>1628.7565</v>
      </c>
      <c r="IY73">
        <v>1445.8151</v>
      </c>
      <c r="IZ73">
        <v>3382.9103</v>
      </c>
      <c r="JA73">
        <v>2645.2932999999998</v>
      </c>
      <c r="JB73">
        <v>2415.7094999999999</v>
      </c>
      <c r="JC73">
        <v>1658.9762000000001</v>
      </c>
      <c r="JD73">
        <v>1960.3098</v>
      </c>
      <c r="JE73">
        <v>1585.7593999999999</v>
      </c>
      <c r="JF73">
        <v>2663.7204000000002</v>
      </c>
      <c r="JG73">
        <v>1012.2043</v>
      </c>
      <c r="JH73">
        <v>1336.2936999999999</v>
      </c>
      <c r="JI73">
        <v>1934.3128999999999</v>
      </c>
      <c r="JJ73">
        <v>1977.258</v>
      </c>
      <c r="JK73">
        <v>2174.3499000000002</v>
      </c>
      <c r="JL73">
        <v>1110.7014999999999</v>
      </c>
      <c r="JM73">
        <v>1145.6522</v>
      </c>
      <c r="JN73">
        <v>1848.1829</v>
      </c>
      <c r="JO73">
        <v>1977.3902</v>
      </c>
      <c r="JP73">
        <v>2160.4668999999999</v>
      </c>
      <c r="JQ73">
        <v>2149.7221</v>
      </c>
      <c r="JR73">
        <v>1878.4332999999999</v>
      </c>
      <c r="JS73">
        <v>2085.3096</v>
      </c>
      <c r="JT73">
        <v>3664.2914000000001</v>
      </c>
      <c r="JU73">
        <v>2806.8941</v>
      </c>
      <c r="JV73">
        <v>2397.8872999999999</v>
      </c>
      <c r="JW73">
        <v>1495.4353000000001</v>
      </c>
      <c r="JX73">
        <v>2488.5583999999999</v>
      </c>
      <c r="JY73">
        <v>2375.4254000000001</v>
      </c>
      <c r="JZ73">
        <v>1383.9784</v>
      </c>
      <c r="KA73">
        <v>1824.3479</v>
      </c>
      <c r="KB73">
        <v>2267.5122999999999</v>
      </c>
      <c r="KC73">
        <v>2884.4144000000001</v>
      </c>
      <c r="KD73">
        <v>2176.2415000000001</v>
      </c>
      <c r="KE73">
        <v>2304.8436999999999</v>
      </c>
      <c r="KF73">
        <v>1013.2743</v>
      </c>
      <c r="KG73">
        <v>1322.963</v>
      </c>
      <c r="KH73">
        <v>1528.6343999999999</v>
      </c>
      <c r="KI73">
        <v>1749.1324</v>
      </c>
      <c r="KJ73">
        <v>1514.8951</v>
      </c>
      <c r="KK73">
        <v>2419.9272000000001</v>
      </c>
      <c r="KL73">
        <v>3100.2044999999998</v>
      </c>
      <c r="KM73">
        <v>2071.6720999999998</v>
      </c>
      <c r="KN73">
        <v>1395.0436999999999</v>
      </c>
      <c r="KO73">
        <v>1317.3652999999999</v>
      </c>
      <c r="KP73">
        <v>1898.0286000000001</v>
      </c>
      <c r="KQ73">
        <v>2159.9492</v>
      </c>
      <c r="KR73">
        <v>1400.7206000000001</v>
      </c>
      <c r="KS73">
        <v>2164.4358000000002</v>
      </c>
      <c r="KT73">
        <v>1963.5157999999999</v>
      </c>
      <c r="KU73">
        <v>1798.7385999999999</v>
      </c>
      <c r="KV73">
        <v>3085.8110000000001</v>
      </c>
      <c r="KW73">
        <v>2630.4303</v>
      </c>
      <c r="KX73">
        <v>2222.2991999999999</v>
      </c>
      <c r="KY73">
        <v>2842.8072000000002</v>
      </c>
      <c r="KZ73">
        <v>2707.1785</v>
      </c>
      <c r="LA73">
        <v>1482.7330999999999</v>
      </c>
      <c r="LB73">
        <v>1989.3579</v>
      </c>
      <c r="LC73">
        <v>2070.5214000000001</v>
      </c>
      <c r="LD73">
        <v>2711.9899</v>
      </c>
      <c r="LE73">
        <v>1678.0314000000001</v>
      </c>
      <c r="LF73">
        <v>2866.5590999999999</v>
      </c>
      <c r="LG73">
        <v>2124.2716</v>
      </c>
      <c r="LH73">
        <v>1184.6860999999999</v>
      </c>
      <c r="LI73">
        <v>3360.5082000000002</v>
      </c>
      <c r="LJ73">
        <v>1352.6963000000001</v>
      </c>
      <c r="LK73">
        <v>1631.4836</v>
      </c>
      <c r="LL73">
        <v>1836.6466</v>
      </c>
      <c r="LM73">
        <v>2310.7709</v>
      </c>
      <c r="LN73">
        <v>1826.5228</v>
      </c>
      <c r="LO73">
        <v>2283.9047999999998</v>
      </c>
      <c r="LP73">
        <v>2355.1275999999998</v>
      </c>
      <c r="LQ73">
        <v>2264.6639</v>
      </c>
      <c r="LR73">
        <v>1839.8341</v>
      </c>
      <c r="LS73">
        <v>1167.2414000000001</v>
      </c>
      <c r="LT73">
        <v>3077.0828000000001</v>
      </c>
      <c r="LU73">
        <v>1519.7997</v>
      </c>
      <c r="LV73">
        <v>2010.6051</v>
      </c>
      <c r="LW73">
        <v>1957.5273999999999</v>
      </c>
      <c r="LX73">
        <v>1532.7343000000001</v>
      </c>
      <c r="LY73">
        <v>1231.7484999999999</v>
      </c>
      <c r="LZ73">
        <v>5275.8008</v>
      </c>
      <c r="MA73">
        <v>2137.7655</v>
      </c>
      <c r="MB73">
        <v>1607.9646</v>
      </c>
      <c r="MC73">
        <v>1384.3496</v>
      </c>
      <c r="MD73">
        <v>2372.5430000000001</v>
      </c>
      <c r="ME73">
        <v>2002.7635</v>
      </c>
      <c r="MF73">
        <v>1880.1523999999999</v>
      </c>
      <c r="MG73">
        <v>3952.2190999999998</v>
      </c>
      <c r="MH73">
        <v>2426.7453</v>
      </c>
      <c r="MI73">
        <v>2051.2968000000001</v>
      </c>
      <c r="MJ73">
        <v>1658.7161000000001</v>
      </c>
      <c r="MK73">
        <v>2274.4119999999998</v>
      </c>
      <c r="ML73">
        <v>2282.1860000000001</v>
      </c>
      <c r="MM73">
        <v>1740.8036999999999</v>
      </c>
      <c r="MN73">
        <v>2078.6190000000001</v>
      </c>
      <c r="MO73">
        <v>1719.9865</v>
      </c>
      <c r="MP73">
        <v>1104.6229000000001</v>
      </c>
      <c r="MQ73">
        <v>1745.0192999999999</v>
      </c>
      <c r="MR73">
        <v>1807.6256000000001</v>
      </c>
      <c r="MS73">
        <v>1791.8879999999999</v>
      </c>
      <c r="MT73">
        <v>2991.3728000000001</v>
      </c>
      <c r="MU73">
        <v>1915.9306999999999</v>
      </c>
      <c r="MV73">
        <v>2321.3546999999999</v>
      </c>
      <c r="MW73">
        <v>2106.0924</v>
      </c>
      <c r="MX73">
        <v>2360.6003000000001</v>
      </c>
      <c r="MY73">
        <v>1973.4239</v>
      </c>
      <c r="MZ73">
        <v>2756.1639</v>
      </c>
      <c r="NA73">
        <v>2063.3807999999999</v>
      </c>
      <c r="NB73">
        <v>1867.1971000000001</v>
      </c>
      <c r="NC73">
        <v>1969.7348</v>
      </c>
      <c r="ND73">
        <v>1678.1801</v>
      </c>
      <c r="NE73">
        <v>2192.7219</v>
      </c>
      <c r="NF73">
        <v>1995.3804</v>
      </c>
      <c r="NG73">
        <v>1159.0476000000001</v>
      </c>
      <c r="NH73">
        <v>1651.1220000000001</v>
      </c>
      <c r="NI73">
        <v>1448.2893999999999</v>
      </c>
      <c r="NJ73">
        <v>1301.5409999999999</v>
      </c>
      <c r="NK73">
        <v>1342.0786000000001</v>
      </c>
      <c r="NL73">
        <v>2104.4135999999999</v>
      </c>
      <c r="NM73">
        <v>1345.1817000000001</v>
      </c>
      <c r="NN73">
        <v>2018.4233999999999</v>
      </c>
      <c r="NO73">
        <v>1289.5641000000001</v>
      </c>
      <c r="NP73">
        <v>3939.2064</v>
      </c>
      <c r="NQ73">
        <v>2345.6610000000001</v>
      </c>
      <c r="NR73">
        <v>2138.0888</v>
      </c>
      <c r="NS73">
        <v>2101.5819999999999</v>
      </c>
      <c r="NT73">
        <v>1768.3717999999999</v>
      </c>
      <c r="NU73">
        <v>2055.4263999999998</v>
      </c>
      <c r="NV73">
        <v>2201.1592000000001</v>
      </c>
      <c r="NW73">
        <v>1884.6279999999999</v>
      </c>
      <c r="NX73">
        <v>1835.6264000000001</v>
      </c>
      <c r="NY73">
        <v>1759.5443</v>
      </c>
      <c r="NZ73">
        <v>1858.8381999999999</v>
      </c>
      <c r="OA73">
        <v>1740.4793999999999</v>
      </c>
      <c r="OB73">
        <v>1984.6068</v>
      </c>
      <c r="OC73">
        <v>3725.4265</v>
      </c>
      <c r="OD73">
        <v>1770.6531</v>
      </c>
      <c r="OE73">
        <v>2873.6163999999999</v>
      </c>
      <c r="OF73">
        <v>2620.0250999999998</v>
      </c>
      <c r="OG73">
        <v>2637.8218999999999</v>
      </c>
      <c r="OH73">
        <v>1839.0852</v>
      </c>
      <c r="OI73">
        <v>1983.9599000000001</v>
      </c>
      <c r="OJ73">
        <v>1543.8335999999999</v>
      </c>
      <c r="OK73">
        <v>2109.4470000000001</v>
      </c>
      <c r="OL73">
        <v>2879.9054000000001</v>
      </c>
      <c r="OM73">
        <v>2173.2923000000001</v>
      </c>
      <c r="ON73">
        <v>2262.3779</v>
      </c>
      <c r="OO73">
        <v>1503.5155999999999</v>
      </c>
      <c r="OP73">
        <v>2346.2044000000001</v>
      </c>
      <c r="OQ73">
        <v>1919.5816</v>
      </c>
      <c r="OR73">
        <v>1674.7646</v>
      </c>
      <c r="OS73">
        <v>1896.9989</v>
      </c>
      <c r="OT73">
        <v>1061.7978000000001</v>
      </c>
      <c r="OU73">
        <v>1494.3189</v>
      </c>
      <c r="OV73">
        <v>1859.5527999999999</v>
      </c>
      <c r="OW73">
        <v>2452.8200000000002</v>
      </c>
      <c r="OX73">
        <v>2532.0641000000001</v>
      </c>
      <c r="OY73">
        <v>2433.3458999999998</v>
      </c>
      <c r="OZ73">
        <v>2943.7597000000001</v>
      </c>
      <c r="PA73">
        <v>2975.6972999999998</v>
      </c>
      <c r="PB73">
        <v>1825.694</v>
      </c>
      <c r="PC73">
        <v>2821.2926000000002</v>
      </c>
      <c r="PD73">
        <v>2460.8782000000001</v>
      </c>
      <c r="PE73">
        <v>3030.5882000000001</v>
      </c>
      <c r="PF73">
        <v>1638.8659</v>
      </c>
      <c r="PG73">
        <v>2186.8836999999999</v>
      </c>
      <c r="PH73">
        <v>1648.3615</v>
      </c>
      <c r="PI73">
        <v>2529.9088999999999</v>
      </c>
      <c r="PJ73">
        <v>1767.335</v>
      </c>
      <c r="PK73">
        <v>1963.8702000000001</v>
      </c>
      <c r="PL73">
        <v>1534.6352999999999</v>
      </c>
      <c r="PM73">
        <v>1769.3920000000001</v>
      </c>
      <c r="PN73">
        <v>1343.0431000000001</v>
      </c>
      <c r="PO73">
        <v>3002.7231000000002</v>
      </c>
      <c r="PP73">
        <v>2590.8060999999998</v>
      </c>
      <c r="PQ73">
        <v>1428.4594</v>
      </c>
      <c r="PR73">
        <v>1131.9885999999999</v>
      </c>
      <c r="PS73">
        <v>1843.0895</v>
      </c>
      <c r="PT73">
        <v>1639.2657999999999</v>
      </c>
      <c r="PU73">
        <v>2260.1167</v>
      </c>
      <c r="PV73">
        <v>2894.6849999999999</v>
      </c>
      <c r="PW73">
        <v>2113.3775999999998</v>
      </c>
      <c r="PX73">
        <v>2106.4519</v>
      </c>
      <c r="PY73">
        <v>1353.6378999999999</v>
      </c>
      <c r="PZ73">
        <v>2152.5961000000002</v>
      </c>
      <c r="QA73">
        <v>2193.0751</v>
      </c>
      <c r="QB73">
        <v>1922.2765999999999</v>
      </c>
      <c r="QC73">
        <v>2208.9596999999999</v>
      </c>
      <c r="QD73">
        <v>1560.4070999999999</v>
      </c>
      <c r="QE73">
        <v>1960.0707</v>
      </c>
      <c r="QF73">
        <v>2631.7887000000001</v>
      </c>
      <c r="QG73">
        <v>1637.8952999999999</v>
      </c>
      <c r="QH73">
        <v>1595.6668</v>
      </c>
      <c r="QI73">
        <v>2230.1451000000002</v>
      </c>
      <c r="QJ73">
        <v>2025.2492</v>
      </c>
      <c r="QK73">
        <v>2426.1068</v>
      </c>
      <c r="QL73">
        <v>1800.1181999999999</v>
      </c>
      <c r="QM73">
        <v>1281.9376</v>
      </c>
      <c r="QN73">
        <v>2209.7591000000002</v>
      </c>
      <c r="QO73">
        <v>3552.3681999999999</v>
      </c>
      <c r="QP73">
        <v>2407.3252000000002</v>
      </c>
      <c r="QQ73">
        <v>2232.6491000000001</v>
      </c>
      <c r="QR73">
        <v>2439.7570000000001</v>
      </c>
      <c r="QS73">
        <v>2668.6329000000001</v>
      </c>
      <c r="QT73">
        <v>2527.9533000000001</v>
      </c>
      <c r="QU73">
        <v>1559.2835</v>
      </c>
      <c r="QV73">
        <v>1775.2988</v>
      </c>
      <c r="QW73">
        <v>1985.5537999999999</v>
      </c>
      <c r="QX73">
        <v>2195.8136</v>
      </c>
      <c r="QY73">
        <v>2606.2851999999998</v>
      </c>
      <c r="QZ73">
        <v>2191.3002999999999</v>
      </c>
      <c r="RA73">
        <v>2000</v>
      </c>
      <c r="RB73">
        <v>1993.6470999999999</v>
      </c>
      <c r="RC73">
        <v>1557.3105</v>
      </c>
      <c r="RD73">
        <v>2535.6478000000002</v>
      </c>
      <c r="RE73">
        <v>2463.1855999999998</v>
      </c>
      <c r="RF73">
        <v>1872.2546</v>
      </c>
      <c r="RG73">
        <v>2176.5192000000002</v>
      </c>
      <c r="RH73">
        <v>1792.1456000000001</v>
      </c>
      <c r="RI73">
        <v>2705.1053999999999</v>
      </c>
      <c r="RJ73">
        <v>1678.2159999999999</v>
      </c>
      <c r="RK73">
        <v>2029.3813</v>
      </c>
      <c r="RL73">
        <v>1733.2843</v>
      </c>
      <c r="RM73">
        <v>2544.9812999999999</v>
      </c>
      <c r="RN73">
        <v>2154.9409000000001</v>
      </c>
      <c r="RO73">
        <v>2555.4393</v>
      </c>
      <c r="RP73">
        <v>1233.9780000000001</v>
      </c>
      <c r="RQ73">
        <v>1320.0976000000001</v>
      </c>
      <c r="RR73">
        <v>2143.9112</v>
      </c>
      <c r="RS73">
        <v>2078.1505999999999</v>
      </c>
      <c r="RT73">
        <v>2133.3332999999998</v>
      </c>
      <c r="RU73">
        <v>1528.3408999999999</v>
      </c>
      <c r="RV73">
        <v>894.46720000000005</v>
      </c>
      <c r="RW73">
        <v>1590.9494</v>
      </c>
      <c r="RX73">
        <v>1515.9289000000001</v>
      </c>
      <c r="RY73">
        <v>2321.5488</v>
      </c>
      <c r="RZ73">
        <v>1334.7353000000001</v>
      </c>
      <c r="SA73">
        <v>2251.2293</v>
      </c>
      <c r="SB73">
        <v>1755.3240000000001</v>
      </c>
      <c r="SC73">
        <v>1840.7934</v>
      </c>
      <c r="SD73">
        <v>2205.6387</v>
      </c>
      <c r="SE73">
        <v>2107.8166999999999</v>
      </c>
      <c r="SF73">
        <v>1579.79</v>
      </c>
      <c r="SG73">
        <v>2173.3128999999999</v>
      </c>
      <c r="SH73">
        <v>1505.4264000000001</v>
      </c>
      <c r="SI73">
        <v>1223.3811000000001</v>
      </c>
      <c r="SJ73">
        <v>1240.0300999999999</v>
      </c>
      <c r="SK73">
        <v>2450.2511</v>
      </c>
      <c r="SL73">
        <v>3093.1390999999999</v>
      </c>
      <c r="SM73">
        <v>2024.4550999999999</v>
      </c>
      <c r="SN73">
        <v>1509.806</v>
      </c>
      <c r="SO73">
        <v>1866.9432999999999</v>
      </c>
      <c r="SP73">
        <v>1678.6542999999999</v>
      </c>
    </row>
    <row r="74" spans="1:510">
      <c r="A74" s="6" t="s">
        <v>583</v>
      </c>
      <c r="B74">
        <v>74</v>
      </c>
      <c r="C74">
        <v>65</v>
      </c>
      <c r="D74">
        <v>55</v>
      </c>
      <c r="E74">
        <v>57</v>
      </c>
      <c r="F74">
        <v>33</v>
      </c>
      <c r="G74">
        <v>58</v>
      </c>
      <c r="H74">
        <v>57</v>
      </c>
      <c r="I74">
        <v>67</v>
      </c>
      <c r="J74">
        <v>66</v>
      </c>
      <c r="K74">
        <v>55</v>
      </c>
      <c r="L74">
        <v>63</v>
      </c>
      <c r="M74">
        <v>80</v>
      </c>
      <c r="N74">
        <v>52</v>
      </c>
      <c r="O74">
        <v>36</v>
      </c>
      <c r="P74">
        <v>29</v>
      </c>
      <c r="Q74">
        <v>58</v>
      </c>
      <c r="R74">
        <v>55</v>
      </c>
      <c r="S74">
        <v>49</v>
      </c>
      <c r="T74">
        <v>54</v>
      </c>
      <c r="U74">
        <v>38</v>
      </c>
      <c r="V74">
        <v>79</v>
      </c>
      <c r="W74">
        <v>34</v>
      </c>
      <c r="X74">
        <v>80</v>
      </c>
      <c r="Y74">
        <v>32</v>
      </c>
      <c r="Z74">
        <v>32</v>
      </c>
      <c r="AA74">
        <v>46</v>
      </c>
      <c r="AB74">
        <v>70</v>
      </c>
      <c r="AC74">
        <v>56</v>
      </c>
      <c r="AD74">
        <v>30</v>
      </c>
      <c r="AE74">
        <v>30</v>
      </c>
      <c r="AF74">
        <v>42</v>
      </c>
      <c r="AG74">
        <v>77</v>
      </c>
      <c r="AH74">
        <v>29</v>
      </c>
      <c r="AI74">
        <v>51</v>
      </c>
      <c r="AJ74">
        <v>64</v>
      </c>
      <c r="AK74">
        <v>69</v>
      </c>
      <c r="AL74">
        <v>51</v>
      </c>
      <c r="AM74">
        <v>52</v>
      </c>
      <c r="AN74">
        <v>78</v>
      </c>
      <c r="AO74">
        <v>36</v>
      </c>
      <c r="AP74">
        <v>46</v>
      </c>
      <c r="AQ74">
        <v>59</v>
      </c>
      <c r="AR74">
        <v>48</v>
      </c>
      <c r="AS74">
        <v>45</v>
      </c>
      <c r="AT74">
        <v>51</v>
      </c>
      <c r="AU74">
        <v>39</v>
      </c>
      <c r="AV74">
        <v>33</v>
      </c>
      <c r="AW74">
        <v>47</v>
      </c>
      <c r="AX74">
        <v>51</v>
      </c>
      <c r="AY74">
        <v>30</v>
      </c>
      <c r="AZ74">
        <v>28</v>
      </c>
      <c r="BA74">
        <v>31</v>
      </c>
      <c r="BB74">
        <v>51</v>
      </c>
      <c r="BC74">
        <v>41</v>
      </c>
      <c r="BD74">
        <v>27</v>
      </c>
      <c r="BE74">
        <v>34</v>
      </c>
      <c r="BF74">
        <v>37</v>
      </c>
      <c r="BG74">
        <v>32</v>
      </c>
      <c r="BH74">
        <v>65</v>
      </c>
      <c r="BI74">
        <v>30</v>
      </c>
      <c r="BJ74">
        <v>60</v>
      </c>
      <c r="BK74">
        <v>44</v>
      </c>
      <c r="BL74">
        <v>49</v>
      </c>
      <c r="BM74">
        <v>61</v>
      </c>
      <c r="BN74">
        <v>28</v>
      </c>
      <c r="BO74">
        <v>52</v>
      </c>
      <c r="BP74">
        <v>79</v>
      </c>
      <c r="BQ74">
        <v>43</v>
      </c>
      <c r="BR74">
        <v>71</v>
      </c>
      <c r="BS74">
        <v>71</v>
      </c>
      <c r="BT74">
        <v>34</v>
      </c>
      <c r="BU74">
        <v>58</v>
      </c>
      <c r="BV74">
        <v>36</v>
      </c>
      <c r="BW74">
        <v>85</v>
      </c>
      <c r="BX74">
        <v>28</v>
      </c>
      <c r="BY74">
        <v>56</v>
      </c>
      <c r="BZ74">
        <v>52</v>
      </c>
      <c r="CA74">
        <v>50</v>
      </c>
      <c r="CB74">
        <v>19</v>
      </c>
      <c r="CC74">
        <v>37</v>
      </c>
      <c r="CD74">
        <v>60</v>
      </c>
      <c r="CE74">
        <v>21</v>
      </c>
      <c r="CF74">
        <v>45</v>
      </c>
      <c r="CG74">
        <v>51</v>
      </c>
      <c r="CH74">
        <v>20</v>
      </c>
      <c r="CI74">
        <v>62</v>
      </c>
      <c r="CJ74">
        <v>61</v>
      </c>
      <c r="CK74">
        <v>62</v>
      </c>
      <c r="CL74">
        <v>58</v>
      </c>
      <c r="CM74">
        <v>63</v>
      </c>
      <c r="CN74">
        <v>70</v>
      </c>
      <c r="CO74">
        <v>42</v>
      </c>
      <c r="CP74">
        <v>42</v>
      </c>
      <c r="CQ74">
        <v>69</v>
      </c>
      <c r="CR74">
        <v>43</v>
      </c>
      <c r="CS74">
        <v>70</v>
      </c>
      <c r="CT74">
        <v>54</v>
      </c>
      <c r="CU74">
        <v>47</v>
      </c>
      <c r="CV74">
        <v>26</v>
      </c>
      <c r="CW74">
        <v>27</v>
      </c>
      <c r="CX74">
        <v>40</v>
      </c>
      <c r="CY74">
        <v>70</v>
      </c>
      <c r="CZ74">
        <v>52</v>
      </c>
      <c r="DA74">
        <v>53</v>
      </c>
      <c r="DB74">
        <v>65</v>
      </c>
      <c r="DC74">
        <v>55</v>
      </c>
      <c r="DD74">
        <v>46</v>
      </c>
      <c r="DE74">
        <v>63</v>
      </c>
      <c r="DF74">
        <v>57</v>
      </c>
      <c r="DG74">
        <v>44</v>
      </c>
      <c r="DH74">
        <v>57</v>
      </c>
      <c r="DI74">
        <v>61</v>
      </c>
      <c r="DJ74">
        <v>53</v>
      </c>
      <c r="DK74">
        <v>51</v>
      </c>
      <c r="DL74">
        <v>38</v>
      </c>
      <c r="DM74">
        <v>52</v>
      </c>
      <c r="DN74">
        <v>65</v>
      </c>
      <c r="DO74">
        <v>56</v>
      </c>
      <c r="DP74">
        <v>53</v>
      </c>
      <c r="DQ74">
        <v>70</v>
      </c>
      <c r="DR74">
        <v>35</v>
      </c>
      <c r="DS74">
        <v>45</v>
      </c>
      <c r="DT74">
        <v>51</v>
      </c>
      <c r="DU74">
        <v>63</v>
      </c>
      <c r="DV74">
        <v>38</v>
      </c>
      <c r="DW74">
        <v>45</v>
      </c>
      <c r="DX74">
        <v>51</v>
      </c>
      <c r="DY74">
        <v>37</v>
      </c>
      <c r="DZ74">
        <v>43</v>
      </c>
      <c r="EA74">
        <v>49</v>
      </c>
      <c r="EB74">
        <v>50</v>
      </c>
      <c r="EC74">
        <v>46</v>
      </c>
      <c r="ED74">
        <v>32</v>
      </c>
      <c r="EE74">
        <v>70</v>
      </c>
      <c r="EF74">
        <v>56</v>
      </c>
      <c r="EG74">
        <v>44</v>
      </c>
      <c r="EH74">
        <v>57</v>
      </c>
      <c r="EI74">
        <v>60</v>
      </c>
      <c r="EJ74">
        <v>76</v>
      </c>
      <c r="EK74">
        <v>44</v>
      </c>
      <c r="EL74">
        <v>28</v>
      </c>
      <c r="EM74">
        <v>50</v>
      </c>
      <c r="EN74">
        <v>39</v>
      </c>
      <c r="EO74">
        <v>52</v>
      </c>
      <c r="EP74">
        <v>32</v>
      </c>
      <c r="EQ74">
        <v>50</v>
      </c>
      <c r="ER74">
        <v>60</v>
      </c>
      <c r="ES74">
        <v>40</v>
      </c>
      <c r="ET74">
        <v>52</v>
      </c>
      <c r="EU74">
        <v>22</v>
      </c>
      <c r="EV74">
        <v>63</v>
      </c>
      <c r="EW74">
        <v>38</v>
      </c>
      <c r="EX74">
        <v>68</v>
      </c>
      <c r="EY74">
        <v>68</v>
      </c>
      <c r="EZ74">
        <v>15</v>
      </c>
      <c r="FA74">
        <v>60</v>
      </c>
      <c r="FB74">
        <v>36</v>
      </c>
      <c r="FC74">
        <v>32</v>
      </c>
      <c r="FD74">
        <v>34</v>
      </c>
      <c r="FE74">
        <v>36</v>
      </c>
      <c r="FF74">
        <v>38</v>
      </c>
      <c r="FG74">
        <v>48</v>
      </c>
      <c r="FH74">
        <v>55</v>
      </c>
      <c r="FI74">
        <v>23</v>
      </c>
      <c r="FJ74">
        <v>30</v>
      </c>
      <c r="FK74">
        <v>49</v>
      </c>
      <c r="FL74">
        <v>37</v>
      </c>
      <c r="FM74">
        <v>55</v>
      </c>
      <c r="FN74">
        <v>34</v>
      </c>
      <c r="FO74">
        <v>46</v>
      </c>
      <c r="FP74">
        <v>34</v>
      </c>
      <c r="FQ74">
        <v>49</v>
      </c>
      <c r="FR74">
        <v>57</v>
      </c>
      <c r="FS74">
        <v>56</v>
      </c>
      <c r="FT74">
        <v>52</v>
      </c>
      <c r="FU74">
        <v>18</v>
      </c>
      <c r="FV74">
        <v>57</v>
      </c>
      <c r="FW74">
        <v>38</v>
      </c>
      <c r="FX74">
        <v>45</v>
      </c>
      <c r="FY74">
        <v>39</v>
      </c>
      <c r="FZ74">
        <v>51</v>
      </c>
      <c r="GA74">
        <v>38</v>
      </c>
      <c r="GB74">
        <v>75</v>
      </c>
      <c r="GC74">
        <v>30</v>
      </c>
      <c r="GD74">
        <v>57</v>
      </c>
      <c r="GE74">
        <v>25</v>
      </c>
      <c r="GF74">
        <v>56</v>
      </c>
      <c r="GG74">
        <v>53</v>
      </c>
      <c r="GH74">
        <v>57</v>
      </c>
      <c r="GI74">
        <v>23</v>
      </c>
      <c r="GJ74">
        <v>50</v>
      </c>
      <c r="GK74">
        <v>23</v>
      </c>
      <c r="GL74">
        <v>70</v>
      </c>
      <c r="GM74">
        <v>64</v>
      </c>
      <c r="GN74">
        <v>47</v>
      </c>
      <c r="GO74">
        <v>88</v>
      </c>
      <c r="GP74">
        <v>50</v>
      </c>
      <c r="GQ74">
        <v>78</v>
      </c>
      <c r="GR74">
        <v>62</v>
      </c>
      <c r="GS74">
        <v>78</v>
      </c>
      <c r="GT74">
        <v>70</v>
      </c>
      <c r="GU74">
        <v>40</v>
      </c>
      <c r="GV74">
        <v>87</v>
      </c>
      <c r="GW74">
        <v>22</v>
      </c>
      <c r="GX74">
        <v>28</v>
      </c>
      <c r="GY74">
        <v>37</v>
      </c>
      <c r="GZ74">
        <v>61</v>
      </c>
      <c r="HA74">
        <v>39</v>
      </c>
      <c r="HB74">
        <v>62</v>
      </c>
      <c r="HC74">
        <v>44</v>
      </c>
      <c r="HD74">
        <v>51</v>
      </c>
      <c r="HE74">
        <v>31</v>
      </c>
      <c r="HF74">
        <v>70</v>
      </c>
      <c r="HG74">
        <v>72</v>
      </c>
      <c r="HH74">
        <v>31</v>
      </c>
      <c r="HI74">
        <v>37</v>
      </c>
      <c r="HJ74">
        <v>72</v>
      </c>
      <c r="HK74">
        <v>65</v>
      </c>
      <c r="HL74">
        <v>37</v>
      </c>
      <c r="HM74">
        <v>41</v>
      </c>
      <c r="HN74">
        <v>40</v>
      </c>
      <c r="HO74">
        <v>34</v>
      </c>
      <c r="HP74">
        <v>66</v>
      </c>
      <c r="HQ74">
        <v>58</v>
      </c>
      <c r="HR74">
        <v>19</v>
      </c>
      <c r="HS74">
        <v>46</v>
      </c>
      <c r="HT74">
        <v>57</v>
      </c>
      <c r="HU74">
        <v>36</v>
      </c>
      <c r="HV74">
        <v>35</v>
      </c>
      <c r="HW74">
        <v>55</v>
      </c>
      <c r="HX74">
        <v>66</v>
      </c>
      <c r="HY74">
        <v>81</v>
      </c>
      <c r="HZ74">
        <v>66</v>
      </c>
      <c r="IA74">
        <v>24</v>
      </c>
      <c r="IB74">
        <v>53</v>
      </c>
      <c r="IC74">
        <v>45</v>
      </c>
      <c r="ID74">
        <v>38</v>
      </c>
      <c r="IE74">
        <v>55</v>
      </c>
      <c r="IF74">
        <v>63</v>
      </c>
      <c r="IG74">
        <v>34</v>
      </c>
      <c r="IH74">
        <v>47</v>
      </c>
      <c r="II74">
        <v>36</v>
      </c>
      <c r="IJ74">
        <v>69</v>
      </c>
      <c r="IK74">
        <v>42</v>
      </c>
      <c r="IL74">
        <v>47</v>
      </c>
      <c r="IM74">
        <v>15</v>
      </c>
      <c r="IN74">
        <v>42</v>
      </c>
      <c r="IO74">
        <v>41</v>
      </c>
      <c r="IP74">
        <v>34</v>
      </c>
      <c r="IQ74">
        <v>60</v>
      </c>
      <c r="IR74">
        <v>28</v>
      </c>
      <c r="IS74">
        <v>79</v>
      </c>
      <c r="IT74">
        <v>19</v>
      </c>
      <c r="IU74">
        <v>78</v>
      </c>
      <c r="IV74">
        <v>46</v>
      </c>
      <c r="IW74">
        <v>22</v>
      </c>
      <c r="IX74">
        <v>35</v>
      </c>
      <c r="IY74">
        <v>41</v>
      </c>
      <c r="IZ74">
        <v>38</v>
      </c>
      <c r="JA74">
        <v>31</v>
      </c>
      <c r="JB74">
        <v>55</v>
      </c>
      <c r="JC74">
        <v>54</v>
      </c>
      <c r="JD74">
        <v>68</v>
      </c>
      <c r="JE74">
        <v>43</v>
      </c>
      <c r="JF74">
        <v>33</v>
      </c>
      <c r="JG74">
        <v>75</v>
      </c>
      <c r="JH74">
        <v>74</v>
      </c>
      <c r="JI74">
        <v>68</v>
      </c>
      <c r="JJ74">
        <v>41</v>
      </c>
      <c r="JK74">
        <v>35</v>
      </c>
      <c r="JL74">
        <v>36</v>
      </c>
      <c r="JM74">
        <v>63</v>
      </c>
      <c r="JN74">
        <v>55</v>
      </c>
      <c r="JO74">
        <v>76</v>
      </c>
      <c r="JP74">
        <v>31</v>
      </c>
      <c r="JQ74">
        <v>32</v>
      </c>
      <c r="JR74">
        <v>39</v>
      </c>
      <c r="JS74">
        <v>74</v>
      </c>
      <c r="JT74">
        <v>73</v>
      </c>
      <c r="JU74">
        <v>71</v>
      </c>
      <c r="JV74">
        <v>53</v>
      </c>
      <c r="JW74">
        <v>47</v>
      </c>
      <c r="JX74">
        <v>52</v>
      </c>
      <c r="JY74">
        <v>56</v>
      </c>
      <c r="JZ74">
        <v>46</v>
      </c>
      <c r="KA74">
        <v>33</v>
      </c>
      <c r="KB74">
        <v>52</v>
      </c>
      <c r="KC74">
        <v>68</v>
      </c>
      <c r="KD74">
        <v>75</v>
      </c>
      <c r="KE74">
        <v>64</v>
      </c>
      <c r="KF74">
        <v>36</v>
      </c>
      <c r="KG74">
        <v>49</v>
      </c>
      <c r="KH74">
        <v>28</v>
      </c>
      <c r="KI74">
        <v>31</v>
      </c>
      <c r="KJ74">
        <v>62</v>
      </c>
      <c r="KK74">
        <v>77</v>
      </c>
      <c r="KL74">
        <v>26</v>
      </c>
      <c r="KM74">
        <v>40</v>
      </c>
      <c r="KN74">
        <v>46</v>
      </c>
      <c r="KO74">
        <v>51</v>
      </c>
      <c r="KP74">
        <v>51</v>
      </c>
      <c r="KQ74">
        <v>20</v>
      </c>
      <c r="KR74">
        <v>47</v>
      </c>
      <c r="KS74">
        <v>64</v>
      </c>
      <c r="KT74">
        <v>37</v>
      </c>
      <c r="KU74">
        <v>46</v>
      </c>
      <c r="KV74">
        <v>46</v>
      </c>
      <c r="KW74">
        <v>66</v>
      </c>
      <c r="KX74">
        <v>33</v>
      </c>
      <c r="KY74">
        <v>33</v>
      </c>
      <c r="KZ74">
        <v>33</v>
      </c>
      <c r="LA74">
        <v>46</v>
      </c>
      <c r="LB74">
        <v>47</v>
      </c>
      <c r="LC74">
        <v>67</v>
      </c>
      <c r="LD74">
        <v>39</v>
      </c>
      <c r="LE74">
        <v>62</v>
      </c>
      <c r="LF74">
        <v>45</v>
      </c>
      <c r="LG74">
        <v>36</v>
      </c>
      <c r="LH74">
        <v>61</v>
      </c>
      <c r="LI74">
        <v>31</v>
      </c>
      <c r="LJ74">
        <v>85</v>
      </c>
      <c r="LK74">
        <v>41</v>
      </c>
      <c r="LL74">
        <v>24</v>
      </c>
      <c r="LM74">
        <v>30</v>
      </c>
      <c r="LN74">
        <v>63</v>
      </c>
      <c r="LO74">
        <v>57</v>
      </c>
      <c r="LP74">
        <v>42</v>
      </c>
      <c r="LQ74">
        <v>40</v>
      </c>
      <c r="LR74">
        <v>71</v>
      </c>
      <c r="LS74">
        <v>19</v>
      </c>
      <c r="LT74">
        <v>19</v>
      </c>
      <c r="LU74">
        <v>55</v>
      </c>
      <c r="LV74">
        <v>83</v>
      </c>
      <c r="LW74">
        <v>54</v>
      </c>
      <c r="LX74">
        <v>46</v>
      </c>
      <c r="LY74">
        <v>33</v>
      </c>
      <c r="LZ74">
        <v>40</v>
      </c>
      <c r="MA74">
        <v>55</v>
      </c>
      <c r="MB74">
        <v>33</v>
      </c>
      <c r="MC74">
        <v>62</v>
      </c>
      <c r="MD74">
        <v>43</v>
      </c>
      <c r="ME74">
        <v>43</v>
      </c>
      <c r="MF74">
        <v>28</v>
      </c>
      <c r="MG74">
        <v>36</v>
      </c>
      <c r="MH74">
        <v>42</v>
      </c>
      <c r="MI74">
        <v>40</v>
      </c>
      <c r="MJ74">
        <v>69</v>
      </c>
      <c r="MK74">
        <v>33</v>
      </c>
      <c r="ML74">
        <v>59</v>
      </c>
      <c r="MM74">
        <v>49</v>
      </c>
      <c r="MN74">
        <v>72</v>
      </c>
      <c r="MO74">
        <v>42</v>
      </c>
      <c r="MP74">
        <v>28</v>
      </c>
      <c r="MQ74">
        <v>35</v>
      </c>
      <c r="MR74">
        <v>64</v>
      </c>
      <c r="MS74">
        <v>26</v>
      </c>
      <c r="MT74">
        <v>56</v>
      </c>
      <c r="MU74">
        <v>37</v>
      </c>
      <c r="MV74">
        <v>40</v>
      </c>
      <c r="MW74">
        <v>36</v>
      </c>
      <c r="MX74">
        <v>52</v>
      </c>
      <c r="MY74">
        <v>33</v>
      </c>
      <c r="MZ74">
        <v>28</v>
      </c>
      <c r="NA74">
        <v>35</v>
      </c>
      <c r="NB74">
        <v>24</v>
      </c>
      <c r="NC74">
        <v>51</v>
      </c>
      <c r="ND74">
        <v>27</v>
      </c>
      <c r="NE74">
        <v>72</v>
      </c>
      <c r="NF74">
        <v>39</v>
      </c>
      <c r="NG74">
        <v>51</v>
      </c>
      <c r="NH74">
        <v>34</v>
      </c>
      <c r="NI74">
        <v>53</v>
      </c>
      <c r="NJ74">
        <v>46</v>
      </c>
      <c r="NK74">
        <v>83</v>
      </c>
      <c r="NL74">
        <v>23</v>
      </c>
      <c r="NM74">
        <v>48</v>
      </c>
      <c r="NN74">
        <v>20</v>
      </c>
      <c r="NO74">
        <v>34</v>
      </c>
      <c r="NP74">
        <v>35</v>
      </c>
      <c r="NQ74">
        <v>39</v>
      </c>
      <c r="NR74">
        <v>73</v>
      </c>
      <c r="NS74">
        <v>24</v>
      </c>
      <c r="NT74">
        <v>27</v>
      </c>
      <c r="NU74">
        <v>55</v>
      </c>
      <c r="NV74">
        <v>33</v>
      </c>
      <c r="NW74">
        <v>44</v>
      </c>
      <c r="NX74">
        <v>34</v>
      </c>
      <c r="NY74">
        <v>27</v>
      </c>
      <c r="NZ74">
        <v>42</v>
      </c>
      <c r="OA74">
        <v>60</v>
      </c>
      <c r="OB74">
        <v>28</v>
      </c>
      <c r="OC74">
        <v>47</v>
      </c>
      <c r="OD74">
        <v>30</v>
      </c>
      <c r="OE74">
        <v>24</v>
      </c>
      <c r="OF74">
        <v>33</v>
      </c>
      <c r="OG74">
        <v>43</v>
      </c>
      <c r="OH74">
        <v>43</v>
      </c>
      <c r="OI74">
        <v>42</v>
      </c>
      <c r="OJ74">
        <v>33</v>
      </c>
      <c r="OK74">
        <v>23</v>
      </c>
      <c r="OL74">
        <v>21</v>
      </c>
      <c r="OM74">
        <v>68</v>
      </c>
      <c r="ON74">
        <v>64</v>
      </c>
      <c r="OO74">
        <v>32</v>
      </c>
      <c r="OP74">
        <v>38</v>
      </c>
      <c r="OQ74">
        <v>24</v>
      </c>
      <c r="OR74">
        <v>62</v>
      </c>
      <c r="OS74">
        <v>26</v>
      </c>
      <c r="OT74">
        <v>51</v>
      </c>
      <c r="OU74">
        <v>45</v>
      </c>
      <c r="OV74">
        <v>61</v>
      </c>
      <c r="OW74">
        <v>30</v>
      </c>
      <c r="OX74">
        <v>70</v>
      </c>
      <c r="OY74">
        <v>44</v>
      </c>
      <c r="OZ74">
        <v>18</v>
      </c>
      <c r="PA74">
        <v>26</v>
      </c>
      <c r="PB74">
        <v>26</v>
      </c>
      <c r="PC74">
        <v>33</v>
      </c>
      <c r="PD74">
        <v>19</v>
      </c>
      <c r="PE74">
        <v>36</v>
      </c>
      <c r="PF74">
        <v>82</v>
      </c>
      <c r="PG74">
        <v>27</v>
      </c>
      <c r="PH74">
        <v>16</v>
      </c>
      <c r="PI74">
        <v>33</v>
      </c>
      <c r="PJ74">
        <v>37</v>
      </c>
      <c r="PK74">
        <v>17</v>
      </c>
      <c r="PL74">
        <v>43</v>
      </c>
      <c r="PM74">
        <v>28</v>
      </c>
      <c r="PN74">
        <v>61</v>
      </c>
      <c r="PO74">
        <v>31</v>
      </c>
      <c r="PP74">
        <v>21</v>
      </c>
      <c r="PQ74">
        <v>50</v>
      </c>
      <c r="PR74">
        <v>51</v>
      </c>
      <c r="PS74">
        <v>61</v>
      </c>
      <c r="PT74">
        <v>29</v>
      </c>
      <c r="PU74">
        <v>34</v>
      </c>
      <c r="PV74">
        <v>64</v>
      </c>
      <c r="PW74">
        <v>48</v>
      </c>
      <c r="PX74">
        <v>48</v>
      </c>
      <c r="PY74">
        <v>69</v>
      </c>
      <c r="PZ74">
        <v>20</v>
      </c>
      <c r="QA74">
        <v>57</v>
      </c>
      <c r="QB74">
        <v>50</v>
      </c>
      <c r="QC74">
        <v>62</v>
      </c>
      <c r="QD74">
        <v>66</v>
      </c>
      <c r="QE74">
        <v>21</v>
      </c>
      <c r="QF74">
        <v>61</v>
      </c>
      <c r="QG74">
        <v>66</v>
      </c>
      <c r="QH74">
        <v>52</v>
      </c>
      <c r="QI74">
        <v>64</v>
      </c>
      <c r="QJ74">
        <v>46</v>
      </c>
      <c r="QK74">
        <v>55</v>
      </c>
      <c r="QL74">
        <v>51</v>
      </c>
      <c r="QM74">
        <v>55</v>
      </c>
      <c r="QN74">
        <v>76</v>
      </c>
      <c r="QO74">
        <v>51</v>
      </c>
      <c r="QP74">
        <v>62</v>
      </c>
      <c r="QQ74">
        <v>54</v>
      </c>
      <c r="QR74">
        <v>33</v>
      </c>
      <c r="QS74">
        <v>54</v>
      </c>
      <c r="QT74">
        <v>25</v>
      </c>
      <c r="QU74">
        <v>41</v>
      </c>
      <c r="QV74">
        <v>29</v>
      </c>
      <c r="QW74">
        <v>34</v>
      </c>
      <c r="QX74">
        <v>40</v>
      </c>
      <c r="QY74">
        <v>32</v>
      </c>
      <c r="QZ74">
        <v>58</v>
      </c>
      <c r="RA74">
        <v>89</v>
      </c>
      <c r="RB74">
        <v>55</v>
      </c>
      <c r="RC74">
        <v>42</v>
      </c>
      <c r="RD74">
        <v>37</v>
      </c>
      <c r="RE74">
        <v>39</v>
      </c>
      <c r="RF74">
        <v>37</v>
      </c>
      <c r="RG74">
        <v>52</v>
      </c>
      <c r="RH74">
        <v>38</v>
      </c>
      <c r="RI74">
        <v>33</v>
      </c>
      <c r="RJ74">
        <v>39</v>
      </c>
      <c r="RK74">
        <v>39</v>
      </c>
      <c r="RL74">
        <v>47</v>
      </c>
      <c r="RM74">
        <v>31</v>
      </c>
      <c r="RN74">
        <v>83</v>
      </c>
      <c r="RO74">
        <v>54</v>
      </c>
      <c r="RP74">
        <v>39</v>
      </c>
      <c r="RQ74">
        <v>39</v>
      </c>
      <c r="RR74">
        <v>45</v>
      </c>
      <c r="RS74">
        <v>59</v>
      </c>
      <c r="RT74">
        <v>59</v>
      </c>
      <c r="RU74">
        <v>68</v>
      </c>
      <c r="RV74">
        <v>37</v>
      </c>
      <c r="RW74">
        <v>47</v>
      </c>
      <c r="RX74">
        <v>28</v>
      </c>
      <c r="RY74">
        <v>39</v>
      </c>
      <c r="RZ74">
        <v>37</v>
      </c>
      <c r="SA74">
        <v>41</v>
      </c>
      <c r="SB74">
        <v>49</v>
      </c>
      <c r="SC74">
        <v>61</v>
      </c>
      <c r="SD74">
        <v>46</v>
      </c>
      <c r="SE74">
        <v>41</v>
      </c>
      <c r="SF74">
        <v>45</v>
      </c>
      <c r="SG74">
        <v>55</v>
      </c>
      <c r="SH74">
        <v>41</v>
      </c>
      <c r="SI74">
        <v>47</v>
      </c>
      <c r="SJ74">
        <v>49</v>
      </c>
      <c r="SK74">
        <v>58</v>
      </c>
      <c r="SL74">
        <v>35</v>
      </c>
      <c r="SM74">
        <v>20</v>
      </c>
      <c r="SN74">
        <v>41</v>
      </c>
      <c r="SO74">
        <v>74</v>
      </c>
      <c r="SP74">
        <v>50</v>
      </c>
    </row>
    <row r="75" spans="1:510">
      <c r="A75" s="2" t="s">
        <v>585</v>
      </c>
      <c r="B75" t="s">
        <v>586</v>
      </c>
      <c r="C75" t="s">
        <v>586</v>
      </c>
      <c r="D75" t="s">
        <v>586</v>
      </c>
      <c r="E75" t="s">
        <v>586</v>
      </c>
      <c r="F75" t="s">
        <v>586</v>
      </c>
      <c r="G75" t="s">
        <v>586</v>
      </c>
      <c r="H75" t="s">
        <v>586</v>
      </c>
      <c r="I75" t="s">
        <v>586</v>
      </c>
      <c r="J75" t="s">
        <v>586</v>
      </c>
      <c r="K75" t="s">
        <v>586</v>
      </c>
      <c r="L75" t="s">
        <v>586</v>
      </c>
      <c r="M75" t="s">
        <v>586</v>
      </c>
      <c r="N75" t="s">
        <v>586</v>
      </c>
      <c r="O75" t="s">
        <v>586</v>
      </c>
      <c r="P75" t="s">
        <v>586</v>
      </c>
      <c r="Q75" t="s">
        <v>586</v>
      </c>
      <c r="R75" t="s">
        <v>586</v>
      </c>
      <c r="S75" t="s">
        <v>586</v>
      </c>
      <c r="T75" t="s">
        <v>584</v>
      </c>
      <c r="U75" t="s">
        <v>586</v>
      </c>
      <c r="V75" t="s">
        <v>586</v>
      </c>
      <c r="W75" t="s">
        <v>586</v>
      </c>
      <c r="X75" t="s">
        <v>586</v>
      </c>
      <c r="Y75" t="s">
        <v>586</v>
      </c>
      <c r="Z75" t="s">
        <v>586</v>
      </c>
      <c r="AA75" t="s">
        <v>586</v>
      </c>
      <c r="AB75" t="s">
        <v>586</v>
      </c>
      <c r="AC75" t="s">
        <v>586</v>
      </c>
      <c r="AD75" t="s">
        <v>586</v>
      </c>
      <c r="AE75" t="s">
        <v>586</v>
      </c>
      <c r="AF75" t="s">
        <v>586</v>
      </c>
      <c r="AG75" t="s">
        <v>586</v>
      </c>
      <c r="AH75" t="s">
        <v>586</v>
      </c>
      <c r="AI75" t="s">
        <v>586</v>
      </c>
      <c r="AJ75" t="s">
        <v>586</v>
      </c>
      <c r="AK75" t="s">
        <v>586</v>
      </c>
      <c r="AL75" t="s">
        <v>586</v>
      </c>
      <c r="AM75" t="s">
        <v>586</v>
      </c>
      <c r="AN75" t="s">
        <v>586</v>
      </c>
      <c r="AO75" t="s">
        <v>586</v>
      </c>
      <c r="AP75" t="s">
        <v>586</v>
      </c>
      <c r="AQ75" t="s">
        <v>586</v>
      </c>
      <c r="AR75" t="s">
        <v>586</v>
      </c>
      <c r="AS75" t="s">
        <v>586</v>
      </c>
      <c r="AT75" t="s">
        <v>586</v>
      </c>
      <c r="AU75" t="s">
        <v>586</v>
      </c>
      <c r="AV75" t="s">
        <v>586</v>
      </c>
      <c r="AW75" t="s">
        <v>586</v>
      </c>
      <c r="AX75" t="s">
        <v>586</v>
      </c>
      <c r="AY75" t="s">
        <v>586</v>
      </c>
      <c r="AZ75" t="s">
        <v>586</v>
      </c>
      <c r="BA75" t="s">
        <v>586</v>
      </c>
      <c r="BB75" t="s">
        <v>586</v>
      </c>
      <c r="BC75" t="s">
        <v>586</v>
      </c>
      <c r="BD75" t="s">
        <v>586</v>
      </c>
      <c r="BE75" t="s">
        <v>586</v>
      </c>
      <c r="BF75" t="s">
        <v>586</v>
      </c>
      <c r="BG75" t="s">
        <v>586</v>
      </c>
      <c r="BH75" t="s">
        <v>586</v>
      </c>
      <c r="BI75" t="s">
        <v>586</v>
      </c>
      <c r="BJ75" t="s">
        <v>586</v>
      </c>
      <c r="BK75" t="s">
        <v>586</v>
      </c>
      <c r="BL75" t="s">
        <v>586</v>
      </c>
      <c r="BM75" t="s">
        <v>586</v>
      </c>
      <c r="BN75" t="s">
        <v>586</v>
      </c>
      <c r="BO75" t="s">
        <v>586</v>
      </c>
      <c r="BP75" t="s">
        <v>587</v>
      </c>
      <c r="BQ75" t="s">
        <v>586</v>
      </c>
      <c r="BR75" t="s">
        <v>586</v>
      </c>
      <c r="BS75" t="s">
        <v>586</v>
      </c>
      <c r="BT75" t="s">
        <v>586</v>
      </c>
      <c r="BU75" t="s">
        <v>586</v>
      </c>
      <c r="BV75" t="s">
        <v>586</v>
      </c>
      <c r="BW75" t="s">
        <v>586</v>
      </c>
      <c r="BX75" t="s">
        <v>586</v>
      </c>
      <c r="BY75" t="s">
        <v>586</v>
      </c>
      <c r="BZ75" t="s">
        <v>586</v>
      </c>
      <c r="CA75" t="s">
        <v>586</v>
      </c>
      <c r="CB75" t="s">
        <v>587</v>
      </c>
      <c r="CC75" t="s">
        <v>584</v>
      </c>
      <c r="CD75" t="s">
        <v>586</v>
      </c>
      <c r="CE75" t="s">
        <v>586</v>
      </c>
      <c r="CF75" t="s">
        <v>586</v>
      </c>
      <c r="CG75" t="s">
        <v>586</v>
      </c>
      <c r="CH75" t="s">
        <v>586</v>
      </c>
      <c r="CI75" t="s">
        <v>584</v>
      </c>
      <c r="CJ75" t="s">
        <v>584</v>
      </c>
      <c r="CK75" t="s">
        <v>586</v>
      </c>
      <c r="CL75" t="s">
        <v>586</v>
      </c>
      <c r="CM75" t="s">
        <v>586</v>
      </c>
      <c r="CN75" t="s">
        <v>586</v>
      </c>
      <c r="CO75" t="s">
        <v>586</v>
      </c>
      <c r="CP75" t="s">
        <v>586</v>
      </c>
      <c r="CQ75" t="s">
        <v>586</v>
      </c>
      <c r="CR75" t="s">
        <v>586</v>
      </c>
      <c r="CS75" t="s">
        <v>586</v>
      </c>
      <c r="CT75" t="s">
        <v>586</v>
      </c>
      <c r="CU75" t="s">
        <v>586</v>
      </c>
      <c r="CV75" t="s">
        <v>586</v>
      </c>
      <c r="CW75" t="s">
        <v>586</v>
      </c>
      <c r="CX75" t="s">
        <v>586</v>
      </c>
      <c r="CY75" t="s">
        <v>587</v>
      </c>
      <c r="CZ75" t="s">
        <v>586</v>
      </c>
      <c r="DA75" t="s">
        <v>586</v>
      </c>
      <c r="DB75" t="s">
        <v>586</v>
      </c>
      <c r="DC75" t="s">
        <v>586</v>
      </c>
      <c r="DD75" t="s">
        <v>586</v>
      </c>
      <c r="DE75" t="s">
        <v>586</v>
      </c>
      <c r="DF75" t="s">
        <v>586</v>
      </c>
      <c r="DG75" t="s">
        <v>586</v>
      </c>
      <c r="DH75" t="s">
        <v>586</v>
      </c>
      <c r="DI75" t="s">
        <v>586</v>
      </c>
      <c r="DJ75" t="s">
        <v>586</v>
      </c>
      <c r="DK75" t="s">
        <v>586</v>
      </c>
      <c r="DL75" t="s">
        <v>586</v>
      </c>
      <c r="DM75" t="s">
        <v>586</v>
      </c>
      <c r="DN75" t="s">
        <v>586</v>
      </c>
      <c r="DO75" t="s">
        <v>586</v>
      </c>
      <c r="DP75" t="s">
        <v>586</v>
      </c>
      <c r="DQ75" t="s">
        <v>586</v>
      </c>
      <c r="DR75" t="s">
        <v>586</v>
      </c>
      <c r="DS75" t="s">
        <v>586</v>
      </c>
      <c r="DT75" t="s">
        <v>586</v>
      </c>
      <c r="DU75" t="s">
        <v>586</v>
      </c>
      <c r="DV75" t="s">
        <v>587</v>
      </c>
      <c r="DW75" t="s">
        <v>586</v>
      </c>
      <c r="DX75" t="s">
        <v>586</v>
      </c>
      <c r="DY75" t="s">
        <v>586</v>
      </c>
      <c r="DZ75" t="s">
        <v>587</v>
      </c>
      <c r="EA75" t="s">
        <v>586</v>
      </c>
      <c r="EB75" t="s">
        <v>586</v>
      </c>
      <c r="EC75" t="s">
        <v>586</v>
      </c>
      <c r="ED75" t="s">
        <v>586</v>
      </c>
      <c r="EE75" t="s">
        <v>586</v>
      </c>
      <c r="EF75" t="s">
        <v>586</v>
      </c>
      <c r="EG75" t="s">
        <v>586</v>
      </c>
      <c r="EH75" t="s">
        <v>586</v>
      </c>
      <c r="EI75" t="s">
        <v>586</v>
      </c>
      <c r="EJ75" t="s">
        <v>586</v>
      </c>
      <c r="EK75" t="s">
        <v>586</v>
      </c>
      <c r="EL75" t="s">
        <v>586</v>
      </c>
      <c r="EM75" t="s">
        <v>586</v>
      </c>
      <c r="EN75" t="s">
        <v>586</v>
      </c>
      <c r="EO75" t="s">
        <v>586</v>
      </c>
      <c r="EP75" t="s">
        <v>587</v>
      </c>
      <c r="EQ75" t="s">
        <v>586</v>
      </c>
      <c r="ER75" t="s">
        <v>586</v>
      </c>
      <c r="ES75" t="s">
        <v>586</v>
      </c>
      <c r="ET75" t="s">
        <v>586</v>
      </c>
      <c r="EU75" t="s">
        <v>586</v>
      </c>
      <c r="EV75" t="s">
        <v>586</v>
      </c>
      <c r="EW75" t="s">
        <v>586</v>
      </c>
      <c r="EX75" t="s">
        <v>586</v>
      </c>
      <c r="EY75" t="s">
        <v>586</v>
      </c>
      <c r="EZ75" t="s">
        <v>586</v>
      </c>
      <c r="FA75" t="s">
        <v>586</v>
      </c>
      <c r="FB75" t="s">
        <v>586</v>
      </c>
      <c r="FC75" t="s">
        <v>586</v>
      </c>
      <c r="FD75" t="s">
        <v>586</v>
      </c>
      <c r="FE75" t="s">
        <v>586</v>
      </c>
      <c r="FF75" t="s">
        <v>586</v>
      </c>
      <c r="FG75" t="s">
        <v>586</v>
      </c>
      <c r="FH75" t="s">
        <v>586</v>
      </c>
      <c r="FI75" t="s">
        <v>586</v>
      </c>
      <c r="FJ75" t="s">
        <v>586</v>
      </c>
      <c r="FK75" t="s">
        <v>586</v>
      </c>
      <c r="FL75" t="s">
        <v>586</v>
      </c>
      <c r="FM75" t="s">
        <v>586</v>
      </c>
      <c r="FN75" t="s">
        <v>586</v>
      </c>
      <c r="FO75" t="s">
        <v>586</v>
      </c>
      <c r="FP75" t="s">
        <v>586</v>
      </c>
      <c r="FQ75" t="s">
        <v>586</v>
      </c>
      <c r="FR75" t="s">
        <v>586</v>
      </c>
      <c r="FS75" t="s">
        <v>586</v>
      </c>
      <c r="FT75" t="s">
        <v>586</v>
      </c>
      <c r="FU75" t="s">
        <v>586</v>
      </c>
      <c r="FV75" t="s">
        <v>586</v>
      </c>
      <c r="FW75" t="s">
        <v>586</v>
      </c>
      <c r="FX75" t="s">
        <v>586</v>
      </c>
      <c r="FY75" t="s">
        <v>586</v>
      </c>
      <c r="FZ75" t="s">
        <v>586</v>
      </c>
      <c r="GA75" t="s">
        <v>586</v>
      </c>
      <c r="GB75" t="s">
        <v>586</v>
      </c>
      <c r="GC75" t="s">
        <v>586</v>
      </c>
      <c r="GD75" t="s">
        <v>586</v>
      </c>
      <c r="GE75" t="s">
        <v>586</v>
      </c>
      <c r="GF75" t="s">
        <v>586</v>
      </c>
      <c r="GG75" t="s">
        <v>586</v>
      </c>
      <c r="GH75" t="s">
        <v>584</v>
      </c>
      <c r="GI75" t="s">
        <v>586</v>
      </c>
      <c r="GJ75" t="s">
        <v>586</v>
      </c>
      <c r="GK75" t="s">
        <v>586</v>
      </c>
      <c r="GL75" t="s">
        <v>586</v>
      </c>
      <c r="GM75" t="s">
        <v>587</v>
      </c>
      <c r="GN75" t="s">
        <v>586</v>
      </c>
      <c r="GO75" t="s">
        <v>586</v>
      </c>
      <c r="GP75" t="s">
        <v>586</v>
      </c>
      <c r="GQ75" t="s">
        <v>586</v>
      </c>
      <c r="GR75" t="s">
        <v>586</v>
      </c>
      <c r="GS75" t="s">
        <v>586</v>
      </c>
      <c r="GT75" t="s">
        <v>586</v>
      </c>
      <c r="GU75" t="s">
        <v>587</v>
      </c>
      <c r="GV75" t="s">
        <v>586</v>
      </c>
      <c r="GW75" t="s">
        <v>587</v>
      </c>
      <c r="GX75" t="s">
        <v>586</v>
      </c>
      <c r="GY75" t="s">
        <v>586</v>
      </c>
      <c r="GZ75" t="s">
        <v>586</v>
      </c>
      <c r="HA75" t="s">
        <v>586</v>
      </c>
      <c r="HB75" t="s">
        <v>586</v>
      </c>
      <c r="HC75" t="s">
        <v>586</v>
      </c>
      <c r="HD75" t="s">
        <v>587</v>
      </c>
      <c r="HE75" t="s">
        <v>587</v>
      </c>
      <c r="HF75" t="s">
        <v>586</v>
      </c>
      <c r="HG75" t="s">
        <v>586</v>
      </c>
      <c r="HH75" t="s">
        <v>586</v>
      </c>
      <c r="HI75" t="s">
        <v>587</v>
      </c>
      <c r="HJ75" t="s">
        <v>587</v>
      </c>
      <c r="HK75" t="s">
        <v>586</v>
      </c>
      <c r="HL75" t="s">
        <v>587</v>
      </c>
      <c r="HM75" t="s">
        <v>586</v>
      </c>
      <c r="HN75" t="s">
        <v>586</v>
      </c>
      <c r="HO75" t="s">
        <v>586</v>
      </c>
      <c r="HP75" t="s">
        <v>586</v>
      </c>
      <c r="HQ75" t="s">
        <v>586</v>
      </c>
      <c r="HR75" t="s">
        <v>586</v>
      </c>
      <c r="HS75" t="s">
        <v>586</v>
      </c>
      <c r="HT75" t="s">
        <v>586</v>
      </c>
      <c r="HU75" t="s">
        <v>586</v>
      </c>
      <c r="HV75" t="s">
        <v>586</v>
      </c>
      <c r="HW75" t="s">
        <v>586</v>
      </c>
      <c r="HX75" t="s">
        <v>586</v>
      </c>
      <c r="HY75" t="s">
        <v>586</v>
      </c>
      <c r="HZ75" t="s">
        <v>586</v>
      </c>
      <c r="IA75" t="s">
        <v>586</v>
      </c>
      <c r="IB75" t="s">
        <v>586</v>
      </c>
      <c r="IC75" t="s">
        <v>586</v>
      </c>
      <c r="ID75" t="s">
        <v>586</v>
      </c>
      <c r="IE75" t="s">
        <v>587</v>
      </c>
      <c r="IF75" t="s">
        <v>587</v>
      </c>
      <c r="IG75" t="s">
        <v>587</v>
      </c>
      <c r="IH75" t="s">
        <v>586</v>
      </c>
      <c r="II75" t="s">
        <v>586</v>
      </c>
      <c r="IJ75" t="s">
        <v>586</v>
      </c>
      <c r="IK75" t="s">
        <v>586</v>
      </c>
      <c r="IL75" t="s">
        <v>586</v>
      </c>
      <c r="IM75" t="s">
        <v>586</v>
      </c>
      <c r="IN75" t="s">
        <v>586</v>
      </c>
      <c r="IO75" t="s">
        <v>586</v>
      </c>
      <c r="IP75" t="s">
        <v>586</v>
      </c>
      <c r="IQ75" t="s">
        <v>584</v>
      </c>
      <c r="IR75" t="s">
        <v>586</v>
      </c>
      <c r="IS75" t="s">
        <v>586</v>
      </c>
      <c r="IT75" t="s">
        <v>586</v>
      </c>
      <c r="IU75" t="s">
        <v>586</v>
      </c>
      <c r="IV75" t="s">
        <v>586</v>
      </c>
      <c r="IW75" t="s">
        <v>586</v>
      </c>
      <c r="IX75" t="s">
        <v>587</v>
      </c>
      <c r="IY75" t="s">
        <v>586</v>
      </c>
      <c r="IZ75" t="s">
        <v>586</v>
      </c>
      <c r="JA75" t="s">
        <v>586</v>
      </c>
      <c r="JB75" t="s">
        <v>586</v>
      </c>
      <c r="JC75" t="s">
        <v>586</v>
      </c>
      <c r="JD75" t="s">
        <v>586</v>
      </c>
      <c r="JE75" t="s">
        <v>586</v>
      </c>
      <c r="JF75" t="s">
        <v>587</v>
      </c>
      <c r="JG75" t="s">
        <v>586</v>
      </c>
      <c r="JH75" t="s">
        <v>586</v>
      </c>
      <c r="JI75" t="s">
        <v>586</v>
      </c>
      <c r="JJ75" t="s">
        <v>586</v>
      </c>
      <c r="JK75" t="s">
        <v>586</v>
      </c>
      <c r="JL75" t="s">
        <v>586</v>
      </c>
      <c r="JM75" t="s">
        <v>586</v>
      </c>
      <c r="JN75" t="s">
        <v>584</v>
      </c>
      <c r="JO75" t="s">
        <v>584</v>
      </c>
      <c r="JP75" t="s">
        <v>584</v>
      </c>
      <c r="JQ75" t="s">
        <v>584</v>
      </c>
      <c r="JR75" t="s">
        <v>584</v>
      </c>
      <c r="JS75" t="s">
        <v>584</v>
      </c>
      <c r="JT75" t="s">
        <v>584</v>
      </c>
      <c r="JU75" t="s">
        <v>584</v>
      </c>
      <c r="JV75" t="s">
        <v>584</v>
      </c>
      <c r="JW75" t="s">
        <v>584</v>
      </c>
      <c r="JX75" t="s">
        <v>584</v>
      </c>
      <c r="JY75" t="s">
        <v>584</v>
      </c>
      <c r="JZ75" t="s">
        <v>584</v>
      </c>
      <c r="KA75" t="s">
        <v>584</v>
      </c>
      <c r="KB75" t="s">
        <v>586</v>
      </c>
      <c r="KC75" t="s">
        <v>584</v>
      </c>
      <c r="KD75" t="s">
        <v>586</v>
      </c>
      <c r="KE75" t="s">
        <v>584</v>
      </c>
      <c r="KF75" t="s">
        <v>584</v>
      </c>
      <c r="KG75" t="s">
        <v>584</v>
      </c>
      <c r="KH75" t="s">
        <v>584</v>
      </c>
      <c r="KI75" t="s">
        <v>584</v>
      </c>
      <c r="KJ75" t="s">
        <v>584</v>
      </c>
      <c r="KK75" t="s">
        <v>584</v>
      </c>
      <c r="KL75" t="s">
        <v>584</v>
      </c>
      <c r="KM75" t="s">
        <v>584</v>
      </c>
      <c r="KN75" t="s">
        <v>584</v>
      </c>
      <c r="KO75" t="s">
        <v>584</v>
      </c>
      <c r="KP75" t="s">
        <v>584</v>
      </c>
      <c r="KQ75" t="s">
        <v>584</v>
      </c>
      <c r="KR75" t="s">
        <v>584</v>
      </c>
      <c r="KS75" t="s">
        <v>586</v>
      </c>
      <c r="KT75" t="s">
        <v>584</v>
      </c>
      <c r="KU75" t="s">
        <v>584</v>
      </c>
      <c r="KV75" t="s">
        <v>584</v>
      </c>
      <c r="KW75" t="s">
        <v>584</v>
      </c>
      <c r="KX75" t="s">
        <v>584</v>
      </c>
      <c r="KY75" t="s">
        <v>584</v>
      </c>
      <c r="KZ75" t="s">
        <v>584</v>
      </c>
      <c r="LA75" t="s">
        <v>584</v>
      </c>
      <c r="LB75" t="s">
        <v>584</v>
      </c>
      <c r="LC75" t="s">
        <v>586</v>
      </c>
      <c r="LD75" t="s">
        <v>584</v>
      </c>
      <c r="LE75" t="s">
        <v>584</v>
      </c>
      <c r="LF75" t="s">
        <v>584</v>
      </c>
      <c r="LG75" t="s">
        <v>584</v>
      </c>
      <c r="LH75" t="s">
        <v>584</v>
      </c>
      <c r="LI75" t="s">
        <v>584</v>
      </c>
      <c r="LJ75" t="s">
        <v>584</v>
      </c>
      <c r="LK75" t="s">
        <v>584</v>
      </c>
      <c r="LL75" t="s">
        <v>584</v>
      </c>
      <c r="LM75" t="s">
        <v>584</v>
      </c>
      <c r="LN75" t="s">
        <v>584</v>
      </c>
      <c r="LO75" t="s">
        <v>584</v>
      </c>
      <c r="LP75" t="s">
        <v>584</v>
      </c>
      <c r="LQ75" t="s">
        <v>584</v>
      </c>
      <c r="LR75" t="s">
        <v>584</v>
      </c>
      <c r="LS75" t="s">
        <v>584</v>
      </c>
      <c r="LT75" t="s">
        <v>584</v>
      </c>
      <c r="LU75" t="s">
        <v>584</v>
      </c>
      <c r="LV75" t="s">
        <v>584</v>
      </c>
      <c r="LW75" t="s">
        <v>584</v>
      </c>
      <c r="LX75" t="s">
        <v>584</v>
      </c>
      <c r="LY75" t="s">
        <v>584</v>
      </c>
      <c r="LZ75" t="s">
        <v>584</v>
      </c>
      <c r="MA75" t="s">
        <v>584</v>
      </c>
      <c r="MB75" t="s">
        <v>584</v>
      </c>
      <c r="MC75" t="s">
        <v>584</v>
      </c>
      <c r="MD75" t="s">
        <v>584</v>
      </c>
      <c r="ME75" t="s">
        <v>584</v>
      </c>
      <c r="MF75" t="s">
        <v>584</v>
      </c>
      <c r="MG75" t="s">
        <v>584</v>
      </c>
      <c r="MH75" t="s">
        <v>584</v>
      </c>
      <c r="MI75" t="s">
        <v>584</v>
      </c>
      <c r="MJ75" t="s">
        <v>584</v>
      </c>
      <c r="MK75" t="s">
        <v>584</v>
      </c>
      <c r="ML75" t="s">
        <v>584</v>
      </c>
      <c r="MM75" t="s">
        <v>584</v>
      </c>
      <c r="MN75" t="s">
        <v>584</v>
      </c>
      <c r="MO75" t="s">
        <v>584</v>
      </c>
      <c r="MP75" t="s">
        <v>584</v>
      </c>
      <c r="MQ75" t="s">
        <v>584</v>
      </c>
      <c r="MR75" t="s">
        <v>584</v>
      </c>
      <c r="MS75" t="s">
        <v>584</v>
      </c>
      <c r="MT75" t="s">
        <v>586</v>
      </c>
      <c r="MU75" t="s">
        <v>586</v>
      </c>
      <c r="MV75" t="s">
        <v>586</v>
      </c>
      <c r="MW75" t="s">
        <v>586</v>
      </c>
      <c r="MX75" t="s">
        <v>586</v>
      </c>
      <c r="MY75" t="s">
        <v>586</v>
      </c>
      <c r="MZ75" t="s">
        <v>586</v>
      </c>
      <c r="NA75" t="s">
        <v>586</v>
      </c>
      <c r="NB75" t="s">
        <v>586</v>
      </c>
      <c r="NC75" t="s">
        <v>586</v>
      </c>
      <c r="ND75" t="s">
        <v>586</v>
      </c>
      <c r="NE75" t="s">
        <v>586</v>
      </c>
      <c r="NF75" t="s">
        <v>586</v>
      </c>
      <c r="NG75" t="s">
        <v>586</v>
      </c>
      <c r="NH75" t="s">
        <v>586</v>
      </c>
      <c r="NI75" t="s">
        <v>586</v>
      </c>
      <c r="NJ75" t="s">
        <v>586</v>
      </c>
      <c r="NK75" t="s">
        <v>586</v>
      </c>
      <c r="NL75" t="s">
        <v>586</v>
      </c>
      <c r="NM75" t="s">
        <v>586</v>
      </c>
      <c r="NN75" t="s">
        <v>586</v>
      </c>
      <c r="NO75" t="s">
        <v>586</v>
      </c>
      <c r="NP75" t="s">
        <v>586</v>
      </c>
      <c r="NQ75" t="s">
        <v>586</v>
      </c>
      <c r="NR75" t="s">
        <v>586</v>
      </c>
      <c r="NS75" t="s">
        <v>587</v>
      </c>
      <c r="NT75" t="s">
        <v>586</v>
      </c>
      <c r="NU75" t="s">
        <v>586</v>
      </c>
      <c r="NV75" t="s">
        <v>586</v>
      </c>
      <c r="NW75" t="s">
        <v>586</v>
      </c>
      <c r="NX75" t="s">
        <v>587</v>
      </c>
      <c r="NY75" t="s">
        <v>586</v>
      </c>
      <c r="NZ75" t="s">
        <v>586</v>
      </c>
      <c r="OA75" t="s">
        <v>586</v>
      </c>
      <c r="OB75" t="s">
        <v>586</v>
      </c>
      <c r="OC75" t="s">
        <v>586</v>
      </c>
      <c r="OD75" t="s">
        <v>586</v>
      </c>
      <c r="OE75" t="s">
        <v>587</v>
      </c>
      <c r="OF75" t="s">
        <v>586</v>
      </c>
      <c r="OG75" t="s">
        <v>586</v>
      </c>
      <c r="OH75" t="s">
        <v>586</v>
      </c>
      <c r="OI75" t="s">
        <v>586</v>
      </c>
      <c r="OJ75" t="s">
        <v>586</v>
      </c>
      <c r="OK75" t="s">
        <v>586</v>
      </c>
      <c r="OL75" t="s">
        <v>586</v>
      </c>
      <c r="OM75" t="s">
        <v>586</v>
      </c>
      <c r="ON75" t="s">
        <v>586</v>
      </c>
      <c r="OO75" t="s">
        <v>586</v>
      </c>
      <c r="OP75" t="s">
        <v>586</v>
      </c>
      <c r="OQ75" t="s">
        <v>586</v>
      </c>
      <c r="OR75" t="s">
        <v>586</v>
      </c>
      <c r="OS75" t="s">
        <v>586</v>
      </c>
      <c r="OT75" t="s">
        <v>584</v>
      </c>
      <c r="OU75" t="s">
        <v>584</v>
      </c>
      <c r="OV75" t="s">
        <v>586</v>
      </c>
      <c r="OW75" t="s">
        <v>586</v>
      </c>
      <c r="OX75" t="s">
        <v>586</v>
      </c>
      <c r="OY75" t="s">
        <v>586</v>
      </c>
      <c r="OZ75" t="s">
        <v>586</v>
      </c>
      <c r="PA75" t="s">
        <v>586</v>
      </c>
      <c r="PB75" t="s">
        <v>586</v>
      </c>
      <c r="PC75" t="s">
        <v>586</v>
      </c>
      <c r="PD75" t="s">
        <v>586</v>
      </c>
      <c r="PE75" t="s">
        <v>586</v>
      </c>
      <c r="PF75" t="s">
        <v>586</v>
      </c>
      <c r="PG75" t="s">
        <v>586</v>
      </c>
      <c r="PH75" t="s">
        <v>586</v>
      </c>
      <c r="PI75" t="s">
        <v>586</v>
      </c>
      <c r="PJ75" t="s">
        <v>586</v>
      </c>
      <c r="PK75" t="s">
        <v>586</v>
      </c>
      <c r="PL75" t="s">
        <v>586</v>
      </c>
      <c r="PM75" t="s">
        <v>586</v>
      </c>
      <c r="PN75" t="s">
        <v>586</v>
      </c>
      <c r="PO75" t="s">
        <v>586</v>
      </c>
      <c r="PP75" t="s">
        <v>586</v>
      </c>
      <c r="PQ75" t="s">
        <v>586</v>
      </c>
      <c r="PR75" t="s">
        <v>586</v>
      </c>
      <c r="PS75" t="s">
        <v>586</v>
      </c>
      <c r="PT75" t="s">
        <v>586</v>
      </c>
      <c r="PU75" t="s">
        <v>586</v>
      </c>
      <c r="PV75" t="s">
        <v>586</v>
      </c>
      <c r="PW75" t="s">
        <v>586</v>
      </c>
      <c r="PX75" t="s">
        <v>584</v>
      </c>
      <c r="PY75" t="s">
        <v>586</v>
      </c>
      <c r="PZ75" t="s">
        <v>587</v>
      </c>
      <c r="QA75" t="s">
        <v>586</v>
      </c>
      <c r="QB75" t="s">
        <v>586</v>
      </c>
      <c r="QC75" t="s">
        <v>586</v>
      </c>
      <c r="QD75" t="s">
        <v>586</v>
      </c>
      <c r="QE75" t="s">
        <v>586</v>
      </c>
      <c r="QF75" t="s">
        <v>586</v>
      </c>
      <c r="QG75" t="s">
        <v>586</v>
      </c>
      <c r="QH75" t="s">
        <v>586</v>
      </c>
      <c r="QI75" t="s">
        <v>586</v>
      </c>
      <c r="QJ75" t="s">
        <v>586</v>
      </c>
      <c r="QK75" t="s">
        <v>586</v>
      </c>
      <c r="QL75" t="s">
        <v>586</v>
      </c>
      <c r="QM75" t="s">
        <v>586</v>
      </c>
      <c r="QN75" t="s">
        <v>586</v>
      </c>
      <c r="QO75" t="s">
        <v>587</v>
      </c>
      <c r="QP75" t="s">
        <v>586</v>
      </c>
      <c r="QQ75" t="s">
        <v>586</v>
      </c>
      <c r="QR75" t="s">
        <v>586</v>
      </c>
      <c r="QS75" t="s">
        <v>586</v>
      </c>
      <c r="QT75" t="s">
        <v>586</v>
      </c>
      <c r="QU75" t="s">
        <v>586</v>
      </c>
      <c r="QV75" t="s">
        <v>586</v>
      </c>
      <c r="QW75" t="s">
        <v>587</v>
      </c>
      <c r="QX75" t="s">
        <v>586</v>
      </c>
      <c r="QY75" t="s">
        <v>587</v>
      </c>
      <c r="QZ75" t="s">
        <v>587</v>
      </c>
      <c r="RA75" t="s">
        <v>587</v>
      </c>
      <c r="RB75" t="s">
        <v>587</v>
      </c>
      <c r="RC75" t="s">
        <v>587</v>
      </c>
      <c r="RD75" t="s">
        <v>587</v>
      </c>
      <c r="RE75" t="s">
        <v>587</v>
      </c>
      <c r="RF75" t="s">
        <v>587</v>
      </c>
      <c r="RG75" t="s">
        <v>586</v>
      </c>
      <c r="RH75" t="s">
        <v>586</v>
      </c>
      <c r="RI75" t="s">
        <v>587</v>
      </c>
      <c r="RJ75" t="s">
        <v>586</v>
      </c>
      <c r="RK75" t="s">
        <v>586</v>
      </c>
      <c r="RL75" t="s">
        <v>584</v>
      </c>
      <c r="RM75" t="s">
        <v>584</v>
      </c>
      <c r="RN75" t="s">
        <v>586</v>
      </c>
      <c r="RO75" t="s">
        <v>584</v>
      </c>
      <c r="RP75" t="s">
        <v>584</v>
      </c>
      <c r="RQ75" t="s">
        <v>584</v>
      </c>
      <c r="RR75" t="s">
        <v>584</v>
      </c>
      <c r="RS75" t="s">
        <v>584</v>
      </c>
      <c r="RT75" t="s">
        <v>584</v>
      </c>
      <c r="RU75" t="s">
        <v>587</v>
      </c>
      <c r="RV75" t="s">
        <v>584</v>
      </c>
      <c r="RW75" t="s">
        <v>584</v>
      </c>
      <c r="RX75" t="s">
        <v>584</v>
      </c>
      <c r="RY75" t="s">
        <v>584</v>
      </c>
      <c r="RZ75" t="s">
        <v>584</v>
      </c>
      <c r="SA75" t="s">
        <v>584</v>
      </c>
      <c r="SB75" t="s">
        <v>584</v>
      </c>
      <c r="SC75" t="s">
        <v>584</v>
      </c>
      <c r="SD75" t="s">
        <v>584</v>
      </c>
      <c r="SE75" t="s">
        <v>584</v>
      </c>
      <c r="SF75" t="s">
        <v>584</v>
      </c>
      <c r="SG75" t="s">
        <v>584</v>
      </c>
      <c r="SH75" t="s">
        <v>586</v>
      </c>
      <c r="SI75" t="s">
        <v>586</v>
      </c>
      <c r="SJ75" t="s">
        <v>586</v>
      </c>
      <c r="SK75" t="s">
        <v>586</v>
      </c>
      <c r="SL75" t="s">
        <v>587</v>
      </c>
      <c r="SM75" t="s">
        <v>587</v>
      </c>
      <c r="SN75" t="s">
        <v>587</v>
      </c>
      <c r="SO75" t="s">
        <v>586</v>
      </c>
      <c r="SP75" t="s">
        <v>586</v>
      </c>
    </row>
    <row r="76" spans="1:510">
      <c r="A76" s="2" t="s">
        <v>591</v>
      </c>
      <c r="B76" t="s">
        <v>589</v>
      </c>
      <c r="C76" t="s">
        <v>589</v>
      </c>
      <c r="D76" t="s">
        <v>589</v>
      </c>
      <c r="E76" t="s">
        <v>588</v>
      </c>
      <c r="F76" t="s">
        <v>589</v>
      </c>
      <c r="G76" t="s">
        <v>589</v>
      </c>
      <c r="H76" t="s">
        <v>589</v>
      </c>
      <c r="I76" t="s">
        <v>589</v>
      </c>
      <c r="J76" t="s">
        <v>589</v>
      </c>
      <c r="K76" t="s">
        <v>589</v>
      </c>
      <c r="L76" t="s">
        <v>589</v>
      </c>
      <c r="M76" t="s">
        <v>589</v>
      </c>
      <c r="N76" t="s">
        <v>589</v>
      </c>
      <c r="O76" t="s">
        <v>589</v>
      </c>
      <c r="P76" t="s">
        <v>589</v>
      </c>
      <c r="Q76" t="s">
        <v>589</v>
      </c>
      <c r="R76" t="s">
        <v>589</v>
      </c>
      <c r="S76" t="s">
        <v>589</v>
      </c>
      <c r="T76" t="s">
        <v>589</v>
      </c>
      <c r="U76" t="s">
        <v>589</v>
      </c>
      <c r="V76" t="s">
        <v>589</v>
      </c>
      <c r="W76" t="s">
        <v>589</v>
      </c>
      <c r="X76" t="s">
        <v>589</v>
      </c>
      <c r="Y76" t="s">
        <v>589</v>
      </c>
      <c r="Z76" t="s">
        <v>589</v>
      </c>
      <c r="AA76" t="s">
        <v>589</v>
      </c>
      <c r="AB76" t="s">
        <v>588</v>
      </c>
      <c r="AC76" t="s">
        <v>589</v>
      </c>
      <c r="AD76" t="s">
        <v>589</v>
      </c>
      <c r="AE76" t="s">
        <v>589</v>
      </c>
      <c r="AF76" t="s">
        <v>588</v>
      </c>
      <c r="AG76" t="s">
        <v>588</v>
      </c>
      <c r="AH76" t="s">
        <v>589</v>
      </c>
      <c r="AI76" t="s">
        <v>589</v>
      </c>
      <c r="AJ76" t="s">
        <v>589</v>
      </c>
      <c r="AK76" t="s">
        <v>589</v>
      </c>
      <c r="AL76" t="s">
        <v>589</v>
      </c>
      <c r="AM76" t="s">
        <v>589</v>
      </c>
      <c r="AN76" t="s">
        <v>588</v>
      </c>
      <c r="AO76" t="s">
        <v>589</v>
      </c>
      <c r="AP76" t="s">
        <v>589</v>
      </c>
      <c r="AQ76" t="s">
        <v>589</v>
      </c>
      <c r="AR76" t="s">
        <v>589</v>
      </c>
      <c r="AS76" t="s">
        <v>588</v>
      </c>
      <c r="AT76" t="s">
        <v>589</v>
      </c>
      <c r="AU76" t="s">
        <v>589</v>
      </c>
      <c r="AV76" t="s">
        <v>589</v>
      </c>
      <c r="AW76" t="s">
        <v>589</v>
      </c>
      <c r="AX76" t="s">
        <v>589</v>
      </c>
      <c r="AY76" t="s">
        <v>589</v>
      </c>
      <c r="AZ76" t="s">
        <v>589</v>
      </c>
      <c r="BA76" t="s">
        <v>589</v>
      </c>
      <c r="BB76" t="s">
        <v>589</v>
      </c>
      <c r="BC76" t="s">
        <v>589</v>
      </c>
      <c r="BD76" t="s">
        <v>589</v>
      </c>
      <c r="BE76" t="s">
        <v>589</v>
      </c>
      <c r="BF76" t="s">
        <v>589</v>
      </c>
      <c r="BG76" t="s">
        <v>589</v>
      </c>
      <c r="BH76" t="s">
        <v>589</v>
      </c>
      <c r="BI76" t="s">
        <v>589</v>
      </c>
      <c r="BJ76" t="s">
        <v>589</v>
      </c>
      <c r="BK76" t="s">
        <v>589</v>
      </c>
      <c r="BL76" t="s">
        <v>589</v>
      </c>
      <c r="BM76" t="s">
        <v>589</v>
      </c>
      <c r="BN76" t="s">
        <v>589</v>
      </c>
      <c r="BO76" t="s">
        <v>589</v>
      </c>
      <c r="BP76" t="s">
        <v>584</v>
      </c>
      <c r="BQ76" t="s">
        <v>589</v>
      </c>
      <c r="BR76" t="s">
        <v>589</v>
      </c>
      <c r="BS76" t="s">
        <v>589</v>
      </c>
      <c r="BT76" t="s">
        <v>589</v>
      </c>
      <c r="BU76" t="s">
        <v>588</v>
      </c>
      <c r="BV76" t="s">
        <v>584</v>
      </c>
      <c r="BW76" t="s">
        <v>584</v>
      </c>
      <c r="BX76" t="s">
        <v>589</v>
      </c>
      <c r="BY76" t="s">
        <v>589</v>
      </c>
      <c r="BZ76" t="s">
        <v>589</v>
      </c>
      <c r="CA76" t="s">
        <v>589</v>
      </c>
      <c r="CB76" t="s">
        <v>589</v>
      </c>
      <c r="CC76" t="s">
        <v>589</v>
      </c>
      <c r="CD76" t="s">
        <v>589</v>
      </c>
      <c r="CE76" t="s">
        <v>589</v>
      </c>
      <c r="CF76" t="s">
        <v>589</v>
      </c>
      <c r="CG76" t="s">
        <v>589</v>
      </c>
      <c r="CH76" t="s">
        <v>589</v>
      </c>
      <c r="CI76" t="s">
        <v>589</v>
      </c>
      <c r="CJ76" t="s">
        <v>589</v>
      </c>
      <c r="CK76" t="s">
        <v>589</v>
      </c>
      <c r="CL76" t="s">
        <v>588</v>
      </c>
      <c r="CM76" t="s">
        <v>589</v>
      </c>
      <c r="CN76" t="s">
        <v>589</v>
      </c>
      <c r="CO76" t="s">
        <v>589</v>
      </c>
      <c r="CP76" t="s">
        <v>589</v>
      </c>
      <c r="CQ76" t="s">
        <v>589</v>
      </c>
      <c r="CR76" t="s">
        <v>589</v>
      </c>
      <c r="CS76" t="s">
        <v>589</v>
      </c>
      <c r="CT76" t="s">
        <v>589</v>
      </c>
      <c r="CU76" t="s">
        <v>589</v>
      </c>
      <c r="CV76" t="s">
        <v>589</v>
      </c>
      <c r="CW76" t="s">
        <v>589</v>
      </c>
      <c r="CX76" t="s">
        <v>589</v>
      </c>
      <c r="CY76" t="s">
        <v>589</v>
      </c>
      <c r="CZ76" t="s">
        <v>589</v>
      </c>
      <c r="DA76" t="s">
        <v>589</v>
      </c>
      <c r="DB76" t="s">
        <v>589</v>
      </c>
      <c r="DC76" t="s">
        <v>589</v>
      </c>
      <c r="DD76" t="s">
        <v>589</v>
      </c>
      <c r="DE76" t="s">
        <v>589</v>
      </c>
      <c r="DF76" t="s">
        <v>589</v>
      </c>
      <c r="DG76" t="s">
        <v>589</v>
      </c>
      <c r="DH76" t="s">
        <v>589</v>
      </c>
      <c r="DI76" t="s">
        <v>589</v>
      </c>
      <c r="DJ76" t="s">
        <v>589</v>
      </c>
      <c r="DK76" t="s">
        <v>589</v>
      </c>
      <c r="DL76" t="s">
        <v>589</v>
      </c>
      <c r="DM76" t="s">
        <v>589</v>
      </c>
      <c r="DN76" t="s">
        <v>589</v>
      </c>
      <c r="DO76" t="s">
        <v>589</v>
      </c>
      <c r="DP76" t="s">
        <v>589</v>
      </c>
      <c r="DQ76" t="s">
        <v>589</v>
      </c>
      <c r="DR76" t="s">
        <v>589</v>
      </c>
      <c r="DS76" t="s">
        <v>589</v>
      </c>
      <c r="DT76" t="s">
        <v>589</v>
      </c>
      <c r="DU76" t="s">
        <v>589</v>
      </c>
      <c r="DV76" t="s">
        <v>589</v>
      </c>
      <c r="DW76" t="s">
        <v>589</v>
      </c>
      <c r="DX76" t="s">
        <v>589</v>
      </c>
      <c r="DY76" t="s">
        <v>589</v>
      </c>
      <c r="DZ76" t="s">
        <v>589</v>
      </c>
      <c r="EA76" t="s">
        <v>588</v>
      </c>
      <c r="EB76" t="s">
        <v>589</v>
      </c>
      <c r="EC76" t="s">
        <v>584</v>
      </c>
      <c r="ED76" t="s">
        <v>589</v>
      </c>
      <c r="EE76" t="s">
        <v>589</v>
      </c>
      <c r="EF76" t="s">
        <v>589</v>
      </c>
      <c r="EG76" t="s">
        <v>589</v>
      </c>
      <c r="EH76" t="s">
        <v>589</v>
      </c>
      <c r="EI76" t="s">
        <v>589</v>
      </c>
      <c r="EJ76" t="s">
        <v>589</v>
      </c>
      <c r="EK76" t="s">
        <v>589</v>
      </c>
      <c r="EL76" t="s">
        <v>589</v>
      </c>
      <c r="EM76" t="s">
        <v>589</v>
      </c>
      <c r="EN76" t="s">
        <v>589</v>
      </c>
      <c r="EO76" t="s">
        <v>589</v>
      </c>
      <c r="EP76" t="s">
        <v>589</v>
      </c>
      <c r="EQ76" t="s">
        <v>589</v>
      </c>
      <c r="ER76" t="s">
        <v>589</v>
      </c>
      <c r="ES76" t="s">
        <v>589</v>
      </c>
      <c r="ET76" t="s">
        <v>584</v>
      </c>
      <c r="EU76" t="s">
        <v>589</v>
      </c>
      <c r="EV76" t="s">
        <v>589</v>
      </c>
      <c r="EW76" t="s">
        <v>589</v>
      </c>
      <c r="EX76" t="s">
        <v>589</v>
      </c>
      <c r="EY76" t="s">
        <v>589</v>
      </c>
      <c r="EZ76" t="s">
        <v>589</v>
      </c>
      <c r="FA76" t="s">
        <v>588</v>
      </c>
      <c r="FB76" t="s">
        <v>588</v>
      </c>
      <c r="FC76" t="s">
        <v>589</v>
      </c>
      <c r="FD76" t="s">
        <v>589</v>
      </c>
      <c r="FE76" t="s">
        <v>589</v>
      </c>
      <c r="FF76" t="s">
        <v>584</v>
      </c>
      <c r="FG76" t="s">
        <v>589</v>
      </c>
      <c r="FH76" t="s">
        <v>589</v>
      </c>
      <c r="FI76" t="s">
        <v>589</v>
      </c>
      <c r="FJ76" t="s">
        <v>588</v>
      </c>
      <c r="FK76" t="s">
        <v>589</v>
      </c>
      <c r="FL76" t="s">
        <v>589</v>
      </c>
      <c r="FM76" t="s">
        <v>589</v>
      </c>
      <c r="FN76" t="s">
        <v>589</v>
      </c>
      <c r="FO76" t="s">
        <v>589</v>
      </c>
      <c r="FP76" t="s">
        <v>589</v>
      </c>
      <c r="FQ76" t="s">
        <v>589</v>
      </c>
      <c r="FR76" t="s">
        <v>589</v>
      </c>
      <c r="FS76" t="s">
        <v>589</v>
      </c>
      <c r="FT76" t="s">
        <v>589</v>
      </c>
      <c r="FU76" t="s">
        <v>589</v>
      </c>
      <c r="FV76" t="s">
        <v>589</v>
      </c>
      <c r="FW76" t="s">
        <v>589</v>
      </c>
      <c r="FX76" t="s">
        <v>589</v>
      </c>
      <c r="FY76" t="s">
        <v>589</v>
      </c>
      <c r="FZ76" t="s">
        <v>589</v>
      </c>
      <c r="GA76" t="s">
        <v>589</v>
      </c>
      <c r="GB76" t="s">
        <v>589</v>
      </c>
      <c r="GC76" t="s">
        <v>589</v>
      </c>
      <c r="GD76" t="s">
        <v>589</v>
      </c>
      <c r="GE76" t="s">
        <v>589</v>
      </c>
      <c r="GF76" t="s">
        <v>589</v>
      </c>
      <c r="GG76" t="s">
        <v>589</v>
      </c>
      <c r="GH76" t="s">
        <v>589</v>
      </c>
      <c r="GI76" t="s">
        <v>589</v>
      </c>
      <c r="GJ76" t="s">
        <v>589</v>
      </c>
      <c r="GK76" t="s">
        <v>589</v>
      </c>
      <c r="GL76" t="s">
        <v>584</v>
      </c>
      <c r="GM76" t="s">
        <v>584</v>
      </c>
      <c r="GN76" t="s">
        <v>589</v>
      </c>
      <c r="GO76" t="s">
        <v>584</v>
      </c>
      <c r="GP76" t="s">
        <v>589</v>
      </c>
      <c r="GQ76" t="s">
        <v>584</v>
      </c>
      <c r="GR76" t="s">
        <v>584</v>
      </c>
      <c r="GS76" t="s">
        <v>584</v>
      </c>
      <c r="GT76" t="s">
        <v>589</v>
      </c>
      <c r="GU76" t="s">
        <v>584</v>
      </c>
      <c r="GV76" t="s">
        <v>584</v>
      </c>
      <c r="GW76" t="s">
        <v>589</v>
      </c>
      <c r="GX76" t="s">
        <v>584</v>
      </c>
      <c r="GY76" t="s">
        <v>588</v>
      </c>
      <c r="GZ76" t="s">
        <v>588</v>
      </c>
      <c r="HA76" t="s">
        <v>589</v>
      </c>
      <c r="HB76" t="s">
        <v>589</v>
      </c>
      <c r="HC76" t="s">
        <v>589</v>
      </c>
      <c r="HD76" t="s">
        <v>584</v>
      </c>
      <c r="HE76" t="s">
        <v>588</v>
      </c>
      <c r="HF76" t="s">
        <v>584</v>
      </c>
      <c r="HG76" t="s">
        <v>589</v>
      </c>
      <c r="HH76" t="s">
        <v>589</v>
      </c>
      <c r="HI76" t="s">
        <v>589</v>
      </c>
      <c r="HJ76" t="s">
        <v>588</v>
      </c>
      <c r="HK76" t="s">
        <v>589</v>
      </c>
      <c r="HL76" t="s">
        <v>589</v>
      </c>
      <c r="HM76" t="s">
        <v>589</v>
      </c>
      <c r="HN76" t="s">
        <v>588</v>
      </c>
      <c r="HO76" t="s">
        <v>589</v>
      </c>
      <c r="HP76" t="s">
        <v>584</v>
      </c>
      <c r="HQ76" t="s">
        <v>584</v>
      </c>
      <c r="HR76" t="s">
        <v>589</v>
      </c>
      <c r="HS76" t="s">
        <v>589</v>
      </c>
      <c r="HT76" t="s">
        <v>589</v>
      </c>
      <c r="HU76" t="s">
        <v>589</v>
      </c>
      <c r="HV76" t="s">
        <v>589</v>
      </c>
      <c r="HW76" t="s">
        <v>589</v>
      </c>
      <c r="HX76" t="s">
        <v>584</v>
      </c>
      <c r="HY76" t="s">
        <v>584</v>
      </c>
      <c r="HZ76" t="s">
        <v>584</v>
      </c>
      <c r="IA76" t="s">
        <v>589</v>
      </c>
      <c r="IB76" t="s">
        <v>589</v>
      </c>
      <c r="IC76" t="s">
        <v>589</v>
      </c>
      <c r="ID76" t="s">
        <v>589</v>
      </c>
      <c r="IE76" t="s">
        <v>588</v>
      </c>
      <c r="IF76" t="s">
        <v>589</v>
      </c>
      <c r="IG76" t="s">
        <v>584</v>
      </c>
      <c r="IH76" t="s">
        <v>584</v>
      </c>
      <c r="II76" t="s">
        <v>589</v>
      </c>
      <c r="IJ76" t="s">
        <v>584</v>
      </c>
      <c r="IK76" t="s">
        <v>589</v>
      </c>
      <c r="IL76" t="s">
        <v>589</v>
      </c>
      <c r="IM76" t="s">
        <v>589</v>
      </c>
      <c r="IN76" t="s">
        <v>589</v>
      </c>
      <c r="IO76" t="s">
        <v>589</v>
      </c>
      <c r="IP76" t="s">
        <v>589</v>
      </c>
      <c r="IQ76" t="s">
        <v>589</v>
      </c>
      <c r="IR76" t="s">
        <v>589</v>
      </c>
      <c r="IS76" t="s">
        <v>589</v>
      </c>
      <c r="IT76" t="s">
        <v>589</v>
      </c>
      <c r="IU76" t="s">
        <v>589</v>
      </c>
      <c r="IV76" t="s">
        <v>589</v>
      </c>
      <c r="IW76" t="s">
        <v>584</v>
      </c>
      <c r="IX76" t="s">
        <v>589</v>
      </c>
      <c r="IY76" t="s">
        <v>589</v>
      </c>
      <c r="IZ76" t="s">
        <v>589</v>
      </c>
      <c r="JA76" t="s">
        <v>589</v>
      </c>
      <c r="JB76" t="s">
        <v>589</v>
      </c>
      <c r="JC76" t="s">
        <v>589</v>
      </c>
      <c r="JD76" t="s">
        <v>589</v>
      </c>
      <c r="JE76" t="s">
        <v>589</v>
      </c>
      <c r="JF76" t="s">
        <v>588</v>
      </c>
      <c r="JG76" t="s">
        <v>588</v>
      </c>
      <c r="JH76" t="s">
        <v>589</v>
      </c>
      <c r="JI76" t="s">
        <v>589</v>
      </c>
      <c r="JJ76" t="s">
        <v>589</v>
      </c>
      <c r="JK76" t="s">
        <v>589</v>
      </c>
      <c r="JL76" t="s">
        <v>589</v>
      </c>
      <c r="JM76" t="s">
        <v>588</v>
      </c>
      <c r="JN76" t="s">
        <v>589</v>
      </c>
      <c r="JO76" t="s">
        <v>589</v>
      </c>
      <c r="JP76" t="s">
        <v>589</v>
      </c>
      <c r="JQ76" t="s">
        <v>589</v>
      </c>
      <c r="JR76" t="s">
        <v>589</v>
      </c>
      <c r="JS76" t="s">
        <v>589</v>
      </c>
      <c r="JT76" t="s">
        <v>589</v>
      </c>
      <c r="JU76" t="s">
        <v>589</v>
      </c>
      <c r="JV76" t="s">
        <v>589</v>
      </c>
      <c r="JW76" t="s">
        <v>589</v>
      </c>
      <c r="JX76" t="s">
        <v>589</v>
      </c>
      <c r="JY76" t="s">
        <v>589</v>
      </c>
      <c r="JZ76" t="s">
        <v>589</v>
      </c>
      <c r="KA76" t="s">
        <v>589</v>
      </c>
      <c r="KB76" t="s">
        <v>584</v>
      </c>
      <c r="KC76" t="s">
        <v>589</v>
      </c>
      <c r="KD76" t="s">
        <v>589</v>
      </c>
      <c r="KE76" t="s">
        <v>589</v>
      </c>
      <c r="KF76" t="s">
        <v>589</v>
      </c>
      <c r="KG76" t="s">
        <v>589</v>
      </c>
      <c r="KH76" t="s">
        <v>589</v>
      </c>
      <c r="KI76" t="s">
        <v>589</v>
      </c>
      <c r="KJ76" t="s">
        <v>588</v>
      </c>
      <c r="KK76" t="s">
        <v>589</v>
      </c>
      <c r="KL76" t="s">
        <v>584</v>
      </c>
      <c r="KM76" t="s">
        <v>589</v>
      </c>
      <c r="KN76" t="s">
        <v>589</v>
      </c>
      <c r="KO76" t="s">
        <v>588</v>
      </c>
      <c r="KP76" t="s">
        <v>588</v>
      </c>
      <c r="KQ76" t="s">
        <v>589</v>
      </c>
      <c r="KR76" t="s">
        <v>588</v>
      </c>
      <c r="KS76" t="s">
        <v>589</v>
      </c>
      <c r="KT76" t="s">
        <v>589</v>
      </c>
      <c r="KU76" t="s">
        <v>589</v>
      </c>
      <c r="KV76" t="s">
        <v>589</v>
      </c>
      <c r="KW76" t="s">
        <v>589</v>
      </c>
      <c r="KX76" t="s">
        <v>589</v>
      </c>
      <c r="KY76" t="s">
        <v>588</v>
      </c>
      <c r="KZ76" t="s">
        <v>588</v>
      </c>
      <c r="LA76" t="s">
        <v>589</v>
      </c>
      <c r="LB76" t="s">
        <v>589</v>
      </c>
      <c r="LC76" t="s">
        <v>589</v>
      </c>
      <c r="LD76" t="s">
        <v>584</v>
      </c>
      <c r="LE76" t="s">
        <v>589</v>
      </c>
      <c r="LF76" t="s">
        <v>589</v>
      </c>
      <c r="LG76" t="s">
        <v>584</v>
      </c>
      <c r="LH76" t="s">
        <v>584</v>
      </c>
      <c r="LI76" t="s">
        <v>584</v>
      </c>
      <c r="LJ76" t="s">
        <v>589</v>
      </c>
      <c r="LK76" t="s">
        <v>589</v>
      </c>
      <c r="LL76" t="s">
        <v>589</v>
      </c>
      <c r="LM76" t="s">
        <v>584</v>
      </c>
      <c r="LN76" t="s">
        <v>589</v>
      </c>
      <c r="LO76" t="s">
        <v>588</v>
      </c>
      <c r="LP76" t="s">
        <v>584</v>
      </c>
      <c r="LQ76" t="s">
        <v>589</v>
      </c>
      <c r="LR76" t="s">
        <v>589</v>
      </c>
      <c r="LS76" t="s">
        <v>584</v>
      </c>
      <c r="LT76" t="s">
        <v>584</v>
      </c>
      <c r="LU76" t="s">
        <v>584</v>
      </c>
      <c r="LV76" t="s">
        <v>584</v>
      </c>
      <c r="LW76" t="s">
        <v>589</v>
      </c>
      <c r="LX76" t="s">
        <v>584</v>
      </c>
      <c r="LY76" t="s">
        <v>584</v>
      </c>
      <c r="LZ76" t="s">
        <v>589</v>
      </c>
      <c r="MA76" t="s">
        <v>589</v>
      </c>
      <c r="MB76" t="s">
        <v>589</v>
      </c>
      <c r="MC76" t="s">
        <v>584</v>
      </c>
      <c r="MD76" t="s">
        <v>589</v>
      </c>
      <c r="ME76" t="s">
        <v>589</v>
      </c>
      <c r="MF76" t="s">
        <v>584</v>
      </c>
      <c r="MG76" t="s">
        <v>589</v>
      </c>
      <c r="MH76" t="s">
        <v>589</v>
      </c>
      <c r="MI76" t="s">
        <v>589</v>
      </c>
      <c r="MJ76" t="s">
        <v>589</v>
      </c>
      <c r="MK76" t="s">
        <v>584</v>
      </c>
      <c r="ML76" t="s">
        <v>588</v>
      </c>
      <c r="MM76" t="s">
        <v>589</v>
      </c>
      <c r="MN76" t="s">
        <v>589</v>
      </c>
      <c r="MO76" t="s">
        <v>589</v>
      </c>
      <c r="MP76" t="s">
        <v>589</v>
      </c>
      <c r="MQ76" t="s">
        <v>589</v>
      </c>
      <c r="MR76" t="s">
        <v>589</v>
      </c>
      <c r="MS76" t="s">
        <v>589</v>
      </c>
      <c r="MT76" t="s">
        <v>589</v>
      </c>
      <c r="MU76" t="s">
        <v>589</v>
      </c>
      <c r="MV76" t="s">
        <v>589</v>
      </c>
      <c r="MW76" t="s">
        <v>589</v>
      </c>
      <c r="MX76" t="s">
        <v>589</v>
      </c>
      <c r="MY76" t="s">
        <v>589</v>
      </c>
      <c r="MZ76" t="s">
        <v>589</v>
      </c>
      <c r="NA76" t="s">
        <v>589</v>
      </c>
      <c r="NB76" t="s">
        <v>589</v>
      </c>
      <c r="NC76" t="s">
        <v>589</v>
      </c>
      <c r="ND76" t="s">
        <v>589</v>
      </c>
      <c r="NE76" t="s">
        <v>589</v>
      </c>
      <c r="NF76" t="s">
        <v>589</v>
      </c>
      <c r="NG76" t="s">
        <v>589</v>
      </c>
      <c r="NH76" t="s">
        <v>584</v>
      </c>
      <c r="NI76" t="s">
        <v>589</v>
      </c>
      <c r="NJ76" t="s">
        <v>589</v>
      </c>
      <c r="NK76" t="s">
        <v>589</v>
      </c>
      <c r="NL76" t="s">
        <v>589</v>
      </c>
      <c r="NM76" t="s">
        <v>589</v>
      </c>
      <c r="NN76" t="s">
        <v>589</v>
      </c>
      <c r="NO76" t="s">
        <v>589</v>
      </c>
      <c r="NP76" t="s">
        <v>589</v>
      </c>
      <c r="NQ76" t="s">
        <v>589</v>
      </c>
      <c r="NR76" t="s">
        <v>589</v>
      </c>
      <c r="NS76" t="s">
        <v>589</v>
      </c>
      <c r="NT76" t="s">
        <v>589</v>
      </c>
      <c r="NU76" t="s">
        <v>589</v>
      </c>
      <c r="NV76" t="s">
        <v>589</v>
      </c>
      <c r="NW76" t="s">
        <v>589</v>
      </c>
      <c r="NX76" t="s">
        <v>584</v>
      </c>
      <c r="NY76" t="s">
        <v>589</v>
      </c>
      <c r="NZ76" t="s">
        <v>589</v>
      </c>
      <c r="OA76" t="s">
        <v>589</v>
      </c>
      <c r="OB76" t="s">
        <v>589</v>
      </c>
      <c r="OC76" t="s">
        <v>589</v>
      </c>
      <c r="OD76" t="s">
        <v>589</v>
      </c>
      <c r="OE76" t="s">
        <v>589</v>
      </c>
      <c r="OF76" t="s">
        <v>589</v>
      </c>
      <c r="OG76" t="s">
        <v>589</v>
      </c>
      <c r="OH76" t="s">
        <v>589</v>
      </c>
      <c r="OI76" t="s">
        <v>584</v>
      </c>
      <c r="OJ76" t="s">
        <v>589</v>
      </c>
      <c r="OK76" t="s">
        <v>589</v>
      </c>
      <c r="OL76" t="s">
        <v>589</v>
      </c>
      <c r="OM76" t="s">
        <v>589</v>
      </c>
      <c r="ON76" t="s">
        <v>589</v>
      </c>
      <c r="OO76" t="s">
        <v>589</v>
      </c>
      <c r="OP76" t="s">
        <v>589</v>
      </c>
      <c r="OQ76" t="s">
        <v>589</v>
      </c>
      <c r="OR76" t="s">
        <v>589</v>
      </c>
      <c r="OS76" t="s">
        <v>589</v>
      </c>
      <c r="OT76" t="s">
        <v>589</v>
      </c>
      <c r="OU76" t="s">
        <v>589</v>
      </c>
      <c r="OV76" t="s">
        <v>588</v>
      </c>
      <c r="OW76" t="s">
        <v>589</v>
      </c>
      <c r="OX76" t="s">
        <v>589</v>
      </c>
      <c r="OY76" t="s">
        <v>589</v>
      </c>
      <c r="OZ76" t="s">
        <v>589</v>
      </c>
      <c r="PA76" t="s">
        <v>588</v>
      </c>
      <c r="PB76" t="s">
        <v>589</v>
      </c>
      <c r="PC76" t="s">
        <v>589</v>
      </c>
      <c r="PD76" t="s">
        <v>589</v>
      </c>
      <c r="PE76" t="s">
        <v>588</v>
      </c>
      <c r="PF76" t="s">
        <v>588</v>
      </c>
      <c r="PG76" t="s">
        <v>589</v>
      </c>
      <c r="PH76" t="s">
        <v>589</v>
      </c>
      <c r="PI76" t="s">
        <v>589</v>
      </c>
      <c r="PJ76" t="s">
        <v>589</v>
      </c>
      <c r="PK76" t="s">
        <v>589</v>
      </c>
      <c r="PL76" t="s">
        <v>589</v>
      </c>
      <c r="PM76" t="s">
        <v>589</v>
      </c>
      <c r="PN76" t="s">
        <v>589</v>
      </c>
      <c r="PO76" t="s">
        <v>589</v>
      </c>
      <c r="PP76" t="s">
        <v>584</v>
      </c>
      <c r="PQ76" t="s">
        <v>589</v>
      </c>
      <c r="PR76" t="s">
        <v>589</v>
      </c>
      <c r="PS76" t="s">
        <v>584</v>
      </c>
      <c r="PT76" t="s">
        <v>589</v>
      </c>
      <c r="PU76" t="s">
        <v>589</v>
      </c>
      <c r="PV76" t="s">
        <v>589</v>
      </c>
      <c r="PW76" t="s">
        <v>589</v>
      </c>
      <c r="PX76" t="s">
        <v>584</v>
      </c>
      <c r="PY76" t="s">
        <v>589</v>
      </c>
      <c r="PZ76" t="s">
        <v>589</v>
      </c>
      <c r="QA76" t="s">
        <v>589</v>
      </c>
      <c r="QB76" t="s">
        <v>589</v>
      </c>
      <c r="QC76" t="s">
        <v>589</v>
      </c>
      <c r="QD76" t="s">
        <v>589</v>
      </c>
      <c r="QE76" t="s">
        <v>589</v>
      </c>
      <c r="QF76" t="s">
        <v>589</v>
      </c>
      <c r="QG76" t="s">
        <v>589</v>
      </c>
      <c r="QH76" t="s">
        <v>589</v>
      </c>
      <c r="QI76" t="s">
        <v>589</v>
      </c>
      <c r="QJ76" t="s">
        <v>589</v>
      </c>
      <c r="QK76" t="s">
        <v>589</v>
      </c>
      <c r="QL76" t="s">
        <v>589</v>
      </c>
      <c r="QM76" t="s">
        <v>589</v>
      </c>
      <c r="QN76" t="s">
        <v>589</v>
      </c>
      <c r="QO76" t="s">
        <v>584</v>
      </c>
      <c r="QP76" t="s">
        <v>589</v>
      </c>
      <c r="QQ76" t="s">
        <v>584</v>
      </c>
      <c r="QR76" t="s">
        <v>589</v>
      </c>
      <c r="QS76" t="s">
        <v>589</v>
      </c>
      <c r="QT76" t="s">
        <v>589</v>
      </c>
      <c r="QU76" t="s">
        <v>589</v>
      </c>
      <c r="QV76" t="s">
        <v>584</v>
      </c>
      <c r="QW76" t="s">
        <v>589</v>
      </c>
      <c r="QX76" t="s">
        <v>589</v>
      </c>
      <c r="QY76" t="s">
        <v>589</v>
      </c>
      <c r="QZ76" t="s">
        <v>589</v>
      </c>
      <c r="RA76" t="s">
        <v>589</v>
      </c>
      <c r="RB76" t="s">
        <v>589</v>
      </c>
      <c r="RC76" t="s">
        <v>589</v>
      </c>
      <c r="RD76" t="s">
        <v>589</v>
      </c>
      <c r="RE76" t="s">
        <v>589</v>
      </c>
      <c r="RF76" t="s">
        <v>589</v>
      </c>
      <c r="RG76" t="s">
        <v>589</v>
      </c>
      <c r="RH76" t="s">
        <v>589</v>
      </c>
      <c r="RI76" t="s">
        <v>589</v>
      </c>
      <c r="RJ76" t="s">
        <v>589</v>
      </c>
      <c r="RK76" t="s">
        <v>589</v>
      </c>
      <c r="RL76" t="s">
        <v>584</v>
      </c>
      <c r="RM76" t="s">
        <v>584</v>
      </c>
      <c r="RN76" t="s">
        <v>584</v>
      </c>
      <c r="RO76" t="s">
        <v>584</v>
      </c>
      <c r="RP76" t="s">
        <v>584</v>
      </c>
      <c r="RQ76" t="s">
        <v>584</v>
      </c>
      <c r="RR76" t="s">
        <v>584</v>
      </c>
      <c r="RS76" t="s">
        <v>584</v>
      </c>
      <c r="RT76" t="s">
        <v>584</v>
      </c>
      <c r="RU76" t="s">
        <v>584</v>
      </c>
      <c r="RV76" t="s">
        <v>589</v>
      </c>
      <c r="RW76" t="s">
        <v>584</v>
      </c>
      <c r="RX76" t="s">
        <v>584</v>
      </c>
      <c r="RY76" t="s">
        <v>589</v>
      </c>
      <c r="RZ76" t="s">
        <v>589</v>
      </c>
      <c r="SA76" t="s">
        <v>589</v>
      </c>
      <c r="SB76" t="s">
        <v>589</v>
      </c>
      <c r="SC76" t="s">
        <v>589</v>
      </c>
      <c r="SD76" t="s">
        <v>589</v>
      </c>
      <c r="SE76" t="s">
        <v>589</v>
      </c>
      <c r="SF76" t="s">
        <v>589</v>
      </c>
      <c r="SG76" t="s">
        <v>589</v>
      </c>
      <c r="SH76" t="s">
        <v>589</v>
      </c>
      <c r="SI76" t="s">
        <v>589</v>
      </c>
      <c r="SJ76" t="s">
        <v>589</v>
      </c>
      <c r="SK76" t="s">
        <v>589</v>
      </c>
      <c r="SL76" t="s">
        <v>589</v>
      </c>
      <c r="SM76" t="s">
        <v>584</v>
      </c>
      <c r="SN76" t="s">
        <v>589</v>
      </c>
      <c r="SO76" t="s">
        <v>589</v>
      </c>
      <c r="SP76" t="s">
        <v>589</v>
      </c>
    </row>
    <row r="77" spans="1:510">
      <c r="A77" s="2" t="s">
        <v>592</v>
      </c>
      <c r="B77" t="s">
        <v>593</v>
      </c>
      <c r="C77" t="s">
        <v>594</v>
      </c>
      <c r="D77" t="s">
        <v>594</v>
      </c>
      <c r="E77" t="s">
        <v>594</v>
      </c>
      <c r="F77" t="s">
        <v>593</v>
      </c>
      <c r="G77" t="s">
        <v>594</v>
      </c>
      <c r="H77" t="s">
        <v>593</v>
      </c>
      <c r="I77" t="s">
        <v>593</v>
      </c>
      <c r="J77" t="s">
        <v>594</v>
      </c>
      <c r="K77" t="s">
        <v>594</v>
      </c>
      <c r="L77" t="s">
        <v>593</v>
      </c>
      <c r="M77" t="s">
        <v>594</v>
      </c>
      <c r="N77" t="s">
        <v>593</v>
      </c>
      <c r="O77" t="s">
        <v>594</v>
      </c>
      <c r="P77" t="s">
        <v>594</v>
      </c>
      <c r="Q77" t="s">
        <v>594</v>
      </c>
      <c r="R77" t="s">
        <v>594</v>
      </c>
      <c r="S77" t="s">
        <v>593</v>
      </c>
      <c r="T77" t="s">
        <v>593</v>
      </c>
      <c r="U77" t="s">
        <v>593</v>
      </c>
      <c r="V77" t="s">
        <v>594</v>
      </c>
      <c r="W77" t="s">
        <v>593</v>
      </c>
      <c r="X77" t="s">
        <v>593</v>
      </c>
      <c r="Y77" t="s">
        <v>593</v>
      </c>
      <c r="Z77" t="s">
        <v>593</v>
      </c>
      <c r="AA77" t="s">
        <v>593</v>
      </c>
      <c r="AB77" t="s">
        <v>594</v>
      </c>
      <c r="AC77" t="s">
        <v>593</v>
      </c>
      <c r="AD77" t="s">
        <v>593</v>
      </c>
      <c r="AE77" t="s">
        <v>593</v>
      </c>
      <c r="AF77" t="s">
        <v>593</v>
      </c>
      <c r="AG77" t="s">
        <v>594</v>
      </c>
      <c r="AH77" t="s">
        <v>593</v>
      </c>
      <c r="AI77" t="s">
        <v>594</v>
      </c>
      <c r="AJ77" t="s">
        <v>593</v>
      </c>
      <c r="AK77" t="s">
        <v>593</v>
      </c>
      <c r="AL77" t="s">
        <v>593</v>
      </c>
      <c r="AM77" t="s">
        <v>594</v>
      </c>
      <c r="AN77" t="s">
        <v>594</v>
      </c>
      <c r="AO77" t="s">
        <v>594</v>
      </c>
      <c r="AP77" t="s">
        <v>593</v>
      </c>
      <c r="AQ77" t="s">
        <v>593</v>
      </c>
      <c r="AR77" t="s">
        <v>593</v>
      </c>
      <c r="AS77" t="s">
        <v>594</v>
      </c>
      <c r="AT77" t="s">
        <v>593</v>
      </c>
      <c r="AU77" t="s">
        <v>593</v>
      </c>
      <c r="AV77" t="s">
        <v>594</v>
      </c>
      <c r="AW77" t="s">
        <v>594</v>
      </c>
      <c r="AX77" t="s">
        <v>593</v>
      </c>
      <c r="AY77" t="s">
        <v>593</v>
      </c>
      <c r="AZ77" t="s">
        <v>593</v>
      </c>
      <c r="BA77" t="s">
        <v>594</v>
      </c>
      <c r="BB77" t="s">
        <v>593</v>
      </c>
      <c r="BC77" t="s">
        <v>593</v>
      </c>
      <c r="BD77" t="s">
        <v>593</v>
      </c>
      <c r="BE77" t="s">
        <v>593</v>
      </c>
      <c r="BF77" t="s">
        <v>593</v>
      </c>
      <c r="BG77" t="s">
        <v>594</v>
      </c>
      <c r="BH77" t="s">
        <v>593</v>
      </c>
      <c r="BI77" t="s">
        <v>593</v>
      </c>
      <c r="BJ77" t="s">
        <v>593</v>
      </c>
      <c r="BK77" t="s">
        <v>593</v>
      </c>
      <c r="BL77" t="s">
        <v>593</v>
      </c>
      <c r="BM77" t="s">
        <v>593</v>
      </c>
      <c r="BN77" t="s">
        <v>594</v>
      </c>
      <c r="BO77" t="s">
        <v>593</v>
      </c>
      <c r="BP77" t="s">
        <v>593</v>
      </c>
      <c r="BQ77" t="s">
        <v>593</v>
      </c>
      <c r="BR77" t="s">
        <v>594</v>
      </c>
      <c r="BS77" t="s">
        <v>594</v>
      </c>
      <c r="BT77" t="s">
        <v>593</v>
      </c>
      <c r="BU77" t="s">
        <v>593</v>
      </c>
      <c r="BV77" t="s">
        <v>593</v>
      </c>
      <c r="BW77" t="s">
        <v>594</v>
      </c>
      <c r="BX77" t="s">
        <v>593</v>
      </c>
      <c r="BY77" t="s">
        <v>594</v>
      </c>
      <c r="BZ77" t="s">
        <v>593</v>
      </c>
      <c r="CA77" t="s">
        <v>594</v>
      </c>
      <c r="CB77" t="s">
        <v>593</v>
      </c>
      <c r="CC77" t="s">
        <v>593</v>
      </c>
      <c r="CD77" t="s">
        <v>594</v>
      </c>
      <c r="CE77" t="s">
        <v>593</v>
      </c>
      <c r="CF77" t="s">
        <v>593</v>
      </c>
      <c r="CG77" t="s">
        <v>593</v>
      </c>
      <c r="CH77" t="s">
        <v>593</v>
      </c>
      <c r="CI77" t="s">
        <v>593</v>
      </c>
      <c r="CJ77" t="s">
        <v>593</v>
      </c>
      <c r="CK77" t="s">
        <v>594</v>
      </c>
      <c r="CL77" t="s">
        <v>593</v>
      </c>
      <c r="CM77" t="s">
        <v>593</v>
      </c>
      <c r="CN77" t="s">
        <v>594</v>
      </c>
      <c r="CO77" t="s">
        <v>594</v>
      </c>
      <c r="CP77" t="s">
        <v>593</v>
      </c>
      <c r="CQ77" t="s">
        <v>594</v>
      </c>
      <c r="CR77" t="s">
        <v>594</v>
      </c>
      <c r="CS77" t="s">
        <v>593</v>
      </c>
      <c r="CT77" t="s">
        <v>594</v>
      </c>
      <c r="CU77" t="s">
        <v>594</v>
      </c>
      <c r="CV77" t="s">
        <v>594</v>
      </c>
      <c r="CW77" t="s">
        <v>594</v>
      </c>
      <c r="CX77" t="s">
        <v>593</v>
      </c>
      <c r="CY77" t="s">
        <v>593</v>
      </c>
      <c r="CZ77" t="s">
        <v>593</v>
      </c>
      <c r="DA77" t="s">
        <v>593</v>
      </c>
      <c r="DB77" t="s">
        <v>594</v>
      </c>
      <c r="DC77" t="s">
        <v>593</v>
      </c>
      <c r="DD77" t="s">
        <v>593</v>
      </c>
      <c r="DE77" t="s">
        <v>594</v>
      </c>
      <c r="DF77" t="s">
        <v>593</v>
      </c>
      <c r="DG77" t="s">
        <v>593</v>
      </c>
      <c r="DH77" t="s">
        <v>593</v>
      </c>
      <c r="DI77" t="s">
        <v>593</v>
      </c>
      <c r="DJ77" t="s">
        <v>594</v>
      </c>
      <c r="DK77" t="s">
        <v>594</v>
      </c>
      <c r="DL77" t="s">
        <v>593</v>
      </c>
      <c r="DM77" t="s">
        <v>593</v>
      </c>
      <c r="DN77" t="s">
        <v>593</v>
      </c>
      <c r="DO77" t="s">
        <v>593</v>
      </c>
      <c r="DP77" t="s">
        <v>593</v>
      </c>
      <c r="DQ77" t="s">
        <v>593</v>
      </c>
      <c r="DR77" t="s">
        <v>593</v>
      </c>
      <c r="DS77" t="s">
        <v>593</v>
      </c>
      <c r="DT77" t="s">
        <v>593</v>
      </c>
      <c r="DU77" t="s">
        <v>594</v>
      </c>
      <c r="DV77" t="s">
        <v>593</v>
      </c>
      <c r="DW77" t="s">
        <v>593</v>
      </c>
      <c r="DX77" t="s">
        <v>593</v>
      </c>
      <c r="DY77" t="s">
        <v>593</v>
      </c>
      <c r="DZ77" t="s">
        <v>593</v>
      </c>
      <c r="EA77" t="s">
        <v>593</v>
      </c>
      <c r="EB77" t="s">
        <v>593</v>
      </c>
      <c r="EC77" t="s">
        <v>593</v>
      </c>
      <c r="ED77" t="s">
        <v>593</v>
      </c>
      <c r="EE77" t="s">
        <v>593</v>
      </c>
      <c r="EF77" t="s">
        <v>594</v>
      </c>
      <c r="EG77" t="s">
        <v>593</v>
      </c>
      <c r="EH77" t="s">
        <v>593</v>
      </c>
      <c r="EI77" t="s">
        <v>593</v>
      </c>
      <c r="EJ77" t="s">
        <v>593</v>
      </c>
      <c r="EK77" t="s">
        <v>593</v>
      </c>
      <c r="EL77" t="s">
        <v>593</v>
      </c>
      <c r="EM77" t="s">
        <v>593</v>
      </c>
      <c r="EN77" t="s">
        <v>593</v>
      </c>
      <c r="EO77" t="s">
        <v>594</v>
      </c>
      <c r="EP77" t="s">
        <v>593</v>
      </c>
      <c r="EQ77" t="s">
        <v>594</v>
      </c>
      <c r="ER77" t="s">
        <v>593</v>
      </c>
      <c r="ES77" t="s">
        <v>594</v>
      </c>
      <c r="ET77" t="s">
        <v>593</v>
      </c>
      <c r="EU77" t="s">
        <v>594</v>
      </c>
      <c r="EV77" t="s">
        <v>594</v>
      </c>
      <c r="EW77" t="s">
        <v>594</v>
      </c>
      <c r="EX77" t="s">
        <v>593</v>
      </c>
      <c r="EY77" t="s">
        <v>593</v>
      </c>
      <c r="EZ77" t="s">
        <v>593</v>
      </c>
      <c r="FA77" t="s">
        <v>594</v>
      </c>
      <c r="FB77" t="s">
        <v>593</v>
      </c>
      <c r="FC77" t="s">
        <v>593</v>
      </c>
      <c r="FD77" t="s">
        <v>593</v>
      </c>
      <c r="FE77" t="s">
        <v>593</v>
      </c>
      <c r="FF77" t="s">
        <v>593</v>
      </c>
      <c r="FG77" t="s">
        <v>593</v>
      </c>
      <c r="FH77" t="s">
        <v>594</v>
      </c>
      <c r="FI77" t="s">
        <v>593</v>
      </c>
      <c r="FJ77" t="s">
        <v>593</v>
      </c>
      <c r="FK77" t="s">
        <v>594</v>
      </c>
      <c r="FL77" t="s">
        <v>594</v>
      </c>
      <c r="FM77" t="s">
        <v>593</v>
      </c>
      <c r="FN77" t="s">
        <v>593</v>
      </c>
      <c r="FO77" t="s">
        <v>593</v>
      </c>
      <c r="FP77" t="s">
        <v>593</v>
      </c>
      <c r="FQ77" t="s">
        <v>593</v>
      </c>
      <c r="FR77" t="s">
        <v>594</v>
      </c>
      <c r="FS77" t="s">
        <v>593</v>
      </c>
      <c r="FT77" t="s">
        <v>593</v>
      </c>
      <c r="FU77" t="s">
        <v>593</v>
      </c>
      <c r="FV77" t="s">
        <v>593</v>
      </c>
      <c r="FW77" t="s">
        <v>593</v>
      </c>
      <c r="FX77" t="s">
        <v>593</v>
      </c>
      <c r="FY77" t="s">
        <v>593</v>
      </c>
      <c r="FZ77" t="s">
        <v>593</v>
      </c>
      <c r="GA77" t="s">
        <v>593</v>
      </c>
      <c r="GB77" t="s">
        <v>593</v>
      </c>
      <c r="GC77" t="s">
        <v>593</v>
      </c>
      <c r="GD77" t="s">
        <v>593</v>
      </c>
      <c r="GE77" t="s">
        <v>593</v>
      </c>
      <c r="GF77" t="s">
        <v>593</v>
      </c>
      <c r="GG77" t="s">
        <v>593</v>
      </c>
      <c r="GH77" t="s">
        <v>593</v>
      </c>
      <c r="GI77" t="s">
        <v>593</v>
      </c>
      <c r="GJ77" t="s">
        <v>593</v>
      </c>
      <c r="GK77" t="s">
        <v>593</v>
      </c>
      <c r="GL77" t="s">
        <v>593</v>
      </c>
      <c r="GM77" t="s">
        <v>593</v>
      </c>
      <c r="GN77" t="s">
        <v>593</v>
      </c>
      <c r="GO77" t="s">
        <v>594</v>
      </c>
      <c r="GP77" t="s">
        <v>593</v>
      </c>
      <c r="GQ77" t="s">
        <v>593</v>
      </c>
      <c r="GR77" t="s">
        <v>593</v>
      </c>
      <c r="GS77" t="s">
        <v>593</v>
      </c>
      <c r="GT77" t="s">
        <v>593</v>
      </c>
      <c r="GU77" t="s">
        <v>594</v>
      </c>
      <c r="GV77" t="s">
        <v>593</v>
      </c>
      <c r="GW77" t="s">
        <v>593</v>
      </c>
      <c r="GX77" t="s">
        <v>594</v>
      </c>
      <c r="GY77" t="s">
        <v>593</v>
      </c>
      <c r="GZ77" t="s">
        <v>594</v>
      </c>
      <c r="HA77" t="s">
        <v>594</v>
      </c>
      <c r="HB77" t="s">
        <v>594</v>
      </c>
      <c r="HC77" t="s">
        <v>593</v>
      </c>
      <c r="HD77" t="s">
        <v>593</v>
      </c>
      <c r="HE77" t="s">
        <v>593</v>
      </c>
      <c r="HF77" t="s">
        <v>594</v>
      </c>
      <c r="HG77" t="s">
        <v>593</v>
      </c>
      <c r="HH77" t="s">
        <v>593</v>
      </c>
      <c r="HI77" t="s">
        <v>593</v>
      </c>
      <c r="HJ77" t="s">
        <v>593</v>
      </c>
      <c r="HK77" t="s">
        <v>593</v>
      </c>
      <c r="HL77" t="s">
        <v>593</v>
      </c>
      <c r="HM77" t="s">
        <v>593</v>
      </c>
      <c r="HN77" t="s">
        <v>593</v>
      </c>
      <c r="HO77" t="s">
        <v>593</v>
      </c>
      <c r="HP77" t="s">
        <v>593</v>
      </c>
      <c r="HQ77" t="s">
        <v>594</v>
      </c>
      <c r="HR77" t="s">
        <v>593</v>
      </c>
      <c r="HS77" t="s">
        <v>593</v>
      </c>
      <c r="HT77" t="s">
        <v>593</v>
      </c>
      <c r="HU77" t="s">
        <v>593</v>
      </c>
      <c r="HV77" t="s">
        <v>593</v>
      </c>
      <c r="HW77" t="s">
        <v>593</v>
      </c>
      <c r="HX77" t="s">
        <v>593</v>
      </c>
      <c r="HY77" t="s">
        <v>594</v>
      </c>
      <c r="HZ77" t="s">
        <v>594</v>
      </c>
      <c r="IA77" t="s">
        <v>593</v>
      </c>
      <c r="IB77" t="s">
        <v>593</v>
      </c>
      <c r="IC77" t="s">
        <v>593</v>
      </c>
      <c r="ID77" t="s">
        <v>593</v>
      </c>
      <c r="IE77" t="s">
        <v>593</v>
      </c>
      <c r="IF77" t="s">
        <v>594</v>
      </c>
      <c r="IG77" t="s">
        <v>593</v>
      </c>
      <c r="IH77" t="s">
        <v>593</v>
      </c>
      <c r="II77" t="s">
        <v>594</v>
      </c>
      <c r="IJ77" t="s">
        <v>593</v>
      </c>
      <c r="IK77" t="s">
        <v>594</v>
      </c>
      <c r="IL77" t="s">
        <v>593</v>
      </c>
      <c r="IM77" t="s">
        <v>594</v>
      </c>
      <c r="IN77" t="s">
        <v>593</v>
      </c>
      <c r="IO77" t="s">
        <v>593</v>
      </c>
      <c r="IP77" t="s">
        <v>593</v>
      </c>
      <c r="IQ77" t="s">
        <v>594</v>
      </c>
      <c r="IR77" t="s">
        <v>593</v>
      </c>
      <c r="IS77" t="s">
        <v>593</v>
      </c>
      <c r="IT77" t="s">
        <v>594</v>
      </c>
      <c r="IU77" t="s">
        <v>593</v>
      </c>
      <c r="IV77" t="s">
        <v>593</v>
      </c>
      <c r="IW77" t="s">
        <v>593</v>
      </c>
      <c r="IX77" t="s">
        <v>594</v>
      </c>
      <c r="IY77" t="s">
        <v>593</v>
      </c>
      <c r="IZ77" t="s">
        <v>593</v>
      </c>
      <c r="JA77" t="s">
        <v>593</v>
      </c>
      <c r="JB77" t="s">
        <v>593</v>
      </c>
      <c r="JC77" t="s">
        <v>593</v>
      </c>
      <c r="JD77" t="s">
        <v>593</v>
      </c>
      <c r="JE77" t="s">
        <v>593</v>
      </c>
      <c r="JF77" t="s">
        <v>593</v>
      </c>
      <c r="JG77" t="s">
        <v>594</v>
      </c>
      <c r="JH77" t="s">
        <v>594</v>
      </c>
      <c r="JI77" t="s">
        <v>594</v>
      </c>
      <c r="JJ77" t="s">
        <v>594</v>
      </c>
      <c r="JK77" t="s">
        <v>593</v>
      </c>
      <c r="JL77" t="s">
        <v>593</v>
      </c>
      <c r="JM77" t="s">
        <v>594</v>
      </c>
      <c r="JN77" t="s">
        <v>593</v>
      </c>
      <c r="JO77" t="s">
        <v>594</v>
      </c>
      <c r="JP77" t="s">
        <v>594</v>
      </c>
      <c r="JQ77" t="s">
        <v>593</v>
      </c>
      <c r="JR77" t="s">
        <v>593</v>
      </c>
      <c r="JS77" t="s">
        <v>593</v>
      </c>
      <c r="JT77" t="s">
        <v>593</v>
      </c>
      <c r="JU77" t="s">
        <v>593</v>
      </c>
      <c r="JV77" t="s">
        <v>593</v>
      </c>
      <c r="JW77" t="s">
        <v>593</v>
      </c>
      <c r="JX77" t="s">
        <v>593</v>
      </c>
      <c r="JY77" t="s">
        <v>593</v>
      </c>
      <c r="JZ77" t="s">
        <v>593</v>
      </c>
      <c r="KA77" t="s">
        <v>593</v>
      </c>
      <c r="KB77" t="s">
        <v>594</v>
      </c>
      <c r="KC77" t="s">
        <v>593</v>
      </c>
      <c r="KD77" t="s">
        <v>594</v>
      </c>
      <c r="KE77" t="s">
        <v>594</v>
      </c>
      <c r="KF77" t="s">
        <v>594</v>
      </c>
      <c r="KG77" t="s">
        <v>593</v>
      </c>
      <c r="KH77" t="s">
        <v>594</v>
      </c>
      <c r="KI77" t="s">
        <v>594</v>
      </c>
      <c r="KJ77" t="s">
        <v>594</v>
      </c>
      <c r="KK77" t="s">
        <v>593</v>
      </c>
      <c r="KL77" t="s">
        <v>593</v>
      </c>
      <c r="KM77" t="s">
        <v>593</v>
      </c>
      <c r="KN77" t="s">
        <v>593</v>
      </c>
      <c r="KO77" t="s">
        <v>593</v>
      </c>
      <c r="KP77" t="s">
        <v>593</v>
      </c>
      <c r="KQ77" t="s">
        <v>593</v>
      </c>
      <c r="KR77" t="s">
        <v>593</v>
      </c>
      <c r="KS77" t="s">
        <v>593</v>
      </c>
      <c r="KT77" t="s">
        <v>593</v>
      </c>
      <c r="KU77" t="s">
        <v>594</v>
      </c>
      <c r="KV77" t="s">
        <v>593</v>
      </c>
      <c r="KW77" t="s">
        <v>594</v>
      </c>
      <c r="KX77" t="s">
        <v>594</v>
      </c>
      <c r="KY77" t="s">
        <v>594</v>
      </c>
      <c r="KZ77" t="s">
        <v>594</v>
      </c>
      <c r="LA77" t="s">
        <v>594</v>
      </c>
      <c r="LB77" t="s">
        <v>593</v>
      </c>
      <c r="LC77" t="s">
        <v>593</v>
      </c>
      <c r="LD77" t="s">
        <v>594</v>
      </c>
      <c r="LE77" t="s">
        <v>593</v>
      </c>
      <c r="LF77" t="s">
        <v>593</v>
      </c>
      <c r="LG77" t="s">
        <v>593</v>
      </c>
      <c r="LH77" t="s">
        <v>594</v>
      </c>
      <c r="LI77" t="s">
        <v>593</v>
      </c>
      <c r="LJ77" t="s">
        <v>593</v>
      </c>
      <c r="LK77" t="s">
        <v>594</v>
      </c>
      <c r="LL77" t="s">
        <v>593</v>
      </c>
      <c r="LM77" t="s">
        <v>593</v>
      </c>
      <c r="LN77" t="s">
        <v>593</v>
      </c>
      <c r="LO77" t="s">
        <v>594</v>
      </c>
      <c r="LP77" t="s">
        <v>593</v>
      </c>
      <c r="LQ77" t="s">
        <v>594</v>
      </c>
      <c r="LR77" t="s">
        <v>593</v>
      </c>
      <c r="LS77" t="s">
        <v>593</v>
      </c>
      <c r="LT77" t="s">
        <v>593</v>
      </c>
      <c r="LU77" t="s">
        <v>593</v>
      </c>
      <c r="LV77" t="s">
        <v>593</v>
      </c>
      <c r="LW77" t="s">
        <v>593</v>
      </c>
      <c r="LX77" t="s">
        <v>593</v>
      </c>
      <c r="LY77" t="s">
        <v>593</v>
      </c>
      <c r="LZ77" t="s">
        <v>594</v>
      </c>
      <c r="MA77" t="s">
        <v>593</v>
      </c>
      <c r="MB77" t="s">
        <v>593</v>
      </c>
      <c r="MC77" t="s">
        <v>593</v>
      </c>
      <c r="MD77" t="s">
        <v>593</v>
      </c>
      <c r="ME77" t="s">
        <v>593</v>
      </c>
      <c r="MF77" t="s">
        <v>593</v>
      </c>
      <c r="MG77" t="s">
        <v>594</v>
      </c>
      <c r="MH77" t="s">
        <v>593</v>
      </c>
      <c r="MI77" t="s">
        <v>593</v>
      </c>
      <c r="MJ77" t="s">
        <v>594</v>
      </c>
      <c r="MK77" t="s">
        <v>593</v>
      </c>
      <c r="ML77" t="s">
        <v>593</v>
      </c>
      <c r="MM77" t="s">
        <v>593</v>
      </c>
      <c r="MN77" t="s">
        <v>594</v>
      </c>
      <c r="MO77" t="s">
        <v>593</v>
      </c>
      <c r="MP77" t="s">
        <v>594</v>
      </c>
      <c r="MQ77" t="s">
        <v>594</v>
      </c>
      <c r="MR77" t="s">
        <v>593</v>
      </c>
      <c r="MS77" t="s">
        <v>593</v>
      </c>
      <c r="MT77" t="s">
        <v>593</v>
      </c>
      <c r="MU77" t="s">
        <v>593</v>
      </c>
      <c r="MV77" t="s">
        <v>593</v>
      </c>
      <c r="MW77" t="s">
        <v>593</v>
      </c>
      <c r="MX77" t="s">
        <v>593</v>
      </c>
      <c r="MY77" t="s">
        <v>594</v>
      </c>
      <c r="MZ77" t="s">
        <v>593</v>
      </c>
      <c r="NA77" t="s">
        <v>593</v>
      </c>
      <c r="NB77" t="s">
        <v>593</v>
      </c>
      <c r="NC77" t="s">
        <v>593</v>
      </c>
      <c r="ND77" t="s">
        <v>594</v>
      </c>
      <c r="NE77" t="s">
        <v>593</v>
      </c>
      <c r="NF77" t="s">
        <v>594</v>
      </c>
      <c r="NG77" t="s">
        <v>593</v>
      </c>
      <c r="NH77" t="s">
        <v>593</v>
      </c>
      <c r="NI77" t="s">
        <v>593</v>
      </c>
      <c r="NJ77" t="s">
        <v>593</v>
      </c>
      <c r="NK77" t="s">
        <v>593</v>
      </c>
      <c r="NL77" t="s">
        <v>593</v>
      </c>
      <c r="NM77" t="s">
        <v>593</v>
      </c>
      <c r="NN77" t="s">
        <v>593</v>
      </c>
      <c r="NO77" t="s">
        <v>594</v>
      </c>
      <c r="NP77" t="s">
        <v>593</v>
      </c>
      <c r="NQ77" t="s">
        <v>594</v>
      </c>
      <c r="NR77" t="s">
        <v>593</v>
      </c>
      <c r="NS77" t="s">
        <v>593</v>
      </c>
      <c r="NT77" t="s">
        <v>593</v>
      </c>
      <c r="NU77" t="s">
        <v>593</v>
      </c>
      <c r="NV77" t="s">
        <v>593</v>
      </c>
      <c r="NW77" t="s">
        <v>593</v>
      </c>
      <c r="NX77" t="s">
        <v>593</v>
      </c>
      <c r="NY77" t="s">
        <v>593</v>
      </c>
      <c r="NZ77" t="s">
        <v>594</v>
      </c>
      <c r="OA77" t="s">
        <v>593</v>
      </c>
      <c r="OB77" t="s">
        <v>594</v>
      </c>
      <c r="OC77" t="s">
        <v>593</v>
      </c>
      <c r="OD77" t="s">
        <v>593</v>
      </c>
      <c r="OE77" t="s">
        <v>594</v>
      </c>
      <c r="OF77" t="s">
        <v>593</v>
      </c>
      <c r="OG77" t="s">
        <v>593</v>
      </c>
      <c r="OH77" t="s">
        <v>593</v>
      </c>
      <c r="OI77" t="s">
        <v>593</v>
      </c>
      <c r="OJ77" t="s">
        <v>593</v>
      </c>
      <c r="OK77" t="s">
        <v>593</v>
      </c>
      <c r="OL77" t="s">
        <v>593</v>
      </c>
      <c r="OM77" t="s">
        <v>593</v>
      </c>
      <c r="ON77" t="s">
        <v>594</v>
      </c>
      <c r="OO77" t="s">
        <v>593</v>
      </c>
      <c r="OP77" t="s">
        <v>594</v>
      </c>
      <c r="OQ77" t="s">
        <v>593</v>
      </c>
      <c r="OR77" t="s">
        <v>594</v>
      </c>
      <c r="OS77" t="s">
        <v>593</v>
      </c>
      <c r="OT77" t="s">
        <v>593</v>
      </c>
      <c r="OU77" t="s">
        <v>593</v>
      </c>
      <c r="OV77" t="s">
        <v>593</v>
      </c>
      <c r="OW77" t="s">
        <v>593</v>
      </c>
      <c r="OX77" t="s">
        <v>594</v>
      </c>
      <c r="OY77" t="s">
        <v>593</v>
      </c>
      <c r="OZ77" t="s">
        <v>593</v>
      </c>
      <c r="PA77" t="s">
        <v>593</v>
      </c>
      <c r="PB77" t="s">
        <v>593</v>
      </c>
      <c r="PC77" t="s">
        <v>594</v>
      </c>
      <c r="PD77" t="s">
        <v>593</v>
      </c>
      <c r="PE77" t="s">
        <v>593</v>
      </c>
      <c r="PF77" t="s">
        <v>594</v>
      </c>
      <c r="PG77" t="s">
        <v>593</v>
      </c>
      <c r="PH77" t="s">
        <v>594</v>
      </c>
      <c r="PI77" t="s">
        <v>593</v>
      </c>
      <c r="PJ77" t="s">
        <v>593</v>
      </c>
      <c r="PK77" t="s">
        <v>593</v>
      </c>
      <c r="PL77" t="s">
        <v>593</v>
      </c>
      <c r="PM77" t="s">
        <v>593</v>
      </c>
      <c r="PN77" t="s">
        <v>593</v>
      </c>
      <c r="PO77" t="s">
        <v>593</v>
      </c>
      <c r="PP77" t="s">
        <v>593</v>
      </c>
      <c r="PQ77" t="s">
        <v>593</v>
      </c>
      <c r="PR77" t="s">
        <v>594</v>
      </c>
      <c r="PS77" t="s">
        <v>593</v>
      </c>
      <c r="PT77" t="s">
        <v>594</v>
      </c>
      <c r="PU77" t="s">
        <v>593</v>
      </c>
      <c r="PV77" t="s">
        <v>593</v>
      </c>
      <c r="PW77" t="s">
        <v>593</v>
      </c>
      <c r="PX77" t="s">
        <v>593</v>
      </c>
      <c r="PY77" t="s">
        <v>594</v>
      </c>
      <c r="PZ77" t="s">
        <v>594</v>
      </c>
      <c r="QA77" t="s">
        <v>593</v>
      </c>
      <c r="QB77" t="s">
        <v>593</v>
      </c>
      <c r="QC77" t="s">
        <v>593</v>
      </c>
      <c r="QD77" t="s">
        <v>593</v>
      </c>
      <c r="QE77" t="s">
        <v>593</v>
      </c>
      <c r="QF77" t="s">
        <v>593</v>
      </c>
      <c r="QG77" t="s">
        <v>593</v>
      </c>
      <c r="QH77" t="s">
        <v>593</v>
      </c>
      <c r="QI77" t="s">
        <v>593</v>
      </c>
      <c r="QJ77" t="s">
        <v>593</v>
      </c>
      <c r="QK77" t="s">
        <v>593</v>
      </c>
      <c r="QL77" t="s">
        <v>593</v>
      </c>
      <c r="QM77" t="s">
        <v>593</v>
      </c>
      <c r="QN77" t="s">
        <v>594</v>
      </c>
      <c r="QO77" t="s">
        <v>594</v>
      </c>
      <c r="QP77" t="s">
        <v>593</v>
      </c>
      <c r="QQ77" t="s">
        <v>594</v>
      </c>
      <c r="QR77" t="s">
        <v>593</v>
      </c>
      <c r="QS77" t="s">
        <v>593</v>
      </c>
      <c r="QT77" t="s">
        <v>594</v>
      </c>
      <c r="QU77" t="s">
        <v>593</v>
      </c>
      <c r="QV77" t="s">
        <v>593</v>
      </c>
      <c r="QW77" t="s">
        <v>593</v>
      </c>
      <c r="QX77" t="s">
        <v>593</v>
      </c>
      <c r="QY77" t="s">
        <v>593</v>
      </c>
      <c r="QZ77" t="s">
        <v>593</v>
      </c>
      <c r="RA77" t="s">
        <v>593</v>
      </c>
      <c r="RB77" t="s">
        <v>593</v>
      </c>
      <c r="RC77" t="s">
        <v>593</v>
      </c>
      <c r="RD77" t="s">
        <v>593</v>
      </c>
      <c r="RE77" t="s">
        <v>593</v>
      </c>
      <c r="RF77" t="s">
        <v>594</v>
      </c>
      <c r="RG77" t="s">
        <v>593</v>
      </c>
      <c r="RH77" t="s">
        <v>594</v>
      </c>
      <c r="RI77" t="s">
        <v>593</v>
      </c>
      <c r="RJ77" t="s">
        <v>594</v>
      </c>
      <c r="RK77" t="s">
        <v>594</v>
      </c>
      <c r="RL77" t="s">
        <v>593</v>
      </c>
      <c r="RM77" t="s">
        <v>593</v>
      </c>
      <c r="RN77" t="s">
        <v>594</v>
      </c>
      <c r="RO77" t="s">
        <v>593</v>
      </c>
      <c r="RP77" t="s">
        <v>594</v>
      </c>
      <c r="RQ77" t="s">
        <v>594</v>
      </c>
      <c r="RR77" t="s">
        <v>594</v>
      </c>
      <c r="RS77" t="s">
        <v>593</v>
      </c>
      <c r="RT77" t="s">
        <v>593</v>
      </c>
      <c r="RU77" t="s">
        <v>593</v>
      </c>
      <c r="RV77" t="s">
        <v>593</v>
      </c>
      <c r="RW77" t="s">
        <v>593</v>
      </c>
      <c r="RX77" t="s">
        <v>593</v>
      </c>
      <c r="RY77" t="s">
        <v>593</v>
      </c>
      <c r="RZ77" t="s">
        <v>593</v>
      </c>
      <c r="SA77" t="s">
        <v>594</v>
      </c>
      <c r="SB77" t="s">
        <v>593</v>
      </c>
      <c r="SC77" t="s">
        <v>593</v>
      </c>
      <c r="SD77" t="s">
        <v>593</v>
      </c>
      <c r="SE77" t="s">
        <v>593</v>
      </c>
      <c r="SF77" t="s">
        <v>593</v>
      </c>
      <c r="SG77" t="s">
        <v>593</v>
      </c>
      <c r="SH77" t="s">
        <v>593</v>
      </c>
      <c r="SI77" t="s">
        <v>594</v>
      </c>
      <c r="SJ77" t="s">
        <v>593</v>
      </c>
      <c r="SK77" t="s">
        <v>593</v>
      </c>
      <c r="SL77" t="s">
        <v>594</v>
      </c>
      <c r="SM77" t="s">
        <v>593</v>
      </c>
      <c r="SN77" t="s">
        <v>593</v>
      </c>
      <c r="SO77" t="s">
        <v>594</v>
      </c>
      <c r="SP77" t="s">
        <v>593</v>
      </c>
    </row>
    <row r="78" spans="1:510">
      <c r="A78" s="2" t="s">
        <v>595</v>
      </c>
      <c r="B78">
        <v>41</v>
      </c>
      <c r="C78" t="s">
        <v>584</v>
      </c>
      <c r="D78">
        <v>5</v>
      </c>
      <c r="E78" t="s">
        <v>584</v>
      </c>
      <c r="F78">
        <v>3</v>
      </c>
      <c r="G78">
        <v>5</v>
      </c>
      <c r="H78">
        <v>6</v>
      </c>
      <c r="I78">
        <v>2</v>
      </c>
      <c r="J78">
        <v>6</v>
      </c>
      <c r="K78" t="s">
        <v>584</v>
      </c>
      <c r="L78" t="s">
        <v>584</v>
      </c>
      <c r="M78" t="s">
        <v>584</v>
      </c>
      <c r="N78">
        <v>4</v>
      </c>
      <c r="O78">
        <v>8</v>
      </c>
      <c r="P78">
        <v>5</v>
      </c>
      <c r="Q78">
        <v>37</v>
      </c>
      <c r="R78">
        <v>1</v>
      </c>
      <c r="S78">
        <v>3</v>
      </c>
      <c r="T78">
        <v>0</v>
      </c>
      <c r="U78">
        <v>17</v>
      </c>
      <c r="V78" t="s">
        <v>584</v>
      </c>
      <c r="W78">
        <v>9</v>
      </c>
      <c r="X78" t="s">
        <v>584</v>
      </c>
      <c r="Y78">
        <v>4</v>
      </c>
      <c r="Z78">
        <v>8</v>
      </c>
      <c r="AA78">
        <v>16</v>
      </c>
      <c r="AB78">
        <v>3</v>
      </c>
      <c r="AC78">
        <v>9</v>
      </c>
      <c r="AD78" t="s">
        <v>584</v>
      </c>
      <c r="AE78">
        <v>2</v>
      </c>
      <c r="AF78">
        <v>3</v>
      </c>
      <c r="AG78">
        <v>1</v>
      </c>
      <c r="AH78" t="s">
        <v>584</v>
      </c>
      <c r="AI78">
        <v>42</v>
      </c>
      <c r="AJ78" t="s">
        <v>584</v>
      </c>
      <c r="AK78">
        <v>6</v>
      </c>
      <c r="AL78" t="s">
        <v>584</v>
      </c>
      <c r="AM78">
        <v>7</v>
      </c>
      <c r="AN78">
        <v>2</v>
      </c>
      <c r="AO78">
        <v>1</v>
      </c>
      <c r="AP78">
        <v>4</v>
      </c>
      <c r="AQ78" t="s">
        <v>584</v>
      </c>
      <c r="AR78">
        <v>7</v>
      </c>
      <c r="AS78" t="s">
        <v>584</v>
      </c>
      <c r="AT78">
        <v>6</v>
      </c>
      <c r="AU78">
        <v>1</v>
      </c>
      <c r="AV78">
        <v>8</v>
      </c>
      <c r="AW78">
        <v>14</v>
      </c>
      <c r="AX78">
        <v>8</v>
      </c>
      <c r="AY78">
        <v>2</v>
      </c>
      <c r="AZ78" t="s">
        <v>584</v>
      </c>
      <c r="BA78">
        <v>3</v>
      </c>
      <c r="BB78" t="s">
        <v>584</v>
      </c>
      <c r="BC78" t="s">
        <v>584</v>
      </c>
      <c r="BD78" t="s">
        <v>584</v>
      </c>
      <c r="BE78">
        <v>7</v>
      </c>
      <c r="BF78">
        <v>4</v>
      </c>
      <c r="BG78">
        <v>2</v>
      </c>
      <c r="BH78">
        <v>7</v>
      </c>
      <c r="BI78">
        <v>11</v>
      </c>
      <c r="BJ78">
        <v>22</v>
      </c>
      <c r="BK78" t="s">
        <v>584</v>
      </c>
      <c r="BL78">
        <v>9</v>
      </c>
      <c r="BM78">
        <v>4</v>
      </c>
      <c r="BN78" t="s">
        <v>584</v>
      </c>
      <c r="BO78">
        <v>11</v>
      </c>
      <c r="BP78">
        <v>36</v>
      </c>
      <c r="BQ78">
        <v>1</v>
      </c>
      <c r="BR78">
        <v>41</v>
      </c>
      <c r="BS78">
        <v>41</v>
      </c>
      <c r="BT78" t="s">
        <v>584</v>
      </c>
      <c r="BU78">
        <v>4</v>
      </c>
      <c r="BV78">
        <v>8</v>
      </c>
      <c r="BW78" t="s">
        <v>584</v>
      </c>
      <c r="BX78">
        <v>5</v>
      </c>
      <c r="BY78">
        <v>6</v>
      </c>
      <c r="BZ78" t="s">
        <v>584</v>
      </c>
      <c r="CA78">
        <v>2</v>
      </c>
      <c r="CB78" t="s">
        <v>584</v>
      </c>
      <c r="CC78">
        <v>7</v>
      </c>
      <c r="CD78" t="s">
        <v>584</v>
      </c>
      <c r="CE78">
        <v>20</v>
      </c>
      <c r="CF78">
        <v>3</v>
      </c>
      <c r="CG78">
        <v>1</v>
      </c>
      <c r="CH78" t="s">
        <v>584</v>
      </c>
      <c r="CI78" t="s">
        <v>584</v>
      </c>
      <c r="CJ78" t="s">
        <v>584</v>
      </c>
      <c r="CK78">
        <v>5</v>
      </c>
      <c r="CL78">
        <v>8</v>
      </c>
      <c r="CM78" t="s">
        <v>584</v>
      </c>
      <c r="CN78" t="s">
        <v>584</v>
      </c>
      <c r="CO78">
        <v>2</v>
      </c>
      <c r="CP78" t="s">
        <v>584</v>
      </c>
      <c r="CQ78" t="s">
        <v>584</v>
      </c>
      <c r="CR78" t="s">
        <v>584</v>
      </c>
      <c r="CS78" t="s">
        <v>584</v>
      </c>
      <c r="CT78">
        <v>4</v>
      </c>
      <c r="CU78">
        <v>3</v>
      </c>
      <c r="CV78">
        <v>12</v>
      </c>
      <c r="CW78">
        <v>12</v>
      </c>
      <c r="CX78">
        <v>4</v>
      </c>
      <c r="CY78">
        <v>15</v>
      </c>
      <c r="CZ78">
        <v>1</v>
      </c>
      <c r="DA78">
        <v>7</v>
      </c>
      <c r="DB78">
        <v>1</v>
      </c>
      <c r="DC78">
        <v>4</v>
      </c>
      <c r="DD78">
        <v>2</v>
      </c>
      <c r="DE78">
        <v>1</v>
      </c>
      <c r="DF78">
        <v>4</v>
      </c>
      <c r="DG78">
        <v>44</v>
      </c>
      <c r="DH78">
        <v>1</v>
      </c>
      <c r="DI78">
        <v>6</v>
      </c>
      <c r="DJ78">
        <v>10</v>
      </c>
      <c r="DK78">
        <v>5</v>
      </c>
      <c r="DL78">
        <v>45</v>
      </c>
      <c r="DM78">
        <v>5</v>
      </c>
      <c r="DN78">
        <v>5</v>
      </c>
      <c r="DO78">
        <v>1</v>
      </c>
      <c r="DP78">
        <v>54</v>
      </c>
      <c r="DQ78" t="s">
        <v>584</v>
      </c>
      <c r="DR78">
        <v>3</v>
      </c>
      <c r="DS78">
        <v>3</v>
      </c>
      <c r="DT78">
        <v>3</v>
      </c>
      <c r="DU78">
        <v>25</v>
      </c>
      <c r="DV78">
        <v>24</v>
      </c>
      <c r="DW78">
        <v>6</v>
      </c>
      <c r="DX78">
        <v>7</v>
      </c>
      <c r="DY78" t="s">
        <v>584</v>
      </c>
      <c r="DZ78" t="s">
        <v>584</v>
      </c>
      <c r="EA78">
        <v>2</v>
      </c>
      <c r="EB78">
        <v>4</v>
      </c>
      <c r="EC78">
        <v>3</v>
      </c>
      <c r="ED78" t="s">
        <v>584</v>
      </c>
      <c r="EE78">
        <v>3</v>
      </c>
      <c r="EF78">
        <v>49</v>
      </c>
      <c r="EG78">
        <v>4</v>
      </c>
      <c r="EH78">
        <v>15</v>
      </c>
      <c r="EI78">
        <v>1</v>
      </c>
      <c r="EJ78">
        <v>1</v>
      </c>
      <c r="EK78">
        <v>2</v>
      </c>
      <c r="EL78">
        <v>16</v>
      </c>
      <c r="EM78">
        <v>56</v>
      </c>
      <c r="EN78">
        <v>28</v>
      </c>
      <c r="EO78">
        <v>1</v>
      </c>
      <c r="EP78">
        <v>14</v>
      </c>
      <c r="EQ78" t="s">
        <v>584</v>
      </c>
      <c r="ER78">
        <v>12</v>
      </c>
      <c r="ES78">
        <v>1</v>
      </c>
      <c r="ET78">
        <v>5</v>
      </c>
      <c r="EU78">
        <v>5</v>
      </c>
      <c r="EV78">
        <v>2</v>
      </c>
      <c r="EW78">
        <v>1</v>
      </c>
      <c r="EX78" t="s">
        <v>584</v>
      </c>
      <c r="EY78">
        <v>3</v>
      </c>
      <c r="EZ78">
        <v>49</v>
      </c>
      <c r="FA78">
        <v>99</v>
      </c>
      <c r="FB78">
        <v>23</v>
      </c>
      <c r="FC78" t="s">
        <v>584</v>
      </c>
      <c r="FD78">
        <v>25</v>
      </c>
      <c r="FE78" t="s">
        <v>584</v>
      </c>
      <c r="FF78">
        <v>1</v>
      </c>
      <c r="FG78" t="s">
        <v>584</v>
      </c>
      <c r="FH78">
        <v>82</v>
      </c>
      <c r="FI78" t="s">
        <v>584</v>
      </c>
      <c r="FJ78">
        <v>14</v>
      </c>
      <c r="FK78">
        <v>5</v>
      </c>
      <c r="FL78">
        <v>5</v>
      </c>
      <c r="FM78">
        <v>1</v>
      </c>
      <c r="FN78">
        <v>3</v>
      </c>
      <c r="FO78">
        <v>2</v>
      </c>
      <c r="FP78">
        <v>8</v>
      </c>
      <c r="FQ78">
        <v>1</v>
      </c>
      <c r="FR78">
        <v>28</v>
      </c>
      <c r="FS78">
        <v>1</v>
      </c>
      <c r="FT78">
        <v>12</v>
      </c>
      <c r="FU78">
        <v>14</v>
      </c>
      <c r="FV78" t="s">
        <v>584</v>
      </c>
      <c r="FW78" t="s">
        <v>584</v>
      </c>
      <c r="FX78">
        <v>1</v>
      </c>
      <c r="FY78">
        <v>2</v>
      </c>
      <c r="FZ78" t="s">
        <v>584</v>
      </c>
      <c r="GA78">
        <v>2</v>
      </c>
      <c r="GB78" t="s">
        <v>584</v>
      </c>
      <c r="GC78">
        <v>5</v>
      </c>
      <c r="GD78" t="s">
        <v>584</v>
      </c>
      <c r="GE78">
        <v>2</v>
      </c>
      <c r="GF78" t="s">
        <v>584</v>
      </c>
      <c r="GG78">
        <v>10</v>
      </c>
      <c r="GH78" t="s">
        <v>584</v>
      </c>
      <c r="GI78">
        <v>3</v>
      </c>
      <c r="GJ78">
        <v>3</v>
      </c>
      <c r="GK78" t="s">
        <v>584</v>
      </c>
      <c r="GL78" t="s">
        <v>584</v>
      </c>
      <c r="GM78">
        <v>16</v>
      </c>
      <c r="GN78">
        <v>1</v>
      </c>
      <c r="GO78">
        <v>41</v>
      </c>
      <c r="GP78" t="s">
        <v>584</v>
      </c>
      <c r="GQ78">
        <v>32</v>
      </c>
      <c r="GR78">
        <v>20</v>
      </c>
      <c r="GS78">
        <v>17</v>
      </c>
      <c r="GT78">
        <v>7</v>
      </c>
      <c r="GU78">
        <v>38</v>
      </c>
      <c r="GV78">
        <v>21</v>
      </c>
      <c r="GW78">
        <v>13</v>
      </c>
      <c r="GX78">
        <v>12</v>
      </c>
      <c r="GY78">
        <v>7</v>
      </c>
      <c r="GZ78">
        <v>37</v>
      </c>
      <c r="HA78">
        <v>19</v>
      </c>
      <c r="HB78">
        <v>75</v>
      </c>
      <c r="HC78">
        <v>30</v>
      </c>
      <c r="HD78">
        <v>5</v>
      </c>
      <c r="HE78">
        <v>4</v>
      </c>
      <c r="HF78">
        <v>15</v>
      </c>
      <c r="HG78">
        <v>1</v>
      </c>
      <c r="HH78" t="s">
        <v>584</v>
      </c>
      <c r="HI78">
        <v>1</v>
      </c>
      <c r="HJ78">
        <v>23</v>
      </c>
      <c r="HK78">
        <v>1</v>
      </c>
      <c r="HL78" t="s">
        <v>584</v>
      </c>
      <c r="HM78">
        <v>40</v>
      </c>
      <c r="HN78" t="s">
        <v>584</v>
      </c>
      <c r="HO78" t="s">
        <v>584</v>
      </c>
      <c r="HP78" t="s">
        <v>584</v>
      </c>
      <c r="HQ78" t="s">
        <v>584</v>
      </c>
      <c r="HR78">
        <v>19</v>
      </c>
      <c r="HS78">
        <v>69</v>
      </c>
      <c r="HT78">
        <v>48</v>
      </c>
      <c r="HU78">
        <v>9</v>
      </c>
      <c r="HV78">
        <v>44</v>
      </c>
      <c r="HW78">
        <v>1</v>
      </c>
      <c r="HX78">
        <v>2</v>
      </c>
      <c r="HY78" t="s">
        <v>584</v>
      </c>
      <c r="HZ78">
        <v>2</v>
      </c>
      <c r="IA78">
        <v>27</v>
      </c>
      <c r="IB78" t="s">
        <v>584</v>
      </c>
      <c r="IC78">
        <v>21</v>
      </c>
      <c r="ID78">
        <v>1</v>
      </c>
      <c r="IE78">
        <v>14</v>
      </c>
      <c r="IF78" t="s">
        <v>584</v>
      </c>
      <c r="IG78" t="s">
        <v>584</v>
      </c>
      <c r="IH78" t="s">
        <v>584</v>
      </c>
      <c r="II78" t="s">
        <v>584</v>
      </c>
      <c r="IJ78" t="s">
        <v>584</v>
      </c>
      <c r="IK78" t="s">
        <v>584</v>
      </c>
      <c r="IL78">
        <v>20</v>
      </c>
      <c r="IM78" t="s">
        <v>584</v>
      </c>
      <c r="IN78">
        <v>8</v>
      </c>
      <c r="IO78">
        <v>16</v>
      </c>
      <c r="IP78">
        <v>25</v>
      </c>
      <c r="IQ78">
        <v>27</v>
      </c>
      <c r="IR78">
        <v>55</v>
      </c>
      <c r="IS78">
        <v>7</v>
      </c>
      <c r="IT78">
        <v>47</v>
      </c>
      <c r="IU78">
        <v>1</v>
      </c>
      <c r="IV78" t="s">
        <v>584</v>
      </c>
      <c r="IW78">
        <v>40</v>
      </c>
      <c r="IX78" t="s">
        <v>584</v>
      </c>
      <c r="IY78">
        <v>1</v>
      </c>
      <c r="IZ78">
        <v>1</v>
      </c>
      <c r="JA78">
        <v>1</v>
      </c>
      <c r="JB78">
        <v>23</v>
      </c>
      <c r="JC78">
        <v>1</v>
      </c>
      <c r="JD78">
        <v>5</v>
      </c>
      <c r="JE78">
        <v>1</v>
      </c>
      <c r="JF78">
        <v>43</v>
      </c>
      <c r="JG78">
        <v>42</v>
      </c>
      <c r="JH78">
        <v>1</v>
      </c>
      <c r="JI78" t="s">
        <v>584</v>
      </c>
      <c r="JJ78">
        <v>18</v>
      </c>
      <c r="JK78">
        <v>1</v>
      </c>
      <c r="JL78" t="s">
        <v>584</v>
      </c>
      <c r="JM78">
        <v>1</v>
      </c>
      <c r="JN78">
        <v>6</v>
      </c>
      <c r="JO78">
        <v>22</v>
      </c>
      <c r="JP78">
        <v>20</v>
      </c>
      <c r="JQ78">
        <v>3</v>
      </c>
      <c r="JR78">
        <v>1</v>
      </c>
      <c r="JS78" t="s">
        <v>584</v>
      </c>
      <c r="JT78" t="s">
        <v>584</v>
      </c>
      <c r="JU78">
        <v>1</v>
      </c>
      <c r="JV78">
        <v>5</v>
      </c>
      <c r="JW78">
        <v>3</v>
      </c>
      <c r="JX78">
        <v>1</v>
      </c>
      <c r="JY78">
        <v>1</v>
      </c>
      <c r="JZ78">
        <v>83</v>
      </c>
      <c r="KA78">
        <v>1</v>
      </c>
      <c r="KB78">
        <v>3</v>
      </c>
      <c r="KC78">
        <v>2</v>
      </c>
      <c r="KD78">
        <v>1</v>
      </c>
      <c r="KE78">
        <v>28</v>
      </c>
      <c r="KF78">
        <v>9</v>
      </c>
      <c r="KG78" t="s">
        <v>584</v>
      </c>
      <c r="KH78">
        <v>25</v>
      </c>
      <c r="KI78">
        <v>0</v>
      </c>
      <c r="KJ78">
        <v>3</v>
      </c>
      <c r="KK78" t="s">
        <v>584</v>
      </c>
      <c r="KL78">
        <v>27</v>
      </c>
      <c r="KM78">
        <v>3</v>
      </c>
      <c r="KN78">
        <v>3</v>
      </c>
      <c r="KO78">
        <v>49</v>
      </c>
      <c r="KP78">
        <v>49</v>
      </c>
      <c r="KQ78">
        <v>5</v>
      </c>
      <c r="KR78">
        <v>30</v>
      </c>
      <c r="KS78">
        <v>1</v>
      </c>
      <c r="KT78" t="s">
        <v>584</v>
      </c>
      <c r="KU78">
        <v>9</v>
      </c>
      <c r="KV78">
        <v>1</v>
      </c>
      <c r="KW78">
        <v>2</v>
      </c>
      <c r="KX78">
        <v>34</v>
      </c>
      <c r="KY78">
        <v>54</v>
      </c>
      <c r="KZ78">
        <v>54</v>
      </c>
      <c r="LA78">
        <v>5</v>
      </c>
      <c r="LB78" t="s">
        <v>584</v>
      </c>
      <c r="LC78" t="s">
        <v>584</v>
      </c>
      <c r="LD78">
        <v>24</v>
      </c>
      <c r="LE78">
        <v>2</v>
      </c>
      <c r="LF78">
        <v>14</v>
      </c>
      <c r="LG78">
        <v>80</v>
      </c>
      <c r="LH78">
        <v>26</v>
      </c>
      <c r="LI78" t="s">
        <v>584</v>
      </c>
      <c r="LJ78">
        <v>3</v>
      </c>
      <c r="LK78">
        <v>1</v>
      </c>
      <c r="LL78">
        <v>33</v>
      </c>
      <c r="LM78">
        <v>25</v>
      </c>
      <c r="LN78" t="s">
        <v>584</v>
      </c>
      <c r="LO78">
        <v>53</v>
      </c>
      <c r="LP78">
        <v>2</v>
      </c>
      <c r="LQ78">
        <v>3</v>
      </c>
      <c r="LR78">
        <v>3</v>
      </c>
      <c r="LS78">
        <v>66</v>
      </c>
      <c r="LT78">
        <v>66</v>
      </c>
      <c r="LU78">
        <v>7</v>
      </c>
      <c r="LV78">
        <v>16</v>
      </c>
      <c r="LW78" t="s">
        <v>584</v>
      </c>
      <c r="LX78" t="s">
        <v>584</v>
      </c>
      <c r="LY78">
        <v>3</v>
      </c>
      <c r="LZ78">
        <v>2</v>
      </c>
      <c r="MA78">
        <v>1</v>
      </c>
      <c r="MB78">
        <v>3</v>
      </c>
      <c r="MC78">
        <v>1</v>
      </c>
      <c r="MD78">
        <v>33</v>
      </c>
      <c r="ME78">
        <v>33</v>
      </c>
      <c r="MF78">
        <v>4</v>
      </c>
      <c r="MG78" t="s">
        <v>584</v>
      </c>
      <c r="MH78">
        <v>4</v>
      </c>
      <c r="MI78">
        <v>4</v>
      </c>
      <c r="MJ78" t="s">
        <v>584</v>
      </c>
      <c r="MK78" t="s">
        <v>584</v>
      </c>
      <c r="ML78">
        <v>40</v>
      </c>
      <c r="MM78">
        <v>32</v>
      </c>
      <c r="MN78">
        <v>6</v>
      </c>
      <c r="MO78">
        <v>55</v>
      </c>
      <c r="MP78">
        <v>3</v>
      </c>
      <c r="MQ78" t="s">
        <v>584</v>
      </c>
      <c r="MR78">
        <v>5</v>
      </c>
      <c r="MS78">
        <v>2</v>
      </c>
      <c r="MT78">
        <v>1</v>
      </c>
      <c r="MU78">
        <v>1</v>
      </c>
      <c r="MV78">
        <v>18</v>
      </c>
      <c r="MW78">
        <v>11</v>
      </c>
      <c r="MX78">
        <v>12</v>
      </c>
      <c r="MY78">
        <v>2</v>
      </c>
      <c r="MZ78">
        <v>8</v>
      </c>
      <c r="NA78">
        <v>5</v>
      </c>
      <c r="NB78">
        <v>3</v>
      </c>
      <c r="NC78" t="s">
        <v>584</v>
      </c>
      <c r="ND78">
        <v>4</v>
      </c>
      <c r="NE78" t="s">
        <v>584</v>
      </c>
      <c r="NF78">
        <v>6</v>
      </c>
      <c r="NG78">
        <v>27</v>
      </c>
      <c r="NH78" t="s">
        <v>584</v>
      </c>
      <c r="NI78">
        <v>2</v>
      </c>
      <c r="NJ78" t="s">
        <v>584</v>
      </c>
      <c r="NK78" t="s">
        <v>584</v>
      </c>
      <c r="NL78" t="s">
        <v>584</v>
      </c>
      <c r="NM78">
        <v>14</v>
      </c>
      <c r="NN78">
        <v>4</v>
      </c>
      <c r="NO78" t="s">
        <v>584</v>
      </c>
      <c r="NP78" t="s">
        <v>584</v>
      </c>
      <c r="NQ78">
        <v>4</v>
      </c>
      <c r="NR78">
        <v>2</v>
      </c>
      <c r="NS78">
        <v>18</v>
      </c>
      <c r="NT78">
        <v>2</v>
      </c>
      <c r="NU78">
        <v>2</v>
      </c>
      <c r="NV78" t="s">
        <v>584</v>
      </c>
      <c r="NW78">
        <v>10</v>
      </c>
      <c r="NX78">
        <v>3</v>
      </c>
      <c r="NY78">
        <v>2</v>
      </c>
      <c r="NZ78">
        <v>17</v>
      </c>
      <c r="OA78">
        <v>7</v>
      </c>
      <c r="OB78">
        <v>9</v>
      </c>
      <c r="OC78">
        <v>17</v>
      </c>
      <c r="OD78" t="s">
        <v>584</v>
      </c>
      <c r="OE78">
        <v>4</v>
      </c>
      <c r="OF78" t="s">
        <v>584</v>
      </c>
      <c r="OG78" t="s">
        <v>584</v>
      </c>
      <c r="OH78">
        <v>2</v>
      </c>
      <c r="OI78">
        <v>6</v>
      </c>
      <c r="OJ78">
        <v>8</v>
      </c>
      <c r="OK78">
        <v>4</v>
      </c>
      <c r="OL78">
        <v>2</v>
      </c>
      <c r="OM78">
        <v>1</v>
      </c>
      <c r="ON78">
        <v>1</v>
      </c>
      <c r="OO78">
        <v>1</v>
      </c>
      <c r="OP78">
        <v>40</v>
      </c>
      <c r="OQ78">
        <v>20</v>
      </c>
      <c r="OR78">
        <v>12</v>
      </c>
      <c r="OS78">
        <v>15</v>
      </c>
      <c r="OT78">
        <v>4</v>
      </c>
      <c r="OU78" t="s">
        <v>584</v>
      </c>
      <c r="OV78">
        <v>6</v>
      </c>
      <c r="OW78">
        <v>3</v>
      </c>
      <c r="OX78">
        <v>31</v>
      </c>
      <c r="OY78">
        <v>0</v>
      </c>
      <c r="OZ78">
        <v>0</v>
      </c>
      <c r="PA78">
        <v>2</v>
      </c>
      <c r="PB78">
        <v>4</v>
      </c>
      <c r="PC78">
        <v>5</v>
      </c>
      <c r="PD78">
        <v>5</v>
      </c>
      <c r="PE78">
        <v>1</v>
      </c>
      <c r="PF78">
        <v>2</v>
      </c>
      <c r="PG78">
        <v>13</v>
      </c>
      <c r="PH78" t="s">
        <v>584</v>
      </c>
      <c r="PI78">
        <v>5</v>
      </c>
      <c r="PJ78">
        <v>19</v>
      </c>
      <c r="PK78">
        <v>3</v>
      </c>
      <c r="PL78">
        <v>11</v>
      </c>
      <c r="PM78">
        <v>14</v>
      </c>
      <c r="PN78" t="s">
        <v>584</v>
      </c>
      <c r="PO78">
        <v>8</v>
      </c>
      <c r="PP78">
        <v>14</v>
      </c>
      <c r="PQ78">
        <v>8</v>
      </c>
      <c r="PR78">
        <v>85</v>
      </c>
      <c r="PS78">
        <v>3</v>
      </c>
      <c r="PT78" t="s">
        <v>584</v>
      </c>
      <c r="PU78">
        <v>1</v>
      </c>
      <c r="PV78">
        <v>14</v>
      </c>
      <c r="PW78">
        <v>6</v>
      </c>
      <c r="PX78">
        <v>4</v>
      </c>
      <c r="PY78" t="s">
        <v>584</v>
      </c>
      <c r="PZ78">
        <v>4</v>
      </c>
      <c r="QA78">
        <v>30</v>
      </c>
      <c r="QB78">
        <v>2</v>
      </c>
      <c r="QC78" t="s">
        <v>584</v>
      </c>
      <c r="QD78">
        <v>1</v>
      </c>
      <c r="QE78" t="s">
        <v>584</v>
      </c>
      <c r="QF78">
        <v>6</v>
      </c>
      <c r="QG78">
        <v>1</v>
      </c>
      <c r="QH78" t="s">
        <v>584</v>
      </c>
      <c r="QI78">
        <v>11</v>
      </c>
      <c r="QJ78">
        <v>4</v>
      </c>
      <c r="QK78">
        <v>3</v>
      </c>
      <c r="QL78">
        <v>5</v>
      </c>
      <c r="QM78">
        <v>3</v>
      </c>
      <c r="QN78" t="s">
        <v>584</v>
      </c>
      <c r="QO78">
        <v>4</v>
      </c>
      <c r="QP78">
        <v>3</v>
      </c>
      <c r="QQ78" t="s">
        <v>584</v>
      </c>
      <c r="QR78">
        <v>23</v>
      </c>
      <c r="QS78">
        <v>7</v>
      </c>
      <c r="QT78">
        <v>14</v>
      </c>
      <c r="QU78">
        <v>3</v>
      </c>
      <c r="QV78">
        <v>5</v>
      </c>
      <c r="QW78">
        <v>3</v>
      </c>
      <c r="QX78">
        <v>3</v>
      </c>
      <c r="QY78">
        <v>12</v>
      </c>
      <c r="QZ78">
        <v>9</v>
      </c>
      <c r="RA78">
        <v>33</v>
      </c>
      <c r="RB78">
        <v>8</v>
      </c>
      <c r="RC78">
        <v>18</v>
      </c>
      <c r="RD78">
        <v>20</v>
      </c>
      <c r="RE78">
        <v>14</v>
      </c>
      <c r="RF78">
        <v>11</v>
      </c>
      <c r="RG78">
        <v>9</v>
      </c>
      <c r="RH78">
        <v>3</v>
      </c>
      <c r="RI78">
        <v>19</v>
      </c>
      <c r="RJ78">
        <v>106</v>
      </c>
      <c r="RK78">
        <v>106</v>
      </c>
      <c r="RL78">
        <v>6</v>
      </c>
      <c r="RM78">
        <v>4</v>
      </c>
      <c r="RN78">
        <v>21</v>
      </c>
      <c r="RO78">
        <v>9</v>
      </c>
      <c r="RP78">
        <v>40</v>
      </c>
      <c r="RQ78">
        <v>40</v>
      </c>
      <c r="RR78">
        <v>1</v>
      </c>
      <c r="RS78">
        <v>8</v>
      </c>
      <c r="RT78">
        <v>8</v>
      </c>
      <c r="RU78">
        <v>40</v>
      </c>
      <c r="RV78">
        <v>7</v>
      </c>
      <c r="RW78" t="s">
        <v>584</v>
      </c>
      <c r="RX78">
        <v>2</v>
      </c>
      <c r="RY78">
        <v>3</v>
      </c>
      <c r="RZ78">
        <v>4</v>
      </c>
      <c r="SA78">
        <v>8</v>
      </c>
      <c r="SB78">
        <v>2</v>
      </c>
      <c r="SC78">
        <v>4</v>
      </c>
      <c r="SD78">
        <v>5</v>
      </c>
      <c r="SE78">
        <v>7</v>
      </c>
      <c r="SF78">
        <v>4</v>
      </c>
      <c r="SG78">
        <v>13</v>
      </c>
      <c r="SH78">
        <v>1</v>
      </c>
      <c r="SI78">
        <v>1</v>
      </c>
      <c r="SJ78" t="s">
        <v>584</v>
      </c>
      <c r="SK78">
        <v>33</v>
      </c>
      <c r="SL78">
        <v>77</v>
      </c>
      <c r="SM78">
        <v>2</v>
      </c>
      <c r="SN78">
        <v>9</v>
      </c>
      <c r="SO78" t="s">
        <v>584</v>
      </c>
      <c r="SP78">
        <v>38</v>
      </c>
    </row>
    <row r="79" spans="1:510">
      <c r="A79" s="2" t="s">
        <v>596</v>
      </c>
      <c r="B79">
        <v>2.6</v>
      </c>
      <c r="C79" t="s">
        <v>584</v>
      </c>
      <c r="D79" t="s">
        <v>584</v>
      </c>
      <c r="E79">
        <v>2.2000000000000002</v>
      </c>
      <c r="F79">
        <v>1</v>
      </c>
      <c r="G79" t="s">
        <v>584</v>
      </c>
      <c r="H79">
        <v>1.3</v>
      </c>
      <c r="I79">
        <v>1.3</v>
      </c>
      <c r="J79">
        <v>1.2</v>
      </c>
      <c r="K79">
        <v>3</v>
      </c>
      <c r="L79">
        <v>5</v>
      </c>
      <c r="M79">
        <v>1.2</v>
      </c>
      <c r="N79">
        <v>2.5</v>
      </c>
      <c r="O79">
        <v>2</v>
      </c>
      <c r="P79">
        <v>0.7</v>
      </c>
      <c r="Q79">
        <v>2.4</v>
      </c>
      <c r="R79">
        <v>1.4</v>
      </c>
      <c r="S79">
        <v>1.8</v>
      </c>
      <c r="T79">
        <v>2.5</v>
      </c>
      <c r="U79">
        <v>0.5</v>
      </c>
      <c r="V79">
        <v>2.4</v>
      </c>
      <c r="W79">
        <v>0.3</v>
      </c>
      <c r="X79">
        <v>3</v>
      </c>
      <c r="Y79">
        <v>2.7</v>
      </c>
      <c r="Z79" t="s">
        <v>584</v>
      </c>
      <c r="AA79">
        <v>0.9</v>
      </c>
      <c r="AB79">
        <v>3</v>
      </c>
      <c r="AC79">
        <v>1.2</v>
      </c>
      <c r="AD79" t="s">
        <v>584</v>
      </c>
      <c r="AE79">
        <v>0.9</v>
      </c>
      <c r="AF79">
        <v>1.7</v>
      </c>
      <c r="AG79" t="s">
        <v>584</v>
      </c>
      <c r="AH79">
        <v>2</v>
      </c>
      <c r="AI79" t="s">
        <v>584</v>
      </c>
      <c r="AJ79" t="s">
        <v>584</v>
      </c>
      <c r="AK79" t="s">
        <v>584</v>
      </c>
      <c r="AL79" t="s">
        <v>584</v>
      </c>
      <c r="AM79">
        <v>1.8</v>
      </c>
      <c r="AN79">
        <v>0.1</v>
      </c>
      <c r="AO79">
        <v>1.3</v>
      </c>
      <c r="AP79">
        <v>0.5</v>
      </c>
      <c r="AQ79">
        <v>1.5</v>
      </c>
      <c r="AR79">
        <v>1.2</v>
      </c>
      <c r="AS79">
        <v>1.1000000000000001</v>
      </c>
      <c r="AT79">
        <v>1.1000000000000001</v>
      </c>
      <c r="AU79">
        <v>0.3</v>
      </c>
      <c r="AV79">
        <v>2</v>
      </c>
      <c r="AW79">
        <v>1.5</v>
      </c>
      <c r="AX79">
        <v>3.6</v>
      </c>
      <c r="AY79">
        <v>2</v>
      </c>
      <c r="AZ79">
        <v>1.5</v>
      </c>
      <c r="BA79">
        <v>1</v>
      </c>
      <c r="BB79">
        <v>2</v>
      </c>
      <c r="BC79">
        <v>1</v>
      </c>
      <c r="BD79">
        <v>1</v>
      </c>
      <c r="BE79">
        <v>2</v>
      </c>
      <c r="BF79">
        <v>2</v>
      </c>
      <c r="BG79">
        <v>2</v>
      </c>
      <c r="BH79">
        <v>1.6</v>
      </c>
      <c r="BI79">
        <v>1.3</v>
      </c>
      <c r="BJ79">
        <v>1.2</v>
      </c>
      <c r="BK79">
        <v>2.7</v>
      </c>
      <c r="BL79">
        <v>2.8</v>
      </c>
      <c r="BM79">
        <v>1.5</v>
      </c>
      <c r="BN79">
        <v>2</v>
      </c>
      <c r="BO79">
        <v>2.2000000000000002</v>
      </c>
      <c r="BP79">
        <v>1.8</v>
      </c>
      <c r="BQ79">
        <v>1.7</v>
      </c>
      <c r="BR79">
        <v>4.5</v>
      </c>
      <c r="BS79">
        <v>4.5</v>
      </c>
      <c r="BT79">
        <v>2.1</v>
      </c>
      <c r="BU79">
        <v>1.2</v>
      </c>
      <c r="BV79">
        <v>1.6</v>
      </c>
      <c r="BW79">
        <v>0.8</v>
      </c>
      <c r="BX79">
        <v>1.4</v>
      </c>
      <c r="BY79">
        <v>0.7</v>
      </c>
      <c r="BZ79" t="s">
        <v>584</v>
      </c>
      <c r="CA79">
        <v>4</v>
      </c>
      <c r="CB79">
        <v>1.7</v>
      </c>
      <c r="CC79" t="s">
        <v>584</v>
      </c>
      <c r="CD79">
        <v>0.7</v>
      </c>
      <c r="CE79">
        <v>1.8</v>
      </c>
      <c r="CF79">
        <v>1.2</v>
      </c>
      <c r="CG79">
        <v>4</v>
      </c>
      <c r="CH79">
        <v>1.2</v>
      </c>
      <c r="CI79">
        <v>1</v>
      </c>
      <c r="CJ79">
        <v>2.5</v>
      </c>
      <c r="CK79">
        <v>1.5</v>
      </c>
      <c r="CL79">
        <v>2</v>
      </c>
      <c r="CM79">
        <v>2.5</v>
      </c>
      <c r="CN79">
        <v>1.8</v>
      </c>
      <c r="CO79">
        <v>0.5</v>
      </c>
      <c r="CP79">
        <v>0.7</v>
      </c>
      <c r="CQ79">
        <v>1.1000000000000001</v>
      </c>
      <c r="CR79">
        <v>2</v>
      </c>
      <c r="CS79">
        <v>1</v>
      </c>
      <c r="CT79">
        <v>0.6</v>
      </c>
      <c r="CU79">
        <v>2.5</v>
      </c>
      <c r="CV79">
        <v>1.5</v>
      </c>
      <c r="CW79">
        <v>1.6</v>
      </c>
      <c r="CX79">
        <v>0.7</v>
      </c>
      <c r="CY79">
        <v>1</v>
      </c>
      <c r="CZ79">
        <v>2.2000000000000002</v>
      </c>
      <c r="DA79">
        <v>1.7</v>
      </c>
      <c r="DB79">
        <v>2.6</v>
      </c>
      <c r="DC79" t="s">
        <v>584</v>
      </c>
      <c r="DD79">
        <v>1.2</v>
      </c>
      <c r="DE79">
        <v>1.2</v>
      </c>
      <c r="DF79">
        <v>1.5</v>
      </c>
      <c r="DG79">
        <v>1</v>
      </c>
      <c r="DH79">
        <v>2</v>
      </c>
      <c r="DI79">
        <v>0.6</v>
      </c>
      <c r="DJ79">
        <v>0.8</v>
      </c>
      <c r="DK79">
        <v>2.5</v>
      </c>
      <c r="DL79">
        <v>0.8</v>
      </c>
      <c r="DM79">
        <v>2.2000000000000002</v>
      </c>
      <c r="DN79">
        <v>1.2</v>
      </c>
      <c r="DO79">
        <v>0.6</v>
      </c>
      <c r="DP79" t="s">
        <v>584</v>
      </c>
      <c r="DQ79">
        <v>2</v>
      </c>
      <c r="DR79">
        <v>1</v>
      </c>
      <c r="DS79">
        <v>0.8</v>
      </c>
      <c r="DT79">
        <v>0.9</v>
      </c>
      <c r="DU79">
        <v>1</v>
      </c>
      <c r="DV79">
        <v>1.8</v>
      </c>
      <c r="DW79">
        <v>0.6</v>
      </c>
      <c r="DX79">
        <v>0.8</v>
      </c>
      <c r="DY79">
        <v>1.2</v>
      </c>
      <c r="DZ79">
        <v>0.7</v>
      </c>
      <c r="EA79">
        <v>1</v>
      </c>
      <c r="EB79">
        <v>0.5</v>
      </c>
      <c r="EC79">
        <v>0.3</v>
      </c>
      <c r="ED79">
        <v>0.6</v>
      </c>
      <c r="EE79" t="s">
        <v>584</v>
      </c>
      <c r="EF79">
        <v>0.8</v>
      </c>
      <c r="EG79">
        <v>1.9</v>
      </c>
      <c r="EH79">
        <v>1.3</v>
      </c>
      <c r="EI79">
        <v>0.8</v>
      </c>
      <c r="EJ79">
        <v>1.1000000000000001</v>
      </c>
      <c r="EK79">
        <v>1.5</v>
      </c>
      <c r="EL79">
        <v>1</v>
      </c>
      <c r="EM79" t="s">
        <v>584</v>
      </c>
      <c r="EN79">
        <v>1.5</v>
      </c>
      <c r="EO79">
        <v>2</v>
      </c>
      <c r="EP79">
        <v>0.6</v>
      </c>
      <c r="EQ79">
        <v>1.3</v>
      </c>
      <c r="ER79">
        <v>0.7</v>
      </c>
      <c r="ES79">
        <v>0.6</v>
      </c>
      <c r="ET79" t="s">
        <v>584</v>
      </c>
      <c r="EU79">
        <v>1</v>
      </c>
      <c r="EV79">
        <v>1</v>
      </c>
      <c r="EW79">
        <v>0.5</v>
      </c>
      <c r="EX79">
        <v>2</v>
      </c>
      <c r="EY79">
        <v>0.6</v>
      </c>
      <c r="EZ79">
        <v>1.1000000000000001</v>
      </c>
      <c r="FA79">
        <v>0.3</v>
      </c>
      <c r="FB79" t="s">
        <v>584</v>
      </c>
      <c r="FC79">
        <v>0.6</v>
      </c>
      <c r="FD79" t="s">
        <v>584</v>
      </c>
      <c r="FE79">
        <v>1.5</v>
      </c>
      <c r="FF79">
        <v>1.5</v>
      </c>
      <c r="FG79">
        <v>0.6</v>
      </c>
      <c r="FH79">
        <v>1</v>
      </c>
      <c r="FI79">
        <v>2.5</v>
      </c>
      <c r="FJ79">
        <v>2.7</v>
      </c>
      <c r="FK79">
        <v>0.5</v>
      </c>
      <c r="FL79">
        <v>0.9</v>
      </c>
      <c r="FM79">
        <v>3</v>
      </c>
      <c r="FN79">
        <v>1</v>
      </c>
      <c r="FO79">
        <v>1</v>
      </c>
      <c r="FP79">
        <v>1.7</v>
      </c>
      <c r="FQ79">
        <v>1.5</v>
      </c>
      <c r="FR79" t="s">
        <v>584</v>
      </c>
      <c r="FS79" t="s">
        <v>584</v>
      </c>
      <c r="FT79" t="s">
        <v>584</v>
      </c>
      <c r="FU79" t="s">
        <v>584</v>
      </c>
      <c r="FV79" t="s">
        <v>584</v>
      </c>
      <c r="FW79" t="s">
        <v>584</v>
      </c>
      <c r="FX79" t="s">
        <v>584</v>
      </c>
      <c r="FY79" t="s">
        <v>584</v>
      </c>
      <c r="FZ79" t="s">
        <v>584</v>
      </c>
      <c r="GA79" t="s">
        <v>584</v>
      </c>
      <c r="GB79" t="s">
        <v>584</v>
      </c>
      <c r="GC79">
        <v>2</v>
      </c>
      <c r="GD79" t="s">
        <v>584</v>
      </c>
      <c r="GE79" t="s">
        <v>584</v>
      </c>
      <c r="GF79" t="s">
        <v>584</v>
      </c>
      <c r="GG79" t="s">
        <v>584</v>
      </c>
      <c r="GH79" t="s">
        <v>584</v>
      </c>
      <c r="GI79" t="s">
        <v>584</v>
      </c>
      <c r="GJ79" t="s">
        <v>584</v>
      </c>
      <c r="GK79" t="s">
        <v>584</v>
      </c>
      <c r="GL79" t="s">
        <v>584</v>
      </c>
      <c r="GM79" t="s">
        <v>584</v>
      </c>
      <c r="GN79">
        <v>1.3</v>
      </c>
      <c r="GO79">
        <v>3</v>
      </c>
      <c r="GP79" t="s">
        <v>584</v>
      </c>
      <c r="GQ79">
        <v>2.5</v>
      </c>
      <c r="GR79">
        <v>4</v>
      </c>
      <c r="GS79">
        <v>1</v>
      </c>
      <c r="GT79">
        <v>1.5</v>
      </c>
      <c r="GU79">
        <v>4</v>
      </c>
      <c r="GV79">
        <v>2</v>
      </c>
      <c r="GW79">
        <v>2</v>
      </c>
      <c r="GX79">
        <v>1.9</v>
      </c>
      <c r="GY79">
        <v>2</v>
      </c>
      <c r="GZ79">
        <v>3</v>
      </c>
      <c r="HA79">
        <v>1.5</v>
      </c>
      <c r="HB79">
        <v>1.8</v>
      </c>
      <c r="HC79">
        <v>2</v>
      </c>
      <c r="HD79">
        <v>3.2</v>
      </c>
      <c r="HE79">
        <v>2.1</v>
      </c>
      <c r="HF79">
        <v>3.5</v>
      </c>
      <c r="HG79">
        <v>1</v>
      </c>
      <c r="HH79">
        <v>1</v>
      </c>
      <c r="HI79">
        <v>1.6</v>
      </c>
      <c r="HJ79">
        <v>2.5</v>
      </c>
      <c r="HK79">
        <v>1</v>
      </c>
      <c r="HL79">
        <v>1.5</v>
      </c>
      <c r="HM79">
        <v>0.9</v>
      </c>
      <c r="HN79">
        <v>1.8</v>
      </c>
      <c r="HO79">
        <v>1.2</v>
      </c>
      <c r="HP79" t="s">
        <v>584</v>
      </c>
      <c r="HQ79">
        <v>2</v>
      </c>
      <c r="HR79">
        <v>2.4</v>
      </c>
      <c r="HS79">
        <v>4</v>
      </c>
      <c r="HT79">
        <v>1</v>
      </c>
      <c r="HU79">
        <v>1.7</v>
      </c>
      <c r="HV79">
        <v>1.2</v>
      </c>
      <c r="HW79">
        <v>1.8</v>
      </c>
      <c r="HX79">
        <v>4</v>
      </c>
      <c r="HY79">
        <v>2.5</v>
      </c>
      <c r="HZ79">
        <v>2</v>
      </c>
      <c r="IA79">
        <v>1.5</v>
      </c>
      <c r="IB79">
        <v>2</v>
      </c>
      <c r="IC79" t="s">
        <v>584</v>
      </c>
      <c r="ID79">
        <v>2.9</v>
      </c>
      <c r="IE79">
        <v>1.7</v>
      </c>
      <c r="IF79">
        <v>1.5</v>
      </c>
      <c r="IG79">
        <v>3</v>
      </c>
      <c r="IH79">
        <v>1</v>
      </c>
      <c r="II79">
        <v>3</v>
      </c>
      <c r="IJ79">
        <v>2</v>
      </c>
      <c r="IK79">
        <v>2</v>
      </c>
      <c r="IL79">
        <v>1.3</v>
      </c>
      <c r="IM79">
        <v>3.2</v>
      </c>
      <c r="IN79">
        <v>1.1000000000000001</v>
      </c>
      <c r="IO79">
        <v>1.2</v>
      </c>
      <c r="IP79">
        <v>1.4</v>
      </c>
      <c r="IQ79">
        <v>3.9</v>
      </c>
      <c r="IR79">
        <v>0.8</v>
      </c>
      <c r="IS79">
        <v>2</v>
      </c>
      <c r="IT79">
        <v>1.2</v>
      </c>
      <c r="IU79">
        <v>2</v>
      </c>
      <c r="IV79">
        <v>1.5</v>
      </c>
      <c r="IW79">
        <v>0.7</v>
      </c>
      <c r="IX79">
        <v>0.9</v>
      </c>
      <c r="IY79">
        <v>1.8</v>
      </c>
      <c r="IZ79">
        <v>0.6</v>
      </c>
      <c r="JA79">
        <v>2.6</v>
      </c>
      <c r="JB79">
        <v>1.5</v>
      </c>
      <c r="JC79">
        <v>1</v>
      </c>
      <c r="JD79">
        <v>2</v>
      </c>
      <c r="JE79">
        <v>1.5</v>
      </c>
      <c r="JF79">
        <v>3</v>
      </c>
      <c r="JG79">
        <v>4.0999999999999996</v>
      </c>
      <c r="JH79">
        <v>1.8</v>
      </c>
      <c r="JI79">
        <v>1.5</v>
      </c>
      <c r="JJ79">
        <v>2</v>
      </c>
      <c r="JK79">
        <v>1.5</v>
      </c>
      <c r="JL79">
        <v>1.5</v>
      </c>
      <c r="JM79">
        <v>5</v>
      </c>
      <c r="JN79">
        <v>1.1000000000000001</v>
      </c>
      <c r="JO79">
        <v>1.5</v>
      </c>
      <c r="JP79">
        <v>2.6</v>
      </c>
      <c r="JQ79">
        <v>0.8</v>
      </c>
      <c r="JR79">
        <v>2</v>
      </c>
      <c r="JS79">
        <v>2.8</v>
      </c>
      <c r="JT79">
        <v>2</v>
      </c>
      <c r="JU79">
        <v>2</v>
      </c>
      <c r="JV79">
        <v>1.8</v>
      </c>
      <c r="JW79">
        <v>2</v>
      </c>
      <c r="JX79">
        <v>1.6</v>
      </c>
      <c r="JY79">
        <v>2.5</v>
      </c>
      <c r="JZ79">
        <v>0.6</v>
      </c>
      <c r="KA79">
        <v>1.5</v>
      </c>
      <c r="KB79" t="s">
        <v>584</v>
      </c>
      <c r="KC79">
        <v>1.2</v>
      </c>
      <c r="KD79">
        <v>3.5</v>
      </c>
      <c r="KE79">
        <v>0.4</v>
      </c>
      <c r="KF79">
        <v>2.4</v>
      </c>
      <c r="KG79">
        <v>0</v>
      </c>
      <c r="KH79">
        <v>1.5</v>
      </c>
      <c r="KI79">
        <v>1.8</v>
      </c>
      <c r="KJ79">
        <v>4</v>
      </c>
      <c r="KK79">
        <v>1.4</v>
      </c>
      <c r="KL79">
        <v>2.2000000000000002</v>
      </c>
      <c r="KM79">
        <v>1.5</v>
      </c>
      <c r="KN79">
        <v>2.2000000000000002</v>
      </c>
      <c r="KO79">
        <v>1.3</v>
      </c>
      <c r="KP79">
        <v>1.3</v>
      </c>
      <c r="KQ79">
        <v>0.7</v>
      </c>
      <c r="KR79">
        <v>1.7</v>
      </c>
      <c r="KS79" t="s">
        <v>584</v>
      </c>
      <c r="KT79">
        <v>1</v>
      </c>
      <c r="KU79">
        <v>1.4</v>
      </c>
      <c r="KV79">
        <v>1.9</v>
      </c>
      <c r="KW79" t="s">
        <v>584</v>
      </c>
      <c r="KX79">
        <v>1.3</v>
      </c>
      <c r="KY79">
        <v>0.9</v>
      </c>
      <c r="KZ79">
        <v>0.9</v>
      </c>
      <c r="LA79">
        <v>2.5</v>
      </c>
      <c r="LB79">
        <v>0.9</v>
      </c>
      <c r="LC79">
        <v>1.4</v>
      </c>
      <c r="LD79">
        <v>2.8</v>
      </c>
      <c r="LE79">
        <v>1.4</v>
      </c>
      <c r="LF79">
        <v>1.5</v>
      </c>
      <c r="LG79">
        <v>1</v>
      </c>
      <c r="LH79">
        <v>1.8</v>
      </c>
      <c r="LI79">
        <v>2.1</v>
      </c>
      <c r="LJ79">
        <v>0.9</v>
      </c>
      <c r="LK79">
        <v>0.7</v>
      </c>
      <c r="LL79">
        <v>0.6</v>
      </c>
      <c r="LM79" t="s">
        <v>584</v>
      </c>
      <c r="LN79" t="s">
        <v>584</v>
      </c>
      <c r="LO79">
        <v>0.9</v>
      </c>
      <c r="LP79">
        <v>2</v>
      </c>
      <c r="LQ79">
        <v>3.3</v>
      </c>
      <c r="LR79">
        <v>1.6</v>
      </c>
      <c r="LS79" t="s">
        <v>584</v>
      </c>
      <c r="LT79" t="s">
        <v>584</v>
      </c>
      <c r="LU79">
        <v>1.9</v>
      </c>
      <c r="LV79">
        <v>1.4</v>
      </c>
      <c r="LW79">
        <v>1.2</v>
      </c>
      <c r="LX79">
        <v>3.4</v>
      </c>
      <c r="LY79">
        <v>1.1000000000000001</v>
      </c>
      <c r="LZ79">
        <v>2.5</v>
      </c>
      <c r="MA79">
        <v>1.2</v>
      </c>
      <c r="MB79">
        <v>1.2</v>
      </c>
      <c r="MC79">
        <v>3</v>
      </c>
      <c r="MD79">
        <v>1.5</v>
      </c>
      <c r="ME79">
        <v>1.5</v>
      </c>
      <c r="MF79">
        <v>1.8</v>
      </c>
      <c r="MG79">
        <v>1.2</v>
      </c>
      <c r="MH79">
        <v>1.6</v>
      </c>
      <c r="MI79">
        <v>0.9</v>
      </c>
      <c r="MJ79">
        <v>1.7</v>
      </c>
      <c r="MK79">
        <v>1.9</v>
      </c>
      <c r="ML79">
        <v>2.1</v>
      </c>
      <c r="MM79">
        <v>1.6</v>
      </c>
      <c r="MN79" t="s">
        <v>584</v>
      </c>
      <c r="MO79">
        <v>3</v>
      </c>
      <c r="MP79">
        <v>3.5</v>
      </c>
      <c r="MQ79">
        <v>3</v>
      </c>
      <c r="MR79">
        <v>1.1000000000000001</v>
      </c>
      <c r="MS79">
        <v>1.4</v>
      </c>
      <c r="MT79">
        <v>2.7</v>
      </c>
      <c r="MU79">
        <v>1.5</v>
      </c>
      <c r="MV79">
        <v>1.5</v>
      </c>
      <c r="MW79">
        <v>1.8</v>
      </c>
      <c r="MX79">
        <v>2</v>
      </c>
      <c r="MY79">
        <v>2</v>
      </c>
      <c r="MZ79">
        <v>2</v>
      </c>
      <c r="NA79">
        <v>2</v>
      </c>
      <c r="NB79">
        <v>0.4</v>
      </c>
      <c r="NC79">
        <v>1.1000000000000001</v>
      </c>
      <c r="ND79" t="s">
        <v>584</v>
      </c>
      <c r="NE79">
        <v>0.3</v>
      </c>
      <c r="NF79">
        <v>1</v>
      </c>
      <c r="NG79">
        <v>1.5</v>
      </c>
      <c r="NH79" t="s">
        <v>584</v>
      </c>
      <c r="NI79" t="s">
        <v>584</v>
      </c>
      <c r="NJ79">
        <v>2</v>
      </c>
      <c r="NK79" t="s">
        <v>584</v>
      </c>
      <c r="NL79">
        <v>1.5</v>
      </c>
      <c r="NM79" t="s">
        <v>584</v>
      </c>
      <c r="NN79" t="s">
        <v>584</v>
      </c>
      <c r="NO79">
        <v>1.5</v>
      </c>
      <c r="NP79">
        <v>3</v>
      </c>
      <c r="NQ79">
        <v>1.5</v>
      </c>
      <c r="NR79">
        <v>2.5</v>
      </c>
      <c r="NS79" t="s">
        <v>584</v>
      </c>
      <c r="NT79" t="s">
        <v>584</v>
      </c>
      <c r="NU79">
        <v>3</v>
      </c>
      <c r="NV79">
        <v>2.5</v>
      </c>
      <c r="NW79">
        <v>1.3</v>
      </c>
      <c r="NX79">
        <v>1.5</v>
      </c>
      <c r="NY79">
        <v>1.5</v>
      </c>
      <c r="NZ79">
        <v>3</v>
      </c>
      <c r="OA79">
        <v>1.3</v>
      </c>
      <c r="OB79">
        <v>1</v>
      </c>
      <c r="OC79">
        <v>2.4</v>
      </c>
      <c r="OD79">
        <v>2</v>
      </c>
      <c r="OE79">
        <v>4</v>
      </c>
      <c r="OF79">
        <v>1.5</v>
      </c>
      <c r="OG79" t="s">
        <v>584</v>
      </c>
      <c r="OH79" t="s">
        <v>584</v>
      </c>
      <c r="OI79" t="s">
        <v>584</v>
      </c>
      <c r="OJ79">
        <v>0.5</v>
      </c>
      <c r="OK79">
        <v>2</v>
      </c>
      <c r="OL79" t="s">
        <v>584</v>
      </c>
      <c r="OM79" t="s">
        <v>584</v>
      </c>
      <c r="ON79" t="s">
        <v>584</v>
      </c>
      <c r="OO79">
        <v>2.2000000000000002</v>
      </c>
      <c r="OP79">
        <v>1.5</v>
      </c>
      <c r="OQ79">
        <v>2</v>
      </c>
      <c r="OR79">
        <v>2</v>
      </c>
      <c r="OS79" t="s">
        <v>584</v>
      </c>
      <c r="OT79">
        <v>1.5</v>
      </c>
      <c r="OU79">
        <v>3</v>
      </c>
      <c r="OV79">
        <v>3</v>
      </c>
      <c r="OW79">
        <v>2.2000000000000002</v>
      </c>
      <c r="OX79" t="s">
        <v>584</v>
      </c>
      <c r="OY79">
        <v>2</v>
      </c>
      <c r="OZ79">
        <v>1.5</v>
      </c>
      <c r="PA79">
        <v>2.5</v>
      </c>
      <c r="PB79">
        <v>1.4</v>
      </c>
      <c r="PC79">
        <v>2.5</v>
      </c>
      <c r="PD79">
        <v>3</v>
      </c>
      <c r="PE79">
        <v>2</v>
      </c>
      <c r="PF79">
        <v>2.7</v>
      </c>
      <c r="PG79">
        <v>2</v>
      </c>
      <c r="PH79">
        <v>3</v>
      </c>
      <c r="PI79">
        <v>0.6</v>
      </c>
      <c r="PJ79">
        <v>2</v>
      </c>
      <c r="PK79">
        <v>1.7</v>
      </c>
      <c r="PL79" t="s">
        <v>584</v>
      </c>
      <c r="PM79" t="s">
        <v>584</v>
      </c>
      <c r="PN79" t="s">
        <v>584</v>
      </c>
      <c r="PO79" t="s">
        <v>584</v>
      </c>
      <c r="PP79" t="s">
        <v>584</v>
      </c>
      <c r="PQ79" t="s">
        <v>584</v>
      </c>
      <c r="PR79" t="s">
        <v>584</v>
      </c>
      <c r="PS79">
        <v>2.5</v>
      </c>
      <c r="PT79" t="s">
        <v>584</v>
      </c>
      <c r="PU79">
        <v>2.4</v>
      </c>
      <c r="PV79">
        <v>3</v>
      </c>
      <c r="PW79" t="s">
        <v>584</v>
      </c>
      <c r="PX79" t="s">
        <v>584</v>
      </c>
      <c r="PY79" t="s">
        <v>584</v>
      </c>
      <c r="PZ79">
        <v>1.5</v>
      </c>
      <c r="QA79" t="s">
        <v>584</v>
      </c>
      <c r="QB79" t="s">
        <v>584</v>
      </c>
      <c r="QC79">
        <v>0.9</v>
      </c>
      <c r="QD79" t="s">
        <v>584</v>
      </c>
      <c r="QE79" t="s">
        <v>584</v>
      </c>
      <c r="QF79">
        <v>2.4</v>
      </c>
      <c r="QG79">
        <v>1.3</v>
      </c>
      <c r="QH79" t="s">
        <v>584</v>
      </c>
      <c r="QI79">
        <v>1.2</v>
      </c>
      <c r="QJ79">
        <v>1</v>
      </c>
      <c r="QK79">
        <v>0.4</v>
      </c>
      <c r="QL79">
        <v>1.4</v>
      </c>
      <c r="QM79">
        <v>0.9</v>
      </c>
      <c r="QN79" t="s">
        <v>584</v>
      </c>
      <c r="QO79">
        <v>1.5</v>
      </c>
      <c r="QP79" t="s">
        <v>584</v>
      </c>
      <c r="QQ79">
        <v>1.1000000000000001</v>
      </c>
      <c r="QR79">
        <v>1.4</v>
      </c>
      <c r="QS79" t="s">
        <v>584</v>
      </c>
      <c r="QT79" t="s">
        <v>584</v>
      </c>
      <c r="QU79" t="s">
        <v>584</v>
      </c>
      <c r="QV79" t="s">
        <v>584</v>
      </c>
      <c r="QW79">
        <v>1</v>
      </c>
      <c r="QX79" t="s">
        <v>584</v>
      </c>
      <c r="QY79">
        <v>2</v>
      </c>
      <c r="QZ79">
        <v>0.7</v>
      </c>
      <c r="RA79">
        <v>2.5</v>
      </c>
      <c r="RB79">
        <v>0.7</v>
      </c>
      <c r="RC79">
        <v>4</v>
      </c>
      <c r="RD79">
        <v>1</v>
      </c>
      <c r="RE79">
        <v>2</v>
      </c>
      <c r="RF79">
        <v>1.8</v>
      </c>
      <c r="RG79" t="s">
        <v>584</v>
      </c>
      <c r="RH79">
        <v>2.5</v>
      </c>
      <c r="RI79" t="s">
        <v>584</v>
      </c>
      <c r="RJ79" t="s">
        <v>584</v>
      </c>
      <c r="RK79" t="s">
        <v>584</v>
      </c>
      <c r="RL79">
        <v>0.8</v>
      </c>
      <c r="RM79" t="s">
        <v>584</v>
      </c>
      <c r="RN79" t="s">
        <v>584</v>
      </c>
      <c r="RO79">
        <v>1.6</v>
      </c>
      <c r="RP79" t="s">
        <v>584</v>
      </c>
      <c r="RQ79" t="s">
        <v>584</v>
      </c>
      <c r="RR79" t="s">
        <v>584</v>
      </c>
      <c r="RS79" t="s">
        <v>584</v>
      </c>
      <c r="RT79" t="s">
        <v>584</v>
      </c>
      <c r="RU79" t="s">
        <v>584</v>
      </c>
      <c r="RV79">
        <v>1.7</v>
      </c>
      <c r="RW79">
        <v>1</v>
      </c>
      <c r="RX79">
        <v>1.8</v>
      </c>
      <c r="RY79">
        <v>1.5</v>
      </c>
      <c r="RZ79" t="s">
        <v>584</v>
      </c>
      <c r="SA79">
        <v>1.3</v>
      </c>
      <c r="SB79">
        <v>0.8</v>
      </c>
      <c r="SC79">
        <v>1.2</v>
      </c>
      <c r="SD79">
        <v>1.6</v>
      </c>
      <c r="SE79">
        <v>1.7</v>
      </c>
      <c r="SF79">
        <v>1</v>
      </c>
      <c r="SG79">
        <v>1</v>
      </c>
      <c r="SH79">
        <v>2.4</v>
      </c>
      <c r="SI79">
        <v>2.2000000000000002</v>
      </c>
      <c r="SJ79">
        <v>2.5</v>
      </c>
      <c r="SK79">
        <v>4</v>
      </c>
      <c r="SL79">
        <v>4.5999999999999996</v>
      </c>
      <c r="SM79">
        <v>1.8</v>
      </c>
      <c r="SN79">
        <v>1.6</v>
      </c>
      <c r="SO79">
        <v>5</v>
      </c>
      <c r="SP79">
        <v>5.5</v>
      </c>
    </row>
    <row r="80" spans="1:510">
      <c r="A80" s="2" t="s">
        <v>597</v>
      </c>
      <c r="B80">
        <v>6.5</v>
      </c>
      <c r="C80">
        <v>3</v>
      </c>
      <c r="D80">
        <v>3.5</v>
      </c>
      <c r="E80">
        <v>2.8</v>
      </c>
      <c r="F80">
        <v>1.3</v>
      </c>
      <c r="G80" t="s">
        <v>584</v>
      </c>
      <c r="H80">
        <v>2.8</v>
      </c>
      <c r="I80">
        <v>3.4</v>
      </c>
      <c r="J80">
        <v>2.4</v>
      </c>
      <c r="K80">
        <v>3.5</v>
      </c>
      <c r="L80">
        <v>5.7</v>
      </c>
      <c r="M80">
        <v>3.7</v>
      </c>
      <c r="N80">
        <v>6</v>
      </c>
      <c r="O80">
        <v>4.5</v>
      </c>
      <c r="P80">
        <v>1.4</v>
      </c>
      <c r="Q80">
        <v>3.6</v>
      </c>
      <c r="R80">
        <v>3.5</v>
      </c>
      <c r="S80">
        <v>2</v>
      </c>
      <c r="T80">
        <v>5.5</v>
      </c>
      <c r="U80">
        <v>3</v>
      </c>
      <c r="V80">
        <v>3.4</v>
      </c>
      <c r="W80">
        <v>1.5</v>
      </c>
      <c r="X80">
        <v>5</v>
      </c>
      <c r="Y80">
        <v>3</v>
      </c>
      <c r="Z80" t="s">
        <v>584</v>
      </c>
      <c r="AA80">
        <v>1.7</v>
      </c>
      <c r="AB80">
        <v>4.5</v>
      </c>
      <c r="AC80">
        <v>1.5</v>
      </c>
      <c r="AD80" t="s">
        <v>584</v>
      </c>
      <c r="AE80">
        <v>1</v>
      </c>
      <c r="AF80">
        <v>2.5</v>
      </c>
      <c r="AG80" t="s">
        <v>584</v>
      </c>
      <c r="AH80">
        <v>3.3</v>
      </c>
      <c r="AI80" t="s">
        <v>584</v>
      </c>
      <c r="AJ80" t="s">
        <v>584</v>
      </c>
      <c r="AK80" t="s">
        <v>584</v>
      </c>
      <c r="AL80" t="s">
        <v>584</v>
      </c>
      <c r="AM80">
        <v>2.6</v>
      </c>
      <c r="AN80">
        <v>1</v>
      </c>
      <c r="AO80">
        <v>2.6</v>
      </c>
      <c r="AP80">
        <v>0.5</v>
      </c>
      <c r="AQ80">
        <v>1.5</v>
      </c>
      <c r="AR80">
        <v>2.5</v>
      </c>
      <c r="AS80">
        <v>1.5</v>
      </c>
      <c r="AT80">
        <v>2.1</v>
      </c>
      <c r="AU80">
        <v>0.3</v>
      </c>
      <c r="AV80">
        <v>2.2999999999999998</v>
      </c>
      <c r="AW80">
        <v>1.5</v>
      </c>
      <c r="AX80">
        <v>3.6</v>
      </c>
      <c r="AY80">
        <v>4.5</v>
      </c>
      <c r="AZ80">
        <v>3</v>
      </c>
      <c r="BA80">
        <v>1.5</v>
      </c>
      <c r="BB80">
        <v>4</v>
      </c>
      <c r="BC80">
        <v>1.5</v>
      </c>
      <c r="BD80">
        <v>2</v>
      </c>
      <c r="BE80">
        <v>4</v>
      </c>
      <c r="BF80">
        <v>5</v>
      </c>
      <c r="BG80">
        <v>4.5</v>
      </c>
      <c r="BH80">
        <v>2</v>
      </c>
      <c r="BI80">
        <v>2.4</v>
      </c>
      <c r="BJ80">
        <v>2.5</v>
      </c>
      <c r="BK80">
        <v>2.9</v>
      </c>
      <c r="BL80">
        <v>5.2</v>
      </c>
      <c r="BM80">
        <v>1.7</v>
      </c>
      <c r="BN80">
        <v>3</v>
      </c>
      <c r="BO80">
        <v>4.2</v>
      </c>
      <c r="BP80">
        <v>4.4000000000000004</v>
      </c>
      <c r="BQ80">
        <v>2.8</v>
      </c>
      <c r="BR80">
        <v>6</v>
      </c>
      <c r="BS80">
        <v>6</v>
      </c>
      <c r="BT80">
        <v>2.5</v>
      </c>
      <c r="BU80">
        <v>3.1</v>
      </c>
      <c r="BV80">
        <v>2.4</v>
      </c>
      <c r="BW80">
        <v>1.4</v>
      </c>
      <c r="BX80">
        <v>2</v>
      </c>
      <c r="BY80">
        <v>1.1000000000000001</v>
      </c>
      <c r="BZ80">
        <v>1.5</v>
      </c>
      <c r="CA80">
        <v>5</v>
      </c>
      <c r="CB80">
        <v>1.8</v>
      </c>
      <c r="CC80">
        <v>2.2000000000000002</v>
      </c>
      <c r="CD80">
        <v>1.1000000000000001</v>
      </c>
      <c r="CE80">
        <v>2.9</v>
      </c>
      <c r="CF80">
        <v>2</v>
      </c>
      <c r="CG80">
        <v>6.5</v>
      </c>
      <c r="CH80">
        <v>2.2000000000000002</v>
      </c>
      <c r="CI80">
        <v>1.5</v>
      </c>
      <c r="CJ80">
        <v>2.9</v>
      </c>
      <c r="CK80">
        <v>1.8</v>
      </c>
      <c r="CL80">
        <v>2.5</v>
      </c>
      <c r="CM80">
        <v>3</v>
      </c>
      <c r="CN80">
        <v>2.1</v>
      </c>
      <c r="CO80">
        <v>0.7</v>
      </c>
      <c r="CP80">
        <v>0.1</v>
      </c>
      <c r="CQ80">
        <v>2.2000000000000002</v>
      </c>
      <c r="CR80">
        <v>3</v>
      </c>
      <c r="CS80">
        <v>1.3</v>
      </c>
      <c r="CT80">
        <v>0.6</v>
      </c>
      <c r="CU80">
        <v>3.6</v>
      </c>
      <c r="CV80">
        <v>3.5</v>
      </c>
      <c r="CW80">
        <v>2</v>
      </c>
      <c r="CX80">
        <v>1.1000000000000001</v>
      </c>
      <c r="CY80">
        <v>1.5</v>
      </c>
      <c r="CZ80">
        <v>2.8</v>
      </c>
      <c r="DA80">
        <v>3.4</v>
      </c>
      <c r="DB80">
        <v>4.5999999999999996</v>
      </c>
      <c r="DC80">
        <v>1.2</v>
      </c>
      <c r="DD80">
        <v>2.5</v>
      </c>
      <c r="DE80">
        <v>1.7</v>
      </c>
      <c r="DF80">
        <v>2.8</v>
      </c>
      <c r="DG80">
        <v>1.6</v>
      </c>
      <c r="DH80">
        <v>4.9000000000000004</v>
      </c>
      <c r="DI80">
        <v>0.8</v>
      </c>
      <c r="DJ80">
        <v>1.3</v>
      </c>
      <c r="DK80">
        <v>4</v>
      </c>
      <c r="DL80">
        <v>1.1000000000000001</v>
      </c>
      <c r="DM80">
        <v>2.5</v>
      </c>
      <c r="DN80">
        <v>1.5</v>
      </c>
      <c r="DO80">
        <v>1.3</v>
      </c>
      <c r="DP80">
        <v>1.6</v>
      </c>
      <c r="DQ80">
        <v>2.2999999999999998</v>
      </c>
      <c r="DR80">
        <v>1.5</v>
      </c>
      <c r="DS80">
        <v>1.3</v>
      </c>
      <c r="DT80">
        <v>1</v>
      </c>
      <c r="DU80">
        <v>2.8</v>
      </c>
      <c r="DV80">
        <v>2.1</v>
      </c>
      <c r="DW80">
        <v>0.7</v>
      </c>
      <c r="DX80">
        <v>1</v>
      </c>
      <c r="DY80">
        <v>1.5</v>
      </c>
      <c r="DZ80">
        <v>0.9</v>
      </c>
      <c r="EA80">
        <v>1.1000000000000001</v>
      </c>
      <c r="EB80">
        <v>1.2</v>
      </c>
      <c r="EC80">
        <v>0.5</v>
      </c>
      <c r="ED80">
        <v>1.2</v>
      </c>
      <c r="EE80">
        <v>0.8</v>
      </c>
      <c r="EF80">
        <v>1.8</v>
      </c>
      <c r="EG80">
        <v>2.1</v>
      </c>
      <c r="EH80">
        <v>2.4</v>
      </c>
      <c r="EI80">
        <v>1.3</v>
      </c>
      <c r="EJ80">
        <v>1.4</v>
      </c>
      <c r="EK80">
        <v>2.2000000000000002</v>
      </c>
      <c r="EL80">
        <v>2.5</v>
      </c>
      <c r="EM80">
        <v>2.2999999999999998</v>
      </c>
      <c r="EN80">
        <v>2</v>
      </c>
      <c r="EO80">
        <v>5.5</v>
      </c>
      <c r="EP80">
        <v>1.2</v>
      </c>
      <c r="EQ80">
        <v>1.7</v>
      </c>
      <c r="ER80">
        <v>1</v>
      </c>
      <c r="ES80">
        <v>1.1000000000000001</v>
      </c>
      <c r="ET80">
        <v>1.2</v>
      </c>
      <c r="EU80">
        <v>1.8</v>
      </c>
      <c r="EV80">
        <v>1</v>
      </c>
      <c r="EW80">
        <v>0.6</v>
      </c>
      <c r="EX80">
        <v>3</v>
      </c>
      <c r="EY80">
        <v>1.1000000000000001</v>
      </c>
      <c r="EZ80">
        <v>1.6</v>
      </c>
      <c r="FA80">
        <v>1.5</v>
      </c>
      <c r="FB80">
        <v>2</v>
      </c>
      <c r="FC80">
        <v>1</v>
      </c>
      <c r="FD80">
        <v>1.4</v>
      </c>
      <c r="FE80">
        <v>2.1</v>
      </c>
      <c r="FF80">
        <v>3</v>
      </c>
      <c r="FG80">
        <v>0.9</v>
      </c>
      <c r="FH80">
        <v>4.0999999999999996</v>
      </c>
      <c r="FI80">
        <v>3.3</v>
      </c>
      <c r="FJ80">
        <v>4.2</v>
      </c>
      <c r="FK80">
        <v>1.8</v>
      </c>
      <c r="FL80">
        <v>1.7</v>
      </c>
      <c r="FM80">
        <v>4.5</v>
      </c>
      <c r="FN80">
        <v>2.4</v>
      </c>
      <c r="FO80">
        <v>1.5</v>
      </c>
      <c r="FP80">
        <v>1</v>
      </c>
      <c r="FQ80">
        <v>2.8</v>
      </c>
      <c r="FR80">
        <v>1</v>
      </c>
      <c r="FS80">
        <v>1.8</v>
      </c>
      <c r="FT80">
        <v>1.5</v>
      </c>
      <c r="FU80">
        <v>2.1</v>
      </c>
      <c r="FV80">
        <v>1</v>
      </c>
      <c r="FW80" t="s">
        <v>584</v>
      </c>
      <c r="FX80" t="s">
        <v>584</v>
      </c>
      <c r="FY80" t="s">
        <v>584</v>
      </c>
      <c r="FZ80" t="s">
        <v>584</v>
      </c>
      <c r="GA80" t="s">
        <v>584</v>
      </c>
      <c r="GB80" t="s">
        <v>584</v>
      </c>
      <c r="GC80">
        <v>2.5</v>
      </c>
      <c r="GD80" t="s">
        <v>584</v>
      </c>
      <c r="GE80" t="s">
        <v>584</v>
      </c>
      <c r="GF80" t="s">
        <v>584</v>
      </c>
      <c r="GG80" t="s">
        <v>584</v>
      </c>
      <c r="GH80" t="s">
        <v>584</v>
      </c>
      <c r="GI80" t="s">
        <v>584</v>
      </c>
      <c r="GJ80" t="s">
        <v>584</v>
      </c>
      <c r="GK80" t="s">
        <v>584</v>
      </c>
      <c r="GL80">
        <v>3</v>
      </c>
      <c r="GM80">
        <v>5</v>
      </c>
      <c r="GN80">
        <v>1.5</v>
      </c>
      <c r="GO80">
        <v>3.5</v>
      </c>
      <c r="GP80">
        <v>1.1000000000000001</v>
      </c>
      <c r="GQ80">
        <v>3.5</v>
      </c>
      <c r="GR80">
        <v>3</v>
      </c>
      <c r="GS80">
        <v>6</v>
      </c>
      <c r="GT80">
        <v>7</v>
      </c>
      <c r="GU80">
        <v>5</v>
      </c>
      <c r="GV80">
        <v>5</v>
      </c>
      <c r="GW80">
        <v>3.3</v>
      </c>
      <c r="GX80">
        <v>5</v>
      </c>
      <c r="GY80">
        <v>4.5</v>
      </c>
      <c r="GZ80">
        <v>5</v>
      </c>
      <c r="HA80">
        <v>5.5</v>
      </c>
      <c r="HB80">
        <v>4</v>
      </c>
      <c r="HC80">
        <v>6</v>
      </c>
      <c r="HD80">
        <v>6</v>
      </c>
      <c r="HE80">
        <v>3.2</v>
      </c>
      <c r="HF80">
        <v>5.5</v>
      </c>
      <c r="HG80">
        <v>4</v>
      </c>
      <c r="HH80">
        <v>3</v>
      </c>
      <c r="HI80">
        <v>4.2</v>
      </c>
      <c r="HJ80">
        <v>5</v>
      </c>
      <c r="HK80">
        <v>1.9</v>
      </c>
      <c r="HL80">
        <v>2.5</v>
      </c>
      <c r="HM80">
        <v>1</v>
      </c>
      <c r="HN80">
        <v>4.5</v>
      </c>
      <c r="HO80">
        <v>5.5</v>
      </c>
      <c r="HP80" t="s">
        <v>584</v>
      </c>
      <c r="HQ80">
        <v>6.5</v>
      </c>
      <c r="HR80">
        <v>3.2</v>
      </c>
      <c r="HS80">
        <v>8</v>
      </c>
      <c r="HT80">
        <v>2</v>
      </c>
      <c r="HU80">
        <v>3</v>
      </c>
      <c r="HV80">
        <v>2</v>
      </c>
      <c r="HW80">
        <v>3.5</v>
      </c>
      <c r="HX80">
        <v>6</v>
      </c>
      <c r="HY80">
        <v>4.5</v>
      </c>
      <c r="HZ80">
        <v>3.6</v>
      </c>
      <c r="IA80">
        <v>4.5</v>
      </c>
      <c r="IB80">
        <v>6</v>
      </c>
      <c r="IC80" t="s">
        <v>584</v>
      </c>
      <c r="ID80">
        <v>3.8</v>
      </c>
      <c r="IE80">
        <v>3</v>
      </c>
      <c r="IF80">
        <v>3.5</v>
      </c>
      <c r="IG80">
        <v>4.5</v>
      </c>
      <c r="IH80">
        <v>2</v>
      </c>
      <c r="II80">
        <v>3.8</v>
      </c>
      <c r="IJ80">
        <v>4</v>
      </c>
      <c r="IK80">
        <v>7.5</v>
      </c>
      <c r="IL80">
        <v>2.2000000000000002</v>
      </c>
      <c r="IM80">
        <v>6</v>
      </c>
      <c r="IN80">
        <v>2.5</v>
      </c>
      <c r="IO80">
        <v>2.4</v>
      </c>
      <c r="IP80">
        <v>4</v>
      </c>
      <c r="IQ80">
        <v>5.7</v>
      </c>
      <c r="IR80">
        <v>1.3</v>
      </c>
      <c r="IS80">
        <v>4.5</v>
      </c>
      <c r="IT80">
        <v>2.6</v>
      </c>
      <c r="IU80">
        <v>3.6</v>
      </c>
      <c r="IV80">
        <v>2.2000000000000002</v>
      </c>
      <c r="IW80">
        <v>1.6</v>
      </c>
      <c r="IX80">
        <v>2.5</v>
      </c>
      <c r="IY80">
        <v>4.5</v>
      </c>
      <c r="IZ80">
        <v>1.6</v>
      </c>
      <c r="JA80">
        <v>4</v>
      </c>
      <c r="JB80">
        <v>2</v>
      </c>
      <c r="JC80">
        <v>1.1000000000000001</v>
      </c>
      <c r="JD80">
        <v>3.4</v>
      </c>
      <c r="JE80">
        <v>1.8</v>
      </c>
      <c r="JF80">
        <v>4.4000000000000004</v>
      </c>
      <c r="JG80">
        <v>6.2</v>
      </c>
      <c r="JH80">
        <v>2.5</v>
      </c>
      <c r="JI80">
        <v>5.0999999999999996</v>
      </c>
      <c r="JJ80">
        <v>4.5</v>
      </c>
      <c r="JK80">
        <v>3.5</v>
      </c>
      <c r="JL80">
        <v>2.1</v>
      </c>
      <c r="JM80">
        <v>8</v>
      </c>
      <c r="JN80">
        <v>1.3</v>
      </c>
      <c r="JO80">
        <v>1.5</v>
      </c>
      <c r="JP80">
        <v>6.5</v>
      </c>
      <c r="JQ80">
        <v>1.1000000000000001</v>
      </c>
      <c r="JR80">
        <v>4.5</v>
      </c>
      <c r="JS80">
        <v>3.7</v>
      </c>
      <c r="JT80">
        <v>2.7</v>
      </c>
      <c r="JU80">
        <v>6.1</v>
      </c>
      <c r="JV80">
        <v>3.7</v>
      </c>
      <c r="JW80">
        <v>3</v>
      </c>
      <c r="JX80">
        <v>2.1</v>
      </c>
      <c r="JY80">
        <v>2.5</v>
      </c>
      <c r="JZ80">
        <v>1.1000000000000001</v>
      </c>
      <c r="KA80">
        <v>2.2000000000000002</v>
      </c>
      <c r="KB80">
        <v>1.7</v>
      </c>
      <c r="KC80">
        <v>2</v>
      </c>
      <c r="KD80">
        <v>6.6</v>
      </c>
      <c r="KE80">
        <v>1.2</v>
      </c>
      <c r="KF80">
        <v>5.4</v>
      </c>
      <c r="KG80">
        <v>1.2</v>
      </c>
      <c r="KH80">
        <v>2.2999999999999998</v>
      </c>
      <c r="KI80">
        <v>2.5</v>
      </c>
      <c r="KJ80">
        <v>6</v>
      </c>
      <c r="KK80">
        <v>2.9</v>
      </c>
      <c r="KL80">
        <v>3.2</v>
      </c>
      <c r="KM80">
        <v>1.8</v>
      </c>
      <c r="KN80">
        <v>2.6</v>
      </c>
      <c r="KO80">
        <v>6.3</v>
      </c>
      <c r="KP80">
        <v>6.3</v>
      </c>
      <c r="KQ80">
        <v>1.1000000000000001</v>
      </c>
      <c r="KR80">
        <v>4</v>
      </c>
      <c r="KS80">
        <v>2.1</v>
      </c>
      <c r="KT80">
        <v>1.3</v>
      </c>
      <c r="KU80">
        <v>1.8</v>
      </c>
      <c r="KV80">
        <v>2.6</v>
      </c>
      <c r="KW80">
        <v>1.7</v>
      </c>
      <c r="KX80">
        <v>2.1</v>
      </c>
      <c r="KY80">
        <v>3.1</v>
      </c>
      <c r="KZ80">
        <v>3.1</v>
      </c>
      <c r="LA80">
        <v>5</v>
      </c>
      <c r="LB80">
        <v>1.4</v>
      </c>
      <c r="LC80">
        <v>2.2999999999999998</v>
      </c>
      <c r="LD80">
        <v>4.0999999999999996</v>
      </c>
      <c r="LE80">
        <v>2</v>
      </c>
      <c r="LF80">
        <v>1.9</v>
      </c>
      <c r="LG80">
        <v>1.2</v>
      </c>
      <c r="LH80">
        <v>3</v>
      </c>
      <c r="LI80">
        <v>3.6</v>
      </c>
      <c r="LJ80">
        <v>1.3</v>
      </c>
      <c r="LK80">
        <v>1.2</v>
      </c>
      <c r="LL80">
        <v>1</v>
      </c>
      <c r="LM80">
        <v>1.2</v>
      </c>
      <c r="LN80">
        <v>1.5</v>
      </c>
      <c r="LO80">
        <v>2.2000000000000002</v>
      </c>
      <c r="LP80">
        <v>4.2</v>
      </c>
      <c r="LQ80">
        <v>4.4000000000000004</v>
      </c>
      <c r="LR80">
        <v>2.2000000000000002</v>
      </c>
      <c r="LS80">
        <v>4.8</v>
      </c>
      <c r="LT80">
        <v>4.8</v>
      </c>
      <c r="LU80">
        <v>3</v>
      </c>
      <c r="LV80">
        <v>3.1</v>
      </c>
      <c r="LW80">
        <v>4</v>
      </c>
      <c r="LX80">
        <v>5</v>
      </c>
      <c r="LY80">
        <v>1.3</v>
      </c>
      <c r="LZ80">
        <v>4.5</v>
      </c>
      <c r="MA80">
        <v>2.2000000000000002</v>
      </c>
      <c r="MB80">
        <v>2.2000000000000002</v>
      </c>
      <c r="MC80">
        <v>5.4</v>
      </c>
      <c r="MD80">
        <v>2.1</v>
      </c>
      <c r="ME80">
        <v>2.1</v>
      </c>
      <c r="MF80">
        <v>4.4000000000000004</v>
      </c>
      <c r="MG80">
        <v>1.4</v>
      </c>
      <c r="MH80">
        <v>2.6</v>
      </c>
      <c r="MI80">
        <v>1.5</v>
      </c>
      <c r="MJ80">
        <v>4.7</v>
      </c>
      <c r="MK80">
        <v>2.6</v>
      </c>
      <c r="ML80">
        <v>3</v>
      </c>
      <c r="MM80">
        <v>1.9</v>
      </c>
      <c r="MN80">
        <v>1.1000000000000001</v>
      </c>
      <c r="MO80">
        <v>3.5</v>
      </c>
      <c r="MP80">
        <v>5.0999999999999996</v>
      </c>
      <c r="MQ80">
        <v>4.2</v>
      </c>
      <c r="MR80">
        <v>1.3</v>
      </c>
      <c r="MS80">
        <v>1.7</v>
      </c>
      <c r="MT80">
        <v>4</v>
      </c>
      <c r="MU80">
        <v>2.4</v>
      </c>
      <c r="MV80">
        <v>2.5</v>
      </c>
      <c r="MW80">
        <v>2.5</v>
      </c>
      <c r="MX80">
        <v>3</v>
      </c>
      <c r="MY80">
        <v>2.5</v>
      </c>
      <c r="MZ80">
        <v>2.2999999999999998</v>
      </c>
      <c r="NA80">
        <v>2.2999999999999998</v>
      </c>
      <c r="NB80">
        <v>0.6</v>
      </c>
      <c r="NC80">
        <v>2.6</v>
      </c>
      <c r="ND80">
        <v>2.1</v>
      </c>
      <c r="NE80">
        <v>1.3</v>
      </c>
      <c r="NF80">
        <v>1.2</v>
      </c>
      <c r="NG80">
        <v>2</v>
      </c>
      <c r="NH80">
        <v>4</v>
      </c>
      <c r="NI80">
        <v>4.5</v>
      </c>
      <c r="NJ80">
        <v>4.5</v>
      </c>
      <c r="NK80">
        <v>1.9</v>
      </c>
      <c r="NL80">
        <v>3</v>
      </c>
      <c r="NM80">
        <v>4</v>
      </c>
      <c r="NN80">
        <v>5.5</v>
      </c>
      <c r="NO80">
        <v>4</v>
      </c>
      <c r="NP80">
        <v>5</v>
      </c>
      <c r="NQ80">
        <v>1.6</v>
      </c>
      <c r="NR80">
        <v>5.3</v>
      </c>
      <c r="NS80">
        <v>1.8</v>
      </c>
      <c r="NT80">
        <v>1</v>
      </c>
      <c r="NU80">
        <v>6</v>
      </c>
      <c r="NV80">
        <v>3</v>
      </c>
      <c r="NW80">
        <v>2.5</v>
      </c>
      <c r="NX80">
        <v>2.5</v>
      </c>
      <c r="NY80">
        <v>3</v>
      </c>
      <c r="NZ80">
        <v>5.5</v>
      </c>
      <c r="OA80">
        <v>2.5</v>
      </c>
      <c r="OB80">
        <v>1.4</v>
      </c>
      <c r="OC80">
        <v>4</v>
      </c>
      <c r="OD80">
        <v>3.2</v>
      </c>
      <c r="OE80">
        <v>5</v>
      </c>
      <c r="OF80">
        <v>2.5</v>
      </c>
      <c r="OG80">
        <v>2.5</v>
      </c>
      <c r="OH80">
        <v>1</v>
      </c>
      <c r="OI80">
        <v>1.2</v>
      </c>
      <c r="OJ80">
        <v>0.8</v>
      </c>
      <c r="OK80">
        <v>2.5</v>
      </c>
      <c r="OL80">
        <v>1.4</v>
      </c>
      <c r="OM80">
        <v>4.2</v>
      </c>
      <c r="ON80">
        <v>2.7</v>
      </c>
      <c r="OO80">
        <v>3.2</v>
      </c>
      <c r="OP80">
        <v>2.5</v>
      </c>
      <c r="OQ80">
        <v>3</v>
      </c>
      <c r="OR80">
        <v>2.5</v>
      </c>
      <c r="OS80">
        <v>2.8</v>
      </c>
      <c r="OT80">
        <v>2</v>
      </c>
      <c r="OU80">
        <v>4</v>
      </c>
      <c r="OV80">
        <v>6.5</v>
      </c>
      <c r="OW80">
        <v>4.4000000000000004</v>
      </c>
      <c r="OX80">
        <v>9.4</v>
      </c>
      <c r="OY80">
        <v>3.5</v>
      </c>
      <c r="OZ80">
        <v>2.2999999999999998</v>
      </c>
      <c r="PA80">
        <v>3.3</v>
      </c>
      <c r="PB80">
        <v>3</v>
      </c>
      <c r="PC80">
        <v>3.5</v>
      </c>
      <c r="PD80">
        <v>3.5</v>
      </c>
      <c r="PE80">
        <v>3.9</v>
      </c>
      <c r="PF80">
        <v>4.5</v>
      </c>
      <c r="PG80">
        <v>2.7</v>
      </c>
      <c r="PH80">
        <v>4</v>
      </c>
      <c r="PI80">
        <v>1</v>
      </c>
      <c r="PJ80">
        <v>5.2</v>
      </c>
      <c r="PK80">
        <v>2.2999999999999998</v>
      </c>
      <c r="PL80">
        <v>2.5</v>
      </c>
      <c r="PM80">
        <v>2</v>
      </c>
      <c r="PN80">
        <v>0.1</v>
      </c>
      <c r="PO80">
        <v>3.5</v>
      </c>
      <c r="PP80">
        <v>3.2</v>
      </c>
      <c r="PQ80">
        <v>3</v>
      </c>
      <c r="PR80">
        <v>2</v>
      </c>
      <c r="PS80">
        <v>6</v>
      </c>
      <c r="PT80" t="s">
        <v>584</v>
      </c>
      <c r="PU80">
        <v>3.8</v>
      </c>
      <c r="PV80">
        <v>4.5</v>
      </c>
      <c r="PW80" t="s">
        <v>584</v>
      </c>
      <c r="PX80">
        <v>2</v>
      </c>
      <c r="PY80">
        <v>2</v>
      </c>
      <c r="PZ80">
        <v>2.5</v>
      </c>
      <c r="QA80">
        <v>2.2000000000000002</v>
      </c>
      <c r="QB80">
        <v>2</v>
      </c>
      <c r="QC80">
        <v>1.7</v>
      </c>
      <c r="QD80">
        <v>0.7</v>
      </c>
      <c r="QE80">
        <v>4</v>
      </c>
      <c r="QF80">
        <v>4.2</v>
      </c>
      <c r="QG80">
        <v>2.2999999999999998</v>
      </c>
      <c r="QH80">
        <v>0.5</v>
      </c>
      <c r="QI80">
        <v>1.7</v>
      </c>
      <c r="QJ80">
        <v>1</v>
      </c>
      <c r="QK80">
        <v>1.7</v>
      </c>
      <c r="QL80">
        <v>1.7</v>
      </c>
      <c r="QM80">
        <v>0.9</v>
      </c>
      <c r="QN80">
        <v>1</v>
      </c>
      <c r="QO80">
        <v>2.1</v>
      </c>
      <c r="QP80">
        <v>1.8</v>
      </c>
      <c r="QQ80">
        <v>3.1</v>
      </c>
      <c r="QR80">
        <v>2.2000000000000002</v>
      </c>
      <c r="QS80" t="s">
        <v>584</v>
      </c>
      <c r="QT80" t="s">
        <v>584</v>
      </c>
      <c r="QU80">
        <v>1.7</v>
      </c>
      <c r="QV80">
        <v>2.7</v>
      </c>
      <c r="QW80">
        <v>1</v>
      </c>
      <c r="QX80" t="s">
        <v>584</v>
      </c>
      <c r="QY80">
        <v>3</v>
      </c>
      <c r="QZ80">
        <v>1.7</v>
      </c>
      <c r="RA80">
        <v>4.3</v>
      </c>
      <c r="RB80">
        <v>1.3</v>
      </c>
      <c r="RC80">
        <v>8</v>
      </c>
      <c r="RD80">
        <v>4.5</v>
      </c>
      <c r="RE80">
        <v>5</v>
      </c>
      <c r="RF80">
        <v>3</v>
      </c>
      <c r="RG80">
        <v>3.5</v>
      </c>
      <c r="RH80">
        <v>2.8</v>
      </c>
      <c r="RI80">
        <v>6.5</v>
      </c>
      <c r="RJ80">
        <v>3.5</v>
      </c>
      <c r="RK80">
        <v>3.5</v>
      </c>
      <c r="RL80">
        <v>1.5</v>
      </c>
      <c r="RM80">
        <v>3.5</v>
      </c>
      <c r="RN80">
        <v>0.5</v>
      </c>
      <c r="RO80">
        <v>2.5</v>
      </c>
      <c r="RP80">
        <v>4.5</v>
      </c>
      <c r="RQ80">
        <v>4.5</v>
      </c>
      <c r="RR80">
        <v>1.5</v>
      </c>
      <c r="RS80">
        <v>3</v>
      </c>
      <c r="RT80">
        <v>3</v>
      </c>
      <c r="RU80">
        <v>6.5</v>
      </c>
      <c r="RV80">
        <v>2.2000000000000002</v>
      </c>
      <c r="RW80">
        <v>2</v>
      </c>
      <c r="RX80">
        <v>2.2999999999999998</v>
      </c>
      <c r="RY80">
        <v>3.2</v>
      </c>
      <c r="RZ80">
        <v>2.2000000000000002</v>
      </c>
      <c r="SA80">
        <v>1.5</v>
      </c>
      <c r="SB80">
        <v>1.2</v>
      </c>
      <c r="SC80">
        <v>1.5</v>
      </c>
      <c r="SD80">
        <v>1.7</v>
      </c>
      <c r="SE80">
        <v>3.2</v>
      </c>
      <c r="SF80">
        <v>1.1000000000000001</v>
      </c>
      <c r="SG80">
        <v>1.3</v>
      </c>
      <c r="SH80">
        <v>3</v>
      </c>
      <c r="SI80">
        <v>3.5</v>
      </c>
      <c r="SJ80">
        <v>6</v>
      </c>
      <c r="SK80">
        <v>5</v>
      </c>
      <c r="SL80">
        <v>8.1999999999999993</v>
      </c>
      <c r="SM80">
        <v>2.5</v>
      </c>
      <c r="SN80">
        <v>3.5</v>
      </c>
      <c r="SO80">
        <v>1.5</v>
      </c>
      <c r="SP80">
        <v>12</v>
      </c>
    </row>
    <row r="81" spans="1:510">
      <c r="A81" s="2" t="s">
        <v>598</v>
      </c>
      <c r="B81">
        <v>3.5</v>
      </c>
      <c r="C81">
        <v>0.5</v>
      </c>
      <c r="D81">
        <v>2.4</v>
      </c>
      <c r="E81">
        <v>2.6</v>
      </c>
      <c r="F81">
        <v>1.2</v>
      </c>
      <c r="G81" t="s">
        <v>584</v>
      </c>
      <c r="H81">
        <v>2.1</v>
      </c>
      <c r="I81">
        <v>2</v>
      </c>
      <c r="J81">
        <v>1.6</v>
      </c>
      <c r="K81">
        <v>3</v>
      </c>
      <c r="L81">
        <v>5.3</v>
      </c>
      <c r="M81">
        <v>2.7</v>
      </c>
      <c r="N81">
        <v>4</v>
      </c>
      <c r="O81">
        <v>2.5</v>
      </c>
      <c r="P81">
        <v>1.1000000000000001</v>
      </c>
      <c r="Q81">
        <v>2.7</v>
      </c>
      <c r="R81">
        <v>1.6</v>
      </c>
      <c r="S81">
        <v>2</v>
      </c>
      <c r="T81">
        <v>3.5</v>
      </c>
      <c r="U81">
        <v>1.6</v>
      </c>
      <c r="V81">
        <v>3</v>
      </c>
      <c r="W81">
        <v>1</v>
      </c>
      <c r="X81">
        <v>3.5</v>
      </c>
      <c r="Y81">
        <v>3</v>
      </c>
      <c r="Z81" t="s">
        <v>584</v>
      </c>
      <c r="AA81">
        <v>1.2</v>
      </c>
      <c r="AB81">
        <v>3.5</v>
      </c>
      <c r="AC81">
        <v>1.4</v>
      </c>
      <c r="AD81" t="s">
        <v>584</v>
      </c>
      <c r="AE81">
        <v>0.9</v>
      </c>
      <c r="AF81">
        <v>1.7</v>
      </c>
      <c r="AG81" t="s">
        <v>584</v>
      </c>
      <c r="AH81">
        <v>2.5</v>
      </c>
      <c r="AI81" t="s">
        <v>584</v>
      </c>
      <c r="AJ81" t="s">
        <v>584</v>
      </c>
      <c r="AK81" t="s">
        <v>584</v>
      </c>
      <c r="AL81" t="s">
        <v>584</v>
      </c>
      <c r="AM81">
        <v>2</v>
      </c>
      <c r="AN81">
        <v>0.2</v>
      </c>
      <c r="AO81">
        <v>1.9</v>
      </c>
      <c r="AP81">
        <v>0.5</v>
      </c>
      <c r="AQ81">
        <v>1.5</v>
      </c>
      <c r="AR81">
        <v>1.6</v>
      </c>
      <c r="AS81">
        <v>1.3</v>
      </c>
      <c r="AT81">
        <v>1.5</v>
      </c>
      <c r="AU81">
        <v>0.3</v>
      </c>
      <c r="AV81">
        <v>2.2000000000000002</v>
      </c>
      <c r="AW81">
        <v>1.5</v>
      </c>
      <c r="AX81">
        <v>3.6</v>
      </c>
      <c r="AY81">
        <v>4</v>
      </c>
      <c r="AZ81">
        <v>2</v>
      </c>
      <c r="BA81">
        <v>1</v>
      </c>
      <c r="BB81">
        <v>3</v>
      </c>
      <c r="BC81">
        <v>1</v>
      </c>
      <c r="BD81">
        <v>1.5</v>
      </c>
      <c r="BE81">
        <v>2</v>
      </c>
      <c r="BF81">
        <v>2</v>
      </c>
      <c r="BG81">
        <v>2.5</v>
      </c>
      <c r="BH81">
        <v>1.2</v>
      </c>
      <c r="BI81">
        <v>2.2000000000000002</v>
      </c>
      <c r="BJ81">
        <v>1.7</v>
      </c>
      <c r="BK81">
        <v>2.8</v>
      </c>
      <c r="BL81">
        <v>4.2</v>
      </c>
      <c r="BM81">
        <v>1.7</v>
      </c>
      <c r="BN81">
        <v>2.5</v>
      </c>
      <c r="BO81">
        <v>3</v>
      </c>
      <c r="BP81">
        <v>3.7</v>
      </c>
      <c r="BQ81">
        <v>1.9</v>
      </c>
      <c r="BR81">
        <v>5.5</v>
      </c>
      <c r="BS81">
        <v>5.5</v>
      </c>
      <c r="BT81">
        <v>2.2000000000000002</v>
      </c>
      <c r="BU81">
        <v>1.8</v>
      </c>
      <c r="BV81">
        <v>2.4</v>
      </c>
      <c r="BW81">
        <v>0.9</v>
      </c>
      <c r="BX81">
        <v>2</v>
      </c>
      <c r="BY81">
        <v>0.8</v>
      </c>
      <c r="BZ81" t="s">
        <v>584</v>
      </c>
      <c r="CA81">
        <v>4.5</v>
      </c>
      <c r="CB81">
        <v>1.8</v>
      </c>
      <c r="CC81" t="s">
        <v>584</v>
      </c>
      <c r="CD81">
        <v>0.7</v>
      </c>
      <c r="CE81">
        <v>2.5</v>
      </c>
      <c r="CF81">
        <v>1.4</v>
      </c>
      <c r="CG81">
        <v>5.5</v>
      </c>
      <c r="CH81">
        <v>1.5</v>
      </c>
      <c r="CI81">
        <v>1.5</v>
      </c>
      <c r="CJ81">
        <v>2.6</v>
      </c>
      <c r="CK81">
        <v>1.5</v>
      </c>
      <c r="CL81">
        <v>2</v>
      </c>
      <c r="CM81">
        <v>2.5</v>
      </c>
      <c r="CN81">
        <v>1.8</v>
      </c>
      <c r="CO81">
        <v>0.6</v>
      </c>
      <c r="CP81">
        <v>0.2</v>
      </c>
      <c r="CQ81">
        <v>1.8</v>
      </c>
      <c r="CR81">
        <v>2.2000000000000002</v>
      </c>
      <c r="CS81">
        <v>1.2</v>
      </c>
      <c r="CT81">
        <v>0.6</v>
      </c>
      <c r="CU81">
        <v>2.6</v>
      </c>
      <c r="CV81">
        <v>2</v>
      </c>
      <c r="CW81">
        <v>1.8</v>
      </c>
      <c r="CX81">
        <v>0.8</v>
      </c>
      <c r="CY81">
        <v>1.2</v>
      </c>
      <c r="CZ81">
        <v>2.5</v>
      </c>
      <c r="DA81">
        <v>3</v>
      </c>
      <c r="DB81">
        <v>2.9</v>
      </c>
      <c r="DC81" t="s">
        <v>584</v>
      </c>
      <c r="DD81">
        <v>1.5</v>
      </c>
      <c r="DE81">
        <v>1.6</v>
      </c>
      <c r="DF81">
        <v>2.6</v>
      </c>
      <c r="DG81">
        <v>1.6</v>
      </c>
      <c r="DH81">
        <v>3.5</v>
      </c>
      <c r="DI81">
        <v>0.7</v>
      </c>
      <c r="DJ81">
        <v>0.8</v>
      </c>
      <c r="DK81">
        <v>2.7</v>
      </c>
      <c r="DL81">
        <v>0.8</v>
      </c>
      <c r="DM81">
        <v>2.2999999999999998</v>
      </c>
      <c r="DN81">
        <v>1.3</v>
      </c>
      <c r="DO81">
        <v>0.7</v>
      </c>
      <c r="DP81" t="s">
        <v>584</v>
      </c>
      <c r="DQ81">
        <v>2.1</v>
      </c>
      <c r="DR81">
        <v>1</v>
      </c>
      <c r="DS81">
        <v>0.9</v>
      </c>
      <c r="DT81">
        <v>1</v>
      </c>
      <c r="DU81">
        <v>1.8</v>
      </c>
      <c r="DV81">
        <v>1.9</v>
      </c>
      <c r="DW81">
        <v>0.6</v>
      </c>
      <c r="DX81">
        <v>0.8</v>
      </c>
      <c r="DY81">
        <v>1.2</v>
      </c>
      <c r="DZ81">
        <v>0.8</v>
      </c>
      <c r="EA81">
        <v>1</v>
      </c>
      <c r="EB81">
        <v>0.7</v>
      </c>
      <c r="EC81">
        <v>0.4</v>
      </c>
      <c r="ED81">
        <v>0.7</v>
      </c>
      <c r="EE81" t="s">
        <v>584</v>
      </c>
      <c r="EF81">
        <v>1</v>
      </c>
      <c r="EG81">
        <v>2.1</v>
      </c>
      <c r="EH81">
        <v>1.8</v>
      </c>
      <c r="EI81">
        <v>1.3</v>
      </c>
      <c r="EJ81">
        <v>1.2</v>
      </c>
      <c r="EK81">
        <v>1.8</v>
      </c>
      <c r="EL81">
        <v>1.4</v>
      </c>
      <c r="EM81" t="s">
        <v>584</v>
      </c>
      <c r="EN81">
        <v>1.8</v>
      </c>
      <c r="EO81">
        <v>3.5</v>
      </c>
      <c r="EP81">
        <v>0.8</v>
      </c>
      <c r="EQ81">
        <v>1.6</v>
      </c>
      <c r="ER81">
        <v>0.8</v>
      </c>
      <c r="ES81">
        <v>0.8</v>
      </c>
      <c r="ET81" t="s">
        <v>584</v>
      </c>
      <c r="EU81">
        <v>1.5</v>
      </c>
      <c r="EV81">
        <v>1</v>
      </c>
      <c r="EW81">
        <v>0.5</v>
      </c>
      <c r="EX81">
        <v>2.7</v>
      </c>
      <c r="EY81">
        <v>0.7</v>
      </c>
      <c r="EZ81">
        <v>1.5</v>
      </c>
      <c r="FA81">
        <v>0.5</v>
      </c>
      <c r="FB81" t="s">
        <v>584</v>
      </c>
      <c r="FC81">
        <v>0.6</v>
      </c>
      <c r="FD81" t="s">
        <v>584</v>
      </c>
      <c r="FE81">
        <v>1.5</v>
      </c>
      <c r="FF81">
        <v>2.5</v>
      </c>
      <c r="FG81">
        <v>0.8</v>
      </c>
      <c r="FH81">
        <v>3.2</v>
      </c>
      <c r="FI81">
        <v>3</v>
      </c>
      <c r="FJ81">
        <v>4.0999999999999996</v>
      </c>
      <c r="FK81">
        <v>1.5</v>
      </c>
      <c r="FL81">
        <v>1.1000000000000001</v>
      </c>
      <c r="FM81">
        <v>5</v>
      </c>
      <c r="FN81">
        <v>1.5</v>
      </c>
      <c r="FO81">
        <v>1.5</v>
      </c>
      <c r="FP81">
        <v>1</v>
      </c>
      <c r="FQ81">
        <v>1.7</v>
      </c>
      <c r="FR81">
        <v>0.9</v>
      </c>
      <c r="FS81" t="s">
        <v>584</v>
      </c>
      <c r="FT81" t="s">
        <v>584</v>
      </c>
      <c r="FU81">
        <v>1.9</v>
      </c>
      <c r="FV81" t="s">
        <v>584</v>
      </c>
      <c r="FW81">
        <v>1.5</v>
      </c>
      <c r="FX81">
        <v>5</v>
      </c>
      <c r="FY81">
        <v>1</v>
      </c>
      <c r="FZ81">
        <v>1.5</v>
      </c>
      <c r="GA81">
        <v>2.5</v>
      </c>
      <c r="GB81">
        <v>9</v>
      </c>
      <c r="GC81">
        <v>3</v>
      </c>
      <c r="GD81">
        <v>2.5</v>
      </c>
      <c r="GE81">
        <v>2.5</v>
      </c>
      <c r="GF81">
        <v>0.7</v>
      </c>
      <c r="GG81">
        <v>2.5</v>
      </c>
      <c r="GH81">
        <v>1.5</v>
      </c>
      <c r="GI81">
        <v>2.2999999999999998</v>
      </c>
      <c r="GJ81">
        <v>2</v>
      </c>
      <c r="GK81">
        <v>1</v>
      </c>
      <c r="GL81" t="s">
        <v>584</v>
      </c>
      <c r="GM81" t="s">
        <v>584</v>
      </c>
      <c r="GN81">
        <v>1.3</v>
      </c>
      <c r="GO81">
        <v>3.5</v>
      </c>
      <c r="GP81" t="s">
        <v>584</v>
      </c>
      <c r="GQ81">
        <v>3.5</v>
      </c>
      <c r="GR81">
        <v>2</v>
      </c>
      <c r="GS81">
        <v>3</v>
      </c>
      <c r="GT81">
        <v>4</v>
      </c>
      <c r="GU81">
        <v>3.5</v>
      </c>
      <c r="GV81">
        <v>4</v>
      </c>
      <c r="GW81">
        <v>3.3</v>
      </c>
      <c r="GX81">
        <v>3.3</v>
      </c>
      <c r="GY81">
        <v>3</v>
      </c>
      <c r="GZ81">
        <v>3.5</v>
      </c>
      <c r="HA81">
        <v>4</v>
      </c>
      <c r="HB81">
        <v>2.2000000000000002</v>
      </c>
      <c r="HC81">
        <v>4</v>
      </c>
      <c r="HD81">
        <v>4.7</v>
      </c>
      <c r="HE81">
        <v>2.4</v>
      </c>
      <c r="HF81">
        <v>5</v>
      </c>
      <c r="HG81">
        <v>2</v>
      </c>
      <c r="HH81">
        <v>2</v>
      </c>
      <c r="HI81">
        <v>2.5</v>
      </c>
      <c r="HJ81">
        <v>3.5</v>
      </c>
      <c r="HK81">
        <v>1.5</v>
      </c>
      <c r="HL81">
        <v>1.7</v>
      </c>
      <c r="HM81">
        <v>0.9</v>
      </c>
      <c r="HN81">
        <v>2.5</v>
      </c>
      <c r="HO81">
        <v>3</v>
      </c>
      <c r="HP81" t="s">
        <v>584</v>
      </c>
      <c r="HQ81">
        <v>4.5</v>
      </c>
      <c r="HR81">
        <v>2.8</v>
      </c>
      <c r="HS81">
        <v>5</v>
      </c>
      <c r="HT81">
        <v>1</v>
      </c>
      <c r="HU81">
        <v>2.6</v>
      </c>
      <c r="HV81">
        <v>1.7</v>
      </c>
      <c r="HW81">
        <v>3</v>
      </c>
      <c r="HX81">
        <v>5.5</v>
      </c>
      <c r="HY81">
        <v>3</v>
      </c>
      <c r="HZ81">
        <v>2.5</v>
      </c>
      <c r="IA81">
        <v>3.5</v>
      </c>
      <c r="IB81">
        <v>4.5</v>
      </c>
      <c r="IC81" t="s">
        <v>584</v>
      </c>
      <c r="ID81">
        <v>3</v>
      </c>
      <c r="IE81">
        <v>1.5</v>
      </c>
      <c r="IF81">
        <v>3.5</v>
      </c>
      <c r="IG81">
        <v>4</v>
      </c>
      <c r="IH81">
        <v>1.5</v>
      </c>
      <c r="II81">
        <v>3</v>
      </c>
      <c r="IJ81">
        <v>3.2</v>
      </c>
      <c r="IK81">
        <v>3</v>
      </c>
      <c r="IL81">
        <v>1.4</v>
      </c>
      <c r="IM81">
        <v>4</v>
      </c>
      <c r="IN81">
        <v>2</v>
      </c>
      <c r="IO81">
        <v>2.5</v>
      </c>
      <c r="IP81">
        <v>2</v>
      </c>
      <c r="IQ81">
        <v>4.0999999999999996</v>
      </c>
      <c r="IR81">
        <v>1.1000000000000001</v>
      </c>
      <c r="IS81">
        <v>2.4</v>
      </c>
      <c r="IT81">
        <v>2.1</v>
      </c>
      <c r="IU81">
        <v>2.8</v>
      </c>
      <c r="IV81">
        <v>1.5</v>
      </c>
      <c r="IW81">
        <v>1.1000000000000001</v>
      </c>
      <c r="IX81">
        <v>1.5</v>
      </c>
      <c r="IY81">
        <v>2.5</v>
      </c>
      <c r="IZ81">
        <v>1.5</v>
      </c>
      <c r="JA81">
        <v>3</v>
      </c>
      <c r="JB81">
        <v>1.6</v>
      </c>
      <c r="JC81">
        <v>1</v>
      </c>
      <c r="JD81">
        <v>2.4</v>
      </c>
      <c r="JE81">
        <v>1.5</v>
      </c>
      <c r="JF81">
        <v>3.8</v>
      </c>
      <c r="JG81">
        <v>5</v>
      </c>
      <c r="JH81">
        <v>2.5</v>
      </c>
      <c r="JI81">
        <v>3.2</v>
      </c>
      <c r="JJ81">
        <v>3.5</v>
      </c>
      <c r="JK81">
        <v>3</v>
      </c>
      <c r="JL81">
        <v>1.8</v>
      </c>
      <c r="JM81">
        <v>6</v>
      </c>
      <c r="JN81">
        <v>1.1000000000000001</v>
      </c>
      <c r="JO81">
        <v>1.5</v>
      </c>
      <c r="JP81">
        <v>3.4</v>
      </c>
      <c r="JQ81">
        <v>0.8</v>
      </c>
      <c r="JR81">
        <v>2.7</v>
      </c>
      <c r="JS81">
        <v>3.6</v>
      </c>
      <c r="JT81">
        <v>2.6</v>
      </c>
      <c r="JU81">
        <v>4.8</v>
      </c>
      <c r="JV81">
        <v>2.6</v>
      </c>
      <c r="JW81">
        <v>2.5</v>
      </c>
      <c r="JX81">
        <v>2.1</v>
      </c>
      <c r="JY81">
        <v>2.5</v>
      </c>
      <c r="JZ81">
        <v>0.8</v>
      </c>
      <c r="KA81">
        <v>2.1</v>
      </c>
      <c r="KB81">
        <v>1.3</v>
      </c>
      <c r="KC81">
        <v>1.4</v>
      </c>
      <c r="KD81">
        <v>4.2</v>
      </c>
      <c r="KE81">
        <v>0.5</v>
      </c>
      <c r="KF81">
        <v>4</v>
      </c>
      <c r="KG81">
        <v>1</v>
      </c>
      <c r="KH81">
        <v>1.7</v>
      </c>
      <c r="KI81">
        <v>2.2999999999999998</v>
      </c>
      <c r="KJ81">
        <v>4.5</v>
      </c>
      <c r="KK81">
        <v>2.1</v>
      </c>
      <c r="KL81">
        <v>3</v>
      </c>
      <c r="KM81">
        <v>1.5</v>
      </c>
      <c r="KN81">
        <v>2.4</v>
      </c>
      <c r="KO81">
        <v>3.6</v>
      </c>
      <c r="KP81">
        <v>3.6</v>
      </c>
      <c r="KQ81">
        <v>0.7</v>
      </c>
      <c r="KR81">
        <v>2.8</v>
      </c>
      <c r="KS81">
        <v>1.5</v>
      </c>
      <c r="KT81">
        <v>1.2</v>
      </c>
      <c r="KU81">
        <v>1.5</v>
      </c>
      <c r="KV81">
        <v>2.6</v>
      </c>
      <c r="KW81" t="s">
        <v>584</v>
      </c>
      <c r="KX81">
        <v>1.8</v>
      </c>
      <c r="KY81">
        <v>1.5</v>
      </c>
      <c r="KZ81">
        <v>1.5</v>
      </c>
      <c r="LA81">
        <v>4.5</v>
      </c>
      <c r="LB81">
        <v>1</v>
      </c>
      <c r="LC81">
        <v>2</v>
      </c>
      <c r="LD81">
        <v>4</v>
      </c>
      <c r="LE81">
        <v>1.8</v>
      </c>
      <c r="LF81">
        <v>1.6</v>
      </c>
      <c r="LG81">
        <v>1</v>
      </c>
      <c r="LH81">
        <v>2.2999999999999998</v>
      </c>
      <c r="LI81">
        <v>3.2</v>
      </c>
      <c r="LJ81">
        <v>1</v>
      </c>
      <c r="LK81">
        <v>1.1000000000000001</v>
      </c>
      <c r="LL81">
        <v>0.8</v>
      </c>
      <c r="LM81" t="s">
        <v>584</v>
      </c>
      <c r="LN81" t="s">
        <v>584</v>
      </c>
      <c r="LO81">
        <v>2</v>
      </c>
      <c r="LP81">
        <v>3.1</v>
      </c>
      <c r="LQ81">
        <v>4.0999999999999996</v>
      </c>
      <c r="LR81">
        <v>1.7</v>
      </c>
      <c r="LS81" t="s">
        <v>584</v>
      </c>
      <c r="LT81" t="s">
        <v>584</v>
      </c>
      <c r="LU81">
        <v>2</v>
      </c>
      <c r="LV81">
        <v>2.7</v>
      </c>
      <c r="LW81">
        <v>2.4</v>
      </c>
      <c r="LX81">
        <v>4.7</v>
      </c>
      <c r="LY81">
        <v>1.1000000000000001</v>
      </c>
      <c r="LZ81">
        <v>3.2</v>
      </c>
      <c r="MA81">
        <v>1.7</v>
      </c>
      <c r="MB81">
        <v>1.6</v>
      </c>
      <c r="MC81">
        <v>3.7</v>
      </c>
      <c r="MD81">
        <v>2</v>
      </c>
      <c r="ME81">
        <v>2</v>
      </c>
      <c r="MF81">
        <v>2.7</v>
      </c>
      <c r="MG81">
        <v>1.3</v>
      </c>
      <c r="MH81">
        <v>1.6</v>
      </c>
      <c r="MI81">
        <v>1.1000000000000001</v>
      </c>
      <c r="MJ81">
        <v>3.5</v>
      </c>
      <c r="MK81">
        <v>2.2000000000000002</v>
      </c>
      <c r="ML81">
        <v>2.5</v>
      </c>
      <c r="MM81">
        <v>1.7</v>
      </c>
      <c r="MN81">
        <v>0.9</v>
      </c>
      <c r="MO81">
        <v>3</v>
      </c>
      <c r="MP81">
        <v>4.3</v>
      </c>
      <c r="MQ81">
        <v>3.3</v>
      </c>
      <c r="MR81">
        <v>1.2</v>
      </c>
      <c r="MS81">
        <v>1.6</v>
      </c>
      <c r="MT81">
        <v>3</v>
      </c>
      <c r="MU81">
        <v>1.8</v>
      </c>
      <c r="MV81">
        <v>2.4</v>
      </c>
      <c r="MW81">
        <v>2.5</v>
      </c>
      <c r="MX81">
        <v>2</v>
      </c>
      <c r="MY81">
        <v>2</v>
      </c>
      <c r="MZ81">
        <v>1.5</v>
      </c>
      <c r="NA81">
        <v>2</v>
      </c>
      <c r="NB81">
        <v>0.5</v>
      </c>
      <c r="NC81">
        <v>1.6</v>
      </c>
      <c r="ND81" t="s">
        <v>584</v>
      </c>
      <c r="NE81">
        <v>0.6</v>
      </c>
      <c r="NF81">
        <v>1.2</v>
      </c>
      <c r="NG81">
        <v>1.5</v>
      </c>
      <c r="NH81" t="s">
        <v>584</v>
      </c>
      <c r="NI81" t="s">
        <v>584</v>
      </c>
      <c r="NJ81">
        <v>2.5</v>
      </c>
      <c r="NK81" t="s">
        <v>584</v>
      </c>
      <c r="NL81">
        <v>2</v>
      </c>
      <c r="NM81" t="s">
        <v>584</v>
      </c>
      <c r="NN81" t="s">
        <v>584</v>
      </c>
      <c r="NO81">
        <v>3.5</v>
      </c>
      <c r="NP81">
        <v>3</v>
      </c>
      <c r="NQ81">
        <v>1.5</v>
      </c>
      <c r="NR81">
        <v>3</v>
      </c>
      <c r="NS81" t="s">
        <v>584</v>
      </c>
      <c r="NT81" t="s">
        <v>584</v>
      </c>
      <c r="NU81">
        <v>3.3</v>
      </c>
      <c r="NV81">
        <v>2.5</v>
      </c>
      <c r="NW81">
        <v>1.5</v>
      </c>
      <c r="NX81">
        <v>2.5</v>
      </c>
      <c r="NY81">
        <v>2</v>
      </c>
      <c r="NZ81">
        <v>5</v>
      </c>
      <c r="OA81">
        <v>1.8</v>
      </c>
      <c r="OB81">
        <v>1</v>
      </c>
      <c r="OC81">
        <v>2.9</v>
      </c>
      <c r="OD81">
        <v>3</v>
      </c>
      <c r="OE81">
        <v>5</v>
      </c>
      <c r="OF81">
        <v>1.8</v>
      </c>
      <c r="OG81" t="s">
        <v>584</v>
      </c>
      <c r="OH81" t="s">
        <v>584</v>
      </c>
      <c r="OI81" t="s">
        <v>584</v>
      </c>
      <c r="OJ81">
        <v>0.6</v>
      </c>
      <c r="OK81">
        <v>2</v>
      </c>
      <c r="OL81" t="s">
        <v>584</v>
      </c>
      <c r="OM81" t="s">
        <v>584</v>
      </c>
      <c r="ON81" t="s">
        <v>584</v>
      </c>
      <c r="OO81">
        <v>2.5</v>
      </c>
      <c r="OP81">
        <v>2</v>
      </c>
      <c r="OQ81">
        <v>3</v>
      </c>
      <c r="OR81">
        <v>2</v>
      </c>
      <c r="OS81" t="s">
        <v>584</v>
      </c>
      <c r="OT81">
        <v>2</v>
      </c>
      <c r="OU81">
        <v>4</v>
      </c>
      <c r="OV81">
        <v>5</v>
      </c>
      <c r="OW81">
        <v>4</v>
      </c>
      <c r="OX81" t="s">
        <v>584</v>
      </c>
      <c r="OY81">
        <v>3</v>
      </c>
      <c r="OZ81">
        <v>2.2000000000000002</v>
      </c>
      <c r="PA81">
        <v>3</v>
      </c>
      <c r="PB81">
        <v>2</v>
      </c>
      <c r="PC81">
        <v>3</v>
      </c>
      <c r="PD81">
        <v>3</v>
      </c>
      <c r="PE81">
        <v>2.7</v>
      </c>
      <c r="PF81">
        <v>2.5</v>
      </c>
      <c r="PG81">
        <v>2.2000000000000002</v>
      </c>
      <c r="PH81">
        <v>3</v>
      </c>
      <c r="PI81">
        <v>0.7</v>
      </c>
      <c r="PJ81">
        <v>3.5</v>
      </c>
      <c r="PK81">
        <v>1.8</v>
      </c>
      <c r="PL81" t="s">
        <v>584</v>
      </c>
      <c r="PM81" t="s">
        <v>584</v>
      </c>
      <c r="PN81" t="s">
        <v>584</v>
      </c>
      <c r="PO81" t="s">
        <v>584</v>
      </c>
      <c r="PP81" t="s">
        <v>584</v>
      </c>
      <c r="PQ81" t="s">
        <v>584</v>
      </c>
      <c r="PR81" t="s">
        <v>584</v>
      </c>
      <c r="PS81">
        <v>3.3</v>
      </c>
      <c r="PT81">
        <v>1.3</v>
      </c>
      <c r="PU81">
        <v>4</v>
      </c>
      <c r="PV81">
        <v>3</v>
      </c>
      <c r="PW81" t="s">
        <v>584</v>
      </c>
      <c r="PX81" t="s">
        <v>584</v>
      </c>
      <c r="PY81" t="s">
        <v>584</v>
      </c>
      <c r="PZ81">
        <v>1.8</v>
      </c>
      <c r="QA81" t="s">
        <v>584</v>
      </c>
      <c r="QB81" t="s">
        <v>584</v>
      </c>
      <c r="QC81">
        <v>1.4</v>
      </c>
      <c r="QD81" t="s">
        <v>584</v>
      </c>
      <c r="QE81" t="s">
        <v>584</v>
      </c>
      <c r="QF81">
        <v>2.4</v>
      </c>
      <c r="QG81">
        <v>1.4</v>
      </c>
      <c r="QH81" t="s">
        <v>584</v>
      </c>
      <c r="QI81">
        <v>1.3</v>
      </c>
      <c r="QJ81">
        <v>1</v>
      </c>
      <c r="QK81">
        <v>1.2</v>
      </c>
      <c r="QL81">
        <v>1.5</v>
      </c>
      <c r="QM81">
        <v>0.9</v>
      </c>
      <c r="QN81" t="s">
        <v>584</v>
      </c>
      <c r="QO81">
        <v>1.5</v>
      </c>
      <c r="QP81" t="s">
        <v>584</v>
      </c>
      <c r="QQ81">
        <v>1.5</v>
      </c>
      <c r="QR81">
        <v>2.5</v>
      </c>
      <c r="QS81" t="s">
        <v>584</v>
      </c>
      <c r="QT81" t="s">
        <v>584</v>
      </c>
      <c r="QU81" t="s">
        <v>584</v>
      </c>
      <c r="QV81" t="s">
        <v>584</v>
      </c>
      <c r="QW81">
        <v>1.5</v>
      </c>
      <c r="QX81" t="s">
        <v>584</v>
      </c>
      <c r="QY81">
        <v>2</v>
      </c>
      <c r="QZ81">
        <v>1.5</v>
      </c>
      <c r="RA81">
        <v>3.5</v>
      </c>
      <c r="RB81">
        <v>1</v>
      </c>
      <c r="RC81">
        <v>8</v>
      </c>
      <c r="RD81">
        <v>2.5</v>
      </c>
      <c r="RE81">
        <v>4</v>
      </c>
      <c r="RF81">
        <v>2</v>
      </c>
      <c r="RG81" t="s">
        <v>584</v>
      </c>
      <c r="RH81">
        <v>2.7</v>
      </c>
      <c r="RI81" t="s">
        <v>584</v>
      </c>
      <c r="RJ81" t="s">
        <v>584</v>
      </c>
      <c r="RK81" t="s">
        <v>584</v>
      </c>
      <c r="RL81">
        <v>1</v>
      </c>
      <c r="RM81" t="s">
        <v>584</v>
      </c>
      <c r="RN81" t="s">
        <v>584</v>
      </c>
      <c r="RO81">
        <v>2</v>
      </c>
      <c r="RP81" t="s">
        <v>584</v>
      </c>
      <c r="RQ81" t="s">
        <v>584</v>
      </c>
      <c r="RR81" t="s">
        <v>584</v>
      </c>
      <c r="RS81" t="s">
        <v>584</v>
      </c>
      <c r="RT81" t="s">
        <v>584</v>
      </c>
      <c r="RU81" t="s">
        <v>584</v>
      </c>
      <c r="RV81">
        <v>1.9</v>
      </c>
      <c r="RW81">
        <v>1.5</v>
      </c>
      <c r="RX81">
        <v>2.1</v>
      </c>
      <c r="RY81">
        <v>2</v>
      </c>
      <c r="RZ81" t="s">
        <v>584</v>
      </c>
      <c r="SA81">
        <v>1.5</v>
      </c>
      <c r="SB81">
        <v>1.7</v>
      </c>
      <c r="SC81">
        <v>1</v>
      </c>
      <c r="SD81">
        <v>1.3</v>
      </c>
      <c r="SE81">
        <v>2.6</v>
      </c>
      <c r="SF81">
        <v>1.1000000000000001</v>
      </c>
      <c r="SG81">
        <v>1.2</v>
      </c>
      <c r="SH81">
        <v>2.4</v>
      </c>
      <c r="SI81">
        <v>3.2</v>
      </c>
      <c r="SJ81">
        <v>3</v>
      </c>
      <c r="SK81">
        <v>4.5</v>
      </c>
      <c r="SL81">
        <v>5.5</v>
      </c>
      <c r="SM81">
        <v>2.2999999999999998</v>
      </c>
      <c r="SN81">
        <v>2.6</v>
      </c>
      <c r="SO81">
        <v>2.2000000000000002</v>
      </c>
      <c r="SP81">
        <v>6</v>
      </c>
    </row>
    <row r="82" spans="1:510">
      <c r="A82" s="2" t="s">
        <v>599</v>
      </c>
      <c r="B82" t="s">
        <v>589</v>
      </c>
      <c r="C82" t="s">
        <v>589</v>
      </c>
      <c r="D82" t="s">
        <v>589</v>
      </c>
      <c r="E82" t="s">
        <v>588</v>
      </c>
      <c r="F82" t="s">
        <v>589</v>
      </c>
      <c r="G82" t="s">
        <v>589</v>
      </c>
      <c r="H82" t="s">
        <v>589</v>
      </c>
      <c r="I82" t="s">
        <v>589</v>
      </c>
      <c r="J82" t="s">
        <v>589</v>
      </c>
      <c r="K82" t="s">
        <v>589</v>
      </c>
      <c r="L82" t="s">
        <v>589</v>
      </c>
      <c r="M82" t="s">
        <v>589</v>
      </c>
      <c r="N82" t="s">
        <v>584</v>
      </c>
      <c r="O82" t="s">
        <v>589</v>
      </c>
      <c r="P82" t="s">
        <v>584</v>
      </c>
      <c r="Q82" t="s">
        <v>584</v>
      </c>
      <c r="R82" t="s">
        <v>589</v>
      </c>
      <c r="S82" t="s">
        <v>589</v>
      </c>
      <c r="T82" t="s">
        <v>584</v>
      </c>
      <c r="U82" t="s">
        <v>589</v>
      </c>
      <c r="V82" t="s">
        <v>589</v>
      </c>
      <c r="W82" t="s">
        <v>589</v>
      </c>
      <c r="X82" t="s">
        <v>584</v>
      </c>
      <c r="Y82" t="s">
        <v>584</v>
      </c>
      <c r="Z82" t="s">
        <v>589</v>
      </c>
      <c r="AA82" t="s">
        <v>584</v>
      </c>
      <c r="AB82" t="s">
        <v>588</v>
      </c>
      <c r="AC82" t="s">
        <v>589</v>
      </c>
      <c r="AD82" t="s">
        <v>588</v>
      </c>
      <c r="AE82" t="s">
        <v>589</v>
      </c>
      <c r="AF82" t="s">
        <v>589</v>
      </c>
      <c r="AG82" t="s">
        <v>588</v>
      </c>
      <c r="AH82" t="s">
        <v>589</v>
      </c>
      <c r="AI82" t="s">
        <v>588</v>
      </c>
      <c r="AJ82" t="s">
        <v>589</v>
      </c>
      <c r="AK82" t="s">
        <v>589</v>
      </c>
      <c r="AL82" t="s">
        <v>589</v>
      </c>
      <c r="AM82" t="s">
        <v>588</v>
      </c>
      <c r="AN82" t="s">
        <v>588</v>
      </c>
      <c r="AO82" t="s">
        <v>589</v>
      </c>
      <c r="AP82" t="s">
        <v>589</v>
      </c>
      <c r="AQ82" t="s">
        <v>589</v>
      </c>
      <c r="AR82" t="s">
        <v>589</v>
      </c>
      <c r="AS82" t="s">
        <v>588</v>
      </c>
      <c r="AT82" t="s">
        <v>588</v>
      </c>
      <c r="AU82" t="s">
        <v>589</v>
      </c>
      <c r="AV82" t="s">
        <v>584</v>
      </c>
      <c r="AW82" t="s">
        <v>589</v>
      </c>
      <c r="AX82" t="s">
        <v>589</v>
      </c>
      <c r="AY82" t="s">
        <v>589</v>
      </c>
      <c r="AZ82" t="s">
        <v>589</v>
      </c>
      <c r="BA82" t="s">
        <v>589</v>
      </c>
      <c r="BB82" t="s">
        <v>589</v>
      </c>
      <c r="BC82" t="s">
        <v>589</v>
      </c>
      <c r="BD82" t="s">
        <v>589</v>
      </c>
      <c r="BE82" t="s">
        <v>589</v>
      </c>
      <c r="BF82" t="s">
        <v>589</v>
      </c>
      <c r="BG82" t="s">
        <v>589</v>
      </c>
      <c r="BH82" t="s">
        <v>589</v>
      </c>
      <c r="BI82" t="s">
        <v>589</v>
      </c>
      <c r="BJ82" t="s">
        <v>589</v>
      </c>
      <c r="BK82" t="s">
        <v>589</v>
      </c>
      <c r="BL82" t="s">
        <v>589</v>
      </c>
      <c r="BM82" t="s">
        <v>589</v>
      </c>
      <c r="BN82" t="s">
        <v>589</v>
      </c>
      <c r="BO82" t="s">
        <v>584</v>
      </c>
      <c r="BP82" t="s">
        <v>588</v>
      </c>
      <c r="BQ82" t="s">
        <v>588</v>
      </c>
      <c r="BR82" t="s">
        <v>588</v>
      </c>
      <c r="BS82" t="s">
        <v>588</v>
      </c>
      <c r="BT82" t="s">
        <v>588</v>
      </c>
      <c r="BU82" t="s">
        <v>588</v>
      </c>
      <c r="BV82" t="s">
        <v>584</v>
      </c>
      <c r="BW82" t="s">
        <v>589</v>
      </c>
      <c r="BX82" t="s">
        <v>589</v>
      </c>
      <c r="BY82" t="s">
        <v>589</v>
      </c>
      <c r="BZ82" t="s">
        <v>589</v>
      </c>
      <c r="CA82" t="s">
        <v>589</v>
      </c>
      <c r="CB82" t="s">
        <v>589</v>
      </c>
      <c r="CC82" t="s">
        <v>589</v>
      </c>
      <c r="CD82" t="s">
        <v>589</v>
      </c>
      <c r="CE82" t="s">
        <v>588</v>
      </c>
      <c r="CF82" t="s">
        <v>589</v>
      </c>
      <c r="CG82" t="s">
        <v>589</v>
      </c>
      <c r="CH82" t="s">
        <v>589</v>
      </c>
      <c r="CI82" t="s">
        <v>589</v>
      </c>
      <c r="CJ82" t="s">
        <v>589</v>
      </c>
      <c r="CK82" t="s">
        <v>589</v>
      </c>
      <c r="CL82" t="s">
        <v>588</v>
      </c>
      <c r="CM82" t="s">
        <v>589</v>
      </c>
      <c r="CN82" t="s">
        <v>589</v>
      </c>
      <c r="CO82" t="s">
        <v>589</v>
      </c>
      <c r="CP82" t="s">
        <v>589</v>
      </c>
      <c r="CQ82" t="s">
        <v>589</v>
      </c>
      <c r="CR82" t="s">
        <v>589</v>
      </c>
      <c r="CS82" t="s">
        <v>589</v>
      </c>
      <c r="CT82" t="s">
        <v>589</v>
      </c>
      <c r="CU82" t="s">
        <v>589</v>
      </c>
      <c r="CV82" t="s">
        <v>589</v>
      </c>
      <c r="CW82" t="s">
        <v>589</v>
      </c>
      <c r="CX82" t="s">
        <v>589</v>
      </c>
      <c r="CY82" t="s">
        <v>589</v>
      </c>
      <c r="CZ82" t="s">
        <v>589</v>
      </c>
      <c r="DA82" t="s">
        <v>589</v>
      </c>
      <c r="DB82" t="s">
        <v>589</v>
      </c>
      <c r="DC82" t="s">
        <v>589</v>
      </c>
      <c r="DD82" t="s">
        <v>589</v>
      </c>
      <c r="DE82" t="s">
        <v>589</v>
      </c>
      <c r="DF82" t="s">
        <v>589</v>
      </c>
      <c r="DG82" t="s">
        <v>589</v>
      </c>
      <c r="DH82" t="s">
        <v>589</v>
      </c>
      <c r="DI82" t="s">
        <v>589</v>
      </c>
      <c r="DJ82" t="s">
        <v>589</v>
      </c>
      <c r="DK82" t="s">
        <v>589</v>
      </c>
      <c r="DL82" t="s">
        <v>589</v>
      </c>
      <c r="DM82" t="s">
        <v>589</v>
      </c>
      <c r="DN82" t="s">
        <v>589</v>
      </c>
      <c r="DO82" t="s">
        <v>589</v>
      </c>
      <c r="DP82" t="s">
        <v>589</v>
      </c>
      <c r="DQ82" t="s">
        <v>589</v>
      </c>
      <c r="DR82" t="s">
        <v>589</v>
      </c>
      <c r="DS82" t="s">
        <v>589</v>
      </c>
      <c r="DT82" t="s">
        <v>589</v>
      </c>
      <c r="DU82" t="s">
        <v>589</v>
      </c>
      <c r="DV82" t="s">
        <v>584</v>
      </c>
      <c r="DW82" t="s">
        <v>589</v>
      </c>
      <c r="DX82" t="s">
        <v>589</v>
      </c>
      <c r="DY82" t="s">
        <v>589</v>
      </c>
      <c r="DZ82" t="s">
        <v>589</v>
      </c>
      <c r="EA82" t="s">
        <v>589</v>
      </c>
      <c r="EB82" t="s">
        <v>589</v>
      </c>
      <c r="EC82" t="s">
        <v>588</v>
      </c>
      <c r="ED82" t="s">
        <v>589</v>
      </c>
      <c r="EE82" t="s">
        <v>589</v>
      </c>
      <c r="EF82" t="s">
        <v>589</v>
      </c>
      <c r="EG82" t="s">
        <v>589</v>
      </c>
      <c r="EH82" t="s">
        <v>589</v>
      </c>
      <c r="EI82" t="s">
        <v>589</v>
      </c>
      <c r="EJ82" t="s">
        <v>589</v>
      </c>
      <c r="EK82" t="s">
        <v>589</v>
      </c>
      <c r="EL82" t="s">
        <v>589</v>
      </c>
      <c r="EM82" t="s">
        <v>589</v>
      </c>
      <c r="EN82" t="s">
        <v>589</v>
      </c>
      <c r="EO82" t="s">
        <v>589</v>
      </c>
      <c r="EP82" t="s">
        <v>589</v>
      </c>
      <c r="EQ82" t="s">
        <v>589</v>
      </c>
      <c r="ER82" t="s">
        <v>589</v>
      </c>
      <c r="ES82" t="s">
        <v>589</v>
      </c>
      <c r="ET82" t="s">
        <v>589</v>
      </c>
      <c r="EU82" t="s">
        <v>589</v>
      </c>
      <c r="EV82" t="s">
        <v>584</v>
      </c>
      <c r="EW82" t="s">
        <v>589</v>
      </c>
      <c r="EX82" t="s">
        <v>589</v>
      </c>
      <c r="EY82" t="s">
        <v>589</v>
      </c>
      <c r="EZ82" t="s">
        <v>589</v>
      </c>
      <c r="FA82" t="s">
        <v>588</v>
      </c>
      <c r="FB82" t="s">
        <v>584</v>
      </c>
      <c r="FC82" t="s">
        <v>589</v>
      </c>
      <c r="FD82" t="s">
        <v>589</v>
      </c>
      <c r="FE82" t="s">
        <v>589</v>
      </c>
      <c r="FF82" t="s">
        <v>589</v>
      </c>
      <c r="FG82" t="s">
        <v>589</v>
      </c>
      <c r="FH82" t="s">
        <v>589</v>
      </c>
      <c r="FI82" t="s">
        <v>589</v>
      </c>
      <c r="FJ82" t="s">
        <v>589</v>
      </c>
      <c r="FK82" t="s">
        <v>584</v>
      </c>
      <c r="FL82" t="s">
        <v>589</v>
      </c>
      <c r="FM82" t="s">
        <v>589</v>
      </c>
      <c r="FN82" t="s">
        <v>589</v>
      </c>
      <c r="FO82" t="s">
        <v>589</v>
      </c>
      <c r="FP82" t="s">
        <v>589</v>
      </c>
      <c r="FQ82" t="s">
        <v>588</v>
      </c>
      <c r="FR82" t="s">
        <v>589</v>
      </c>
      <c r="FS82" t="s">
        <v>589</v>
      </c>
      <c r="FT82" t="s">
        <v>589</v>
      </c>
      <c r="FU82" t="s">
        <v>589</v>
      </c>
      <c r="FV82" t="s">
        <v>588</v>
      </c>
      <c r="FW82" t="s">
        <v>589</v>
      </c>
      <c r="FX82" t="s">
        <v>589</v>
      </c>
      <c r="FY82" t="s">
        <v>589</v>
      </c>
      <c r="FZ82" t="s">
        <v>589</v>
      </c>
      <c r="GA82" t="s">
        <v>589</v>
      </c>
      <c r="GB82" t="s">
        <v>589</v>
      </c>
      <c r="GC82" t="s">
        <v>588</v>
      </c>
      <c r="GD82" t="s">
        <v>589</v>
      </c>
      <c r="GE82" t="s">
        <v>589</v>
      </c>
      <c r="GF82" t="s">
        <v>589</v>
      </c>
      <c r="GG82" t="s">
        <v>589</v>
      </c>
      <c r="GH82" t="s">
        <v>589</v>
      </c>
      <c r="GI82" t="s">
        <v>589</v>
      </c>
      <c r="GJ82" t="s">
        <v>589</v>
      </c>
      <c r="GK82" t="s">
        <v>589</v>
      </c>
      <c r="GL82" t="s">
        <v>584</v>
      </c>
      <c r="GM82" t="s">
        <v>584</v>
      </c>
      <c r="GN82" t="s">
        <v>589</v>
      </c>
      <c r="GO82" t="s">
        <v>584</v>
      </c>
      <c r="GP82" t="s">
        <v>589</v>
      </c>
      <c r="GQ82" t="s">
        <v>584</v>
      </c>
      <c r="GR82" t="s">
        <v>588</v>
      </c>
      <c r="GS82" t="s">
        <v>584</v>
      </c>
      <c r="GT82" t="s">
        <v>589</v>
      </c>
      <c r="GU82" t="s">
        <v>589</v>
      </c>
      <c r="GV82" t="s">
        <v>584</v>
      </c>
      <c r="GW82" t="s">
        <v>589</v>
      </c>
      <c r="GX82" t="s">
        <v>589</v>
      </c>
      <c r="GY82" t="s">
        <v>589</v>
      </c>
      <c r="GZ82" t="s">
        <v>588</v>
      </c>
      <c r="HA82" t="s">
        <v>589</v>
      </c>
      <c r="HB82" t="s">
        <v>589</v>
      </c>
      <c r="HC82" t="s">
        <v>589</v>
      </c>
      <c r="HD82" t="s">
        <v>584</v>
      </c>
      <c r="HE82" t="s">
        <v>589</v>
      </c>
      <c r="HF82" t="s">
        <v>584</v>
      </c>
      <c r="HG82" t="s">
        <v>589</v>
      </c>
      <c r="HH82" t="s">
        <v>589</v>
      </c>
      <c r="HI82" t="s">
        <v>589</v>
      </c>
      <c r="HJ82" t="s">
        <v>588</v>
      </c>
      <c r="HK82" t="s">
        <v>589</v>
      </c>
      <c r="HL82" t="s">
        <v>589</v>
      </c>
      <c r="HM82" t="s">
        <v>589</v>
      </c>
      <c r="HN82" t="s">
        <v>589</v>
      </c>
      <c r="HO82" t="s">
        <v>589</v>
      </c>
      <c r="HP82" t="s">
        <v>589</v>
      </c>
      <c r="HQ82" t="s">
        <v>588</v>
      </c>
      <c r="HR82" t="s">
        <v>589</v>
      </c>
      <c r="HS82" t="s">
        <v>589</v>
      </c>
      <c r="HT82" t="s">
        <v>589</v>
      </c>
      <c r="HU82" t="s">
        <v>589</v>
      </c>
      <c r="HV82" t="s">
        <v>589</v>
      </c>
      <c r="HW82" t="s">
        <v>589</v>
      </c>
      <c r="HX82" t="s">
        <v>588</v>
      </c>
      <c r="HY82" t="s">
        <v>588</v>
      </c>
      <c r="HZ82" t="s">
        <v>589</v>
      </c>
      <c r="IA82" t="s">
        <v>589</v>
      </c>
      <c r="IB82" t="s">
        <v>589</v>
      </c>
      <c r="IC82" t="s">
        <v>588</v>
      </c>
      <c r="ID82" t="s">
        <v>589</v>
      </c>
      <c r="IE82" t="s">
        <v>588</v>
      </c>
      <c r="IF82" t="s">
        <v>589</v>
      </c>
      <c r="IG82" t="s">
        <v>589</v>
      </c>
      <c r="IH82" t="s">
        <v>589</v>
      </c>
      <c r="II82" t="s">
        <v>589</v>
      </c>
      <c r="IJ82" t="s">
        <v>588</v>
      </c>
      <c r="IK82" t="s">
        <v>589</v>
      </c>
      <c r="IL82" t="s">
        <v>589</v>
      </c>
      <c r="IM82" t="s">
        <v>589</v>
      </c>
      <c r="IN82" t="s">
        <v>589</v>
      </c>
      <c r="IO82" t="s">
        <v>584</v>
      </c>
      <c r="IP82" t="s">
        <v>584</v>
      </c>
      <c r="IQ82" t="s">
        <v>584</v>
      </c>
      <c r="IR82" t="s">
        <v>589</v>
      </c>
      <c r="IS82" t="s">
        <v>589</v>
      </c>
      <c r="IT82" t="s">
        <v>589</v>
      </c>
      <c r="IU82" t="s">
        <v>589</v>
      </c>
      <c r="IV82" t="s">
        <v>589</v>
      </c>
      <c r="IW82" t="s">
        <v>589</v>
      </c>
      <c r="IX82" t="s">
        <v>589</v>
      </c>
      <c r="IY82" t="s">
        <v>589</v>
      </c>
      <c r="IZ82" t="s">
        <v>589</v>
      </c>
      <c r="JA82" t="s">
        <v>589</v>
      </c>
      <c r="JB82" t="s">
        <v>589</v>
      </c>
      <c r="JC82" t="s">
        <v>589</v>
      </c>
      <c r="JD82" t="s">
        <v>589</v>
      </c>
      <c r="JE82" t="s">
        <v>589</v>
      </c>
      <c r="JF82" t="s">
        <v>589</v>
      </c>
      <c r="JG82" t="s">
        <v>589</v>
      </c>
      <c r="JH82" t="s">
        <v>589</v>
      </c>
      <c r="JI82" t="s">
        <v>589</v>
      </c>
      <c r="JJ82" t="s">
        <v>589</v>
      </c>
      <c r="JK82" t="s">
        <v>589</v>
      </c>
      <c r="JL82" t="s">
        <v>589</v>
      </c>
      <c r="JM82" t="s">
        <v>589</v>
      </c>
      <c r="JN82" t="s">
        <v>584</v>
      </c>
      <c r="JO82" t="s">
        <v>589</v>
      </c>
      <c r="JP82" t="s">
        <v>589</v>
      </c>
      <c r="JQ82" t="s">
        <v>589</v>
      </c>
      <c r="JR82" t="s">
        <v>584</v>
      </c>
      <c r="JS82" t="s">
        <v>589</v>
      </c>
      <c r="JT82" t="s">
        <v>589</v>
      </c>
      <c r="JU82" t="s">
        <v>589</v>
      </c>
      <c r="JV82" t="s">
        <v>589</v>
      </c>
      <c r="JW82" t="s">
        <v>589</v>
      </c>
      <c r="JX82" t="s">
        <v>589</v>
      </c>
      <c r="JY82" t="s">
        <v>589</v>
      </c>
      <c r="JZ82" t="s">
        <v>588</v>
      </c>
      <c r="KA82" t="s">
        <v>584</v>
      </c>
      <c r="KB82" t="s">
        <v>589</v>
      </c>
      <c r="KC82" t="s">
        <v>589</v>
      </c>
      <c r="KD82" t="s">
        <v>589</v>
      </c>
      <c r="KE82" t="s">
        <v>589</v>
      </c>
      <c r="KF82" t="s">
        <v>589</v>
      </c>
      <c r="KG82" t="s">
        <v>589</v>
      </c>
      <c r="KH82" t="s">
        <v>589</v>
      </c>
      <c r="KI82" t="s">
        <v>589</v>
      </c>
      <c r="KJ82" t="s">
        <v>588</v>
      </c>
      <c r="KK82" t="s">
        <v>589</v>
      </c>
      <c r="KL82" t="s">
        <v>589</v>
      </c>
      <c r="KM82" t="s">
        <v>589</v>
      </c>
      <c r="KN82" t="s">
        <v>589</v>
      </c>
      <c r="KO82" t="s">
        <v>588</v>
      </c>
      <c r="KP82" t="s">
        <v>588</v>
      </c>
      <c r="KQ82" t="s">
        <v>589</v>
      </c>
      <c r="KR82" t="s">
        <v>589</v>
      </c>
      <c r="KS82" t="s">
        <v>589</v>
      </c>
      <c r="KT82" t="s">
        <v>589</v>
      </c>
      <c r="KU82" t="s">
        <v>589</v>
      </c>
      <c r="KV82" t="s">
        <v>589</v>
      </c>
      <c r="KW82" t="s">
        <v>589</v>
      </c>
      <c r="KX82" t="s">
        <v>589</v>
      </c>
      <c r="KY82" t="s">
        <v>588</v>
      </c>
      <c r="KZ82" t="s">
        <v>588</v>
      </c>
      <c r="LA82" t="s">
        <v>589</v>
      </c>
      <c r="LB82" t="s">
        <v>589</v>
      </c>
      <c r="LC82" t="s">
        <v>589</v>
      </c>
      <c r="LD82" t="s">
        <v>589</v>
      </c>
      <c r="LE82" t="s">
        <v>589</v>
      </c>
      <c r="LF82" t="s">
        <v>589</v>
      </c>
      <c r="LG82" t="s">
        <v>589</v>
      </c>
      <c r="LH82" t="s">
        <v>589</v>
      </c>
      <c r="LI82" t="s">
        <v>589</v>
      </c>
      <c r="LJ82" t="s">
        <v>589</v>
      </c>
      <c r="LK82" t="s">
        <v>589</v>
      </c>
      <c r="LL82" t="s">
        <v>589</v>
      </c>
      <c r="LM82" t="s">
        <v>589</v>
      </c>
      <c r="LN82" t="s">
        <v>589</v>
      </c>
      <c r="LO82" t="s">
        <v>589</v>
      </c>
      <c r="LP82" t="s">
        <v>589</v>
      </c>
      <c r="LQ82" t="s">
        <v>589</v>
      </c>
      <c r="LR82" t="s">
        <v>589</v>
      </c>
      <c r="LS82" t="s">
        <v>588</v>
      </c>
      <c r="LT82" t="s">
        <v>588</v>
      </c>
      <c r="LU82" t="s">
        <v>589</v>
      </c>
      <c r="LV82" t="s">
        <v>589</v>
      </c>
      <c r="LW82" t="s">
        <v>589</v>
      </c>
      <c r="LX82" t="s">
        <v>589</v>
      </c>
      <c r="LY82" t="s">
        <v>589</v>
      </c>
      <c r="LZ82" t="s">
        <v>589</v>
      </c>
      <c r="MA82" t="s">
        <v>589</v>
      </c>
      <c r="MB82" t="s">
        <v>589</v>
      </c>
      <c r="MC82" t="s">
        <v>589</v>
      </c>
      <c r="MD82" t="s">
        <v>589</v>
      </c>
      <c r="ME82" t="s">
        <v>589</v>
      </c>
      <c r="MF82" t="s">
        <v>588</v>
      </c>
      <c r="MG82" t="s">
        <v>589</v>
      </c>
      <c r="MH82" t="s">
        <v>589</v>
      </c>
      <c r="MI82" t="s">
        <v>589</v>
      </c>
      <c r="MJ82" t="s">
        <v>589</v>
      </c>
      <c r="MK82" t="s">
        <v>589</v>
      </c>
      <c r="ML82" t="s">
        <v>588</v>
      </c>
      <c r="MM82" t="s">
        <v>589</v>
      </c>
      <c r="MN82" t="s">
        <v>589</v>
      </c>
      <c r="MO82" t="s">
        <v>589</v>
      </c>
      <c r="MP82" t="s">
        <v>589</v>
      </c>
      <c r="MQ82" t="s">
        <v>589</v>
      </c>
      <c r="MR82" t="s">
        <v>589</v>
      </c>
      <c r="MS82" t="s">
        <v>589</v>
      </c>
      <c r="MT82" t="s">
        <v>589</v>
      </c>
      <c r="MU82" t="s">
        <v>589</v>
      </c>
      <c r="MV82" t="s">
        <v>589</v>
      </c>
      <c r="MW82" t="s">
        <v>589</v>
      </c>
      <c r="MX82" t="s">
        <v>589</v>
      </c>
      <c r="MY82" t="s">
        <v>589</v>
      </c>
      <c r="MZ82" t="s">
        <v>589</v>
      </c>
      <c r="NA82" t="s">
        <v>589</v>
      </c>
      <c r="NB82" t="s">
        <v>589</v>
      </c>
      <c r="NC82" t="s">
        <v>589</v>
      </c>
      <c r="ND82" t="s">
        <v>589</v>
      </c>
      <c r="NE82" t="s">
        <v>589</v>
      </c>
      <c r="NF82" t="s">
        <v>589</v>
      </c>
      <c r="NG82" t="s">
        <v>589</v>
      </c>
      <c r="NH82" t="s">
        <v>589</v>
      </c>
      <c r="NI82" t="s">
        <v>589</v>
      </c>
      <c r="NJ82" t="s">
        <v>589</v>
      </c>
      <c r="NK82" t="s">
        <v>589</v>
      </c>
      <c r="NL82" t="s">
        <v>589</v>
      </c>
      <c r="NM82" t="s">
        <v>589</v>
      </c>
      <c r="NN82" t="s">
        <v>589</v>
      </c>
      <c r="NO82" t="s">
        <v>589</v>
      </c>
      <c r="NP82" t="s">
        <v>589</v>
      </c>
      <c r="NQ82" t="s">
        <v>589</v>
      </c>
      <c r="NR82" t="s">
        <v>589</v>
      </c>
      <c r="NS82" t="s">
        <v>589</v>
      </c>
      <c r="NT82" t="s">
        <v>589</v>
      </c>
      <c r="NU82" t="s">
        <v>589</v>
      </c>
      <c r="NV82" t="s">
        <v>589</v>
      </c>
      <c r="NW82" t="s">
        <v>589</v>
      </c>
      <c r="NX82" t="s">
        <v>589</v>
      </c>
      <c r="NY82" t="s">
        <v>589</v>
      </c>
      <c r="NZ82" t="s">
        <v>589</v>
      </c>
      <c r="OA82" t="s">
        <v>589</v>
      </c>
      <c r="OB82" t="s">
        <v>589</v>
      </c>
      <c r="OC82" t="s">
        <v>589</v>
      </c>
      <c r="OD82" t="s">
        <v>589</v>
      </c>
      <c r="OE82" t="s">
        <v>589</v>
      </c>
      <c r="OF82" t="s">
        <v>589</v>
      </c>
      <c r="OG82" t="s">
        <v>589</v>
      </c>
      <c r="OH82" t="s">
        <v>589</v>
      </c>
      <c r="OI82" t="s">
        <v>589</v>
      </c>
      <c r="OJ82" t="s">
        <v>589</v>
      </c>
      <c r="OK82" t="s">
        <v>589</v>
      </c>
      <c r="OL82" t="s">
        <v>588</v>
      </c>
      <c r="OM82" t="s">
        <v>589</v>
      </c>
      <c r="ON82" t="s">
        <v>589</v>
      </c>
      <c r="OO82" t="s">
        <v>589</v>
      </c>
      <c r="OP82" t="s">
        <v>589</v>
      </c>
      <c r="OQ82" t="s">
        <v>589</v>
      </c>
      <c r="OR82" t="s">
        <v>589</v>
      </c>
      <c r="OS82" t="s">
        <v>589</v>
      </c>
      <c r="OT82" t="s">
        <v>589</v>
      </c>
      <c r="OU82" t="s">
        <v>589</v>
      </c>
      <c r="OV82" t="s">
        <v>589</v>
      </c>
      <c r="OW82" t="s">
        <v>589</v>
      </c>
      <c r="OX82" t="s">
        <v>589</v>
      </c>
      <c r="OY82" t="s">
        <v>589</v>
      </c>
      <c r="OZ82" t="s">
        <v>589</v>
      </c>
      <c r="PA82" t="s">
        <v>588</v>
      </c>
      <c r="PB82" t="s">
        <v>589</v>
      </c>
      <c r="PC82" t="s">
        <v>589</v>
      </c>
      <c r="PD82" t="s">
        <v>588</v>
      </c>
      <c r="PE82" t="s">
        <v>588</v>
      </c>
      <c r="PF82" t="s">
        <v>588</v>
      </c>
      <c r="PG82" t="s">
        <v>589</v>
      </c>
      <c r="PH82" t="s">
        <v>588</v>
      </c>
      <c r="PI82" t="s">
        <v>589</v>
      </c>
      <c r="PJ82" t="s">
        <v>589</v>
      </c>
      <c r="PK82" t="s">
        <v>589</v>
      </c>
      <c r="PL82" t="s">
        <v>589</v>
      </c>
      <c r="PM82" t="s">
        <v>589</v>
      </c>
      <c r="PN82" t="s">
        <v>589</v>
      </c>
      <c r="PO82" t="s">
        <v>589</v>
      </c>
      <c r="PP82" t="s">
        <v>589</v>
      </c>
      <c r="PQ82" t="s">
        <v>589</v>
      </c>
      <c r="PR82" t="s">
        <v>589</v>
      </c>
      <c r="PS82" t="s">
        <v>589</v>
      </c>
      <c r="PT82" t="s">
        <v>589</v>
      </c>
      <c r="PU82" t="s">
        <v>589</v>
      </c>
      <c r="PV82" t="s">
        <v>589</v>
      </c>
      <c r="PW82" t="s">
        <v>589</v>
      </c>
      <c r="PX82" t="s">
        <v>584</v>
      </c>
      <c r="PY82" t="s">
        <v>589</v>
      </c>
      <c r="PZ82" t="s">
        <v>589</v>
      </c>
      <c r="QA82" t="s">
        <v>584</v>
      </c>
      <c r="QB82" t="s">
        <v>584</v>
      </c>
      <c r="QC82" t="s">
        <v>589</v>
      </c>
      <c r="QD82" t="s">
        <v>584</v>
      </c>
      <c r="QE82" t="s">
        <v>589</v>
      </c>
      <c r="QF82" t="s">
        <v>584</v>
      </c>
      <c r="QG82" t="s">
        <v>588</v>
      </c>
      <c r="QH82" t="s">
        <v>589</v>
      </c>
      <c r="QI82" t="s">
        <v>589</v>
      </c>
      <c r="QJ82" t="s">
        <v>589</v>
      </c>
      <c r="QK82" t="s">
        <v>589</v>
      </c>
      <c r="QL82" t="s">
        <v>589</v>
      </c>
      <c r="QM82" t="s">
        <v>589</v>
      </c>
      <c r="QN82" t="s">
        <v>588</v>
      </c>
      <c r="QO82" t="s">
        <v>588</v>
      </c>
      <c r="QP82" t="s">
        <v>588</v>
      </c>
      <c r="QQ82" t="s">
        <v>589</v>
      </c>
      <c r="QR82" t="s">
        <v>589</v>
      </c>
      <c r="QS82" t="s">
        <v>589</v>
      </c>
      <c r="QT82" t="s">
        <v>584</v>
      </c>
      <c r="QU82" t="s">
        <v>589</v>
      </c>
      <c r="QV82" t="s">
        <v>589</v>
      </c>
      <c r="QW82" t="s">
        <v>584</v>
      </c>
      <c r="QX82" t="s">
        <v>584</v>
      </c>
      <c r="QY82" t="s">
        <v>589</v>
      </c>
      <c r="QZ82" t="s">
        <v>589</v>
      </c>
      <c r="RA82" t="s">
        <v>589</v>
      </c>
      <c r="RB82" t="s">
        <v>589</v>
      </c>
      <c r="RC82" t="s">
        <v>589</v>
      </c>
      <c r="RD82" t="s">
        <v>589</v>
      </c>
      <c r="RE82" t="s">
        <v>589</v>
      </c>
      <c r="RF82" t="s">
        <v>589</v>
      </c>
      <c r="RG82" t="s">
        <v>584</v>
      </c>
      <c r="RH82" t="s">
        <v>589</v>
      </c>
      <c r="RI82" t="s">
        <v>589</v>
      </c>
      <c r="RJ82" t="s">
        <v>588</v>
      </c>
      <c r="RK82" t="s">
        <v>588</v>
      </c>
      <c r="RL82" t="s">
        <v>589</v>
      </c>
      <c r="RM82" t="s">
        <v>589</v>
      </c>
      <c r="RN82" t="s">
        <v>589</v>
      </c>
      <c r="RO82" t="s">
        <v>589</v>
      </c>
      <c r="RP82" t="s">
        <v>589</v>
      </c>
      <c r="RQ82" t="s">
        <v>589</v>
      </c>
      <c r="RR82" t="s">
        <v>584</v>
      </c>
      <c r="RS82" t="s">
        <v>589</v>
      </c>
      <c r="RT82" t="s">
        <v>589</v>
      </c>
      <c r="RU82" t="s">
        <v>589</v>
      </c>
      <c r="RV82" t="s">
        <v>589</v>
      </c>
      <c r="RW82" t="s">
        <v>589</v>
      </c>
      <c r="RX82" t="s">
        <v>589</v>
      </c>
      <c r="RY82" t="s">
        <v>589</v>
      </c>
      <c r="RZ82" t="s">
        <v>584</v>
      </c>
      <c r="SA82" t="s">
        <v>589</v>
      </c>
      <c r="SB82" t="s">
        <v>589</v>
      </c>
      <c r="SC82" t="s">
        <v>589</v>
      </c>
      <c r="SD82" t="s">
        <v>584</v>
      </c>
      <c r="SE82" t="s">
        <v>584</v>
      </c>
      <c r="SF82" t="s">
        <v>584</v>
      </c>
      <c r="SG82" t="s">
        <v>589</v>
      </c>
      <c r="SH82" t="s">
        <v>589</v>
      </c>
      <c r="SI82" t="s">
        <v>589</v>
      </c>
      <c r="SJ82" t="s">
        <v>589</v>
      </c>
      <c r="SK82" t="s">
        <v>589</v>
      </c>
      <c r="SL82" t="s">
        <v>588</v>
      </c>
      <c r="SM82" t="s">
        <v>589</v>
      </c>
      <c r="SN82" t="s">
        <v>589</v>
      </c>
      <c r="SO82" t="s">
        <v>589</v>
      </c>
      <c r="SP82" t="s">
        <v>589</v>
      </c>
    </row>
    <row r="83" spans="1:510">
      <c r="A83" s="2" t="s">
        <v>600</v>
      </c>
      <c r="B83" t="s">
        <v>601</v>
      </c>
      <c r="C83" t="s">
        <v>601</v>
      </c>
      <c r="D83" t="s">
        <v>602</v>
      </c>
      <c r="E83" t="s">
        <v>603</v>
      </c>
      <c r="F83" t="s">
        <v>601</v>
      </c>
      <c r="G83" t="s">
        <v>601</v>
      </c>
      <c r="H83" t="s">
        <v>602</v>
      </c>
      <c r="I83" t="s">
        <v>601</v>
      </c>
      <c r="J83" t="s">
        <v>601</v>
      </c>
      <c r="K83" t="s">
        <v>601</v>
      </c>
      <c r="L83" t="s">
        <v>601</v>
      </c>
      <c r="M83" t="s">
        <v>601</v>
      </c>
      <c r="N83" t="s">
        <v>602</v>
      </c>
      <c r="O83" t="s">
        <v>601</v>
      </c>
      <c r="P83" t="s">
        <v>602</v>
      </c>
      <c r="Q83" t="s">
        <v>602</v>
      </c>
      <c r="R83" t="s">
        <v>602</v>
      </c>
      <c r="S83" t="s">
        <v>601</v>
      </c>
      <c r="T83" t="s">
        <v>601</v>
      </c>
      <c r="U83" t="s">
        <v>601</v>
      </c>
      <c r="V83" t="s">
        <v>601</v>
      </c>
      <c r="W83" t="s">
        <v>601</v>
      </c>
      <c r="X83" t="s">
        <v>602</v>
      </c>
      <c r="Y83" t="s">
        <v>601</v>
      </c>
      <c r="Z83" t="s">
        <v>601</v>
      </c>
      <c r="AA83" t="s">
        <v>601</v>
      </c>
      <c r="AB83" t="s">
        <v>601</v>
      </c>
      <c r="AC83" t="s">
        <v>601</v>
      </c>
      <c r="AD83" t="s">
        <v>601</v>
      </c>
      <c r="AE83" t="s">
        <v>601</v>
      </c>
      <c r="AF83" t="s">
        <v>601</v>
      </c>
      <c r="AG83" t="s">
        <v>601</v>
      </c>
      <c r="AH83" t="s">
        <v>601</v>
      </c>
      <c r="AI83" t="s">
        <v>601</v>
      </c>
      <c r="AJ83" t="s">
        <v>601</v>
      </c>
      <c r="AK83" t="s">
        <v>601</v>
      </c>
      <c r="AL83" t="s">
        <v>601</v>
      </c>
      <c r="AM83" t="s">
        <v>601</v>
      </c>
      <c r="AN83" t="s">
        <v>601</v>
      </c>
      <c r="AO83" t="s">
        <v>601</v>
      </c>
      <c r="AP83" t="s">
        <v>601</v>
      </c>
      <c r="AQ83" t="s">
        <v>601</v>
      </c>
      <c r="AR83" t="s">
        <v>601</v>
      </c>
      <c r="AS83" t="s">
        <v>601</v>
      </c>
      <c r="AT83" t="s">
        <v>601</v>
      </c>
      <c r="AU83" t="s">
        <v>601</v>
      </c>
      <c r="AV83" t="s">
        <v>601</v>
      </c>
      <c r="AW83" t="s">
        <v>601</v>
      </c>
      <c r="AX83" t="s">
        <v>601</v>
      </c>
      <c r="AY83" t="s">
        <v>601</v>
      </c>
      <c r="AZ83" t="s">
        <v>601</v>
      </c>
      <c r="BA83" t="s">
        <v>601</v>
      </c>
      <c r="BB83" t="s">
        <v>601</v>
      </c>
      <c r="BC83" t="s">
        <v>601</v>
      </c>
      <c r="BD83" t="s">
        <v>601</v>
      </c>
      <c r="BE83" t="s">
        <v>601</v>
      </c>
      <c r="BF83" t="s">
        <v>601</v>
      </c>
      <c r="BG83" t="s">
        <v>601</v>
      </c>
      <c r="BH83" t="s">
        <v>601</v>
      </c>
      <c r="BI83" t="s">
        <v>601</v>
      </c>
      <c r="BJ83" t="s">
        <v>603</v>
      </c>
      <c r="BK83" t="s">
        <v>602</v>
      </c>
      <c r="BL83" t="s">
        <v>601</v>
      </c>
      <c r="BM83" t="s">
        <v>601</v>
      </c>
      <c r="BN83" t="s">
        <v>601</v>
      </c>
      <c r="BO83" t="s">
        <v>601</v>
      </c>
      <c r="BP83" t="s">
        <v>601</v>
      </c>
      <c r="BQ83" t="s">
        <v>601</v>
      </c>
      <c r="BR83" t="s">
        <v>601</v>
      </c>
      <c r="BS83" t="s">
        <v>601</v>
      </c>
      <c r="BT83" t="s">
        <v>601</v>
      </c>
      <c r="BU83" t="s">
        <v>601</v>
      </c>
      <c r="BV83" t="s">
        <v>601</v>
      </c>
      <c r="BW83" t="s">
        <v>601</v>
      </c>
      <c r="BX83" t="s">
        <v>601</v>
      </c>
      <c r="BY83" t="s">
        <v>601</v>
      </c>
      <c r="BZ83" t="s">
        <v>601</v>
      </c>
      <c r="CA83" t="s">
        <v>601</v>
      </c>
      <c r="CB83" t="s">
        <v>601</v>
      </c>
      <c r="CC83" t="s">
        <v>601</v>
      </c>
      <c r="CD83" t="s">
        <v>601</v>
      </c>
      <c r="CE83" t="s">
        <v>601</v>
      </c>
      <c r="CF83" t="s">
        <v>601</v>
      </c>
      <c r="CG83" t="s">
        <v>601</v>
      </c>
      <c r="CH83" t="s">
        <v>601</v>
      </c>
      <c r="CI83" t="s">
        <v>601</v>
      </c>
      <c r="CJ83" t="s">
        <v>601</v>
      </c>
      <c r="CK83" t="s">
        <v>601</v>
      </c>
      <c r="CL83" t="s">
        <v>601</v>
      </c>
      <c r="CM83" t="s">
        <v>601</v>
      </c>
      <c r="CN83" t="s">
        <v>601</v>
      </c>
      <c r="CO83" t="s">
        <v>601</v>
      </c>
      <c r="CP83" t="s">
        <v>601</v>
      </c>
      <c r="CQ83" t="s">
        <v>601</v>
      </c>
      <c r="CR83" t="s">
        <v>601</v>
      </c>
      <c r="CS83" t="s">
        <v>601</v>
      </c>
      <c r="CT83" t="s">
        <v>601</v>
      </c>
      <c r="CU83" t="s">
        <v>601</v>
      </c>
      <c r="CV83" t="s">
        <v>601</v>
      </c>
      <c r="CW83" t="s">
        <v>601</v>
      </c>
      <c r="CX83" t="s">
        <v>601</v>
      </c>
      <c r="CY83" t="s">
        <v>601</v>
      </c>
      <c r="CZ83" t="s">
        <v>601</v>
      </c>
      <c r="DA83" t="s">
        <v>601</v>
      </c>
      <c r="DB83" t="s">
        <v>601</v>
      </c>
      <c r="DC83" t="s">
        <v>601</v>
      </c>
      <c r="DD83" t="s">
        <v>601</v>
      </c>
      <c r="DE83" t="s">
        <v>601</v>
      </c>
      <c r="DF83" t="s">
        <v>601</v>
      </c>
      <c r="DG83" t="s">
        <v>601</v>
      </c>
      <c r="DH83" t="s">
        <v>601</v>
      </c>
      <c r="DI83" t="s">
        <v>601</v>
      </c>
      <c r="DJ83" t="s">
        <v>601</v>
      </c>
      <c r="DK83" t="s">
        <v>601</v>
      </c>
      <c r="DL83" t="s">
        <v>601</v>
      </c>
      <c r="DM83" t="s">
        <v>601</v>
      </c>
      <c r="DN83" t="s">
        <v>601</v>
      </c>
      <c r="DO83" t="s">
        <v>601</v>
      </c>
      <c r="DP83" t="s">
        <v>601</v>
      </c>
      <c r="DQ83" t="s">
        <v>601</v>
      </c>
      <c r="DR83" t="s">
        <v>601</v>
      </c>
      <c r="DS83" t="s">
        <v>601</v>
      </c>
      <c r="DT83" t="s">
        <v>601</v>
      </c>
      <c r="DU83" t="s">
        <v>601</v>
      </c>
      <c r="DV83" t="s">
        <v>601</v>
      </c>
      <c r="DW83" t="s">
        <v>601</v>
      </c>
      <c r="DX83" t="s">
        <v>601</v>
      </c>
      <c r="DY83" t="s">
        <v>601</v>
      </c>
      <c r="DZ83" t="s">
        <v>601</v>
      </c>
      <c r="EA83" t="s">
        <v>601</v>
      </c>
      <c r="EB83" t="s">
        <v>601</v>
      </c>
      <c r="EC83" t="s">
        <v>601</v>
      </c>
      <c r="ED83" t="s">
        <v>601</v>
      </c>
      <c r="EE83" t="s">
        <v>601</v>
      </c>
      <c r="EF83" t="s">
        <v>601</v>
      </c>
      <c r="EG83" t="s">
        <v>601</v>
      </c>
      <c r="EH83" t="s">
        <v>601</v>
      </c>
      <c r="EI83" t="s">
        <v>601</v>
      </c>
      <c r="EJ83" t="s">
        <v>601</v>
      </c>
      <c r="EK83" t="s">
        <v>601</v>
      </c>
      <c r="EL83" t="s">
        <v>601</v>
      </c>
      <c r="EM83" t="s">
        <v>601</v>
      </c>
      <c r="EN83" t="s">
        <v>601</v>
      </c>
      <c r="EO83" t="s">
        <v>601</v>
      </c>
      <c r="EP83" t="s">
        <v>601</v>
      </c>
      <c r="EQ83" t="s">
        <v>601</v>
      </c>
      <c r="ER83" t="s">
        <v>601</v>
      </c>
      <c r="ES83" t="s">
        <v>601</v>
      </c>
      <c r="ET83" t="s">
        <v>601</v>
      </c>
      <c r="EU83" t="s">
        <v>601</v>
      </c>
      <c r="EV83" t="s">
        <v>601</v>
      </c>
      <c r="EW83" t="s">
        <v>601</v>
      </c>
      <c r="EX83" t="s">
        <v>601</v>
      </c>
      <c r="EY83" t="s">
        <v>601</v>
      </c>
      <c r="EZ83" t="s">
        <v>601</v>
      </c>
      <c r="FA83" t="s">
        <v>601</v>
      </c>
      <c r="FB83" t="s">
        <v>603</v>
      </c>
      <c r="FC83" t="s">
        <v>601</v>
      </c>
      <c r="FD83" t="s">
        <v>601</v>
      </c>
      <c r="FE83" t="s">
        <v>601</v>
      </c>
      <c r="FF83" t="s">
        <v>601</v>
      </c>
      <c r="FG83" t="s">
        <v>601</v>
      </c>
      <c r="FH83" t="s">
        <v>601</v>
      </c>
      <c r="FI83" t="s">
        <v>602</v>
      </c>
      <c r="FJ83" t="s">
        <v>602</v>
      </c>
      <c r="FK83" t="s">
        <v>602</v>
      </c>
      <c r="FL83" t="s">
        <v>601</v>
      </c>
      <c r="FM83" t="s">
        <v>601</v>
      </c>
      <c r="FN83" t="s">
        <v>602</v>
      </c>
      <c r="FO83" t="s">
        <v>601</v>
      </c>
      <c r="FP83" t="s">
        <v>602</v>
      </c>
      <c r="FQ83" t="s">
        <v>601</v>
      </c>
      <c r="FR83" t="s">
        <v>602</v>
      </c>
      <c r="FS83" t="s">
        <v>602</v>
      </c>
      <c r="FT83" t="s">
        <v>601</v>
      </c>
      <c r="FU83" t="s">
        <v>601</v>
      </c>
      <c r="FV83" t="s">
        <v>601</v>
      </c>
      <c r="FW83" t="s">
        <v>601</v>
      </c>
      <c r="FX83" t="s">
        <v>601</v>
      </c>
      <c r="FY83" t="s">
        <v>601</v>
      </c>
      <c r="FZ83" t="s">
        <v>601</v>
      </c>
      <c r="GA83" t="s">
        <v>601</v>
      </c>
      <c r="GB83" t="s">
        <v>601</v>
      </c>
      <c r="GC83" t="s">
        <v>601</v>
      </c>
      <c r="GD83" t="s">
        <v>601</v>
      </c>
      <c r="GE83" t="s">
        <v>601</v>
      </c>
      <c r="GF83" t="s">
        <v>601</v>
      </c>
      <c r="GG83" t="s">
        <v>601</v>
      </c>
      <c r="GH83" t="s">
        <v>601</v>
      </c>
      <c r="GI83" t="s">
        <v>601</v>
      </c>
      <c r="GJ83" t="s">
        <v>601</v>
      </c>
      <c r="GK83" t="s">
        <v>601</v>
      </c>
      <c r="GL83" t="s">
        <v>601</v>
      </c>
      <c r="GM83" t="s">
        <v>601</v>
      </c>
      <c r="GN83" t="s">
        <v>601</v>
      </c>
      <c r="GO83" t="s">
        <v>601</v>
      </c>
      <c r="GP83" t="s">
        <v>601</v>
      </c>
      <c r="GQ83" t="s">
        <v>601</v>
      </c>
      <c r="GR83" t="s">
        <v>601</v>
      </c>
      <c r="GS83" t="s">
        <v>601</v>
      </c>
      <c r="GT83" t="s">
        <v>601</v>
      </c>
      <c r="GU83" t="s">
        <v>601</v>
      </c>
      <c r="GV83" t="s">
        <v>601</v>
      </c>
      <c r="GW83" t="s">
        <v>601</v>
      </c>
      <c r="GX83" t="s">
        <v>601</v>
      </c>
      <c r="GY83" t="s">
        <v>601</v>
      </c>
      <c r="GZ83" t="s">
        <v>601</v>
      </c>
      <c r="HA83" t="s">
        <v>601</v>
      </c>
      <c r="HB83" t="s">
        <v>601</v>
      </c>
      <c r="HC83" t="s">
        <v>601</v>
      </c>
      <c r="HD83" t="s">
        <v>601</v>
      </c>
      <c r="HE83" t="s">
        <v>601</v>
      </c>
      <c r="HF83" t="s">
        <v>601</v>
      </c>
      <c r="HG83" t="s">
        <v>601</v>
      </c>
      <c r="HH83" t="s">
        <v>601</v>
      </c>
      <c r="HI83" t="s">
        <v>601</v>
      </c>
      <c r="HJ83" t="s">
        <v>601</v>
      </c>
      <c r="HK83" t="s">
        <v>601</v>
      </c>
      <c r="HL83" t="s">
        <v>601</v>
      </c>
      <c r="HM83" t="s">
        <v>601</v>
      </c>
      <c r="HN83" t="s">
        <v>603</v>
      </c>
      <c r="HO83" t="s">
        <v>601</v>
      </c>
      <c r="HP83" t="s">
        <v>601</v>
      </c>
      <c r="HQ83" t="s">
        <v>602</v>
      </c>
      <c r="HR83" t="s">
        <v>601</v>
      </c>
      <c r="HS83" t="s">
        <v>601</v>
      </c>
      <c r="HT83" t="s">
        <v>601</v>
      </c>
      <c r="HU83" t="s">
        <v>601</v>
      </c>
      <c r="HV83" t="s">
        <v>601</v>
      </c>
      <c r="HW83" t="s">
        <v>601</v>
      </c>
      <c r="HX83" t="s">
        <v>603</v>
      </c>
      <c r="HY83" t="s">
        <v>603</v>
      </c>
      <c r="HZ83" t="s">
        <v>602</v>
      </c>
      <c r="IA83" t="s">
        <v>601</v>
      </c>
      <c r="IB83" t="s">
        <v>601</v>
      </c>
      <c r="IC83" t="s">
        <v>601</v>
      </c>
      <c r="ID83" t="s">
        <v>601</v>
      </c>
      <c r="IE83" t="s">
        <v>601</v>
      </c>
      <c r="IF83" t="s">
        <v>601</v>
      </c>
      <c r="IG83" t="s">
        <v>601</v>
      </c>
      <c r="IH83" t="s">
        <v>601</v>
      </c>
      <c r="II83" t="s">
        <v>601</v>
      </c>
      <c r="IJ83" t="s">
        <v>602</v>
      </c>
      <c r="IK83" t="s">
        <v>601</v>
      </c>
      <c r="IL83" t="s">
        <v>601</v>
      </c>
      <c r="IM83" t="s">
        <v>601</v>
      </c>
      <c r="IN83" t="s">
        <v>601</v>
      </c>
      <c r="IO83" t="s">
        <v>601</v>
      </c>
      <c r="IP83" t="s">
        <v>601</v>
      </c>
      <c r="IQ83" t="s">
        <v>601</v>
      </c>
      <c r="IR83" t="s">
        <v>601</v>
      </c>
      <c r="IS83" t="s">
        <v>601</v>
      </c>
      <c r="IT83" t="s">
        <v>601</v>
      </c>
      <c r="IU83" t="s">
        <v>601</v>
      </c>
      <c r="IV83" t="s">
        <v>601</v>
      </c>
      <c r="IW83" t="s">
        <v>601</v>
      </c>
      <c r="IX83" t="s">
        <v>601</v>
      </c>
      <c r="IY83" t="s">
        <v>601</v>
      </c>
      <c r="IZ83" t="s">
        <v>601</v>
      </c>
      <c r="JA83" t="s">
        <v>602</v>
      </c>
      <c r="JB83" t="s">
        <v>601</v>
      </c>
      <c r="JC83" t="s">
        <v>601</v>
      </c>
      <c r="JD83" t="s">
        <v>601</v>
      </c>
      <c r="JE83" t="s">
        <v>601</v>
      </c>
      <c r="JF83" t="s">
        <v>601</v>
      </c>
      <c r="JG83" t="s">
        <v>602</v>
      </c>
      <c r="JH83" t="s">
        <v>601</v>
      </c>
      <c r="JI83" t="s">
        <v>601</v>
      </c>
      <c r="JJ83" t="s">
        <v>601</v>
      </c>
      <c r="JK83" t="s">
        <v>601</v>
      </c>
      <c r="JL83" t="s">
        <v>601</v>
      </c>
      <c r="JM83" t="s">
        <v>602</v>
      </c>
      <c r="JN83" t="s">
        <v>602</v>
      </c>
      <c r="JO83" t="s">
        <v>602</v>
      </c>
      <c r="JP83" t="s">
        <v>601</v>
      </c>
      <c r="JQ83" t="s">
        <v>602</v>
      </c>
      <c r="JR83" t="s">
        <v>602</v>
      </c>
      <c r="JS83" t="s">
        <v>602</v>
      </c>
      <c r="JT83" t="s">
        <v>602</v>
      </c>
      <c r="JU83" t="s">
        <v>602</v>
      </c>
      <c r="JV83" t="s">
        <v>602</v>
      </c>
      <c r="JW83" t="s">
        <v>602</v>
      </c>
      <c r="JX83" t="s">
        <v>602</v>
      </c>
      <c r="JY83" t="s">
        <v>602</v>
      </c>
      <c r="JZ83" t="s">
        <v>602</v>
      </c>
      <c r="KA83" t="s">
        <v>602</v>
      </c>
      <c r="KB83" t="s">
        <v>602</v>
      </c>
      <c r="KC83" t="s">
        <v>602</v>
      </c>
      <c r="KD83" t="s">
        <v>602</v>
      </c>
      <c r="KE83" t="s">
        <v>602</v>
      </c>
      <c r="KF83" t="s">
        <v>602</v>
      </c>
      <c r="KG83" t="s">
        <v>602</v>
      </c>
      <c r="KH83" t="s">
        <v>602</v>
      </c>
      <c r="KI83" t="s">
        <v>602</v>
      </c>
      <c r="KJ83" t="s">
        <v>603</v>
      </c>
      <c r="KK83" t="s">
        <v>602</v>
      </c>
      <c r="KL83" t="s">
        <v>602</v>
      </c>
      <c r="KM83" t="s">
        <v>602</v>
      </c>
      <c r="KN83" t="s">
        <v>602</v>
      </c>
      <c r="KO83" t="s">
        <v>602</v>
      </c>
      <c r="KP83" t="s">
        <v>602</v>
      </c>
      <c r="KQ83" t="s">
        <v>602</v>
      </c>
      <c r="KR83" t="s">
        <v>602</v>
      </c>
      <c r="KS83" t="s">
        <v>602</v>
      </c>
      <c r="KT83" t="s">
        <v>602</v>
      </c>
      <c r="KU83" t="s">
        <v>602</v>
      </c>
      <c r="KV83" t="s">
        <v>602</v>
      </c>
      <c r="KW83" t="s">
        <v>602</v>
      </c>
      <c r="KX83" t="s">
        <v>602</v>
      </c>
      <c r="KY83" t="s">
        <v>602</v>
      </c>
      <c r="KZ83" t="s">
        <v>602</v>
      </c>
      <c r="LA83" t="s">
        <v>602</v>
      </c>
      <c r="LB83" t="s">
        <v>602</v>
      </c>
      <c r="LC83" t="s">
        <v>602</v>
      </c>
      <c r="LD83" t="s">
        <v>602</v>
      </c>
      <c r="LE83" t="s">
        <v>602</v>
      </c>
      <c r="LF83" t="s">
        <v>602</v>
      </c>
      <c r="LG83" t="s">
        <v>602</v>
      </c>
      <c r="LH83" t="s">
        <v>602</v>
      </c>
      <c r="LI83" t="s">
        <v>602</v>
      </c>
      <c r="LJ83" t="s">
        <v>602</v>
      </c>
      <c r="LK83" t="s">
        <v>602</v>
      </c>
      <c r="LL83" t="s">
        <v>602</v>
      </c>
      <c r="LM83" t="s">
        <v>602</v>
      </c>
      <c r="LN83" t="s">
        <v>602</v>
      </c>
      <c r="LO83" t="s">
        <v>602</v>
      </c>
      <c r="LP83" t="s">
        <v>602</v>
      </c>
      <c r="LQ83" t="s">
        <v>602</v>
      </c>
      <c r="LR83" t="s">
        <v>602</v>
      </c>
      <c r="LS83" t="s">
        <v>602</v>
      </c>
      <c r="LT83" t="s">
        <v>602</v>
      </c>
      <c r="LU83" t="s">
        <v>602</v>
      </c>
      <c r="LV83" t="s">
        <v>602</v>
      </c>
      <c r="LW83" t="s">
        <v>602</v>
      </c>
      <c r="LX83" t="s">
        <v>602</v>
      </c>
      <c r="LY83" t="s">
        <v>602</v>
      </c>
      <c r="LZ83" t="s">
        <v>602</v>
      </c>
      <c r="MA83" t="s">
        <v>602</v>
      </c>
      <c r="MB83" t="s">
        <v>602</v>
      </c>
      <c r="MC83" t="s">
        <v>602</v>
      </c>
      <c r="MD83" t="s">
        <v>602</v>
      </c>
      <c r="ME83" t="s">
        <v>602</v>
      </c>
      <c r="MF83" t="s">
        <v>602</v>
      </c>
      <c r="MG83" t="s">
        <v>602</v>
      </c>
      <c r="MH83" t="s">
        <v>602</v>
      </c>
      <c r="MI83" t="s">
        <v>602</v>
      </c>
      <c r="MJ83" t="s">
        <v>602</v>
      </c>
      <c r="MK83" t="s">
        <v>602</v>
      </c>
      <c r="ML83" t="s">
        <v>602</v>
      </c>
      <c r="MM83" t="s">
        <v>602</v>
      </c>
      <c r="MN83" t="s">
        <v>602</v>
      </c>
      <c r="MO83" t="s">
        <v>602</v>
      </c>
      <c r="MP83" t="s">
        <v>602</v>
      </c>
      <c r="MQ83" t="s">
        <v>602</v>
      </c>
      <c r="MR83" t="s">
        <v>602</v>
      </c>
      <c r="MS83" t="s">
        <v>602</v>
      </c>
      <c r="MT83" t="s">
        <v>602</v>
      </c>
      <c r="MU83" t="s">
        <v>602</v>
      </c>
      <c r="MV83" t="s">
        <v>602</v>
      </c>
      <c r="MW83" t="s">
        <v>602</v>
      </c>
      <c r="MX83" t="s">
        <v>602</v>
      </c>
      <c r="MY83" t="s">
        <v>602</v>
      </c>
      <c r="MZ83" t="s">
        <v>602</v>
      </c>
      <c r="NA83" t="s">
        <v>602</v>
      </c>
      <c r="NB83" t="s">
        <v>602</v>
      </c>
      <c r="NC83" t="s">
        <v>602</v>
      </c>
      <c r="ND83" t="s">
        <v>602</v>
      </c>
      <c r="NE83" t="s">
        <v>602</v>
      </c>
      <c r="NF83" t="s">
        <v>602</v>
      </c>
      <c r="NG83" t="s">
        <v>602</v>
      </c>
      <c r="NH83" t="s">
        <v>602</v>
      </c>
      <c r="NI83" t="s">
        <v>602</v>
      </c>
      <c r="NJ83" t="s">
        <v>602</v>
      </c>
      <c r="NK83" t="s">
        <v>602</v>
      </c>
      <c r="NL83" t="s">
        <v>602</v>
      </c>
      <c r="NM83" t="s">
        <v>602</v>
      </c>
      <c r="NN83" t="s">
        <v>602</v>
      </c>
      <c r="NO83" t="s">
        <v>602</v>
      </c>
      <c r="NP83" t="s">
        <v>602</v>
      </c>
      <c r="NQ83" t="s">
        <v>602</v>
      </c>
      <c r="NR83" t="s">
        <v>602</v>
      </c>
      <c r="NS83" t="s">
        <v>602</v>
      </c>
      <c r="NT83" t="s">
        <v>602</v>
      </c>
      <c r="NU83" t="s">
        <v>602</v>
      </c>
      <c r="NV83" t="s">
        <v>602</v>
      </c>
      <c r="NW83" t="s">
        <v>602</v>
      </c>
      <c r="NX83" t="s">
        <v>602</v>
      </c>
      <c r="NY83" t="s">
        <v>602</v>
      </c>
      <c r="NZ83" t="s">
        <v>602</v>
      </c>
      <c r="OA83" t="s">
        <v>602</v>
      </c>
      <c r="OB83" t="s">
        <v>602</v>
      </c>
      <c r="OC83" t="s">
        <v>602</v>
      </c>
      <c r="OD83" t="s">
        <v>602</v>
      </c>
      <c r="OE83" t="s">
        <v>602</v>
      </c>
      <c r="OF83" t="s">
        <v>602</v>
      </c>
      <c r="OG83" t="s">
        <v>602</v>
      </c>
      <c r="OH83" t="s">
        <v>602</v>
      </c>
      <c r="OI83" t="s">
        <v>602</v>
      </c>
      <c r="OJ83" t="s">
        <v>602</v>
      </c>
      <c r="OK83" t="s">
        <v>602</v>
      </c>
      <c r="OL83" t="s">
        <v>602</v>
      </c>
      <c r="OM83" t="s">
        <v>602</v>
      </c>
      <c r="ON83" t="s">
        <v>602</v>
      </c>
      <c r="OO83" t="s">
        <v>602</v>
      </c>
      <c r="OP83" t="s">
        <v>602</v>
      </c>
      <c r="OQ83" t="s">
        <v>602</v>
      </c>
      <c r="OR83" t="s">
        <v>602</v>
      </c>
      <c r="OS83" t="s">
        <v>602</v>
      </c>
      <c r="OT83" t="s">
        <v>602</v>
      </c>
      <c r="OU83" t="s">
        <v>602</v>
      </c>
      <c r="OV83" t="s">
        <v>602</v>
      </c>
      <c r="OW83" t="s">
        <v>602</v>
      </c>
      <c r="OX83" t="s">
        <v>602</v>
      </c>
      <c r="OY83" t="s">
        <v>602</v>
      </c>
      <c r="OZ83" t="s">
        <v>602</v>
      </c>
      <c r="PA83" t="s">
        <v>602</v>
      </c>
      <c r="PB83" t="s">
        <v>602</v>
      </c>
      <c r="PC83" t="s">
        <v>602</v>
      </c>
      <c r="PD83" t="s">
        <v>602</v>
      </c>
      <c r="PE83" t="s">
        <v>602</v>
      </c>
      <c r="PF83" t="s">
        <v>602</v>
      </c>
      <c r="PG83" t="s">
        <v>602</v>
      </c>
      <c r="PH83" t="s">
        <v>603</v>
      </c>
      <c r="PI83" t="s">
        <v>602</v>
      </c>
      <c r="PJ83" t="s">
        <v>602</v>
      </c>
      <c r="PK83" t="s">
        <v>602</v>
      </c>
      <c r="PL83" t="s">
        <v>602</v>
      </c>
      <c r="PM83" t="s">
        <v>602</v>
      </c>
      <c r="PN83" t="s">
        <v>601</v>
      </c>
      <c r="PO83" t="s">
        <v>602</v>
      </c>
      <c r="PP83" t="s">
        <v>602</v>
      </c>
      <c r="PQ83" t="s">
        <v>602</v>
      </c>
      <c r="PR83" t="s">
        <v>602</v>
      </c>
      <c r="PS83" t="s">
        <v>584</v>
      </c>
      <c r="PT83" t="s">
        <v>601</v>
      </c>
      <c r="PU83" t="s">
        <v>601</v>
      </c>
      <c r="PV83" t="s">
        <v>602</v>
      </c>
      <c r="PW83" t="s">
        <v>602</v>
      </c>
      <c r="PX83" t="s">
        <v>602</v>
      </c>
      <c r="PY83" t="s">
        <v>601</v>
      </c>
      <c r="PZ83" t="s">
        <v>602</v>
      </c>
      <c r="QA83" t="s">
        <v>602</v>
      </c>
      <c r="QB83" t="s">
        <v>602</v>
      </c>
      <c r="QC83" t="s">
        <v>602</v>
      </c>
      <c r="QD83" t="s">
        <v>602</v>
      </c>
      <c r="QE83" t="s">
        <v>602</v>
      </c>
      <c r="QF83" t="s">
        <v>602</v>
      </c>
      <c r="QG83" t="s">
        <v>602</v>
      </c>
      <c r="QH83" t="s">
        <v>602</v>
      </c>
      <c r="QI83" t="s">
        <v>602</v>
      </c>
      <c r="QJ83" t="s">
        <v>602</v>
      </c>
      <c r="QK83" t="s">
        <v>602</v>
      </c>
      <c r="QL83" t="s">
        <v>602</v>
      </c>
      <c r="QM83" t="s">
        <v>602</v>
      </c>
      <c r="QN83" t="s">
        <v>602</v>
      </c>
      <c r="QO83" t="s">
        <v>602</v>
      </c>
      <c r="QP83" t="s">
        <v>602</v>
      </c>
      <c r="QQ83" t="s">
        <v>602</v>
      </c>
      <c r="QR83" t="s">
        <v>602</v>
      </c>
      <c r="QS83" t="s">
        <v>602</v>
      </c>
      <c r="QT83" t="s">
        <v>602</v>
      </c>
      <c r="QU83" t="s">
        <v>601</v>
      </c>
      <c r="QV83" t="s">
        <v>602</v>
      </c>
      <c r="QW83" t="s">
        <v>601</v>
      </c>
      <c r="QX83" t="s">
        <v>602</v>
      </c>
      <c r="QY83" t="s">
        <v>602</v>
      </c>
      <c r="QZ83" t="s">
        <v>602</v>
      </c>
      <c r="RA83" t="s">
        <v>602</v>
      </c>
      <c r="RB83" t="s">
        <v>602</v>
      </c>
      <c r="RC83" t="s">
        <v>602</v>
      </c>
      <c r="RD83" t="s">
        <v>602</v>
      </c>
      <c r="RE83" t="s">
        <v>602</v>
      </c>
      <c r="RF83" t="s">
        <v>602</v>
      </c>
      <c r="RG83" t="s">
        <v>601</v>
      </c>
      <c r="RH83" t="s">
        <v>601</v>
      </c>
      <c r="RI83" t="s">
        <v>601</v>
      </c>
      <c r="RJ83" t="s">
        <v>601</v>
      </c>
      <c r="RK83" t="s">
        <v>601</v>
      </c>
      <c r="RL83" t="s">
        <v>601</v>
      </c>
      <c r="RM83" t="s">
        <v>601</v>
      </c>
      <c r="RN83" t="s">
        <v>601</v>
      </c>
      <c r="RO83" t="s">
        <v>601</v>
      </c>
      <c r="RP83" t="s">
        <v>601</v>
      </c>
      <c r="RQ83" t="s">
        <v>601</v>
      </c>
      <c r="RR83" t="s">
        <v>602</v>
      </c>
      <c r="RS83" t="s">
        <v>601</v>
      </c>
      <c r="RT83" t="s">
        <v>601</v>
      </c>
      <c r="RU83" t="s">
        <v>602</v>
      </c>
      <c r="RV83" t="s">
        <v>601</v>
      </c>
      <c r="RW83" t="s">
        <v>601</v>
      </c>
      <c r="RX83" t="s">
        <v>601</v>
      </c>
      <c r="RY83" t="s">
        <v>601</v>
      </c>
      <c r="RZ83" t="s">
        <v>601</v>
      </c>
      <c r="SA83" t="s">
        <v>601</v>
      </c>
      <c r="SB83" t="s">
        <v>601</v>
      </c>
      <c r="SC83" t="s">
        <v>601</v>
      </c>
      <c r="SD83" t="s">
        <v>601</v>
      </c>
      <c r="SE83" t="s">
        <v>601</v>
      </c>
      <c r="SF83" t="s">
        <v>601</v>
      </c>
      <c r="SG83" t="s">
        <v>601</v>
      </c>
      <c r="SH83" t="s">
        <v>601</v>
      </c>
      <c r="SI83" t="s">
        <v>601</v>
      </c>
      <c r="SJ83" t="s">
        <v>603</v>
      </c>
      <c r="SK83" t="s">
        <v>601</v>
      </c>
      <c r="SL83" t="s">
        <v>601</v>
      </c>
      <c r="SM83" t="s">
        <v>601</v>
      </c>
      <c r="SN83" t="s">
        <v>601</v>
      </c>
      <c r="SO83" t="s">
        <v>602</v>
      </c>
      <c r="SP83" t="s">
        <v>602</v>
      </c>
    </row>
    <row r="84" spans="1:510">
      <c r="A84" s="2" t="s">
        <v>604</v>
      </c>
      <c r="B84" t="s">
        <v>605</v>
      </c>
      <c r="C84" t="s">
        <v>606</v>
      </c>
      <c r="D84" t="s">
        <v>606</v>
      </c>
      <c r="E84" t="s">
        <v>606</v>
      </c>
      <c r="F84" t="s">
        <v>606</v>
      </c>
      <c r="G84" t="s">
        <v>607</v>
      </c>
      <c r="H84" t="s">
        <v>606</v>
      </c>
      <c r="I84" t="s">
        <v>606</v>
      </c>
      <c r="J84" t="s">
        <v>605</v>
      </c>
      <c r="K84" t="s">
        <v>606</v>
      </c>
      <c r="L84" t="s">
        <v>606</v>
      </c>
      <c r="M84" t="s">
        <v>606</v>
      </c>
      <c r="N84" t="s">
        <v>605</v>
      </c>
      <c r="O84" t="s">
        <v>607</v>
      </c>
      <c r="P84" t="s">
        <v>606</v>
      </c>
      <c r="Q84" t="s">
        <v>605</v>
      </c>
      <c r="R84" t="s">
        <v>606</v>
      </c>
      <c r="S84" t="s">
        <v>606</v>
      </c>
      <c r="T84" t="s">
        <v>608</v>
      </c>
      <c r="U84" t="s">
        <v>606</v>
      </c>
      <c r="V84" t="s">
        <v>606</v>
      </c>
      <c r="W84" t="s">
        <v>607</v>
      </c>
      <c r="X84" t="s">
        <v>606</v>
      </c>
      <c r="Y84" t="s">
        <v>606</v>
      </c>
      <c r="Z84" t="s">
        <v>607</v>
      </c>
      <c r="AA84" t="s">
        <v>607</v>
      </c>
      <c r="AB84" t="s">
        <v>607</v>
      </c>
      <c r="AC84" t="s">
        <v>606</v>
      </c>
      <c r="AD84" t="s">
        <v>606</v>
      </c>
      <c r="AE84" t="s">
        <v>606</v>
      </c>
      <c r="AF84" t="s">
        <v>606</v>
      </c>
      <c r="AG84" t="s">
        <v>606</v>
      </c>
      <c r="AH84" t="s">
        <v>606</v>
      </c>
      <c r="AI84" t="s">
        <v>605</v>
      </c>
      <c r="AJ84" t="s">
        <v>606</v>
      </c>
      <c r="AK84" t="s">
        <v>606</v>
      </c>
      <c r="AL84" t="s">
        <v>606</v>
      </c>
      <c r="AM84" t="s">
        <v>607</v>
      </c>
      <c r="AN84" t="s">
        <v>606</v>
      </c>
      <c r="AO84" t="s">
        <v>606</v>
      </c>
      <c r="AP84" t="s">
        <v>606</v>
      </c>
      <c r="AQ84" t="s">
        <v>606</v>
      </c>
      <c r="AR84" t="s">
        <v>609</v>
      </c>
      <c r="AS84" t="s">
        <v>606</v>
      </c>
      <c r="AT84" t="s">
        <v>606</v>
      </c>
      <c r="AU84" t="s">
        <v>607</v>
      </c>
      <c r="AV84" t="s">
        <v>606</v>
      </c>
      <c r="AW84" t="s">
        <v>607</v>
      </c>
      <c r="AX84" t="s">
        <v>606</v>
      </c>
      <c r="AY84" t="s">
        <v>609</v>
      </c>
      <c r="AZ84" t="s">
        <v>609</v>
      </c>
      <c r="BA84" t="s">
        <v>609</v>
      </c>
      <c r="BB84" t="s">
        <v>606</v>
      </c>
      <c r="BC84" t="s">
        <v>606</v>
      </c>
      <c r="BD84" t="s">
        <v>609</v>
      </c>
      <c r="BE84" t="s">
        <v>609</v>
      </c>
      <c r="BF84" t="s">
        <v>609</v>
      </c>
      <c r="BG84" t="s">
        <v>609</v>
      </c>
      <c r="BH84" t="s">
        <v>607</v>
      </c>
      <c r="BI84" t="s">
        <v>607</v>
      </c>
      <c r="BJ84" t="s">
        <v>605</v>
      </c>
      <c r="BK84" t="s">
        <v>608</v>
      </c>
      <c r="BL84" t="s">
        <v>605</v>
      </c>
      <c r="BM84" t="s">
        <v>609</v>
      </c>
      <c r="BN84" t="s">
        <v>608</v>
      </c>
      <c r="BO84" t="s">
        <v>607</v>
      </c>
      <c r="BP84" t="s">
        <v>605</v>
      </c>
      <c r="BQ84" t="s">
        <v>605</v>
      </c>
      <c r="BR84" t="s">
        <v>605</v>
      </c>
      <c r="BS84" t="s">
        <v>605</v>
      </c>
      <c r="BT84" t="s">
        <v>608</v>
      </c>
      <c r="BU84" t="s">
        <v>606</v>
      </c>
      <c r="BV84" t="s">
        <v>606</v>
      </c>
      <c r="BW84" t="s">
        <v>606</v>
      </c>
      <c r="BX84" t="s">
        <v>606</v>
      </c>
      <c r="BY84" t="s">
        <v>606</v>
      </c>
      <c r="BZ84" t="s">
        <v>606</v>
      </c>
      <c r="CA84" t="s">
        <v>606</v>
      </c>
      <c r="CB84" t="s">
        <v>606</v>
      </c>
      <c r="CC84" t="s">
        <v>606</v>
      </c>
      <c r="CD84" t="s">
        <v>606</v>
      </c>
      <c r="CE84" t="s">
        <v>607</v>
      </c>
      <c r="CF84" t="s">
        <v>606</v>
      </c>
      <c r="CG84" t="s">
        <v>606</v>
      </c>
      <c r="CH84" t="s">
        <v>605</v>
      </c>
      <c r="CI84" t="s">
        <v>606</v>
      </c>
      <c r="CJ84" t="s">
        <v>606</v>
      </c>
      <c r="CK84" t="s">
        <v>606</v>
      </c>
      <c r="CL84" t="s">
        <v>607</v>
      </c>
      <c r="CM84" t="s">
        <v>606</v>
      </c>
      <c r="CN84" t="s">
        <v>606</v>
      </c>
      <c r="CO84" t="s">
        <v>606</v>
      </c>
      <c r="CP84" t="s">
        <v>606</v>
      </c>
      <c r="CQ84" t="s">
        <v>606</v>
      </c>
      <c r="CR84" t="s">
        <v>606</v>
      </c>
      <c r="CS84" t="s">
        <v>606</v>
      </c>
      <c r="CT84" t="s">
        <v>606</v>
      </c>
      <c r="CU84" t="s">
        <v>606</v>
      </c>
      <c r="CV84" t="s">
        <v>607</v>
      </c>
      <c r="CW84" t="s">
        <v>607</v>
      </c>
      <c r="CX84" t="s">
        <v>607</v>
      </c>
      <c r="CY84" t="s">
        <v>606</v>
      </c>
      <c r="CZ84" t="s">
        <v>606</v>
      </c>
      <c r="DA84" t="s">
        <v>606</v>
      </c>
      <c r="DB84" t="s">
        <v>607</v>
      </c>
      <c r="DC84" t="s">
        <v>606</v>
      </c>
      <c r="DD84" t="s">
        <v>607</v>
      </c>
      <c r="DE84" t="s">
        <v>606</v>
      </c>
      <c r="DF84" t="s">
        <v>606</v>
      </c>
      <c r="DG84" t="s">
        <v>605</v>
      </c>
      <c r="DH84" t="s">
        <v>606</v>
      </c>
      <c r="DI84" t="s">
        <v>607</v>
      </c>
      <c r="DJ84" t="s">
        <v>607</v>
      </c>
      <c r="DK84" t="s">
        <v>605</v>
      </c>
      <c r="DL84" t="s">
        <v>605</v>
      </c>
      <c r="DM84" t="s">
        <v>607</v>
      </c>
      <c r="DN84" t="s">
        <v>607</v>
      </c>
      <c r="DO84" t="s">
        <v>606</v>
      </c>
      <c r="DP84" t="s">
        <v>605</v>
      </c>
      <c r="DQ84" t="s">
        <v>606</v>
      </c>
      <c r="DR84" t="s">
        <v>606</v>
      </c>
      <c r="DS84" t="s">
        <v>606</v>
      </c>
      <c r="DT84" t="s">
        <v>606</v>
      </c>
      <c r="DU84" t="s">
        <v>605</v>
      </c>
      <c r="DV84" t="s">
        <v>606</v>
      </c>
      <c r="DW84" t="s">
        <v>607</v>
      </c>
      <c r="DX84" t="s">
        <v>607</v>
      </c>
      <c r="DY84" t="s">
        <v>606</v>
      </c>
      <c r="DZ84" t="s">
        <v>606</v>
      </c>
      <c r="EA84" t="s">
        <v>606</v>
      </c>
      <c r="EB84" t="s">
        <v>606</v>
      </c>
      <c r="EC84" t="s">
        <v>606</v>
      </c>
      <c r="ED84" t="s">
        <v>606</v>
      </c>
      <c r="EE84" t="s">
        <v>606</v>
      </c>
      <c r="EF84" t="s">
        <v>605</v>
      </c>
      <c r="EG84" t="s">
        <v>607</v>
      </c>
      <c r="EH84" t="s">
        <v>606</v>
      </c>
      <c r="EI84" t="s">
        <v>607</v>
      </c>
      <c r="EJ84" t="s">
        <v>606</v>
      </c>
      <c r="EK84" t="s">
        <v>606</v>
      </c>
      <c r="EL84" t="s">
        <v>605</v>
      </c>
      <c r="EM84" t="s">
        <v>605</v>
      </c>
      <c r="EN84" t="s">
        <v>607</v>
      </c>
      <c r="EO84" t="s">
        <v>607</v>
      </c>
      <c r="EP84" t="s">
        <v>607</v>
      </c>
      <c r="EQ84" t="s">
        <v>606</v>
      </c>
      <c r="ER84" t="s">
        <v>605</v>
      </c>
      <c r="ES84" t="s">
        <v>606</v>
      </c>
      <c r="ET84" t="s">
        <v>607</v>
      </c>
      <c r="EU84" t="s">
        <v>607</v>
      </c>
      <c r="EV84" t="s">
        <v>606</v>
      </c>
      <c r="EW84" t="s">
        <v>606</v>
      </c>
      <c r="EX84" t="s">
        <v>606</v>
      </c>
      <c r="EY84" t="s">
        <v>606</v>
      </c>
      <c r="EZ84" t="s">
        <v>605</v>
      </c>
      <c r="FA84" t="s">
        <v>605</v>
      </c>
      <c r="FB84" t="s">
        <v>605</v>
      </c>
      <c r="FC84" t="s">
        <v>606</v>
      </c>
      <c r="FD84" t="s">
        <v>605</v>
      </c>
      <c r="FE84" t="s">
        <v>606</v>
      </c>
      <c r="FF84" t="s">
        <v>606</v>
      </c>
      <c r="FG84" t="s">
        <v>606</v>
      </c>
      <c r="FH84" t="s">
        <v>605</v>
      </c>
      <c r="FI84" t="s">
        <v>608</v>
      </c>
      <c r="FJ84" t="s">
        <v>605</v>
      </c>
      <c r="FK84" t="s">
        <v>605</v>
      </c>
      <c r="FL84" t="s">
        <v>607</v>
      </c>
      <c r="FM84" t="s">
        <v>606</v>
      </c>
      <c r="FN84" t="s">
        <v>606</v>
      </c>
      <c r="FO84" t="s">
        <v>606</v>
      </c>
      <c r="FP84" t="s">
        <v>607</v>
      </c>
      <c r="FQ84" t="s">
        <v>606</v>
      </c>
      <c r="FR84" t="s">
        <v>605</v>
      </c>
      <c r="FS84" t="s">
        <v>606</v>
      </c>
      <c r="FT84" t="s">
        <v>606</v>
      </c>
      <c r="FU84" t="s">
        <v>607</v>
      </c>
      <c r="FV84" t="s">
        <v>606</v>
      </c>
      <c r="FW84" t="s">
        <v>606</v>
      </c>
      <c r="FX84" t="s">
        <v>606</v>
      </c>
      <c r="FY84" t="s">
        <v>605</v>
      </c>
      <c r="FZ84" t="s">
        <v>606</v>
      </c>
      <c r="GA84" t="s">
        <v>607</v>
      </c>
      <c r="GB84" t="s">
        <v>606</v>
      </c>
      <c r="GC84" t="s">
        <v>609</v>
      </c>
      <c r="GD84" t="s">
        <v>606</v>
      </c>
      <c r="GE84" t="s">
        <v>606</v>
      </c>
      <c r="GF84" t="s">
        <v>606</v>
      </c>
      <c r="GG84" t="s">
        <v>605</v>
      </c>
      <c r="GH84" t="s">
        <v>608</v>
      </c>
      <c r="GI84" t="s">
        <v>606</v>
      </c>
      <c r="GJ84" t="s">
        <v>606</v>
      </c>
      <c r="GK84" t="s">
        <v>606</v>
      </c>
      <c r="GL84" t="s">
        <v>608</v>
      </c>
      <c r="GM84" t="s">
        <v>605</v>
      </c>
      <c r="GN84" t="s">
        <v>606</v>
      </c>
      <c r="GO84" t="s">
        <v>605</v>
      </c>
      <c r="GP84" t="s">
        <v>608</v>
      </c>
      <c r="GQ84" t="s">
        <v>605</v>
      </c>
      <c r="GR84" t="s">
        <v>606</v>
      </c>
      <c r="GS84" t="s">
        <v>607</v>
      </c>
      <c r="GT84" t="s">
        <v>607</v>
      </c>
      <c r="GU84" t="s">
        <v>605</v>
      </c>
      <c r="GV84" t="s">
        <v>607</v>
      </c>
      <c r="GW84" t="s">
        <v>606</v>
      </c>
      <c r="GX84" t="s">
        <v>605</v>
      </c>
      <c r="GY84" t="s">
        <v>607</v>
      </c>
      <c r="GZ84" t="s">
        <v>605</v>
      </c>
      <c r="HA84" t="s">
        <v>606</v>
      </c>
      <c r="HB84" t="s">
        <v>605</v>
      </c>
      <c r="HC84" t="s">
        <v>605</v>
      </c>
      <c r="HD84" t="s">
        <v>605</v>
      </c>
      <c r="HE84" t="s">
        <v>606</v>
      </c>
      <c r="HF84" t="s">
        <v>607</v>
      </c>
      <c r="HG84" t="s">
        <v>606</v>
      </c>
      <c r="HH84" t="s">
        <v>608</v>
      </c>
      <c r="HI84" t="s">
        <v>609</v>
      </c>
      <c r="HJ84" t="s">
        <v>609</v>
      </c>
      <c r="HK84" t="s">
        <v>606</v>
      </c>
      <c r="HL84" t="s">
        <v>606</v>
      </c>
      <c r="HM84" t="s">
        <v>609</v>
      </c>
      <c r="HN84" t="s">
        <v>609</v>
      </c>
      <c r="HO84" t="s">
        <v>606</v>
      </c>
      <c r="HP84" t="s">
        <v>606</v>
      </c>
      <c r="HQ84" t="s">
        <v>606</v>
      </c>
      <c r="HR84" t="s">
        <v>609</v>
      </c>
      <c r="HS84" t="s">
        <v>609</v>
      </c>
      <c r="HT84" t="s">
        <v>609</v>
      </c>
      <c r="HU84" t="s">
        <v>609</v>
      </c>
      <c r="HV84" t="s">
        <v>609</v>
      </c>
      <c r="HW84" t="s">
        <v>606</v>
      </c>
      <c r="HX84" t="s">
        <v>609</v>
      </c>
      <c r="HY84" t="s">
        <v>608</v>
      </c>
      <c r="HZ84" t="s">
        <v>609</v>
      </c>
      <c r="IA84" t="s">
        <v>609</v>
      </c>
      <c r="IB84" t="s">
        <v>608</v>
      </c>
      <c r="IC84" t="s">
        <v>609</v>
      </c>
      <c r="ID84" t="s">
        <v>606</v>
      </c>
      <c r="IE84" t="s">
        <v>609</v>
      </c>
      <c r="IF84" t="s">
        <v>606</v>
      </c>
      <c r="IG84" t="s">
        <v>606</v>
      </c>
      <c r="IH84" t="s">
        <v>606</v>
      </c>
      <c r="II84" t="s">
        <v>606</v>
      </c>
      <c r="IJ84" t="s">
        <v>609</v>
      </c>
      <c r="IK84" t="s">
        <v>606</v>
      </c>
      <c r="IL84" t="s">
        <v>607</v>
      </c>
      <c r="IM84" t="s">
        <v>606</v>
      </c>
      <c r="IN84" t="s">
        <v>609</v>
      </c>
      <c r="IO84" t="s">
        <v>609</v>
      </c>
      <c r="IP84" t="s">
        <v>609</v>
      </c>
      <c r="IQ84" t="s">
        <v>609</v>
      </c>
      <c r="IR84" t="s">
        <v>609</v>
      </c>
      <c r="IS84" t="s">
        <v>609</v>
      </c>
      <c r="IT84" t="s">
        <v>609</v>
      </c>
      <c r="IU84" t="s">
        <v>606</v>
      </c>
      <c r="IV84" t="s">
        <v>606</v>
      </c>
      <c r="IW84" t="s">
        <v>609</v>
      </c>
      <c r="IX84" t="s">
        <v>606</v>
      </c>
      <c r="IY84" t="s">
        <v>606</v>
      </c>
      <c r="IZ84" t="s">
        <v>606</v>
      </c>
      <c r="JA84" t="s">
        <v>606</v>
      </c>
      <c r="JB84" t="s">
        <v>607</v>
      </c>
      <c r="JC84" t="s">
        <v>606</v>
      </c>
      <c r="JD84" t="s">
        <v>609</v>
      </c>
      <c r="JE84" t="s">
        <v>606</v>
      </c>
      <c r="JF84" t="s">
        <v>609</v>
      </c>
      <c r="JG84" t="s">
        <v>609</v>
      </c>
      <c r="JH84" t="s">
        <v>609</v>
      </c>
      <c r="JI84" t="s">
        <v>606</v>
      </c>
      <c r="JJ84" t="s">
        <v>609</v>
      </c>
      <c r="JK84" t="s">
        <v>606</v>
      </c>
      <c r="JL84" t="s">
        <v>606</v>
      </c>
      <c r="JM84" t="s">
        <v>606</v>
      </c>
      <c r="JN84" t="s">
        <v>606</v>
      </c>
      <c r="JO84" t="s">
        <v>605</v>
      </c>
      <c r="JP84" t="s">
        <v>607</v>
      </c>
      <c r="JQ84" t="s">
        <v>606</v>
      </c>
      <c r="JR84" t="s">
        <v>606</v>
      </c>
      <c r="JS84" t="s">
        <v>608</v>
      </c>
      <c r="JT84" t="s">
        <v>608</v>
      </c>
      <c r="JU84" t="s">
        <v>606</v>
      </c>
      <c r="JV84" t="s">
        <v>606</v>
      </c>
      <c r="JW84" t="s">
        <v>606</v>
      </c>
      <c r="JX84" t="s">
        <v>606</v>
      </c>
      <c r="JY84" t="s">
        <v>606</v>
      </c>
      <c r="JZ84" t="s">
        <v>605</v>
      </c>
      <c r="KA84" t="s">
        <v>606</v>
      </c>
      <c r="KB84" t="s">
        <v>606</v>
      </c>
      <c r="KC84" t="s">
        <v>606</v>
      </c>
      <c r="KD84" t="s">
        <v>607</v>
      </c>
      <c r="KE84" t="s">
        <v>605</v>
      </c>
      <c r="KF84" t="s">
        <v>606</v>
      </c>
      <c r="KG84" t="s">
        <v>608</v>
      </c>
      <c r="KH84" t="s">
        <v>605</v>
      </c>
      <c r="KI84" t="s">
        <v>608</v>
      </c>
      <c r="KJ84" t="s">
        <v>606</v>
      </c>
      <c r="KK84" t="s">
        <v>608</v>
      </c>
      <c r="KL84" t="s">
        <v>606</v>
      </c>
      <c r="KM84" t="s">
        <v>607</v>
      </c>
      <c r="KN84" t="s">
        <v>606</v>
      </c>
      <c r="KO84" t="s">
        <v>605</v>
      </c>
      <c r="KP84" t="s">
        <v>605</v>
      </c>
      <c r="KQ84" t="s">
        <v>606</v>
      </c>
      <c r="KR84" t="s">
        <v>607</v>
      </c>
      <c r="KS84" t="s">
        <v>606</v>
      </c>
      <c r="KT84" t="s">
        <v>608</v>
      </c>
      <c r="KU84" t="s">
        <v>605</v>
      </c>
      <c r="KV84" t="s">
        <v>606</v>
      </c>
      <c r="KW84" t="s">
        <v>606</v>
      </c>
      <c r="KX84" t="s">
        <v>605</v>
      </c>
      <c r="KY84" t="s">
        <v>605</v>
      </c>
      <c r="KZ84" t="s">
        <v>605</v>
      </c>
      <c r="LA84" t="s">
        <v>606</v>
      </c>
      <c r="LB84" t="s">
        <v>608</v>
      </c>
      <c r="LC84" t="s">
        <v>608</v>
      </c>
      <c r="LD84" t="s">
        <v>607</v>
      </c>
      <c r="LE84" t="s">
        <v>606</v>
      </c>
      <c r="LF84" t="s">
        <v>606</v>
      </c>
      <c r="LG84" t="s">
        <v>605</v>
      </c>
      <c r="LH84" t="s">
        <v>605</v>
      </c>
      <c r="LI84" t="s">
        <v>608</v>
      </c>
      <c r="LJ84" t="s">
        <v>606</v>
      </c>
      <c r="LK84" t="s">
        <v>607</v>
      </c>
      <c r="LL84" t="s">
        <v>605</v>
      </c>
      <c r="LM84" t="s">
        <v>605</v>
      </c>
      <c r="LN84" t="s">
        <v>608</v>
      </c>
      <c r="LO84" t="s">
        <v>605</v>
      </c>
      <c r="LP84" t="s">
        <v>606</v>
      </c>
      <c r="LQ84" t="s">
        <v>606</v>
      </c>
      <c r="LR84" t="s">
        <v>606</v>
      </c>
      <c r="LS84" t="s">
        <v>605</v>
      </c>
      <c r="LT84" t="s">
        <v>605</v>
      </c>
      <c r="LU84" t="s">
        <v>607</v>
      </c>
      <c r="LV84" t="s">
        <v>607</v>
      </c>
      <c r="LW84" t="s">
        <v>608</v>
      </c>
      <c r="LX84" t="s">
        <v>608</v>
      </c>
      <c r="LY84" t="s">
        <v>606</v>
      </c>
      <c r="LZ84" t="s">
        <v>606</v>
      </c>
      <c r="MA84" t="s">
        <v>606</v>
      </c>
      <c r="MB84" t="s">
        <v>606</v>
      </c>
      <c r="MC84" t="s">
        <v>606</v>
      </c>
      <c r="MD84" t="s">
        <v>605</v>
      </c>
      <c r="ME84" t="s">
        <v>605</v>
      </c>
      <c r="MF84" t="s">
        <v>607</v>
      </c>
      <c r="MG84" t="s">
        <v>608</v>
      </c>
      <c r="MH84" t="s">
        <v>606</v>
      </c>
      <c r="MI84" t="s">
        <v>609</v>
      </c>
      <c r="MJ84" t="s">
        <v>608</v>
      </c>
      <c r="MK84" t="s">
        <v>608</v>
      </c>
      <c r="ML84" t="s">
        <v>605</v>
      </c>
      <c r="MM84" t="s">
        <v>605</v>
      </c>
      <c r="MN84" t="s">
        <v>606</v>
      </c>
      <c r="MO84" t="s">
        <v>609</v>
      </c>
      <c r="MP84" t="s">
        <v>609</v>
      </c>
      <c r="MQ84" t="s">
        <v>608</v>
      </c>
      <c r="MR84" t="s">
        <v>606</v>
      </c>
      <c r="MS84" t="s">
        <v>606</v>
      </c>
      <c r="MT84" t="s">
        <v>606</v>
      </c>
      <c r="MU84" t="s">
        <v>606</v>
      </c>
      <c r="MV84" t="s">
        <v>607</v>
      </c>
      <c r="MW84" t="s">
        <v>607</v>
      </c>
      <c r="MX84" t="s">
        <v>605</v>
      </c>
      <c r="MY84" t="s">
        <v>609</v>
      </c>
      <c r="MZ84" t="s">
        <v>607</v>
      </c>
      <c r="NA84" t="s">
        <v>607</v>
      </c>
      <c r="NB84" t="s">
        <v>606</v>
      </c>
      <c r="NC84" t="s">
        <v>608</v>
      </c>
      <c r="ND84" t="s">
        <v>607</v>
      </c>
      <c r="NE84" t="s">
        <v>608</v>
      </c>
      <c r="NF84" t="s">
        <v>606</v>
      </c>
      <c r="NG84" t="s">
        <v>607</v>
      </c>
      <c r="NH84" t="s">
        <v>608</v>
      </c>
      <c r="NI84" t="s">
        <v>606</v>
      </c>
      <c r="NJ84" t="s">
        <v>608</v>
      </c>
      <c r="NK84" t="s">
        <v>608</v>
      </c>
      <c r="NL84" t="s">
        <v>608</v>
      </c>
      <c r="NM84" t="s">
        <v>607</v>
      </c>
      <c r="NN84" t="s">
        <v>606</v>
      </c>
      <c r="NO84" t="s">
        <v>608</v>
      </c>
      <c r="NP84" t="s">
        <v>608</v>
      </c>
      <c r="NQ84" t="s">
        <v>606</v>
      </c>
      <c r="NR84" t="s">
        <v>606</v>
      </c>
      <c r="NS84" t="s">
        <v>606</v>
      </c>
      <c r="NT84" t="s">
        <v>606</v>
      </c>
      <c r="NU84" t="s">
        <v>606</v>
      </c>
      <c r="NV84" t="s">
        <v>608</v>
      </c>
      <c r="NW84" t="s">
        <v>607</v>
      </c>
      <c r="NX84" t="s">
        <v>607</v>
      </c>
      <c r="NY84" t="s">
        <v>606</v>
      </c>
      <c r="NZ84" t="s">
        <v>607</v>
      </c>
      <c r="OA84" t="s">
        <v>605</v>
      </c>
      <c r="OB84" t="s">
        <v>607</v>
      </c>
      <c r="OC84" t="s">
        <v>607</v>
      </c>
      <c r="OD84" t="s">
        <v>608</v>
      </c>
      <c r="OE84" t="s">
        <v>607</v>
      </c>
      <c r="OF84" t="s">
        <v>608</v>
      </c>
      <c r="OG84" t="s">
        <v>608</v>
      </c>
      <c r="OH84" t="s">
        <v>606</v>
      </c>
      <c r="OI84" t="s">
        <v>607</v>
      </c>
      <c r="OJ84" t="s">
        <v>606</v>
      </c>
      <c r="OK84" t="s">
        <v>607</v>
      </c>
      <c r="OL84" t="s">
        <v>607</v>
      </c>
      <c r="OM84" t="s">
        <v>606</v>
      </c>
      <c r="ON84" t="s">
        <v>609</v>
      </c>
      <c r="OO84" t="s">
        <v>606</v>
      </c>
      <c r="OP84" t="s">
        <v>605</v>
      </c>
      <c r="OQ84" t="s">
        <v>607</v>
      </c>
      <c r="OR84" t="s">
        <v>606</v>
      </c>
      <c r="OS84" t="s">
        <v>607</v>
      </c>
      <c r="OT84" t="s">
        <v>606</v>
      </c>
      <c r="OU84" t="s">
        <v>608</v>
      </c>
      <c r="OV84" t="s">
        <v>609</v>
      </c>
      <c r="OW84" t="s">
        <v>607</v>
      </c>
      <c r="OX84" t="s">
        <v>605</v>
      </c>
      <c r="OY84" t="s">
        <v>608</v>
      </c>
      <c r="OZ84" t="s">
        <v>608</v>
      </c>
      <c r="PA84" t="s">
        <v>609</v>
      </c>
      <c r="PB84" t="s">
        <v>609</v>
      </c>
      <c r="PC84" t="s">
        <v>609</v>
      </c>
      <c r="PD84" t="s">
        <v>609</v>
      </c>
      <c r="PE84" t="s">
        <v>606</v>
      </c>
      <c r="PF84" t="s">
        <v>606</v>
      </c>
      <c r="PG84" t="s">
        <v>606</v>
      </c>
      <c r="PH84" t="s">
        <v>606</v>
      </c>
      <c r="PI84" t="s">
        <v>607</v>
      </c>
      <c r="PJ84" t="s">
        <v>609</v>
      </c>
      <c r="PK84" t="s">
        <v>606</v>
      </c>
      <c r="PL84" t="s">
        <v>605</v>
      </c>
      <c r="PM84" t="s">
        <v>607</v>
      </c>
      <c r="PN84" t="s">
        <v>606</v>
      </c>
      <c r="PO84" t="s">
        <v>607</v>
      </c>
      <c r="PP84" t="s">
        <v>605</v>
      </c>
      <c r="PQ84" t="s">
        <v>607</v>
      </c>
      <c r="PR84" t="s">
        <v>607</v>
      </c>
      <c r="PS84" t="s">
        <v>606</v>
      </c>
      <c r="PT84" t="s">
        <v>608</v>
      </c>
      <c r="PU84" t="s">
        <v>606</v>
      </c>
      <c r="PV84" t="s">
        <v>606</v>
      </c>
      <c r="PW84" t="s">
        <v>606</v>
      </c>
      <c r="PX84" t="s">
        <v>607</v>
      </c>
      <c r="PY84" t="s">
        <v>606</v>
      </c>
      <c r="PZ84" t="s">
        <v>609</v>
      </c>
      <c r="QA84" t="s">
        <v>605</v>
      </c>
      <c r="QB84" t="s">
        <v>607</v>
      </c>
      <c r="QC84" t="s">
        <v>608</v>
      </c>
      <c r="QD84" t="s">
        <v>606</v>
      </c>
      <c r="QE84" t="s">
        <v>608</v>
      </c>
      <c r="QF84" t="s">
        <v>606</v>
      </c>
      <c r="QG84" t="s">
        <v>606</v>
      </c>
      <c r="QH84" t="s">
        <v>608</v>
      </c>
      <c r="QI84" t="s">
        <v>607</v>
      </c>
      <c r="QJ84" t="s">
        <v>606</v>
      </c>
      <c r="QK84" t="s">
        <v>605</v>
      </c>
      <c r="QL84" t="s">
        <v>606</v>
      </c>
      <c r="QM84" t="s">
        <v>606</v>
      </c>
      <c r="QN84" t="s">
        <v>608</v>
      </c>
      <c r="QO84" t="s">
        <v>607</v>
      </c>
      <c r="QP84" t="s">
        <v>607</v>
      </c>
      <c r="QQ84" t="s">
        <v>608</v>
      </c>
      <c r="QR84" t="s">
        <v>605</v>
      </c>
      <c r="QS84" t="s">
        <v>606</v>
      </c>
      <c r="QT84" t="s">
        <v>605</v>
      </c>
      <c r="QU84" t="s">
        <v>606</v>
      </c>
      <c r="QV84" t="s">
        <v>606</v>
      </c>
      <c r="QW84" t="s">
        <v>607</v>
      </c>
      <c r="QX84" t="s">
        <v>606</v>
      </c>
      <c r="QY84" t="s">
        <v>607</v>
      </c>
      <c r="QZ84" t="s">
        <v>606</v>
      </c>
      <c r="RA84" t="s">
        <v>605</v>
      </c>
      <c r="RB84" t="s">
        <v>606</v>
      </c>
      <c r="RC84" t="s">
        <v>607</v>
      </c>
      <c r="RD84" t="s">
        <v>606</v>
      </c>
      <c r="RE84" t="s">
        <v>607</v>
      </c>
      <c r="RF84" t="s">
        <v>605</v>
      </c>
      <c r="RG84" t="s">
        <v>607</v>
      </c>
      <c r="RH84" t="s">
        <v>606</v>
      </c>
      <c r="RI84" t="s">
        <v>605</v>
      </c>
      <c r="RJ84" t="s">
        <v>605</v>
      </c>
      <c r="RK84" t="s">
        <v>605</v>
      </c>
      <c r="RL84" t="s">
        <v>607</v>
      </c>
      <c r="RM84" t="s">
        <v>609</v>
      </c>
      <c r="RN84" t="s">
        <v>609</v>
      </c>
      <c r="RO84" t="s">
        <v>607</v>
      </c>
      <c r="RP84" t="s">
        <v>605</v>
      </c>
      <c r="RQ84" t="s">
        <v>605</v>
      </c>
      <c r="RR84" t="s">
        <v>607</v>
      </c>
      <c r="RS84" t="s">
        <v>609</v>
      </c>
      <c r="RT84" t="s">
        <v>609</v>
      </c>
      <c r="RU84" t="s">
        <v>605</v>
      </c>
      <c r="RV84" t="s">
        <v>609</v>
      </c>
      <c r="RW84" t="s">
        <v>606</v>
      </c>
      <c r="RX84" t="s">
        <v>609</v>
      </c>
      <c r="RY84" t="s">
        <v>606</v>
      </c>
      <c r="RZ84" t="s">
        <v>606</v>
      </c>
      <c r="SA84" t="s">
        <v>609</v>
      </c>
      <c r="SB84" t="s">
        <v>605</v>
      </c>
      <c r="SC84" t="s">
        <v>606</v>
      </c>
      <c r="SD84" t="s">
        <v>606</v>
      </c>
      <c r="SE84" t="s">
        <v>609</v>
      </c>
      <c r="SF84" t="s">
        <v>607</v>
      </c>
      <c r="SG84" t="s">
        <v>606</v>
      </c>
      <c r="SH84" t="s">
        <v>606</v>
      </c>
      <c r="SI84" t="s">
        <v>607</v>
      </c>
      <c r="SJ84" t="s">
        <v>608</v>
      </c>
      <c r="SK84" t="s">
        <v>607</v>
      </c>
      <c r="SL84" t="s">
        <v>605</v>
      </c>
      <c r="SM84" t="s">
        <v>606</v>
      </c>
      <c r="SN84" t="s">
        <v>609</v>
      </c>
      <c r="SO84" t="s">
        <v>608</v>
      </c>
      <c r="SP84" t="s">
        <v>605</v>
      </c>
    </row>
    <row r="85" spans="1:510">
      <c r="A85" s="2" t="s">
        <v>610</v>
      </c>
      <c r="B85" t="s">
        <v>611</v>
      </c>
      <c r="C85" t="s">
        <v>612</v>
      </c>
      <c r="D85" t="s">
        <v>612</v>
      </c>
      <c r="E85" t="s">
        <v>612</v>
      </c>
      <c r="F85" t="s">
        <v>613</v>
      </c>
      <c r="G85" t="s">
        <v>614</v>
      </c>
      <c r="H85" t="s">
        <v>614</v>
      </c>
      <c r="I85" t="s">
        <v>612</v>
      </c>
      <c r="J85" t="s">
        <v>614</v>
      </c>
      <c r="K85" t="s">
        <v>613</v>
      </c>
      <c r="L85" t="s">
        <v>614</v>
      </c>
      <c r="M85" t="s">
        <v>613</v>
      </c>
      <c r="N85" t="s">
        <v>612</v>
      </c>
      <c r="O85" t="s">
        <v>612</v>
      </c>
      <c r="P85" t="s">
        <v>615</v>
      </c>
      <c r="Q85" t="s">
        <v>614</v>
      </c>
      <c r="R85" t="s">
        <v>612</v>
      </c>
      <c r="S85" t="s">
        <v>615</v>
      </c>
      <c r="T85" t="s">
        <v>614</v>
      </c>
      <c r="U85" t="s">
        <v>613</v>
      </c>
      <c r="V85" t="s">
        <v>612</v>
      </c>
      <c r="W85" t="s">
        <v>613</v>
      </c>
      <c r="X85" t="s">
        <v>614</v>
      </c>
      <c r="Y85" t="s">
        <v>612</v>
      </c>
      <c r="Z85" t="s">
        <v>614</v>
      </c>
      <c r="AA85" t="s">
        <v>614</v>
      </c>
      <c r="AB85" t="s">
        <v>614</v>
      </c>
      <c r="AC85" t="s">
        <v>613</v>
      </c>
      <c r="AD85" t="s">
        <v>614</v>
      </c>
      <c r="AE85" t="s">
        <v>615</v>
      </c>
      <c r="AF85" t="s">
        <v>612</v>
      </c>
      <c r="AG85" t="s">
        <v>614</v>
      </c>
      <c r="AH85" t="s">
        <v>612</v>
      </c>
      <c r="AI85" t="s">
        <v>614</v>
      </c>
      <c r="AJ85" t="s">
        <v>615</v>
      </c>
      <c r="AK85" t="s">
        <v>616</v>
      </c>
      <c r="AL85" t="s">
        <v>614</v>
      </c>
      <c r="AM85" t="s">
        <v>614</v>
      </c>
      <c r="AN85" t="s">
        <v>614</v>
      </c>
      <c r="AO85" t="s">
        <v>612</v>
      </c>
      <c r="AP85" t="s">
        <v>616</v>
      </c>
      <c r="AQ85" t="s">
        <v>615</v>
      </c>
      <c r="AR85" t="s">
        <v>612</v>
      </c>
      <c r="AS85" t="s">
        <v>614</v>
      </c>
      <c r="AT85" t="s">
        <v>614</v>
      </c>
      <c r="AU85" t="s">
        <v>616</v>
      </c>
      <c r="AV85" t="s">
        <v>612</v>
      </c>
      <c r="AW85" t="s">
        <v>614</v>
      </c>
      <c r="AX85" t="s">
        <v>612</v>
      </c>
      <c r="AY85" t="s">
        <v>614</v>
      </c>
      <c r="AZ85" t="s">
        <v>612</v>
      </c>
      <c r="BA85" t="s">
        <v>612</v>
      </c>
      <c r="BB85" t="s">
        <v>612</v>
      </c>
      <c r="BC85" t="s">
        <v>613</v>
      </c>
      <c r="BD85" t="s">
        <v>613</v>
      </c>
      <c r="BE85" t="s">
        <v>612</v>
      </c>
      <c r="BF85" t="s">
        <v>612</v>
      </c>
      <c r="BG85" t="s">
        <v>612</v>
      </c>
      <c r="BH85" t="s">
        <v>613</v>
      </c>
      <c r="BI85" t="s">
        <v>612</v>
      </c>
      <c r="BJ85" t="s">
        <v>611</v>
      </c>
      <c r="BK85" t="s">
        <v>612</v>
      </c>
      <c r="BL85" t="s">
        <v>614</v>
      </c>
      <c r="BM85" t="s">
        <v>612</v>
      </c>
      <c r="BN85" t="s">
        <v>612</v>
      </c>
      <c r="BO85" t="s">
        <v>614</v>
      </c>
      <c r="BP85" t="s">
        <v>614</v>
      </c>
      <c r="BQ85" t="s">
        <v>614</v>
      </c>
      <c r="BR85" t="s">
        <v>614</v>
      </c>
      <c r="BS85" t="s">
        <v>614</v>
      </c>
      <c r="BT85" t="s">
        <v>612</v>
      </c>
      <c r="BU85" t="s">
        <v>614</v>
      </c>
      <c r="BV85" t="s">
        <v>612</v>
      </c>
      <c r="BW85" t="s">
        <v>615</v>
      </c>
      <c r="BX85" t="s">
        <v>615</v>
      </c>
      <c r="BY85" t="s">
        <v>615</v>
      </c>
      <c r="BZ85" t="s">
        <v>612</v>
      </c>
      <c r="CA85" t="s">
        <v>614</v>
      </c>
      <c r="CB85" t="s">
        <v>615</v>
      </c>
      <c r="CC85" t="s">
        <v>612</v>
      </c>
      <c r="CD85" t="s">
        <v>614</v>
      </c>
      <c r="CE85" t="s">
        <v>614</v>
      </c>
      <c r="CF85" t="s">
        <v>615</v>
      </c>
      <c r="CG85" t="s">
        <v>614</v>
      </c>
      <c r="CH85" t="s">
        <v>612</v>
      </c>
      <c r="CI85" t="s">
        <v>614</v>
      </c>
      <c r="CJ85" t="s">
        <v>612</v>
      </c>
      <c r="CK85" t="s">
        <v>615</v>
      </c>
      <c r="CL85" t="s">
        <v>614</v>
      </c>
      <c r="CM85" t="s">
        <v>612</v>
      </c>
      <c r="CN85" t="s">
        <v>612</v>
      </c>
      <c r="CO85" t="s">
        <v>616</v>
      </c>
      <c r="CP85" t="s">
        <v>615</v>
      </c>
      <c r="CQ85" t="s">
        <v>614</v>
      </c>
      <c r="CR85" t="s">
        <v>614</v>
      </c>
      <c r="CS85" t="s">
        <v>615</v>
      </c>
      <c r="CT85" t="s">
        <v>616</v>
      </c>
      <c r="CU85" t="s">
        <v>612</v>
      </c>
      <c r="CV85" t="s">
        <v>612</v>
      </c>
      <c r="CW85" t="s">
        <v>614</v>
      </c>
      <c r="CX85" t="s">
        <v>614</v>
      </c>
      <c r="CY85" t="s">
        <v>614</v>
      </c>
      <c r="CZ85" t="s">
        <v>612</v>
      </c>
      <c r="DA85" t="s">
        <v>612</v>
      </c>
      <c r="DB85" t="s">
        <v>614</v>
      </c>
      <c r="DC85" t="s">
        <v>615</v>
      </c>
      <c r="DD85" t="s">
        <v>614</v>
      </c>
      <c r="DE85" t="s">
        <v>614</v>
      </c>
      <c r="DF85" t="s">
        <v>612</v>
      </c>
      <c r="DG85" t="s">
        <v>615</v>
      </c>
      <c r="DH85" t="s">
        <v>614</v>
      </c>
      <c r="DI85" t="s">
        <v>614</v>
      </c>
      <c r="DJ85" t="s">
        <v>615</v>
      </c>
      <c r="DK85" t="s">
        <v>612</v>
      </c>
      <c r="DL85" t="s">
        <v>615</v>
      </c>
      <c r="DM85" t="s">
        <v>612</v>
      </c>
      <c r="DN85" t="s">
        <v>615</v>
      </c>
      <c r="DO85" t="s">
        <v>614</v>
      </c>
      <c r="DP85" t="s">
        <v>614</v>
      </c>
      <c r="DQ85" t="s">
        <v>612</v>
      </c>
      <c r="DR85" t="s">
        <v>615</v>
      </c>
      <c r="DS85" t="s">
        <v>615</v>
      </c>
      <c r="DT85" t="s">
        <v>615</v>
      </c>
      <c r="DU85" t="s">
        <v>614</v>
      </c>
      <c r="DV85" t="s">
        <v>612</v>
      </c>
      <c r="DW85" t="s">
        <v>614</v>
      </c>
      <c r="DX85" t="s">
        <v>614</v>
      </c>
      <c r="DY85" t="s">
        <v>615</v>
      </c>
      <c r="DZ85" t="s">
        <v>616</v>
      </c>
      <c r="EA85" t="s">
        <v>614</v>
      </c>
      <c r="EB85" t="s">
        <v>615</v>
      </c>
      <c r="EC85" t="s">
        <v>613</v>
      </c>
      <c r="ED85" t="s">
        <v>615</v>
      </c>
      <c r="EE85" t="s">
        <v>614</v>
      </c>
      <c r="EF85" t="s">
        <v>611</v>
      </c>
      <c r="EG85" t="s">
        <v>612</v>
      </c>
      <c r="EH85" t="s">
        <v>612</v>
      </c>
      <c r="EI85" t="s">
        <v>614</v>
      </c>
      <c r="EJ85" t="s">
        <v>614</v>
      </c>
      <c r="EK85" t="s">
        <v>614</v>
      </c>
      <c r="EL85" t="s">
        <v>614</v>
      </c>
      <c r="EM85" t="s">
        <v>612</v>
      </c>
      <c r="EN85" t="s">
        <v>615</v>
      </c>
      <c r="EO85" t="s">
        <v>614</v>
      </c>
      <c r="EP85" t="s">
        <v>615</v>
      </c>
      <c r="EQ85" t="s">
        <v>615</v>
      </c>
      <c r="ER85" t="s">
        <v>614</v>
      </c>
      <c r="ES85" t="s">
        <v>615</v>
      </c>
      <c r="ET85" t="s">
        <v>615</v>
      </c>
      <c r="EU85" t="s">
        <v>614</v>
      </c>
      <c r="EV85" t="s">
        <v>614</v>
      </c>
      <c r="EW85" t="s">
        <v>616</v>
      </c>
      <c r="EX85" t="s">
        <v>612</v>
      </c>
      <c r="EY85" t="s">
        <v>615</v>
      </c>
      <c r="EZ85" t="s">
        <v>615</v>
      </c>
      <c r="FA85" t="s">
        <v>614</v>
      </c>
      <c r="FB85" t="s">
        <v>614</v>
      </c>
      <c r="FC85" t="s">
        <v>616</v>
      </c>
      <c r="FD85" t="s">
        <v>616</v>
      </c>
      <c r="FE85" t="s">
        <v>612</v>
      </c>
      <c r="FF85" t="s">
        <v>612</v>
      </c>
      <c r="FG85" t="s">
        <v>616</v>
      </c>
      <c r="FH85" t="s">
        <v>614</v>
      </c>
      <c r="FI85" t="s">
        <v>612</v>
      </c>
      <c r="FJ85" t="s">
        <v>614</v>
      </c>
      <c r="FK85" t="s">
        <v>615</v>
      </c>
      <c r="FL85" t="s">
        <v>614</v>
      </c>
      <c r="FM85" t="s">
        <v>614</v>
      </c>
      <c r="FN85" t="s">
        <v>612</v>
      </c>
      <c r="FO85" t="s">
        <v>613</v>
      </c>
      <c r="FP85" t="s">
        <v>613</v>
      </c>
      <c r="FQ85" t="s">
        <v>612</v>
      </c>
      <c r="FR85" t="s">
        <v>611</v>
      </c>
      <c r="FS85" t="s">
        <v>614</v>
      </c>
      <c r="FT85" t="s">
        <v>615</v>
      </c>
      <c r="FU85" t="s">
        <v>614</v>
      </c>
      <c r="FV85" t="s">
        <v>611</v>
      </c>
      <c r="FW85" t="s">
        <v>615</v>
      </c>
      <c r="FX85" t="s">
        <v>614</v>
      </c>
      <c r="FY85" t="s">
        <v>616</v>
      </c>
      <c r="FZ85" t="s">
        <v>615</v>
      </c>
      <c r="GA85" t="s">
        <v>612</v>
      </c>
      <c r="GB85" t="s">
        <v>611</v>
      </c>
      <c r="GC85" t="s">
        <v>612</v>
      </c>
      <c r="GD85" t="s">
        <v>612</v>
      </c>
      <c r="GE85" t="s">
        <v>612</v>
      </c>
      <c r="GF85" t="s">
        <v>616</v>
      </c>
      <c r="GG85" t="s">
        <v>612</v>
      </c>
      <c r="GH85" t="s">
        <v>617</v>
      </c>
      <c r="GI85" t="s">
        <v>615</v>
      </c>
      <c r="GJ85" t="s">
        <v>615</v>
      </c>
      <c r="GK85" t="s">
        <v>615</v>
      </c>
      <c r="GL85" t="s">
        <v>612</v>
      </c>
      <c r="GM85" t="s">
        <v>614</v>
      </c>
      <c r="GN85" t="s">
        <v>614</v>
      </c>
      <c r="GO85" t="s">
        <v>614</v>
      </c>
      <c r="GP85" t="s">
        <v>613</v>
      </c>
      <c r="GQ85" t="s">
        <v>614</v>
      </c>
      <c r="GR85" t="s">
        <v>611</v>
      </c>
      <c r="GS85" t="s">
        <v>611</v>
      </c>
      <c r="GT85" t="s">
        <v>613</v>
      </c>
      <c r="GU85" t="s">
        <v>614</v>
      </c>
      <c r="GV85" t="s">
        <v>612</v>
      </c>
      <c r="GW85" t="s">
        <v>612</v>
      </c>
      <c r="GX85" t="s">
        <v>617</v>
      </c>
      <c r="GY85" t="s">
        <v>613</v>
      </c>
      <c r="GZ85" t="s">
        <v>618</v>
      </c>
      <c r="HA85" t="s">
        <v>612</v>
      </c>
      <c r="HB85" t="s">
        <v>614</v>
      </c>
      <c r="HC85" t="s">
        <v>614</v>
      </c>
      <c r="HD85" t="s">
        <v>614</v>
      </c>
      <c r="HE85" t="s">
        <v>612</v>
      </c>
      <c r="HF85" t="s">
        <v>614</v>
      </c>
      <c r="HG85" t="s">
        <v>613</v>
      </c>
      <c r="HH85" t="s">
        <v>614</v>
      </c>
      <c r="HI85" t="s">
        <v>614</v>
      </c>
      <c r="HJ85" t="s">
        <v>614</v>
      </c>
      <c r="HK85" t="s">
        <v>614</v>
      </c>
      <c r="HL85" t="s">
        <v>612</v>
      </c>
      <c r="HM85" t="s">
        <v>612</v>
      </c>
      <c r="HN85" t="s">
        <v>613</v>
      </c>
      <c r="HO85" t="s">
        <v>613</v>
      </c>
      <c r="HP85" t="s">
        <v>613</v>
      </c>
      <c r="HQ85" t="s">
        <v>612</v>
      </c>
      <c r="HR85" t="s">
        <v>612</v>
      </c>
      <c r="HS85" t="s">
        <v>611</v>
      </c>
      <c r="HT85" t="s">
        <v>618</v>
      </c>
      <c r="HU85" t="s">
        <v>614</v>
      </c>
      <c r="HV85" t="s">
        <v>614</v>
      </c>
      <c r="HW85" t="s">
        <v>612</v>
      </c>
      <c r="HX85" t="s">
        <v>618</v>
      </c>
      <c r="HY85" t="s">
        <v>618</v>
      </c>
      <c r="HZ85" t="s">
        <v>618</v>
      </c>
      <c r="IA85" t="s">
        <v>612</v>
      </c>
      <c r="IB85" t="s">
        <v>614</v>
      </c>
      <c r="IC85" t="s">
        <v>614</v>
      </c>
      <c r="ID85" t="s">
        <v>612</v>
      </c>
      <c r="IE85" t="s">
        <v>612</v>
      </c>
      <c r="IF85" t="s">
        <v>612</v>
      </c>
      <c r="IG85" t="s">
        <v>614</v>
      </c>
      <c r="IH85" t="s">
        <v>612</v>
      </c>
      <c r="II85" t="s">
        <v>612</v>
      </c>
      <c r="IJ85" t="s">
        <v>618</v>
      </c>
      <c r="IK85" t="s">
        <v>612</v>
      </c>
      <c r="IL85" t="s">
        <v>614</v>
      </c>
      <c r="IM85" t="s">
        <v>614</v>
      </c>
      <c r="IN85" t="s">
        <v>614</v>
      </c>
      <c r="IO85" t="s">
        <v>612</v>
      </c>
      <c r="IP85" t="s">
        <v>613</v>
      </c>
      <c r="IQ85" t="s">
        <v>611</v>
      </c>
      <c r="IR85" t="s">
        <v>614</v>
      </c>
      <c r="IS85" t="s">
        <v>614</v>
      </c>
      <c r="IT85" t="s">
        <v>618</v>
      </c>
      <c r="IU85" t="s">
        <v>612</v>
      </c>
      <c r="IV85" t="s">
        <v>612</v>
      </c>
      <c r="IW85" t="s">
        <v>616</v>
      </c>
      <c r="IX85" t="s">
        <v>614</v>
      </c>
      <c r="IY85" t="s">
        <v>612</v>
      </c>
      <c r="IZ85" t="s">
        <v>613</v>
      </c>
      <c r="JA85" t="s">
        <v>614</v>
      </c>
      <c r="JB85" t="s">
        <v>614</v>
      </c>
      <c r="JC85" t="s">
        <v>613</v>
      </c>
      <c r="JD85" t="s">
        <v>614</v>
      </c>
      <c r="JE85" t="s">
        <v>613</v>
      </c>
      <c r="JF85" t="s">
        <v>614</v>
      </c>
      <c r="JG85" t="s">
        <v>618</v>
      </c>
      <c r="JH85" t="s">
        <v>612</v>
      </c>
      <c r="JI85" t="s">
        <v>612</v>
      </c>
      <c r="JJ85" t="s">
        <v>614</v>
      </c>
      <c r="JK85" t="s">
        <v>614</v>
      </c>
      <c r="JL85" t="s">
        <v>612</v>
      </c>
      <c r="JM85" t="s">
        <v>614</v>
      </c>
      <c r="JN85" t="s">
        <v>613</v>
      </c>
      <c r="JO85" t="s">
        <v>615</v>
      </c>
      <c r="JP85" t="s">
        <v>614</v>
      </c>
      <c r="JQ85" t="s">
        <v>613</v>
      </c>
      <c r="JR85" t="s">
        <v>614</v>
      </c>
      <c r="JS85" t="s">
        <v>612</v>
      </c>
      <c r="JT85" t="s">
        <v>612</v>
      </c>
      <c r="JU85" t="s">
        <v>614</v>
      </c>
      <c r="JV85" t="s">
        <v>612</v>
      </c>
      <c r="JW85" t="s">
        <v>612</v>
      </c>
      <c r="JX85" t="s">
        <v>614</v>
      </c>
      <c r="JY85" t="s">
        <v>612</v>
      </c>
      <c r="JZ85" t="s">
        <v>615</v>
      </c>
      <c r="KA85" t="s">
        <v>612</v>
      </c>
      <c r="KB85" t="s">
        <v>615</v>
      </c>
      <c r="KC85" t="s">
        <v>615</v>
      </c>
      <c r="KD85" t="s">
        <v>611</v>
      </c>
      <c r="KE85" t="s">
        <v>615</v>
      </c>
      <c r="KF85" t="s">
        <v>614</v>
      </c>
      <c r="KG85" t="s">
        <v>615</v>
      </c>
      <c r="KH85" t="s">
        <v>612</v>
      </c>
      <c r="KI85" t="s">
        <v>612</v>
      </c>
      <c r="KJ85" t="s">
        <v>614</v>
      </c>
      <c r="KK85" t="s">
        <v>612</v>
      </c>
      <c r="KL85" t="s">
        <v>612</v>
      </c>
      <c r="KM85" t="s">
        <v>615</v>
      </c>
      <c r="KN85" t="s">
        <v>612</v>
      </c>
      <c r="KO85" t="s">
        <v>614</v>
      </c>
      <c r="KP85" t="s">
        <v>614</v>
      </c>
      <c r="KQ85" t="s">
        <v>615</v>
      </c>
      <c r="KR85" t="s">
        <v>612</v>
      </c>
      <c r="KS85" t="s">
        <v>612</v>
      </c>
      <c r="KT85" t="s">
        <v>615</v>
      </c>
      <c r="KU85" t="s">
        <v>615</v>
      </c>
      <c r="KV85" t="s">
        <v>612</v>
      </c>
      <c r="KW85" t="s">
        <v>615</v>
      </c>
      <c r="KX85" t="s">
        <v>612</v>
      </c>
      <c r="KY85" t="s">
        <v>612</v>
      </c>
      <c r="KZ85" t="s">
        <v>612</v>
      </c>
      <c r="LA85" t="s">
        <v>614</v>
      </c>
      <c r="LB85" t="s">
        <v>615</v>
      </c>
      <c r="LC85" t="s">
        <v>612</v>
      </c>
      <c r="LD85" t="s">
        <v>614</v>
      </c>
      <c r="LE85" t="s">
        <v>615</v>
      </c>
      <c r="LF85" t="s">
        <v>615</v>
      </c>
      <c r="LG85" t="s">
        <v>615</v>
      </c>
      <c r="LH85" t="s">
        <v>612</v>
      </c>
      <c r="LI85" t="s">
        <v>612</v>
      </c>
      <c r="LJ85" t="s">
        <v>615</v>
      </c>
      <c r="LK85" t="s">
        <v>615</v>
      </c>
      <c r="LL85" t="s">
        <v>616</v>
      </c>
      <c r="LM85" t="s">
        <v>615</v>
      </c>
      <c r="LN85" t="s">
        <v>615</v>
      </c>
      <c r="LO85" t="s">
        <v>612</v>
      </c>
      <c r="LP85" t="s">
        <v>614</v>
      </c>
      <c r="LQ85" t="s">
        <v>614</v>
      </c>
      <c r="LR85" t="s">
        <v>612</v>
      </c>
      <c r="LS85" t="s">
        <v>614</v>
      </c>
      <c r="LT85" t="s">
        <v>614</v>
      </c>
      <c r="LU85" t="s">
        <v>612</v>
      </c>
      <c r="LV85" t="s">
        <v>612</v>
      </c>
      <c r="LW85" t="s">
        <v>612</v>
      </c>
      <c r="LX85" t="s">
        <v>614</v>
      </c>
      <c r="LY85" t="s">
        <v>615</v>
      </c>
      <c r="LZ85" t="s">
        <v>614</v>
      </c>
      <c r="MA85" t="s">
        <v>612</v>
      </c>
      <c r="MB85" t="s">
        <v>612</v>
      </c>
      <c r="MC85" t="s">
        <v>614</v>
      </c>
      <c r="MD85" t="s">
        <v>612</v>
      </c>
      <c r="ME85" t="s">
        <v>612</v>
      </c>
      <c r="MF85" t="s">
        <v>614</v>
      </c>
      <c r="MG85" t="s">
        <v>615</v>
      </c>
      <c r="MH85" t="s">
        <v>612</v>
      </c>
      <c r="MI85" t="s">
        <v>615</v>
      </c>
      <c r="MJ85" t="s">
        <v>614</v>
      </c>
      <c r="MK85" t="s">
        <v>612</v>
      </c>
      <c r="ML85" t="s">
        <v>614</v>
      </c>
      <c r="MM85" t="s">
        <v>615</v>
      </c>
      <c r="MN85" t="s">
        <v>615</v>
      </c>
      <c r="MO85" t="s">
        <v>612</v>
      </c>
      <c r="MP85" t="s">
        <v>614</v>
      </c>
      <c r="MQ85" t="s">
        <v>614</v>
      </c>
      <c r="MR85" t="s">
        <v>615</v>
      </c>
      <c r="MS85" t="s">
        <v>615</v>
      </c>
      <c r="MT85" t="s">
        <v>614</v>
      </c>
      <c r="MU85" t="s">
        <v>612</v>
      </c>
      <c r="MV85" t="s">
        <v>612</v>
      </c>
      <c r="MW85" t="s">
        <v>612</v>
      </c>
      <c r="MX85" t="s">
        <v>614</v>
      </c>
      <c r="MY85" t="s">
        <v>612</v>
      </c>
      <c r="MZ85" t="s">
        <v>612</v>
      </c>
      <c r="NA85" t="s">
        <v>612</v>
      </c>
      <c r="NB85" t="s">
        <v>613</v>
      </c>
      <c r="NC85" t="s">
        <v>614</v>
      </c>
      <c r="ND85" t="s">
        <v>612</v>
      </c>
      <c r="NE85" t="s">
        <v>615</v>
      </c>
      <c r="NF85" t="s">
        <v>615</v>
      </c>
      <c r="NG85" t="s">
        <v>615</v>
      </c>
      <c r="NH85" t="s">
        <v>612</v>
      </c>
      <c r="NI85" t="s">
        <v>614</v>
      </c>
      <c r="NJ85" t="s">
        <v>614</v>
      </c>
      <c r="NK85" t="s">
        <v>613</v>
      </c>
      <c r="NL85" t="s">
        <v>612</v>
      </c>
      <c r="NM85" t="s">
        <v>614</v>
      </c>
      <c r="NN85" t="s">
        <v>614</v>
      </c>
      <c r="NO85" t="s">
        <v>612</v>
      </c>
      <c r="NP85" t="s">
        <v>614</v>
      </c>
      <c r="NQ85" t="s">
        <v>613</v>
      </c>
      <c r="NR85" t="s">
        <v>614</v>
      </c>
      <c r="NS85" t="s">
        <v>613</v>
      </c>
      <c r="NT85" t="s">
        <v>613</v>
      </c>
      <c r="NU85" t="s">
        <v>614</v>
      </c>
      <c r="NV85" t="s">
        <v>612</v>
      </c>
      <c r="NW85" t="s">
        <v>614</v>
      </c>
      <c r="NX85" t="s">
        <v>612</v>
      </c>
      <c r="NY85" t="s">
        <v>612</v>
      </c>
      <c r="NZ85" t="s">
        <v>614</v>
      </c>
      <c r="OA85" t="s">
        <v>612</v>
      </c>
      <c r="OB85" t="s">
        <v>613</v>
      </c>
      <c r="OC85" t="s">
        <v>612</v>
      </c>
      <c r="OD85" t="s">
        <v>612</v>
      </c>
      <c r="OE85" t="s">
        <v>614</v>
      </c>
      <c r="OF85" t="s">
        <v>612</v>
      </c>
      <c r="OG85" t="s">
        <v>612</v>
      </c>
      <c r="OH85" t="s">
        <v>613</v>
      </c>
      <c r="OI85" t="s">
        <v>613</v>
      </c>
      <c r="OJ85" t="s">
        <v>613</v>
      </c>
      <c r="OK85" t="s">
        <v>612</v>
      </c>
      <c r="OL85" t="s">
        <v>613</v>
      </c>
      <c r="OM85" t="s">
        <v>614</v>
      </c>
      <c r="ON85" t="s">
        <v>612</v>
      </c>
      <c r="OO85" t="s">
        <v>612</v>
      </c>
      <c r="OP85" t="s">
        <v>614</v>
      </c>
      <c r="OQ85" t="s">
        <v>612</v>
      </c>
      <c r="OR85" t="s">
        <v>612</v>
      </c>
      <c r="OS85" t="s">
        <v>612</v>
      </c>
      <c r="OT85" t="s">
        <v>614</v>
      </c>
      <c r="OU85" t="s">
        <v>612</v>
      </c>
      <c r="OV85" t="s">
        <v>611</v>
      </c>
      <c r="OW85" t="s">
        <v>614</v>
      </c>
      <c r="OX85" t="s">
        <v>614</v>
      </c>
      <c r="OY85" t="s">
        <v>614</v>
      </c>
      <c r="OZ85" t="s">
        <v>612</v>
      </c>
      <c r="PA85" t="s">
        <v>612</v>
      </c>
      <c r="PB85" t="s">
        <v>612</v>
      </c>
      <c r="PC85" t="s">
        <v>612</v>
      </c>
      <c r="PD85" t="s">
        <v>614</v>
      </c>
      <c r="PE85" t="s">
        <v>614</v>
      </c>
      <c r="PF85" t="s">
        <v>614</v>
      </c>
      <c r="PG85" t="s">
        <v>612</v>
      </c>
      <c r="PH85" t="s">
        <v>618</v>
      </c>
      <c r="PI85" t="s">
        <v>614</v>
      </c>
      <c r="PJ85" t="s">
        <v>614</v>
      </c>
      <c r="PK85" t="s">
        <v>612</v>
      </c>
      <c r="PL85" t="s">
        <v>614</v>
      </c>
      <c r="PM85" t="s">
        <v>614</v>
      </c>
      <c r="PN85" t="s">
        <v>613</v>
      </c>
      <c r="PO85" t="s">
        <v>612</v>
      </c>
      <c r="PP85" t="s">
        <v>612</v>
      </c>
      <c r="PQ85" t="s">
        <v>612</v>
      </c>
      <c r="PR85" t="s">
        <v>614</v>
      </c>
      <c r="PS85" t="s">
        <v>613</v>
      </c>
      <c r="PT85" t="s">
        <v>613</v>
      </c>
      <c r="PU85" t="s">
        <v>612</v>
      </c>
      <c r="PV85" t="s">
        <v>614</v>
      </c>
      <c r="PW85" t="s">
        <v>614</v>
      </c>
      <c r="PX85" t="s">
        <v>615</v>
      </c>
      <c r="PY85" t="s">
        <v>613</v>
      </c>
      <c r="PZ85" t="s">
        <v>612</v>
      </c>
      <c r="QA85" t="s">
        <v>612</v>
      </c>
      <c r="QB85" t="s">
        <v>614</v>
      </c>
      <c r="QC85" t="s">
        <v>614</v>
      </c>
      <c r="QD85" t="s">
        <v>616</v>
      </c>
      <c r="QE85" t="s">
        <v>612</v>
      </c>
      <c r="QF85" t="s">
        <v>614</v>
      </c>
      <c r="QG85" t="s">
        <v>612</v>
      </c>
      <c r="QH85" t="s">
        <v>616</v>
      </c>
      <c r="QI85" t="s">
        <v>614</v>
      </c>
      <c r="QJ85" t="s">
        <v>616</v>
      </c>
      <c r="QK85" t="s">
        <v>611</v>
      </c>
      <c r="QL85" t="s">
        <v>615</v>
      </c>
      <c r="QM85" t="s">
        <v>616</v>
      </c>
      <c r="QN85" t="s">
        <v>616</v>
      </c>
      <c r="QO85" t="s">
        <v>614</v>
      </c>
      <c r="QP85" t="s">
        <v>615</v>
      </c>
      <c r="QQ85" t="s">
        <v>612</v>
      </c>
      <c r="QR85" t="s">
        <v>612</v>
      </c>
      <c r="QS85" t="s">
        <v>614</v>
      </c>
      <c r="QT85" t="s">
        <v>612</v>
      </c>
      <c r="QU85" t="s">
        <v>615</v>
      </c>
      <c r="QV85" t="s">
        <v>614</v>
      </c>
      <c r="QW85" t="s">
        <v>615</v>
      </c>
      <c r="QX85" t="s">
        <v>612</v>
      </c>
      <c r="QY85" t="s">
        <v>614</v>
      </c>
      <c r="QZ85" t="s">
        <v>613</v>
      </c>
      <c r="RA85" t="s">
        <v>614</v>
      </c>
      <c r="RB85" t="s">
        <v>615</v>
      </c>
      <c r="RC85" t="s">
        <v>614</v>
      </c>
      <c r="RD85" t="s">
        <v>615</v>
      </c>
      <c r="RE85" t="s">
        <v>612</v>
      </c>
      <c r="RF85" t="s">
        <v>614</v>
      </c>
      <c r="RG85" t="s">
        <v>614</v>
      </c>
      <c r="RH85" t="s">
        <v>612</v>
      </c>
      <c r="RI85" t="s">
        <v>614</v>
      </c>
      <c r="RJ85" t="s">
        <v>614</v>
      </c>
      <c r="RK85" t="s">
        <v>614</v>
      </c>
      <c r="RL85" t="s">
        <v>615</v>
      </c>
      <c r="RM85" t="s">
        <v>614</v>
      </c>
      <c r="RN85" t="s">
        <v>613</v>
      </c>
      <c r="RO85" t="s">
        <v>612</v>
      </c>
      <c r="RP85" t="s">
        <v>614</v>
      </c>
      <c r="RQ85" t="s">
        <v>614</v>
      </c>
      <c r="RR85" t="s">
        <v>615</v>
      </c>
      <c r="RS85" t="s">
        <v>612</v>
      </c>
      <c r="RT85" t="s">
        <v>612</v>
      </c>
      <c r="RU85" t="s">
        <v>611</v>
      </c>
      <c r="RV85" t="s">
        <v>612</v>
      </c>
      <c r="RW85" t="s">
        <v>613</v>
      </c>
      <c r="RX85" t="s">
        <v>612</v>
      </c>
      <c r="RY85" t="s">
        <v>612</v>
      </c>
      <c r="RZ85" t="s">
        <v>612</v>
      </c>
      <c r="SA85" t="s">
        <v>614</v>
      </c>
      <c r="SB85" t="s">
        <v>615</v>
      </c>
      <c r="SC85" t="s">
        <v>615</v>
      </c>
      <c r="SD85" t="s">
        <v>615</v>
      </c>
      <c r="SE85" t="s">
        <v>612</v>
      </c>
      <c r="SF85" t="s">
        <v>615</v>
      </c>
      <c r="SG85" t="s">
        <v>613</v>
      </c>
      <c r="SH85" t="s">
        <v>612</v>
      </c>
      <c r="SI85" t="s">
        <v>612</v>
      </c>
      <c r="SJ85" t="s">
        <v>614</v>
      </c>
      <c r="SK85" t="s">
        <v>614</v>
      </c>
      <c r="SL85" t="s">
        <v>614</v>
      </c>
      <c r="SM85" t="s">
        <v>612</v>
      </c>
      <c r="SN85" t="s">
        <v>614</v>
      </c>
      <c r="SO85" t="s">
        <v>614</v>
      </c>
      <c r="SP85" t="s">
        <v>614</v>
      </c>
    </row>
    <row r="86" spans="1:510">
      <c r="A86" s="2" t="s">
        <v>619</v>
      </c>
      <c r="B86" t="s">
        <v>590</v>
      </c>
      <c r="C86" t="s">
        <v>590</v>
      </c>
      <c r="D86" t="s">
        <v>590</v>
      </c>
      <c r="E86" t="s">
        <v>590</v>
      </c>
      <c r="F86" t="s">
        <v>590</v>
      </c>
      <c r="G86" t="s">
        <v>590</v>
      </c>
      <c r="H86" t="s">
        <v>590</v>
      </c>
      <c r="I86" t="s">
        <v>590</v>
      </c>
      <c r="J86" t="s">
        <v>590</v>
      </c>
      <c r="K86" t="s">
        <v>590</v>
      </c>
      <c r="L86" t="s">
        <v>590</v>
      </c>
      <c r="M86" t="s">
        <v>590</v>
      </c>
      <c r="N86" t="s">
        <v>590</v>
      </c>
      <c r="O86" t="s">
        <v>590</v>
      </c>
      <c r="P86" t="s">
        <v>590</v>
      </c>
      <c r="Q86" t="s">
        <v>590</v>
      </c>
      <c r="R86" t="s">
        <v>590</v>
      </c>
      <c r="S86" t="s">
        <v>590</v>
      </c>
      <c r="T86" t="s">
        <v>590</v>
      </c>
      <c r="U86" t="s">
        <v>590</v>
      </c>
      <c r="V86" t="s">
        <v>590</v>
      </c>
      <c r="W86" t="s">
        <v>590</v>
      </c>
      <c r="X86" t="s">
        <v>590</v>
      </c>
      <c r="Y86" t="s">
        <v>590</v>
      </c>
      <c r="Z86" t="s">
        <v>590</v>
      </c>
      <c r="AA86" t="s">
        <v>590</v>
      </c>
      <c r="AB86" t="s">
        <v>590</v>
      </c>
      <c r="AC86" t="s">
        <v>590</v>
      </c>
      <c r="AD86" t="s">
        <v>590</v>
      </c>
      <c r="AE86" t="s">
        <v>590</v>
      </c>
      <c r="AF86" t="s">
        <v>590</v>
      </c>
      <c r="AG86" t="s">
        <v>590</v>
      </c>
      <c r="AH86" t="s">
        <v>590</v>
      </c>
      <c r="AI86" t="s">
        <v>590</v>
      </c>
      <c r="AJ86" t="s">
        <v>590</v>
      </c>
      <c r="AK86" t="s">
        <v>590</v>
      </c>
      <c r="AL86" t="s">
        <v>590</v>
      </c>
      <c r="AM86" t="s">
        <v>590</v>
      </c>
      <c r="AN86" t="s">
        <v>590</v>
      </c>
      <c r="AO86" t="s">
        <v>590</v>
      </c>
      <c r="AP86" t="s">
        <v>590</v>
      </c>
      <c r="AQ86" t="s">
        <v>590</v>
      </c>
      <c r="AR86" t="s">
        <v>590</v>
      </c>
      <c r="AS86" t="s">
        <v>590</v>
      </c>
      <c r="AT86" t="s">
        <v>590</v>
      </c>
      <c r="AU86" t="s">
        <v>590</v>
      </c>
      <c r="AV86" t="s">
        <v>590</v>
      </c>
      <c r="AW86" t="s">
        <v>590</v>
      </c>
      <c r="AX86" t="s">
        <v>590</v>
      </c>
      <c r="AY86" t="s">
        <v>590</v>
      </c>
      <c r="AZ86" t="s">
        <v>590</v>
      </c>
      <c r="BA86" t="s">
        <v>590</v>
      </c>
      <c r="BB86" t="s">
        <v>590</v>
      </c>
      <c r="BC86" t="s">
        <v>590</v>
      </c>
      <c r="BD86" t="s">
        <v>590</v>
      </c>
      <c r="BE86" t="s">
        <v>590</v>
      </c>
      <c r="BF86" t="s">
        <v>590</v>
      </c>
      <c r="BG86" t="s">
        <v>590</v>
      </c>
      <c r="BH86" t="s">
        <v>590</v>
      </c>
      <c r="BI86" t="s">
        <v>590</v>
      </c>
      <c r="BJ86" t="s">
        <v>590</v>
      </c>
      <c r="BK86" t="s">
        <v>590</v>
      </c>
      <c r="BL86" t="s">
        <v>590</v>
      </c>
      <c r="BM86" t="s">
        <v>590</v>
      </c>
      <c r="BN86" t="s">
        <v>590</v>
      </c>
      <c r="BO86" t="s">
        <v>590</v>
      </c>
      <c r="BP86" t="s">
        <v>590</v>
      </c>
      <c r="BQ86" t="s">
        <v>590</v>
      </c>
      <c r="BR86" t="s">
        <v>590</v>
      </c>
      <c r="BS86" t="s">
        <v>590</v>
      </c>
      <c r="BT86" t="s">
        <v>590</v>
      </c>
      <c r="BU86" t="s">
        <v>590</v>
      </c>
      <c r="BV86" t="s">
        <v>590</v>
      </c>
      <c r="BW86" t="s">
        <v>590</v>
      </c>
      <c r="BX86" t="s">
        <v>590</v>
      </c>
      <c r="BY86" t="s">
        <v>590</v>
      </c>
      <c r="BZ86" t="s">
        <v>590</v>
      </c>
      <c r="CA86" t="s">
        <v>590</v>
      </c>
      <c r="CB86" t="s">
        <v>590</v>
      </c>
      <c r="CC86" t="s">
        <v>590</v>
      </c>
      <c r="CD86" t="s">
        <v>590</v>
      </c>
      <c r="CE86" t="s">
        <v>590</v>
      </c>
      <c r="CF86" t="s">
        <v>590</v>
      </c>
      <c r="CG86" t="s">
        <v>590</v>
      </c>
      <c r="CH86" t="s">
        <v>590</v>
      </c>
      <c r="CI86" t="s">
        <v>590</v>
      </c>
      <c r="CJ86" t="s">
        <v>590</v>
      </c>
      <c r="CK86" t="s">
        <v>590</v>
      </c>
      <c r="CL86" t="s">
        <v>590</v>
      </c>
      <c r="CM86" t="s">
        <v>590</v>
      </c>
      <c r="CN86" t="s">
        <v>590</v>
      </c>
      <c r="CO86" t="s">
        <v>590</v>
      </c>
      <c r="CP86" t="s">
        <v>590</v>
      </c>
      <c r="CQ86" t="s">
        <v>590</v>
      </c>
      <c r="CR86" t="s">
        <v>590</v>
      </c>
      <c r="CS86" t="s">
        <v>590</v>
      </c>
      <c r="CT86" t="s">
        <v>590</v>
      </c>
      <c r="CU86" t="s">
        <v>590</v>
      </c>
      <c r="CV86" t="s">
        <v>590</v>
      </c>
      <c r="CW86" t="s">
        <v>590</v>
      </c>
      <c r="CX86" t="s">
        <v>590</v>
      </c>
      <c r="CY86" t="s">
        <v>590</v>
      </c>
      <c r="CZ86" t="s">
        <v>590</v>
      </c>
      <c r="DA86" t="s">
        <v>590</v>
      </c>
      <c r="DB86" t="s">
        <v>590</v>
      </c>
      <c r="DC86" t="s">
        <v>590</v>
      </c>
      <c r="DD86" t="s">
        <v>590</v>
      </c>
      <c r="DE86" t="s">
        <v>590</v>
      </c>
      <c r="DF86" t="s">
        <v>590</v>
      </c>
      <c r="DG86" t="s">
        <v>590</v>
      </c>
      <c r="DH86" t="s">
        <v>590</v>
      </c>
      <c r="DI86" t="s">
        <v>590</v>
      </c>
      <c r="DJ86" t="s">
        <v>590</v>
      </c>
      <c r="DK86" t="s">
        <v>590</v>
      </c>
      <c r="DL86" t="s">
        <v>590</v>
      </c>
      <c r="DM86" t="s">
        <v>590</v>
      </c>
      <c r="DN86" t="s">
        <v>590</v>
      </c>
      <c r="DO86" t="s">
        <v>590</v>
      </c>
      <c r="DP86" t="s">
        <v>590</v>
      </c>
      <c r="DQ86" t="s">
        <v>590</v>
      </c>
      <c r="DR86" t="s">
        <v>590</v>
      </c>
      <c r="DS86" t="s">
        <v>590</v>
      </c>
      <c r="DT86" t="s">
        <v>590</v>
      </c>
      <c r="DU86" t="s">
        <v>590</v>
      </c>
      <c r="DV86" t="s">
        <v>590</v>
      </c>
      <c r="DW86" t="s">
        <v>590</v>
      </c>
      <c r="DX86" t="s">
        <v>590</v>
      </c>
      <c r="DY86" t="s">
        <v>590</v>
      </c>
      <c r="DZ86" t="s">
        <v>590</v>
      </c>
      <c r="EA86" t="s">
        <v>590</v>
      </c>
      <c r="EB86" t="s">
        <v>590</v>
      </c>
      <c r="EC86" t="s">
        <v>590</v>
      </c>
      <c r="ED86" t="s">
        <v>590</v>
      </c>
      <c r="EE86" t="s">
        <v>590</v>
      </c>
      <c r="EF86" t="s">
        <v>590</v>
      </c>
      <c r="EG86" t="s">
        <v>590</v>
      </c>
      <c r="EH86" t="s">
        <v>590</v>
      </c>
      <c r="EI86" t="s">
        <v>590</v>
      </c>
      <c r="EJ86" t="s">
        <v>590</v>
      </c>
      <c r="EK86" t="s">
        <v>590</v>
      </c>
      <c r="EL86" t="s">
        <v>590</v>
      </c>
      <c r="EM86" t="s">
        <v>590</v>
      </c>
      <c r="EN86" t="s">
        <v>590</v>
      </c>
      <c r="EO86" t="s">
        <v>590</v>
      </c>
      <c r="EP86" t="s">
        <v>590</v>
      </c>
      <c r="EQ86" t="s">
        <v>590</v>
      </c>
      <c r="ER86" t="s">
        <v>590</v>
      </c>
      <c r="ES86" t="s">
        <v>590</v>
      </c>
      <c r="ET86" t="s">
        <v>590</v>
      </c>
      <c r="EU86" t="s">
        <v>590</v>
      </c>
      <c r="EV86" t="s">
        <v>590</v>
      </c>
      <c r="EW86" t="s">
        <v>590</v>
      </c>
      <c r="EX86" t="s">
        <v>590</v>
      </c>
      <c r="EY86" t="s">
        <v>590</v>
      </c>
      <c r="EZ86" t="s">
        <v>590</v>
      </c>
      <c r="FA86" t="s">
        <v>590</v>
      </c>
      <c r="FB86" t="s">
        <v>590</v>
      </c>
      <c r="FC86" t="s">
        <v>590</v>
      </c>
      <c r="FD86" t="s">
        <v>590</v>
      </c>
      <c r="FE86" t="s">
        <v>590</v>
      </c>
      <c r="FF86" t="s">
        <v>590</v>
      </c>
      <c r="FG86" t="s">
        <v>590</v>
      </c>
      <c r="FH86" t="s">
        <v>590</v>
      </c>
      <c r="FI86" t="s">
        <v>590</v>
      </c>
      <c r="FJ86" t="s">
        <v>590</v>
      </c>
      <c r="FK86" t="s">
        <v>590</v>
      </c>
      <c r="FL86" t="s">
        <v>590</v>
      </c>
      <c r="FM86" t="s">
        <v>590</v>
      </c>
      <c r="FN86" t="s">
        <v>590</v>
      </c>
      <c r="FO86" t="s">
        <v>590</v>
      </c>
      <c r="FP86" t="s">
        <v>590</v>
      </c>
      <c r="FQ86" t="s">
        <v>590</v>
      </c>
      <c r="FR86" t="s">
        <v>590</v>
      </c>
      <c r="FS86" t="s">
        <v>590</v>
      </c>
      <c r="FT86" t="s">
        <v>590</v>
      </c>
      <c r="FU86" t="s">
        <v>590</v>
      </c>
      <c r="FV86" t="s">
        <v>590</v>
      </c>
      <c r="FW86" t="s">
        <v>590</v>
      </c>
      <c r="FX86" t="s">
        <v>590</v>
      </c>
      <c r="FY86" t="s">
        <v>590</v>
      </c>
      <c r="FZ86" t="s">
        <v>590</v>
      </c>
      <c r="GA86" t="s">
        <v>590</v>
      </c>
      <c r="GB86" t="s">
        <v>590</v>
      </c>
      <c r="GC86" t="s">
        <v>590</v>
      </c>
      <c r="GD86" t="s">
        <v>590</v>
      </c>
      <c r="GE86" t="s">
        <v>590</v>
      </c>
      <c r="GF86" t="s">
        <v>590</v>
      </c>
      <c r="GG86" t="s">
        <v>590</v>
      </c>
      <c r="GH86" t="s">
        <v>590</v>
      </c>
      <c r="GI86" t="s">
        <v>590</v>
      </c>
      <c r="GJ86" t="s">
        <v>590</v>
      </c>
      <c r="GK86" t="s">
        <v>590</v>
      </c>
      <c r="GL86" t="s">
        <v>620</v>
      </c>
      <c r="GM86" t="s">
        <v>620</v>
      </c>
      <c r="GN86" t="s">
        <v>590</v>
      </c>
      <c r="GO86" t="s">
        <v>620</v>
      </c>
      <c r="GP86" t="s">
        <v>590</v>
      </c>
      <c r="GQ86" t="s">
        <v>620</v>
      </c>
      <c r="GR86" t="s">
        <v>620</v>
      </c>
      <c r="GS86" t="s">
        <v>620</v>
      </c>
      <c r="GT86" t="s">
        <v>590</v>
      </c>
      <c r="GU86" t="s">
        <v>590</v>
      </c>
      <c r="GV86" t="s">
        <v>620</v>
      </c>
      <c r="GW86" t="s">
        <v>590</v>
      </c>
      <c r="GX86" t="s">
        <v>590</v>
      </c>
      <c r="GY86" t="s">
        <v>590</v>
      </c>
      <c r="GZ86" t="s">
        <v>590</v>
      </c>
      <c r="HA86" t="s">
        <v>590</v>
      </c>
      <c r="HB86" t="s">
        <v>590</v>
      </c>
      <c r="HC86" t="s">
        <v>590</v>
      </c>
      <c r="HD86" t="s">
        <v>590</v>
      </c>
      <c r="HE86" t="s">
        <v>590</v>
      </c>
      <c r="HF86" t="s">
        <v>590</v>
      </c>
      <c r="HG86" t="s">
        <v>590</v>
      </c>
      <c r="HH86" t="s">
        <v>590</v>
      </c>
      <c r="HI86" t="s">
        <v>590</v>
      </c>
      <c r="HJ86" t="s">
        <v>590</v>
      </c>
      <c r="HK86" t="s">
        <v>590</v>
      </c>
      <c r="HL86" t="s">
        <v>590</v>
      </c>
      <c r="HM86" t="s">
        <v>590</v>
      </c>
      <c r="HN86" t="s">
        <v>590</v>
      </c>
      <c r="HO86" t="s">
        <v>590</v>
      </c>
      <c r="HP86" t="s">
        <v>620</v>
      </c>
      <c r="HQ86" t="s">
        <v>620</v>
      </c>
      <c r="HR86" t="s">
        <v>590</v>
      </c>
      <c r="HS86" t="s">
        <v>590</v>
      </c>
      <c r="HT86" t="s">
        <v>590</v>
      </c>
      <c r="HU86" t="s">
        <v>590</v>
      </c>
      <c r="HV86" t="s">
        <v>590</v>
      </c>
      <c r="HW86" t="s">
        <v>590</v>
      </c>
      <c r="HX86" t="s">
        <v>620</v>
      </c>
      <c r="HY86" t="s">
        <v>620</v>
      </c>
      <c r="HZ86" t="s">
        <v>620</v>
      </c>
      <c r="IA86" t="s">
        <v>590</v>
      </c>
      <c r="IB86" t="s">
        <v>590</v>
      </c>
      <c r="IC86" t="s">
        <v>590</v>
      </c>
      <c r="ID86" t="s">
        <v>590</v>
      </c>
      <c r="IE86" t="s">
        <v>590</v>
      </c>
      <c r="IF86" t="s">
        <v>590</v>
      </c>
      <c r="IG86" t="s">
        <v>590</v>
      </c>
      <c r="IH86" t="s">
        <v>590</v>
      </c>
      <c r="II86" t="s">
        <v>590</v>
      </c>
      <c r="IJ86" t="s">
        <v>620</v>
      </c>
      <c r="IK86" t="s">
        <v>590</v>
      </c>
      <c r="IL86" t="s">
        <v>590</v>
      </c>
      <c r="IM86" t="s">
        <v>590</v>
      </c>
      <c r="IN86" t="s">
        <v>590</v>
      </c>
      <c r="IO86" t="s">
        <v>590</v>
      </c>
      <c r="IP86" t="s">
        <v>590</v>
      </c>
      <c r="IQ86" t="s">
        <v>590</v>
      </c>
      <c r="IR86" t="s">
        <v>590</v>
      </c>
      <c r="IS86" t="s">
        <v>590</v>
      </c>
      <c r="IT86" t="s">
        <v>590</v>
      </c>
      <c r="IU86" t="s">
        <v>590</v>
      </c>
      <c r="IV86" t="s">
        <v>590</v>
      </c>
      <c r="IW86" t="s">
        <v>590</v>
      </c>
      <c r="IX86" t="s">
        <v>590</v>
      </c>
      <c r="IY86" t="s">
        <v>590</v>
      </c>
      <c r="IZ86" t="s">
        <v>590</v>
      </c>
      <c r="JA86" t="s">
        <v>590</v>
      </c>
      <c r="JB86" t="s">
        <v>590</v>
      </c>
      <c r="JC86" t="s">
        <v>590</v>
      </c>
      <c r="JD86" t="s">
        <v>590</v>
      </c>
      <c r="JE86" t="s">
        <v>590</v>
      </c>
      <c r="JF86" t="s">
        <v>590</v>
      </c>
      <c r="JG86" t="s">
        <v>590</v>
      </c>
      <c r="JH86" t="s">
        <v>590</v>
      </c>
      <c r="JI86" t="s">
        <v>590</v>
      </c>
      <c r="JJ86" t="s">
        <v>590</v>
      </c>
      <c r="JK86" t="s">
        <v>590</v>
      </c>
      <c r="JL86" t="s">
        <v>590</v>
      </c>
      <c r="JM86" t="s">
        <v>590</v>
      </c>
      <c r="JN86" t="s">
        <v>590</v>
      </c>
      <c r="JO86" t="s">
        <v>590</v>
      </c>
      <c r="JP86" t="s">
        <v>590</v>
      </c>
      <c r="JQ86" t="s">
        <v>590</v>
      </c>
      <c r="JR86" t="s">
        <v>590</v>
      </c>
      <c r="JS86" t="s">
        <v>590</v>
      </c>
      <c r="JT86" t="s">
        <v>590</v>
      </c>
      <c r="JU86" t="s">
        <v>590</v>
      </c>
      <c r="JV86" t="s">
        <v>590</v>
      </c>
      <c r="JW86" t="s">
        <v>590</v>
      </c>
      <c r="JX86" t="s">
        <v>590</v>
      </c>
      <c r="JY86" t="s">
        <v>590</v>
      </c>
      <c r="JZ86" t="s">
        <v>590</v>
      </c>
      <c r="KA86" t="s">
        <v>590</v>
      </c>
      <c r="KB86" t="s">
        <v>590</v>
      </c>
      <c r="KC86" t="s">
        <v>590</v>
      </c>
      <c r="KD86" t="s">
        <v>590</v>
      </c>
      <c r="KE86" t="s">
        <v>590</v>
      </c>
      <c r="KF86" t="s">
        <v>590</v>
      </c>
      <c r="KG86" t="s">
        <v>590</v>
      </c>
      <c r="KH86" t="s">
        <v>590</v>
      </c>
      <c r="KI86" t="s">
        <v>590</v>
      </c>
      <c r="KJ86" t="s">
        <v>590</v>
      </c>
      <c r="KK86" t="s">
        <v>590</v>
      </c>
      <c r="KL86" t="s">
        <v>590</v>
      </c>
      <c r="KM86" t="s">
        <v>590</v>
      </c>
      <c r="KN86" t="s">
        <v>590</v>
      </c>
      <c r="KO86" t="s">
        <v>590</v>
      </c>
      <c r="KP86" t="s">
        <v>590</v>
      </c>
      <c r="KQ86" t="s">
        <v>590</v>
      </c>
      <c r="KR86" t="s">
        <v>590</v>
      </c>
      <c r="KS86" t="s">
        <v>590</v>
      </c>
      <c r="KT86" t="s">
        <v>590</v>
      </c>
      <c r="KU86" t="s">
        <v>590</v>
      </c>
      <c r="KV86" t="s">
        <v>590</v>
      </c>
      <c r="KW86" t="s">
        <v>590</v>
      </c>
      <c r="KX86" t="s">
        <v>590</v>
      </c>
      <c r="KY86" t="s">
        <v>590</v>
      </c>
      <c r="KZ86" t="s">
        <v>590</v>
      </c>
      <c r="LA86" t="s">
        <v>590</v>
      </c>
      <c r="LB86" t="s">
        <v>590</v>
      </c>
      <c r="LC86" t="s">
        <v>590</v>
      </c>
      <c r="LD86" t="s">
        <v>590</v>
      </c>
      <c r="LE86" t="s">
        <v>590</v>
      </c>
      <c r="LF86" t="s">
        <v>590</v>
      </c>
      <c r="LG86" t="s">
        <v>590</v>
      </c>
      <c r="LH86" t="s">
        <v>590</v>
      </c>
      <c r="LI86" t="s">
        <v>590</v>
      </c>
      <c r="LJ86" t="s">
        <v>590</v>
      </c>
      <c r="LK86" t="s">
        <v>590</v>
      </c>
      <c r="LL86" t="s">
        <v>590</v>
      </c>
      <c r="LM86" t="s">
        <v>590</v>
      </c>
      <c r="LN86" t="s">
        <v>590</v>
      </c>
      <c r="LO86" t="s">
        <v>590</v>
      </c>
      <c r="LP86" t="s">
        <v>590</v>
      </c>
      <c r="LQ86" t="s">
        <v>590</v>
      </c>
      <c r="LR86" t="s">
        <v>590</v>
      </c>
      <c r="LS86" t="s">
        <v>590</v>
      </c>
      <c r="LT86" t="s">
        <v>590</v>
      </c>
      <c r="LU86" t="s">
        <v>590</v>
      </c>
      <c r="LV86" t="s">
        <v>590</v>
      </c>
      <c r="LW86" t="s">
        <v>590</v>
      </c>
      <c r="LX86" t="s">
        <v>590</v>
      </c>
      <c r="LY86" t="s">
        <v>590</v>
      </c>
      <c r="LZ86" t="s">
        <v>590</v>
      </c>
      <c r="MA86" t="s">
        <v>590</v>
      </c>
      <c r="MB86" t="s">
        <v>590</v>
      </c>
      <c r="MC86" t="s">
        <v>590</v>
      </c>
      <c r="MD86" t="s">
        <v>590</v>
      </c>
      <c r="ME86" t="s">
        <v>590</v>
      </c>
      <c r="MF86" t="s">
        <v>590</v>
      </c>
      <c r="MG86" t="s">
        <v>590</v>
      </c>
      <c r="MH86" t="s">
        <v>590</v>
      </c>
      <c r="MI86" t="s">
        <v>590</v>
      </c>
      <c r="MJ86" t="s">
        <v>590</v>
      </c>
      <c r="MK86" t="s">
        <v>590</v>
      </c>
      <c r="ML86" t="s">
        <v>590</v>
      </c>
      <c r="MM86" t="s">
        <v>590</v>
      </c>
      <c r="MN86" t="s">
        <v>590</v>
      </c>
      <c r="MO86" t="s">
        <v>590</v>
      </c>
      <c r="MP86" t="s">
        <v>590</v>
      </c>
      <c r="MQ86" t="s">
        <v>590</v>
      </c>
      <c r="MR86" t="s">
        <v>590</v>
      </c>
      <c r="MS86" t="s">
        <v>590</v>
      </c>
      <c r="MT86" t="s">
        <v>590</v>
      </c>
      <c r="MU86" t="s">
        <v>590</v>
      </c>
      <c r="MV86" t="s">
        <v>590</v>
      </c>
      <c r="MW86" t="s">
        <v>590</v>
      </c>
      <c r="MX86" t="s">
        <v>590</v>
      </c>
      <c r="MY86" t="s">
        <v>590</v>
      </c>
      <c r="MZ86" t="s">
        <v>590</v>
      </c>
      <c r="NA86" t="s">
        <v>590</v>
      </c>
      <c r="NB86" t="s">
        <v>590</v>
      </c>
      <c r="NC86" t="s">
        <v>590</v>
      </c>
      <c r="ND86" t="s">
        <v>590</v>
      </c>
      <c r="NE86" t="s">
        <v>590</v>
      </c>
      <c r="NF86" t="s">
        <v>590</v>
      </c>
      <c r="NG86" t="s">
        <v>590</v>
      </c>
      <c r="NH86" t="s">
        <v>590</v>
      </c>
      <c r="NI86" t="s">
        <v>590</v>
      </c>
      <c r="NJ86" t="s">
        <v>590</v>
      </c>
      <c r="NK86" t="s">
        <v>590</v>
      </c>
      <c r="NL86" t="s">
        <v>590</v>
      </c>
      <c r="NM86" t="s">
        <v>590</v>
      </c>
      <c r="NN86" t="s">
        <v>590</v>
      </c>
      <c r="NO86" t="s">
        <v>590</v>
      </c>
      <c r="NP86" t="s">
        <v>590</v>
      </c>
      <c r="NQ86" t="s">
        <v>590</v>
      </c>
      <c r="NR86" t="s">
        <v>590</v>
      </c>
      <c r="NS86" t="s">
        <v>590</v>
      </c>
      <c r="NT86" t="s">
        <v>590</v>
      </c>
      <c r="NU86" t="s">
        <v>590</v>
      </c>
      <c r="NV86" t="s">
        <v>590</v>
      </c>
      <c r="NW86" t="s">
        <v>590</v>
      </c>
      <c r="NX86" t="s">
        <v>590</v>
      </c>
      <c r="NY86" t="s">
        <v>590</v>
      </c>
      <c r="NZ86" t="s">
        <v>590</v>
      </c>
      <c r="OA86" t="s">
        <v>590</v>
      </c>
      <c r="OB86" t="s">
        <v>590</v>
      </c>
      <c r="OC86" t="s">
        <v>590</v>
      </c>
      <c r="OD86" t="s">
        <v>590</v>
      </c>
      <c r="OE86" t="s">
        <v>590</v>
      </c>
      <c r="OF86" t="s">
        <v>590</v>
      </c>
      <c r="OG86" t="s">
        <v>590</v>
      </c>
      <c r="OH86" t="s">
        <v>590</v>
      </c>
      <c r="OI86" t="s">
        <v>590</v>
      </c>
      <c r="OJ86" t="s">
        <v>590</v>
      </c>
      <c r="OK86" t="s">
        <v>590</v>
      </c>
      <c r="OL86" t="s">
        <v>590</v>
      </c>
      <c r="OM86" t="s">
        <v>590</v>
      </c>
      <c r="ON86" t="s">
        <v>590</v>
      </c>
      <c r="OO86" t="s">
        <v>590</v>
      </c>
      <c r="OP86" t="s">
        <v>590</v>
      </c>
      <c r="OQ86" t="s">
        <v>590</v>
      </c>
      <c r="OR86" t="s">
        <v>590</v>
      </c>
      <c r="OS86" t="s">
        <v>590</v>
      </c>
      <c r="OT86" t="s">
        <v>590</v>
      </c>
      <c r="OU86" t="s">
        <v>590</v>
      </c>
      <c r="OV86" t="s">
        <v>590</v>
      </c>
      <c r="OW86" t="s">
        <v>590</v>
      </c>
      <c r="OX86" t="s">
        <v>590</v>
      </c>
      <c r="OY86" t="s">
        <v>590</v>
      </c>
      <c r="OZ86" t="s">
        <v>590</v>
      </c>
      <c r="PA86" t="s">
        <v>590</v>
      </c>
      <c r="PB86" t="s">
        <v>590</v>
      </c>
      <c r="PC86" t="s">
        <v>590</v>
      </c>
      <c r="PD86" t="s">
        <v>590</v>
      </c>
      <c r="PE86" t="s">
        <v>590</v>
      </c>
      <c r="PF86" t="s">
        <v>620</v>
      </c>
      <c r="PG86" t="s">
        <v>590</v>
      </c>
      <c r="PH86" t="s">
        <v>590</v>
      </c>
      <c r="PI86" t="s">
        <v>590</v>
      </c>
      <c r="PJ86" t="s">
        <v>590</v>
      </c>
      <c r="PK86" t="s">
        <v>590</v>
      </c>
      <c r="PL86" t="s">
        <v>590</v>
      </c>
      <c r="PM86" t="s">
        <v>590</v>
      </c>
      <c r="PN86" t="s">
        <v>590</v>
      </c>
      <c r="PO86" t="s">
        <v>590</v>
      </c>
      <c r="PP86" t="s">
        <v>590</v>
      </c>
      <c r="PQ86" t="s">
        <v>590</v>
      </c>
      <c r="PR86" t="s">
        <v>590</v>
      </c>
      <c r="PS86" t="s">
        <v>590</v>
      </c>
      <c r="PT86" t="s">
        <v>590</v>
      </c>
      <c r="PU86" t="s">
        <v>590</v>
      </c>
      <c r="PV86" t="s">
        <v>590</v>
      </c>
      <c r="PW86" t="s">
        <v>590</v>
      </c>
      <c r="PX86" t="s">
        <v>590</v>
      </c>
      <c r="PY86" t="s">
        <v>590</v>
      </c>
      <c r="PZ86" t="s">
        <v>590</v>
      </c>
      <c r="QA86" t="s">
        <v>590</v>
      </c>
      <c r="QB86" t="s">
        <v>590</v>
      </c>
      <c r="QC86" t="s">
        <v>590</v>
      </c>
      <c r="QD86" t="s">
        <v>590</v>
      </c>
      <c r="QE86" t="s">
        <v>590</v>
      </c>
      <c r="QF86" t="s">
        <v>590</v>
      </c>
      <c r="QG86" t="s">
        <v>590</v>
      </c>
      <c r="QH86" t="s">
        <v>590</v>
      </c>
      <c r="QI86" t="s">
        <v>590</v>
      </c>
      <c r="QJ86" t="s">
        <v>590</v>
      </c>
      <c r="QK86" t="s">
        <v>590</v>
      </c>
      <c r="QL86" t="s">
        <v>590</v>
      </c>
      <c r="QM86" t="s">
        <v>590</v>
      </c>
      <c r="QN86" t="s">
        <v>590</v>
      </c>
      <c r="QO86" t="s">
        <v>590</v>
      </c>
      <c r="QP86" t="s">
        <v>590</v>
      </c>
      <c r="QQ86" t="s">
        <v>590</v>
      </c>
      <c r="QR86" t="s">
        <v>590</v>
      </c>
      <c r="QS86" t="s">
        <v>590</v>
      </c>
      <c r="QT86" t="s">
        <v>590</v>
      </c>
      <c r="QU86" t="s">
        <v>590</v>
      </c>
      <c r="QV86" t="s">
        <v>590</v>
      </c>
      <c r="QW86" t="s">
        <v>590</v>
      </c>
      <c r="QX86" t="s">
        <v>590</v>
      </c>
      <c r="QY86" t="s">
        <v>590</v>
      </c>
      <c r="QZ86" t="s">
        <v>590</v>
      </c>
      <c r="RA86" t="s">
        <v>590</v>
      </c>
      <c r="RB86" t="s">
        <v>590</v>
      </c>
      <c r="RC86" t="s">
        <v>590</v>
      </c>
      <c r="RD86" t="s">
        <v>590</v>
      </c>
      <c r="RE86" t="s">
        <v>590</v>
      </c>
      <c r="RF86" t="s">
        <v>590</v>
      </c>
      <c r="RG86" t="s">
        <v>590</v>
      </c>
      <c r="RH86" t="s">
        <v>590</v>
      </c>
      <c r="RI86" t="s">
        <v>590</v>
      </c>
      <c r="RJ86" t="s">
        <v>590</v>
      </c>
      <c r="RK86" t="s">
        <v>590</v>
      </c>
      <c r="RL86" t="s">
        <v>590</v>
      </c>
      <c r="RM86" t="s">
        <v>590</v>
      </c>
      <c r="RN86" t="s">
        <v>590</v>
      </c>
      <c r="RO86" t="s">
        <v>590</v>
      </c>
      <c r="RP86" t="s">
        <v>590</v>
      </c>
      <c r="RQ86" t="s">
        <v>590</v>
      </c>
      <c r="RR86" t="s">
        <v>590</v>
      </c>
      <c r="RS86" t="s">
        <v>590</v>
      </c>
      <c r="RT86" t="s">
        <v>590</v>
      </c>
      <c r="RU86" t="s">
        <v>590</v>
      </c>
      <c r="RV86" t="s">
        <v>590</v>
      </c>
      <c r="RW86" t="s">
        <v>590</v>
      </c>
      <c r="RX86" t="s">
        <v>590</v>
      </c>
      <c r="RY86" t="s">
        <v>590</v>
      </c>
      <c r="RZ86" t="s">
        <v>590</v>
      </c>
      <c r="SA86" t="s">
        <v>590</v>
      </c>
      <c r="SB86" t="s">
        <v>590</v>
      </c>
      <c r="SC86" t="s">
        <v>590</v>
      </c>
      <c r="SD86" t="s">
        <v>590</v>
      </c>
      <c r="SE86" t="s">
        <v>590</v>
      </c>
      <c r="SF86" t="s">
        <v>590</v>
      </c>
      <c r="SG86" t="s">
        <v>590</v>
      </c>
      <c r="SH86" t="s">
        <v>590</v>
      </c>
      <c r="SI86" t="s">
        <v>590</v>
      </c>
      <c r="SJ86" t="s">
        <v>590</v>
      </c>
      <c r="SK86" t="s">
        <v>590</v>
      </c>
      <c r="SL86" t="s">
        <v>590</v>
      </c>
      <c r="SM86" t="s">
        <v>590</v>
      </c>
      <c r="SN86" t="s">
        <v>590</v>
      </c>
      <c r="SO86" t="s">
        <v>590</v>
      </c>
      <c r="SP86" t="s">
        <v>590</v>
      </c>
    </row>
    <row r="87" spans="1:510">
      <c r="A87" s="2" t="s">
        <v>623</v>
      </c>
      <c r="B87">
        <v>5</v>
      </c>
      <c r="C87">
        <v>30</v>
      </c>
      <c r="D87">
        <v>30</v>
      </c>
      <c r="E87">
        <v>30</v>
      </c>
      <c r="F87">
        <v>30</v>
      </c>
      <c r="G87">
        <v>30</v>
      </c>
      <c r="H87">
        <v>30</v>
      </c>
      <c r="I87">
        <v>30</v>
      </c>
      <c r="J87">
        <v>30</v>
      </c>
      <c r="K87">
        <v>30</v>
      </c>
      <c r="L87">
        <v>30</v>
      </c>
      <c r="M87">
        <v>30</v>
      </c>
      <c r="N87">
        <v>30</v>
      </c>
      <c r="O87">
        <v>30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2</v>
      </c>
      <c r="AO87">
        <v>7</v>
      </c>
      <c r="AP87">
        <v>2</v>
      </c>
      <c r="AQ87">
        <v>5</v>
      </c>
      <c r="AR87">
        <v>2</v>
      </c>
      <c r="AS87">
        <v>2</v>
      </c>
      <c r="AT87">
        <v>5</v>
      </c>
      <c r="AU87">
        <v>5</v>
      </c>
      <c r="AV87">
        <v>2</v>
      </c>
      <c r="AW87">
        <v>3</v>
      </c>
      <c r="AX87">
        <v>1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5</v>
      </c>
      <c r="BM87">
        <v>0</v>
      </c>
      <c r="BN87">
        <v>10</v>
      </c>
      <c r="BO87">
        <v>5</v>
      </c>
      <c r="BP87">
        <v>5</v>
      </c>
      <c r="BQ87">
        <v>5</v>
      </c>
      <c r="BR87" t="s">
        <v>584</v>
      </c>
      <c r="BS87" t="s">
        <v>584</v>
      </c>
      <c r="BT87">
        <v>1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0</v>
      </c>
      <c r="FH87">
        <v>0</v>
      </c>
      <c r="FI87">
        <v>0</v>
      </c>
      <c r="FJ87">
        <v>0</v>
      </c>
      <c r="FK87">
        <v>1</v>
      </c>
      <c r="FL87">
        <v>0</v>
      </c>
      <c r="FM87">
        <v>0</v>
      </c>
      <c r="FN87">
        <v>0</v>
      </c>
      <c r="FO87">
        <v>0</v>
      </c>
      <c r="FP87">
        <v>0</v>
      </c>
      <c r="FQ87">
        <v>0</v>
      </c>
      <c r="FR87">
        <v>0</v>
      </c>
      <c r="FS87">
        <v>0</v>
      </c>
      <c r="FT87">
        <v>0</v>
      </c>
      <c r="FU87">
        <v>0</v>
      </c>
      <c r="FV87">
        <v>0</v>
      </c>
      <c r="FW87">
        <v>0</v>
      </c>
      <c r="FX87">
        <v>0</v>
      </c>
      <c r="FY87">
        <v>0</v>
      </c>
      <c r="FZ87">
        <v>0</v>
      </c>
      <c r="GA87">
        <v>0</v>
      </c>
      <c r="GB87" t="s">
        <v>584</v>
      </c>
      <c r="GC87">
        <v>0</v>
      </c>
      <c r="GD87">
        <v>0</v>
      </c>
      <c r="GE87">
        <v>0</v>
      </c>
      <c r="GF87">
        <v>0</v>
      </c>
      <c r="GG87">
        <v>0</v>
      </c>
      <c r="GH87">
        <v>0</v>
      </c>
      <c r="GI87">
        <v>0</v>
      </c>
      <c r="GJ87">
        <v>0</v>
      </c>
      <c r="GK87">
        <v>0</v>
      </c>
      <c r="GL87">
        <v>30</v>
      </c>
      <c r="GM87">
        <v>30</v>
      </c>
      <c r="GN87">
        <v>30</v>
      </c>
      <c r="GO87">
        <v>30</v>
      </c>
      <c r="GP87">
        <v>30</v>
      </c>
      <c r="GQ87">
        <v>30</v>
      </c>
      <c r="GR87">
        <v>30</v>
      </c>
      <c r="GS87">
        <v>30</v>
      </c>
      <c r="GT87">
        <v>30</v>
      </c>
      <c r="GU87">
        <v>30</v>
      </c>
      <c r="GV87">
        <v>30</v>
      </c>
      <c r="GW87">
        <v>30</v>
      </c>
      <c r="GX87">
        <v>30</v>
      </c>
      <c r="GY87">
        <v>30</v>
      </c>
      <c r="GZ87">
        <v>30</v>
      </c>
      <c r="HA87">
        <v>30</v>
      </c>
      <c r="HB87">
        <v>30</v>
      </c>
      <c r="HC87">
        <v>30</v>
      </c>
      <c r="HD87">
        <v>30</v>
      </c>
      <c r="HE87">
        <v>30</v>
      </c>
      <c r="HF87">
        <v>30</v>
      </c>
      <c r="HG87">
        <v>30</v>
      </c>
      <c r="HH87">
        <v>30</v>
      </c>
      <c r="HI87">
        <v>30</v>
      </c>
      <c r="HJ87">
        <v>30</v>
      </c>
      <c r="HK87">
        <v>30</v>
      </c>
      <c r="HL87">
        <v>30</v>
      </c>
      <c r="HM87">
        <v>30</v>
      </c>
      <c r="HN87">
        <v>30</v>
      </c>
      <c r="HO87">
        <v>30</v>
      </c>
      <c r="HP87">
        <v>30</v>
      </c>
      <c r="HQ87">
        <v>30</v>
      </c>
      <c r="HR87">
        <v>30</v>
      </c>
      <c r="HS87">
        <v>30</v>
      </c>
      <c r="HT87">
        <v>30</v>
      </c>
      <c r="HU87">
        <v>30</v>
      </c>
      <c r="HV87">
        <v>30</v>
      </c>
      <c r="HW87">
        <v>30</v>
      </c>
      <c r="HX87">
        <v>30</v>
      </c>
      <c r="HY87">
        <v>30</v>
      </c>
      <c r="HZ87">
        <v>30</v>
      </c>
      <c r="IA87">
        <v>30</v>
      </c>
      <c r="IB87">
        <v>30</v>
      </c>
      <c r="IC87">
        <v>30</v>
      </c>
      <c r="ID87">
        <v>30</v>
      </c>
      <c r="IE87">
        <v>30</v>
      </c>
      <c r="IF87">
        <v>30</v>
      </c>
      <c r="IG87">
        <v>30</v>
      </c>
      <c r="IH87">
        <v>30</v>
      </c>
      <c r="II87">
        <v>30</v>
      </c>
      <c r="IJ87">
        <v>30</v>
      </c>
      <c r="IK87">
        <v>30</v>
      </c>
      <c r="IL87">
        <v>30</v>
      </c>
      <c r="IM87">
        <v>30</v>
      </c>
      <c r="IN87">
        <v>30</v>
      </c>
      <c r="IO87">
        <v>30</v>
      </c>
      <c r="IP87">
        <v>30</v>
      </c>
      <c r="IQ87">
        <v>30</v>
      </c>
      <c r="IR87">
        <v>30</v>
      </c>
      <c r="IS87">
        <v>30</v>
      </c>
      <c r="IT87">
        <v>30</v>
      </c>
      <c r="IU87">
        <v>30</v>
      </c>
      <c r="IV87">
        <v>30</v>
      </c>
      <c r="IW87">
        <v>30</v>
      </c>
      <c r="IX87">
        <v>30</v>
      </c>
      <c r="IY87">
        <v>30</v>
      </c>
      <c r="IZ87">
        <v>30</v>
      </c>
      <c r="JA87">
        <v>30</v>
      </c>
      <c r="JB87">
        <v>30</v>
      </c>
      <c r="JC87">
        <v>30</v>
      </c>
      <c r="JD87">
        <v>30</v>
      </c>
      <c r="JE87">
        <v>30</v>
      </c>
      <c r="JF87">
        <v>30</v>
      </c>
      <c r="JG87">
        <v>30</v>
      </c>
      <c r="JH87">
        <v>30</v>
      </c>
      <c r="JI87">
        <v>30</v>
      </c>
      <c r="JJ87">
        <v>30</v>
      </c>
      <c r="JK87">
        <v>30</v>
      </c>
      <c r="JL87">
        <v>30</v>
      </c>
      <c r="JM87">
        <v>30</v>
      </c>
      <c r="JN87">
        <v>0</v>
      </c>
      <c r="JO87">
        <v>0</v>
      </c>
      <c r="JP87">
        <v>0</v>
      </c>
      <c r="JQ87">
        <v>0</v>
      </c>
      <c r="JR87">
        <v>0</v>
      </c>
      <c r="JS87">
        <v>0</v>
      </c>
      <c r="JT87">
        <v>0</v>
      </c>
      <c r="JU87">
        <v>10</v>
      </c>
      <c r="JV87">
        <v>0</v>
      </c>
      <c r="JW87">
        <v>0</v>
      </c>
      <c r="JX87">
        <v>10</v>
      </c>
      <c r="JY87">
        <v>10</v>
      </c>
      <c r="JZ87">
        <v>5</v>
      </c>
      <c r="KA87">
        <v>0</v>
      </c>
      <c r="KB87">
        <v>5</v>
      </c>
      <c r="KC87">
        <v>5</v>
      </c>
      <c r="KD87">
        <v>5</v>
      </c>
      <c r="KE87">
        <v>0</v>
      </c>
      <c r="KF87">
        <v>5</v>
      </c>
      <c r="KG87">
        <v>0</v>
      </c>
      <c r="KH87">
        <v>5</v>
      </c>
      <c r="KI87">
        <v>10</v>
      </c>
      <c r="KJ87">
        <v>10</v>
      </c>
      <c r="KK87">
        <v>0</v>
      </c>
      <c r="KL87">
        <v>0</v>
      </c>
      <c r="KM87">
        <v>0</v>
      </c>
      <c r="KN87">
        <v>0</v>
      </c>
      <c r="KO87">
        <v>0</v>
      </c>
      <c r="KP87">
        <v>0</v>
      </c>
      <c r="KQ87">
        <v>0</v>
      </c>
      <c r="KR87">
        <v>0</v>
      </c>
      <c r="KS87">
        <v>10</v>
      </c>
      <c r="KT87">
        <v>5</v>
      </c>
      <c r="KU87">
        <v>0</v>
      </c>
      <c r="KV87">
        <v>10</v>
      </c>
      <c r="KW87">
        <v>0</v>
      </c>
      <c r="KX87">
        <v>0</v>
      </c>
      <c r="KY87">
        <v>5</v>
      </c>
      <c r="KZ87">
        <v>5</v>
      </c>
      <c r="LA87">
        <v>0</v>
      </c>
      <c r="LB87">
        <v>0</v>
      </c>
      <c r="LC87">
        <v>5</v>
      </c>
      <c r="LD87">
        <v>0</v>
      </c>
      <c r="LE87">
        <v>0</v>
      </c>
      <c r="LF87">
        <v>0</v>
      </c>
      <c r="LG87">
        <v>0</v>
      </c>
      <c r="LH87">
        <v>0</v>
      </c>
      <c r="LI87">
        <v>0</v>
      </c>
      <c r="LJ87">
        <v>0</v>
      </c>
      <c r="LK87">
        <v>0</v>
      </c>
      <c r="LL87">
        <v>0</v>
      </c>
      <c r="LM87">
        <v>0</v>
      </c>
      <c r="LN87">
        <v>0</v>
      </c>
      <c r="LO87">
        <v>5</v>
      </c>
      <c r="LP87">
        <v>5</v>
      </c>
      <c r="LQ87">
        <v>0</v>
      </c>
      <c r="LR87">
        <v>0</v>
      </c>
      <c r="LS87">
        <v>0</v>
      </c>
      <c r="LT87">
        <v>0</v>
      </c>
      <c r="LU87">
        <v>0</v>
      </c>
      <c r="LV87">
        <v>10</v>
      </c>
      <c r="LW87">
        <v>5</v>
      </c>
      <c r="LX87">
        <v>0</v>
      </c>
      <c r="LY87">
        <v>0</v>
      </c>
      <c r="LZ87">
        <v>10</v>
      </c>
      <c r="MA87">
        <v>0</v>
      </c>
      <c r="MB87">
        <v>0</v>
      </c>
      <c r="MC87">
        <v>5</v>
      </c>
      <c r="MD87">
        <v>5</v>
      </c>
      <c r="ME87">
        <v>5</v>
      </c>
      <c r="MF87">
        <v>0</v>
      </c>
      <c r="MG87">
        <v>10</v>
      </c>
      <c r="MH87">
        <v>5</v>
      </c>
      <c r="MI87">
        <v>0</v>
      </c>
      <c r="MJ87">
        <v>0</v>
      </c>
      <c r="MK87">
        <v>5</v>
      </c>
      <c r="ML87">
        <v>0</v>
      </c>
      <c r="MM87">
        <v>5</v>
      </c>
      <c r="MN87">
        <v>0</v>
      </c>
      <c r="MO87">
        <v>0</v>
      </c>
      <c r="MP87">
        <v>0</v>
      </c>
      <c r="MQ87">
        <v>5</v>
      </c>
      <c r="MR87">
        <v>0</v>
      </c>
      <c r="MS87">
        <v>0</v>
      </c>
      <c r="MT87">
        <v>0</v>
      </c>
      <c r="MU87">
        <v>0</v>
      </c>
      <c r="MV87">
        <v>0</v>
      </c>
      <c r="MW87">
        <v>0</v>
      </c>
      <c r="MX87">
        <v>0</v>
      </c>
      <c r="MY87">
        <v>0</v>
      </c>
      <c r="MZ87">
        <v>0</v>
      </c>
      <c r="NA87">
        <v>0</v>
      </c>
      <c r="NB87">
        <v>0</v>
      </c>
      <c r="NC87">
        <v>0</v>
      </c>
      <c r="ND87">
        <v>0</v>
      </c>
      <c r="NE87">
        <v>0</v>
      </c>
      <c r="NF87">
        <v>0</v>
      </c>
      <c r="NG87">
        <v>0</v>
      </c>
      <c r="NH87">
        <v>0</v>
      </c>
      <c r="NI87">
        <v>0</v>
      </c>
      <c r="NJ87">
        <v>0</v>
      </c>
      <c r="NK87">
        <v>0</v>
      </c>
      <c r="NL87">
        <v>0</v>
      </c>
      <c r="NM87">
        <v>0</v>
      </c>
      <c r="NN87">
        <v>0</v>
      </c>
      <c r="NO87">
        <v>0</v>
      </c>
      <c r="NP87">
        <v>0</v>
      </c>
      <c r="NQ87">
        <v>0</v>
      </c>
      <c r="NR87">
        <v>0</v>
      </c>
      <c r="NS87">
        <v>0</v>
      </c>
      <c r="NT87">
        <v>0</v>
      </c>
      <c r="NU87">
        <v>0</v>
      </c>
      <c r="NV87">
        <v>0</v>
      </c>
      <c r="NW87">
        <v>0</v>
      </c>
      <c r="NX87">
        <v>0</v>
      </c>
      <c r="NY87">
        <v>0</v>
      </c>
      <c r="NZ87">
        <v>0</v>
      </c>
      <c r="OA87">
        <v>0</v>
      </c>
      <c r="OB87">
        <v>0</v>
      </c>
      <c r="OC87">
        <v>0</v>
      </c>
      <c r="OD87">
        <v>0</v>
      </c>
      <c r="OE87">
        <v>0</v>
      </c>
      <c r="OF87">
        <v>0</v>
      </c>
      <c r="OG87">
        <v>0</v>
      </c>
      <c r="OH87">
        <v>0</v>
      </c>
      <c r="OI87">
        <v>0</v>
      </c>
      <c r="OJ87">
        <v>0</v>
      </c>
      <c r="OK87">
        <v>0</v>
      </c>
      <c r="OL87">
        <v>0</v>
      </c>
      <c r="OM87">
        <v>0</v>
      </c>
      <c r="ON87">
        <v>0</v>
      </c>
      <c r="OO87">
        <v>0</v>
      </c>
      <c r="OP87">
        <v>0</v>
      </c>
      <c r="OQ87">
        <v>0</v>
      </c>
      <c r="OR87">
        <v>0</v>
      </c>
      <c r="OS87">
        <v>0</v>
      </c>
      <c r="OT87">
        <v>0</v>
      </c>
      <c r="OU87">
        <v>0</v>
      </c>
      <c r="OV87">
        <v>0</v>
      </c>
      <c r="OW87">
        <v>0</v>
      </c>
      <c r="OX87">
        <v>5</v>
      </c>
      <c r="OY87">
        <v>0</v>
      </c>
      <c r="OZ87">
        <v>0</v>
      </c>
      <c r="PA87">
        <v>0</v>
      </c>
      <c r="PB87">
        <v>0</v>
      </c>
      <c r="PC87">
        <v>0</v>
      </c>
      <c r="PD87">
        <v>0</v>
      </c>
      <c r="PE87">
        <v>2</v>
      </c>
      <c r="PF87">
        <v>0</v>
      </c>
      <c r="PG87">
        <v>0</v>
      </c>
      <c r="PH87">
        <v>0</v>
      </c>
      <c r="PI87">
        <v>0</v>
      </c>
      <c r="PJ87">
        <v>0</v>
      </c>
      <c r="PK87">
        <v>0</v>
      </c>
      <c r="PL87">
        <v>20</v>
      </c>
      <c r="PM87">
        <v>0</v>
      </c>
      <c r="PN87">
        <v>0</v>
      </c>
      <c r="PO87">
        <v>10</v>
      </c>
      <c r="PP87">
        <v>0</v>
      </c>
      <c r="PQ87">
        <v>0</v>
      </c>
      <c r="PR87">
        <v>5</v>
      </c>
      <c r="PS87">
        <v>0</v>
      </c>
      <c r="PT87">
        <v>0</v>
      </c>
      <c r="PU87">
        <v>0</v>
      </c>
      <c r="PV87">
        <v>0</v>
      </c>
      <c r="PW87">
        <v>0</v>
      </c>
      <c r="PX87">
        <v>0</v>
      </c>
      <c r="PY87">
        <v>0</v>
      </c>
      <c r="PZ87">
        <v>0</v>
      </c>
      <c r="QA87">
        <v>0</v>
      </c>
      <c r="QB87">
        <v>0</v>
      </c>
      <c r="QC87">
        <v>0</v>
      </c>
      <c r="QD87">
        <v>0</v>
      </c>
      <c r="QE87">
        <v>0</v>
      </c>
      <c r="QF87">
        <v>0</v>
      </c>
      <c r="QG87">
        <v>0</v>
      </c>
      <c r="QH87">
        <v>0</v>
      </c>
      <c r="QI87">
        <v>0</v>
      </c>
      <c r="QJ87">
        <v>0</v>
      </c>
      <c r="QK87">
        <v>0</v>
      </c>
      <c r="QL87">
        <v>1</v>
      </c>
      <c r="QM87">
        <v>0</v>
      </c>
      <c r="QN87">
        <v>0</v>
      </c>
      <c r="QO87">
        <v>0</v>
      </c>
      <c r="QP87">
        <v>0</v>
      </c>
      <c r="QQ87">
        <v>0</v>
      </c>
      <c r="QR87">
        <v>0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0</v>
      </c>
      <c r="QY87">
        <v>0</v>
      </c>
      <c r="QZ87">
        <v>0</v>
      </c>
      <c r="RA87">
        <v>0</v>
      </c>
      <c r="RB87">
        <v>0</v>
      </c>
      <c r="RC87">
        <v>0</v>
      </c>
      <c r="RD87">
        <v>0</v>
      </c>
      <c r="RE87">
        <v>0</v>
      </c>
      <c r="RF87">
        <v>0</v>
      </c>
      <c r="RG87">
        <v>0</v>
      </c>
      <c r="RH87">
        <v>0</v>
      </c>
      <c r="RI87">
        <v>0</v>
      </c>
      <c r="RJ87">
        <v>0</v>
      </c>
      <c r="RK87">
        <v>0</v>
      </c>
      <c r="RL87">
        <v>0</v>
      </c>
      <c r="RM87">
        <v>0</v>
      </c>
      <c r="RN87">
        <v>0</v>
      </c>
      <c r="RO87">
        <v>0</v>
      </c>
      <c r="RP87">
        <v>0</v>
      </c>
      <c r="RQ87">
        <v>0</v>
      </c>
      <c r="RR87">
        <v>0</v>
      </c>
      <c r="RS87">
        <v>0</v>
      </c>
      <c r="RT87">
        <v>0</v>
      </c>
      <c r="RU87">
        <v>0</v>
      </c>
      <c r="RV87">
        <v>0</v>
      </c>
      <c r="RW87">
        <v>0</v>
      </c>
      <c r="RX87">
        <v>0</v>
      </c>
      <c r="RY87">
        <v>0</v>
      </c>
      <c r="RZ87">
        <v>0</v>
      </c>
      <c r="SA87">
        <v>0</v>
      </c>
      <c r="SB87">
        <v>0</v>
      </c>
      <c r="SC87">
        <v>0</v>
      </c>
      <c r="SD87">
        <v>0</v>
      </c>
      <c r="SE87">
        <v>0</v>
      </c>
      <c r="SF87">
        <v>0</v>
      </c>
      <c r="SG87">
        <v>0</v>
      </c>
      <c r="SH87">
        <v>0</v>
      </c>
      <c r="SI87">
        <v>0</v>
      </c>
      <c r="SJ87">
        <v>0</v>
      </c>
      <c r="SK87">
        <v>0</v>
      </c>
      <c r="SL87">
        <v>0</v>
      </c>
      <c r="SM87">
        <v>0</v>
      </c>
      <c r="SN87">
        <v>0</v>
      </c>
      <c r="SO87">
        <v>0</v>
      </c>
      <c r="SP87">
        <v>0</v>
      </c>
    </row>
    <row r="88" spans="1:510">
      <c r="A88" s="2" t="s">
        <v>624</v>
      </c>
      <c r="B88">
        <v>80</v>
      </c>
      <c r="C88">
        <v>70</v>
      </c>
      <c r="D88">
        <v>70</v>
      </c>
      <c r="E88">
        <v>70</v>
      </c>
      <c r="F88">
        <v>70</v>
      </c>
      <c r="G88">
        <v>70</v>
      </c>
      <c r="H88">
        <v>70</v>
      </c>
      <c r="I88">
        <v>70</v>
      </c>
      <c r="J88">
        <v>70</v>
      </c>
      <c r="K88">
        <v>70</v>
      </c>
      <c r="L88">
        <v>70</v>
      </c>
      <c r="M88">
        <v>70</v>
      </c>
      <c r="N88">
        <v>70</v>
      </c>
      <c r="O88">
        <v>70</v>
      </c>
      <c r="P88">
        <v>85</v>
      </c>
      <c r="Q88">
        <v>80</v>
      </c>
      <c r="R88">
        <v>70</v>
      </c>
      <c r="S88">
        <v>70</v>
      </c>
      <c r="T88">
        <v>70</v>
      </c>
      <c r="U88">
        <v>80</v>
      </c>
      <c r="V88">
        <v>80</v>
      </c>
      <c r="W88">
        <v>70</v>
      </c>
      <c r="X88">
        <v>80</v>
      </c>
      <c r="Y88">
        <v>60</v>
      </c>
      <c r="Z88">
        <v>60</v>
      </c>
      <c r="AA88">
        <v>60</v>
      </c>
      <c r="AB88">
        <v>70</v>
      </c>
      <c r="AC88">
        <v>70</v>
      </c>
      <c r="AD88">
        <v>80</v>
      </c>
      <c r="AE88">
        <v>70</v>
      </c>
      <c r="AF88">
        <v>80</v>
      </c>
      <c r="AG88">
        <v>70</v>
      </c>
      <c r="AH88">
        <v>80</v>
      </c>
      <c r="AI88">
        <v>80</v>
      </c>
      <c r="AJ88">
        <v>70</v>
      </c>
      <c r="AK88">
        <v>60</v>
      </c>
      <c r="AL88">
        <v>60</v>
      </c>
      <c r="AM88">
        <v>60</v>
      </c>
      <c r="AN88">
        <v>70</v>
      </c>
      <c r="AO88">
        <v>70</v>
      </c>
      <c r="AP88">
        <v>80</v>
      </c>
      <c r="AQ88">
        <v>70</v>
      </c>
      <c r="AR88">
        <v>70</v>
      </c>
      <c r="AS88">
        <v>80</v>
      </c>
      <c r="AT88">
        <v>70</v>
      </c>
      <c r="AU88">
        <v>80</v>
      </c>
      <c r="AV88">
        <v>70</v>
      </c>
      <c r="AW88">
        <v>70</v>
      </c>
      <c r="AX88">
        <v>80</v>
      </c>
      <c r="AY88">
        <v>90</v>
      </c>
      <c r="AZ88">
        <v>80</v>
      </c>
      <c r="BA88">
        <v>85</v>
      </c>
      <c r="BB88">
        <v>70</v>
      </c>
      <c r="BC88">
        <v>80</v>
      </c>
      <c r="BD88">
        <v>90</v>
      </c>
      <c r="BE88">
        <v>75</v>
      </c>
      <c r="BF88">
        <v>80</v>
      </c>
      <c r="BG88">
        <v>70</v>
      </c>
      <c r="BH88">
        <v>90</v>
      </c>
      <c r="BI88">
        <v>90</v>
      </c>
      <c r="BJ88">
        <v>90</v>
      </c>
      <c r="BK88">
        <v>70</v>
      </c>
      <c r="BL88">
        <v>70</v>
      </c>
      <c r="BM88">
        <v>70</v>
      </c>
      <c r="BN88">
        <v>70</v>
      </c>
      <c r="BO88">
        <v>70</v>
      </c>
      <c r="BP88">
        <v>50</v>
      </c>
      <c r="BQ88">
        <v>70</v>
      </c>
      <c r="BR88" t="s">
        <v>584</v>
      </c>
      <c r="BS88" t="s">
        <v>584</v>
      </c>
      <c r="BT88">
        <v>70</v>
      </c>
      <c r="BU88">
        <v>95</v>
      </c>
      <c r="BV88">
        <v>70</v>
      </c>
      <c r="BW88">
        <v>85</v>
      </c>
      <c r="BX88">
        <v>95</v>
      </c>
      <c r="BY88">
        <v>75</v>
      </c>
      <c r="BZ88">
        <v>95</v>
      </c>
      <c r="CA88">
        <v>99</v>
      </c>
      <c r="CB88">
        <v>95</v>
      </c>
      <c r="CC88">
        <v>95</v>
      </c>
      <c r="CD88">
        <v>95</v>
      </c>
      <c r="CE88">
        <v>80</v>
      </c>
      <c r="CF88">
        <v>99</v>
      </c>
      <c r="CG88">
        <v>99</v>
      </c>
      <c r="CH88">
        <v>95</v>
      </c>
      <c r="CI88">
        <v>80</v>
      </c>
      <c r="CJ88">
        <v>99</v>
      </c>
      <c r="CK88">
        <v>99</v>
      </c>
      <c r="CL88">
        <v>95</v>
      </c>
      <c r="CM88">
        <v>95</v>
      </c>
      <c r="CN88">
        <v>95</v>
      </c>
      <c r="CO88">
        <v>80</v>
      </c>
      <c r="CP88">
        <v>95</v>
      </c>
      <c r="CQ88">
        <v>95</v>
      </c>
      <c r="CR88">
        <v>95</v>
      </c>
      <c r="CS88">
        <v>95</v>
      </c>
      <c r="CT88">
        <v>80</v>
      </c>
      <c r="CU88">
        <v>99</v>
      </c>
      <c r="CV88">
        <v>95</v>
      </c>
      <c r="CW88">
        <v>99</v>
      </c>
      <c r="CX88">
        <v>75</v>
      </c>
      <c r="CY88">
        <v>90</v>
      </c>
      <c r="CZ88">
        <v>99</v>
      </c>
      <c r="DA88">
        <v>95</v>
      </c>
      <c r="DB88">
        <v>99</v>
      </c>
      <c r="DC88">
        <v>75</v>
      </c>
      <c r="DD88">
        <v>95</v>
      </c>
      <c r="DE88">
        <v>75</v>
      </c>
      <c r="DF88">
        <v>99</v>
      </c>
      <c r="DG88">
        <v>75</v>
      </c>
      <c r="DH88">
        <v>99</v>
      </c>
      <c r="DI88">
        <v>80</v>
      </c>
      <c r="DJ88">
        <v>85</v>
      </c>
      <c r="DK88">
        <v>95</v>
      </c>
      <c r="DL88">
        <v>90</v>
      </c>
      <c r="DM88">
        <v>90</v>
      </c>
      <c r="DN88">
        <v>70</v>
      </c>
      <c r="DO88">
        <v>80</v>
      </c>
      <c r="DP88">
        <v>99</v>
      </c>
      <c r="DQ88">
        <v>99</v>
      </c>
      <c r="DR88">
        <v>99</v>
      </c>
      <c r="DS88">
        <v>99</v>
      </c>
      <c r="DT88">
        <v>80</v>
      </c>
      <c r="DU88">
        <v>99</v>
      </c>
      <c r="DV88">
        <v>99</v>
      </c>
      <c r="DW88">
        <v>99</v>
      </c>
      <c r="DX88">
        <v>99</v>
      </c>
      <c r="DY88">
        <v>80</v>
      </c>
      <c r="DZ88">
        <v>80</v>
      </c>
      <c r="EA88">
        <v>70</v>
      </c>
      <c r="EB88">
        <v>80</v>
      </c>
      <c r="EC88">
        <v>90</v>
      </c>
      <c r="ED88">
        <v>99</v>
      </c>
      <c r="EE88">
        <v>99</v>
      </c>
      <c r="EF88">
        <v>99</v>
      </c>
      <c r="EG88">
        <v>99</v>
      </c>
      <c r="EH88">
        <v>90</v>
      </c>
      <c r="EI88">
        <v>99</v>
      </c>
      <c r="EJ88">
        <v>99</v>
      </c>
      <c r="EK88">
        <v>90</v>
      </c>
      <c r="EL88">
        <v>99</v>
      </c>
      <c r="EM88">
        <v>70</v>
      </c>
      <c r="EN88">
        <v>99</v>
      </c>
      <c r="EO88">
        <v>99</v>
      </c>
      <c r="EP88">
        <v>80</v>
      </c>
      <c r="EQ88">
        <v>70</v>
      </c>
      <c r="ER88">
        <v>99</v>
      </c>
      <c r="ES88">
        <v>99</v>
      </c>
      <c r="ET88">
        <v>80</v>
      </c>
      <c r="EU88">
        <v>90</v>
      </c>
      <c r="EV88">
        <v>90</v>
      </c>
      <c r="EW88">
        <v>99</v>
      </c>
      <c r="EX88">
        <v>95</v>
      </c>
      <c r="EY88">
        <v>80</v>
      </c>
      <c r="EZ88">
        <v>90</v>
      </c>
      <c r="FA88">
        <v>90</v>
      </c>
      <c r="FB88">
        <v>95</v>
      </c>
      <c r="FC88">
        <v>99</v>
      </c>
      <c r="FD88">
        <v>95</v>
      </c>
      <c r="FE88">
        <v>80</v>
      </c>
      <c r="FF88">
        <v>90</v>
      </c>
      <c r="FG88">
        <v>75</v>
      </c>
      <c r="FH88">
        <v>99</v>
      </c>
      <c r="FI88">
        <v>90</v>
      </c>
      <c r="FJ88">
        <v>90</v>
      </c>
      <c r="FK88">
        <v>70</v>
      </c>
      <c r="FL88">
        <v>80</v>
      </c>
      <c r="FM88">
        <v>80</v>
      </c>
      <c r="FN88">
        <v>80</v>
      </c>
      <c r="FO88">
        <v>80</v>
      </c>
      <c r="FP88">
        <v>80</v>
      </c>
      <c r="FQ88">
        <v>80</v>
      </c>
      <c r="FR88">
        <v>80</v>
      </c>
      <c r="FS88">
        <v>80</v>
      </c>
      <c r="FT88">
        <v>87</v>
      </c>
      <c r="FU88">
        <v>90</v>
      </c>
      <c r="FV88">
        <v>88</v>
      </c>
      <c r="FW88">
        <v>92</v>
      </c>
      <c r="FX88">
        <v>98</v>
      </c>
      <c r="FY88">
        <v>70</v>
      </c>
      <c r="FZ88">
        <v>25</v>
      </c>
      <c r="GA88">
        <v>70</v>
      </c>
      <c r="GB88" t="s">
        <v>584</v>
      </c>
      <c r="GC88">
        <v>100</v>
      </c>
      <c r="GD88">
        <v>95</v>
      </c>
      <c r="GE88">
        <v>85</v>
      </c>
      <c r="GF88">
        <v>35</v>
      </c>
      <c r="GG88">
        <v>90</v>
      </c>
      <c r="GH88">
        <v>85</v>
      </c>
      <c r="GI88">
        <v>90</v>
      </c>
      <c r="GJ88">
        <v>62</v>
      </c>
      <c r="GK88">
        <v>52</v>
      </c>
      <c r="GL88">
        <v>70</v>
      </c>
      <c r="GM88">
        <v>70</v>
      </c>
      <c r="GN88">
        <v>70</v>
      </c>
      <c r="GO88">
        <v>70</v>
      </c>
      <c r="GP88">
        <v>70</v>
      </c>
      <c r="GQ88">
        <v>70</v>
      </c>
      <c r="GR88">
        <v>70</v>
      </c>
      <c r="GS88">
        <v>70</v>
      </c>
      <c r="GT88">
        <v>70</v>
      </c>
      <c r="GU88">
        <v>70</v>
      </c>
      <c r="GV88">
        <v>70</v>
      </c>
      <c r="GW88">
        <v>70</v>
      </c>
      <c r="GX88">
        <v>70</v>
      </c>
      <c r="GY88">
        <v>70</v>
      </c>
      <c r="GZ88">
        <v>70</v>
      </c>
      <c r="HA88">
        <v>70</v>
      </c>
      <c r="HB88">
        <v>70</v>
      </c>
      <c r="HC88">
        <v>70</v>
      </c>
      <c r="HD88">
        <v>70</v>
      </c>
      <c r="HE88">
        <v>70</v>
      </c>
      <c r="HF88">
        <v>70</v>
      </c>
      <c r="HG88">
        <v>70</v>
      </c>
      <c r="HH88">
        <v>70</v>
      </c>
      <c r="HI88">
        <v>70</v>
      </c>
      <c r="HJ88">
        <v>70</v>
      </c>
      <c r="HK88">
        <v>70</v>
      </c>
      <c r="HL88">
        <v>70</v>
      </c>
      <c r="HM88">
        <v>70</v>
      </c>
      <c r="HN88">
        <v>70</v>
      </c>
      <c r="HO88">
        <v>70</v>
      </c>
      <c r="HP88">
        <v>70</v>
      </c>
      <c r="HQ88">
        <v>70</v>
      </c>
      <c r="HR88">
        <v>70</v>
      </c>
      <c r="HS88">
        <v>70</v>
      </c>
      <c r="HT88">
        <v>70</v>
      </c>
      <c r="HU88">
        <v>70</v>
      </c>
      <c r="HV88">
        <v>70</v>
      </c>
      <c r="HW88">
        <v>70</v>
      </c>
      <c r="HX88">
        <v>70</v>
      </c>
      <c r="HY88">
        <v>70</v>
      </c>
      <c r="HZ88">
        <v>70</v>
      </c>
      <c r="IA88">
        <v>70</v>
      </c>
      <c r="IB88">
        <v>70</v>
      </c>
      <c r="IC88">
        <v>70</v>
      </c>
      <c r="ID88">
        <v>70</v>
      </c>
      <c r="IE88">
        <v>70</v>
      </c>
      <c r="IF88">
        <v>70</v>
      </c>
      <c r="IG88">
        <v>70</v>
      </c>
      <c r="IH88">
        <v>70</v>
      </c>
      <c r="II88">
        <v>70</v>
      </c>
      <c r="IJ88">
        <v>70</v>
      </c>
      <c r="IK88">
        <v>70</v>
      </c>
      <c r="IL88">
        <v>70</v>
      </c>
      <c r="IM88">
        <v>70</v>
      </c>
      <c r="IN88">
        <v>70</v>
      </c>
      <c r="IO88">
        <v>70</v>
      </c>
      <c r="IP88">
        <v>70</v>
      </c>
      <c r="IQ88">
        <v>70</v>
      </c>
      <c r="IR88">
        <v>70</v>
      </c>
      <c r="IS88">
        <v>70</v>
      </c>
      <c r="IT88">
        <v>70</v>
      </c>
      <c r="IU88">
        <v>70</v>
      </c>
      <c r="IV88">
        <v>70</v>
      </c>
      <c r="IW88">
        <v>70</v>
      </c>
      <c r="IX88">
        <v>70</v>
      </c>
      <c r="IY88">
        <v>70</v>
      </c>
      <c r="IZ88">
        <v>70</v>
      </c>
      <c r="JA88">
        <v>70</v>
      </c>
      <c r="JB88">
        <v>70</v>
      </c>
      <c r="JC88">
        <v>70</v>
      </c>
      <c r="JD88">
        <v>70</v>
      </c>
      <c r="JE88">
        <v>70</v>
      </c>
      <c r="JF88">
        <v>70</v>
      </c>
      <c r="JG88">
        <v>70</v>
      </c>
      <c r="JH88">
        <v>70</v>
      </c>
      <c r="JI88">
        <v>70</v>
      </c>
      <c r="JJ88">
        <v>70</v>
      </c>
      <c r="JK88">
        <v>70</v>
      </c>
      <c r="JL88">
        <v>70</v>
      </c>
      <c r="JM88">
        <v>70</v>
      </c>
      <c r="JN88">
        <v>70</v>
      </c>
      <c r="JO88">
        <v>80</v>
      </c>
      <c r="JP88">
        <v>80</v>
      </c>
      <c r="JQ88">
        <v>90</v>
      </c>
      <c r="JR88">
        <v>60</v>
      </c>
      <c r="JS88">
        <v>80</v>
      </c>
      <c r="JT88">
        <v>80</v>
      </c>
      <c r="JU88">
        <v>90</v>
      </c>
      <c r="JV88">
        <v>80</v>
      </c>
      <c r="JW88">
        <v>90</v>
      </c>
      <c r="JX88">
        <v>70</v>
      </c>
      <c r="JY88">
        <v>90</v>
      </c>
      <c r="JZ88">
        <v>80</v>
      </c>
      <c r="KA88">
        <v>70</v>
      </c>
      <c r="KB88">
        <v>50</v>
      </c>
      <c r="KC88">
        <v>75</v>
      </c>
      <c r="KD88">
        <v>90</v>
      </c>
      <c r="KE88">
        <v>90</v>
      </c>
      <c r="KF88">
        <v>80</v>
      </c>
      <c r="KG88">
        <v>80</v>
      </c>
      <c r="KH88">
        <v>90</v>
      </c>
      <c r="KI88">
        <v>80</v>
      </c>
      <c r="KJ88">
        <v>90</v>
      </c>
      <c r="KK88">
        <v>90</v>
      </c>
      <c r="KL88">
        <v>70</v>
      </c>
      <c r="KM88">
        <v>60</v>
      </c>
      <c r="KN88">
        <v>70</v>
      </c>
      <c r="KO88">
        <v>80</v>
      </c>
      <c r="KP88">
        <v>80</v>
      </c>
      <c r="KQ88">
        <v>90</v>
      </c>
      <c r="KR88">
        <v>80</v>
      </c>
      <c r="KS88">
        <v>80</v>
      </c>
      <c r="KT88">
        <v>90</v>
      </c>
      <c r="KU88">
        <v>80</v>
      </c>
      <c r="KV88">
        <v>70</v>
      </c>
      <c r="KW88">
        <v>80</v>
      </c>
      <c r="KX88">
        <v>70</v>
      </c>
      <c r="KY88">
        <v>65</v>
      </c>
      <c r="KZ88">
        <v>65</v>
      </c>
      <c r="LA88">
        <v>90</v>
      </c>
      <c r="LB88">
        <v>80</v>
      </c>
      <c r="LC88">
        <v>85</v>
      </c>
      <c r="LD88">
        <v>70</v>
      </c>
      <c r="LE88">
        <v>80</v>
      </c>
      <c r="LF88">
        <v>90</v>
      </c>
      <c r="LG88">
        <v>80</v>
      </c>
      <c r="LH88">
        <v>90</v>
      </c>
      <c r="LI88">
        <v>70</v>
      </c>
      <c r="LJ88">
        <v>90</v>
      </c>
      <c r="LK88">
        <v>60</v>
      </c>
      <c r="LL88">
        <v>80</v>
      </c>
      <c r="LM88">
        <v>90</v>
      </c>
      <c r="LN88">
        <v>80</v>
      </c>
      <c r="LO88">
        <v>70</v>
      </c>
      <c r="LP88">
        <v>90</v>
      </c>
      <c r="LQ88">
        <v>90</v>
      </c>
      <c r="LR88">
        <v>90</v>
      </c>
      <c r="LS88">
        <v>80</v>
      </c>
      <c r="LT88">
        <v>80</v>
      </c>
      <c r="LU88">
        <v>90</v>
      </c>
      <c r="LV88">
        <v>60</v>
      </c>
      <c r="LW88">
        <v>90</v>
      </c>
      <c r="LX88">
        <v>80</v>
      </c>
      <c r="LY88">
        <v>60</v>
      </c>
      <c r="LZ88">
        <v>70</v>
      </c>
      <c r="MA88">
        <v>90</v>
      </c>
      <c r="MB88">
        <v>90</v>
      </c>
      <c r="MC88">
        <v>90</v>
      </c>
      <c r="MD88">
        <v>80</v>
      </c>
      <c r="ME88">
        <v>80</v>
      </c>
      <c r="MF88">
        <v>90</v>
      </c>
      <c r="MG88">
        <v>90</v>
      </c>
      <c r="MH88">
        <v>90</v>
      </c>
      <c r="MI88">
        <v>80</v>
      </c>
      <c r="MJ88">
        <v>90</v>
      </c>
      <c r="MK88">
        <v>90</v>
      </c>
      <c r="ML88">
        <v>80</v>
      </c>
      <c r="MM88">
        <v>80</v>
      </c>
      <c r="MN88">
        <v>70</v>
      </c>
      <c r="MO88">
        <v>65</v>
      </c>
      <c r="MP88">
        <v>90</v>
      </c>
      <c r="MQ88">
        <v>70</v>
      </c>
      <c r="MR88">
        <v>90</v>
      </c>
      <c r="MS88">
        <v>70</v>
      </c>
      <c r="MT88">
        <v>90</v>
      </c>
      <c r="MU88">
        <v>95</v>
      </c>
      <c r="MV88">
        <v>75</v>
      </c>
      <c r="MW88">
        <v>90</v>
      </c>
      <c r="MX88">
        <v>90</v>
      </c>
      <c r="MY88">
        <v>80</v>
      </c>
      <c r="MZ88">
        <v>80</v>
      </c>
      <c r="NA88">
        <v>90</v>
      </c>
      <c r="NB88">
        <v>75</v>
      </c>
      <c r="NC88">
        <v>80</v>
      </c>
      <c r="ND88">
        <v>80</v>
      </c>
      <c r="NE88">
        <v>70</v>
      </c>
      <c r="NF88">
        <v>70</v>
      </c>
      <c r="NG88">
        <v>70</v>
      </c>
      <c r="NH88">
        <v>70</v>
      </c>
      <c r="NI88">
        <v>90</v>
      </c>
      <c r="NJ88">
        <v>90</v>
      </c>
      <c r="NK88">
        <v>80</v>
      </c>
      <c r="NL88">
        <v>80</v>
      </c>
      <c r="NM88">
        <v>90</v>
      </c>
      <c r="NN88">
        <v>95</v>
      </c>
      <c r="NO88">
        <v>70</v>
      </c>
      <c r="NP88">
        <v>90</v>
      </c>
      <c r="NQ88">
        <v>70</v>
      </c>
      <c r="NR88">
        <v>90</v>
      </c>
      <c r="NS88">
        <v>70</v>
      </c>
      <c r="NT88">
        <v>70</v>
      </c>
      <c r="NU88">
        <v>90</v>
      </c>
      <c r="NV88">
        <v>70</v>
      </c>
      <c r="NW88">
        <v>80</v>
      </c>
      <c r="NX88">
        <v>80</v>
      </c>
      <c r="NY88">
        <v>80</v>
      </c>
      <c r="NZ88">
        <v>90</v>
      </c>
      <c r="OA88">
        <v>80</v>
      </c>
      <c r="OB88">
        <v>75</v>
      </c>
      <c r="OC88">
        <v>70</v>
      </c>
      <c r="OD88">
        <v>90</v>
      </c>
      <c r="OE88">
        <v>90</v>
      </c>
      <c r="OF88">
        <v>60</v>
      </c>
      <c r="OG88">
        <v>80</v>
      </c>
      <c r="OH88">
        <v>60</v>
      </c>
      <c r="OI88">
        <v>80</v>
      </c>
      <c r="OJ88">
        <v>70</v>
      </c>
      <c r="OK88">
        <v>60</v>
      </c>
      <c r="OL88">
        <v>60</v>
      </c>
      <c r="OM88">
        <v>80</v>
      </c>
      <c r="ON88">
        <v>90</v>
      </c>
      <c r="OO88">
        <v>90</v>
      </c>
      <c r="OP88">
        <v>70</v>
      </c>
      <c r="OQ88">
        <v>80</v>
      </c>
      <c r="OR88">
        <v>90</v>
      </c>
      <c r="OS88">
        <v>80</v>
      </c>
      <c r="OT88">
        <v>60</v>
      </c>
      <c r="OU88">
        <v>100</v>
      </c>
      <c r="OV88">
        <v>80</v>
      </c>
      <c r="OW88">
        <v>100</v>
      </c>
      <c r="OX88">
        <v>60</v>
      </c>
      <c r="OY88">
        <v>75</v>
      </c>
      <c r="OZ88">
        <v>70</v>
      </c>
      <c r="PA88">
        <v>95</v>
      </c>
      <c r="PB88">
        <v>95</v>
      </c>
      <c r="PC88">
        <v>60</v>
      </c>
      <c r="PD88">
        <v>70</v>
      </c>
      <c r="PE88">
        <v>98</v>
      </c>
      <c r="PF88">
        <v>75</v>
      </c>
      <c r="PG88">
        <v>95</v>
      </c>
      <c r="PH88">
        <v>100</v>
      </c>
      <c r="PI88">
        <v>100</v>
      </c>
      <c r="PJ88">
        <v>100</v>
      </c>
      <c r="PK88">
        <v>100</v>
      </c>
      <c r="PL88">
        <v>80</v>
      </c>
      <c r="PM88">
        <v>100</v>
      </c>
      <c r="PN88">
        <v>100</v>
      </c>
      <c r="PO88">
        <v>90</v>
      </c>
      <c r="PP88">
        <v>100</v>
      </c>
      <c r="PQ88">
        <v>100</v>
      </c>
      <c r="PR88">
        <v>95</v>
      </c>
      <c r="PS88">
        <v>95</v>
      </c>
      <c r="PT88">
        <v>80</v>
      </c>
      <c r="PU88">
        <v>95</v>
      </c>
      <c r="PV88">
        <v>85</v>
      </c>
      <c r="PW88">
        <v>95</v>
      </c>
      <c r="PX88">
        <v>80</v>
      </c>
      <c r="PY88">
        <v>85</v>
      </c>
      <c r="PZ88">
        <v>85</v>
      </c>
      <c r="QA88">
        <v>80</v>
      </c>
      <c r="QB88">
        <v>80</v>
      </c>
      <c r="QC88">
        <v>90</v>
      </c>
      <c r="QD88">
        <v>90</v>
      </c>
      <c r="QE88">
        <v>90</v>
      </c>
      <c r="QF88">
        <v>85</v>
      </c>
      <c r="QG88">
        <v>75</v>
      </c>
      <c r="QH88">
        <v>80</v>
      </c>
      <c r="QI88">
        <v>80</v>
      </c>
      <c r="QJ88">
        <v>85</v>
      </c>
      <c r="QK88">
        <v>90</v>
      </c>
      <c r="QL88">
        <v>90</v>
      </c>
      <c r="QM88">
        <v>90</v>
      </c>
      <c r="QN88">
        <v>65</v>
      </c>
      <c r="QO88">
        <v>95</v>
      </c>
      <c r="QP88">
        <v>90</v>
      </c>
      <c r="QQ88">
        <v>85</v>
      </c>
      <c r="QR88">
        <v>70</v>
      </c>
      <c r="QS88">
        <v>90</v>
      </c>
      <c r="QT88">
        <v>95</v>
      </c>
      <c r="QU88">
        <v>95</v>
      </c>
      <c r="QV88">
        <v>95</v>
      </c>
      <c r="QW88">
        <v>95</v>
      </c>
      <c r="QX88">
        <v>100</v>
      </c>
      <c r="QY88">
        <v>80</v>
      </c>
      <c r="QZ88">
        <v>90</v>
      </c>
      <c r="RA88">
        <v>80</v>
      </c>
      <c r="RB88">
        <v>95</v>
      </c>
      <c r="RC88">
        <v>90</v>
      </c>
      <c r="RD88">
        <v>90</v>
      </c>
      <c r="RE88">
        <v>90</v>
      </c>
      <c r="RF88">
        <v>90</v>
      </c>
      <c r="RG88">
        <v>90</v>
      </c>
      <c r="RH88">
        <v>100</v>
      </c>
      <c r="RI88">
        <v>100</v>
      </c>
      <c r="RJ88">
        <v>100</v>
      </c>
      <c r="RK88">
        <v>100</v>
      </c>
      <c r="RL88">
        <v>100</v>
      </c>
      <c r="RM88">
        <v>90</v>
      </c>
      <c r="RN88">
        <v>85</v>
      </c>
      <c r="RO88">
        <v>100</v>
      </c>
      <c r="RP88">
        <v>95</v>
      </c>
      <c r="RQ88">
        <v>95</v>
      </c>
      <c r="RR88">
        <v>100</v>
      </c>
      <c r="RS88">
        <v>100</v>
      </c>
      <c r="RT88">
        <v>100</v>
      </c>
      <c r="RU88">
        <v>100</v>
      </c>
      <c r="RV88">
        <v>80</v>
      </c>
      <c r="RW88">
        <v>80</v>
      </c>
      <c r="RX88">
        <v>80</v>
      </c>
      <c r="RY88">
        <v>80</v>
      </c>
      <c r="RZ88">
        <v>80</v>
      </c>
      <c r="SA88">
        <v>70</v>
      </c>
      <c r="SB88">
        <v>80</v>
      </c>
      <c r="SC88">
        <v>80</v>
      </c>
      <c r="SD88">
        <v>80</v>
      </c>
      <c r="SE88">
        <v>90</v>
      </c>
      <c r="SF88">
        <v>70</v>
      </c>
      <c r="SG88">
        <v>70</v>
      </c>
      <c r="SH88">
        <v>75</v>
      </c>
      <c r="SI88">
        <v>60</v>
      </c>
      <c r="SJ88">
        <v>80</v>
      </c>
      <c r="SK88">
        <v>75</v>
      </c>
      <c r="SL88">
        <v>90</v>
      </c>
      <c r="SM88">
        <v>90</v>
      </c>
      <c r="SN88">
        <v>80</v>
      </c>
      <c r="SO88">
        <v>80</v>
      </c>
      <c r="SP88">
        <v>90</v>
      </c>
    </row>
    <row r="89" spans="1:510">
      <c r="A89" s="2" t="s">
        <v>625</v>
      </c>
      <c r="B89">
        <v>1000</v>
      </c>
      <c r="C89">
        <v>380</v>
      </c>
      <c r="D89">
        <v>420</v>
      </c>
      <c r="E89">
        <v>440</v>
      </c>
      <c r="F89">
        <v>410</v>
      </c>
      <c r="G89">
        <v>650</v>
      </c>
      <c r="H89">
        <v>460</v>
      </c>
      <c r="I89">
        <v>330</v>
      </c>
      <c r="J89">
        <v>260</v>
      </c>
      <c r="K89">
        <v>610</v>
      </c>
      <c r="L89">
        <v>350</v>
      </c>
      <c r="M89">
        <v>400</v>
      </c>
      <c r="N89">
        <v>100</v>
      </c>
      <c r="O89">
        <v>300</v>
      </c>
      <c r="P89">
        <v>160</v>
      </c>
      <c r="Q89">
        <v>350</v>
      </c>
      <c r="R89">
        <v>200</v>
      </c>
      <c r="S89">
        <v>350</v>
      </c>
      <c r="T89">
        <v>300</v>
      </c>
      <c r="U89">
        <v>220</v>
      </c>
      <c r="V89">
        <v>250</v>
      </c>
      <c r="W89">
        <v>190</v>
      </c>
      <c r="X89">
        <v>320</v>
      </c>
      <c r="Y89">
        <v>210</v>
      </c>
      <c r="Z89">
        <v>190</v>
      </c>
      <c r="AA89">
        <v>150</v>
      </c>
      <c r="AB89">
        <v>600</v>
      </c>
      <c r="AC89">
        <v>190</v>
      </c>
      <c r="AD89">
        <v>160</v>
      </c>
      <c r="AE89">
        <v>210</v>
      </c>
      <c r="AF89">
        <v>250</v>
      </c>
      <c r="AG89">
        <v>320</v>
      </c>
      <c r="AH89">
        <v>270</v>
      </c>
      <c r="AI89">
        <v>170</v>
      </c>
      <c r="AJ89">
        <v>150</v>
      </c>
      <c r="AK89">
        <v>200</v>
      </c>
      <c r="AL89">
        <v>150</v>
      </c>
      <c r="AM89">
        <v>250</v>
      </c>
      <c r="AN89">
        <v>200</v>
      </c>
      <c r="AO89">
        <v>250</v>
      </c>
      <c r="AP89">
        <v>280</v>
      </c>
      <c r="AQ89">
        <v>480</v>
      </c>
      <c r="AR89">
        <v>390</v>
      </c>
      <c r="AS89">
        <v>250</v>
      </c>
      <c r="AT89">
        <v>240</v>
      </c>
      <c r="AU89">
        <v>400</v>
      </c>
      <c r="AV89">
        <v>340</v>
      </c>
      <c r="AW89">
        <v>210</v>
      </c>
      <c r="AX89">
        <v>110</v>
      </c>
      <c r="AY89">
        <v>800</v>
      </c>
      <c r="AZ89">
        <v>500</v>
      </c>
      <c r="BA89">
        <v>300</v>
      </c>
      <c r="BB89">
        <v>600</v>
      </c>
      <c r="BC89">
        <v>350</v>
      </c>
      <c r="BD89">
        <v>450</v>
      </c>
      <c r="BE89">
        <v>400</v>
      </c>
      <c r="BF89">
        <v>500</v>
      </c>
      <c r="BG89">
        <v>350</v>
      </c>
      <c r="BH89">
        <v>75</v>
      </c>
      <c r="BI89">
        <v>260</v>
      </c>
      <c r="BJ89">
        <v>110</v>
      </c>
      <c r="BK89">
        <v>320</v>
      </c>
      <c r="BL89">
        <v>332</v>
      </c>
      <c r="BM89">
        <v>220</v>
      </c>
      <c r="BN89">
        <v>210</v>
      </c>
      <c r="BO89">
        <v>207</v>
      </c>
      <c r="BP89">
        <v>219</v>
      </c>
      <c r="BQ89">
        <v>215</v>
      </c>
      <c r="BR89">
        <v>259</v>
      </c>
      <c r="BS89">
        <v>259</v>
      </c>
      <c r="BT89">
        <v>134</v>
      </c>
      <c r="BU89">
        <v>347</v>
      </c>
      <c r="BV89">
        <v>170</v>
      </c>
      <c r="BW89">
        <v>200</v>
      </c>
      <c r="BX89">
        <v>360</v>
      </c>
      <c r="BY89">
        <v>200</v>
      </c>
      <c r="BZ89">
        <v>280</v>
      </c>
      <c r="CA89">
        <v>864</v>
      </c>
      <c r="CB89">
        <v>900</v>
      </c>
      <c r="CC89">
        <v>200</v>
      </c>
      <c r="CD89">
        <v>240</v>
      </c>
      <c r="CE89">
        <v>952</v>
      </c>
      <c r="CF89">
        <v>364</v>
      </c>
      <c r="CG89">
        <v>360</v>
      </c>
      <c r="CH89">
        <v>750</v>
      </c>
      <c r="CI89">
        <v>480</v>
      </c>
      <c r="CJ89">
        <v>750</v>
      </c>
      <c r="CK89">
        <v>624</v>
      </c>
      <c r="CL89">
        <v>576</v>
      </c>
      <c r="CM89">
        <v>200</v>
      </c>
      <c r="CN89">
        <v>480</v>
      </c>
      <c r="CO89">
        <v>200</v>
      </c>
      <c r="CP89">
        <v>330</v>
      </c>
      <c r="CQ89">
        <v>216</v>
      </c>
      <c r="CR89">
        <v>108</v>
      </c>
      <c r="CS89">
        <v>240</v>
      </c>
      <c r="CT89">
        <v>200</v>
      </c>
      <c r="CU89">
        <v>720</v>
      </c>
      <c r="CV89">
        <v>200</v>
      </c>
      <c r="CW89">
        <v>384</v>
      </c>
      <c r="CX89">
        <v>480</v>
      </c>
      <c r="CY89">
        <v>416</v>
      </c>
      <c r="CZ89">
        <v>952</v>
      </c>
      <c r="DA89">
        <v>288</v>
      </c>
      <c r="DB89">
        <v>420</v>
      </c>
      <c r="DC89">
        <v>200</v>
      </c>
      <c r="DD89">
        <v>440</v>
      </c>
      <c r="DE89">
        <v>440</v>
      </c>
      <c r="DF89">
        <v>560</v>
      </c>
      <c r="DG89">
        <v>440</v>
      </c>
      <c r="DH89">
        <v>360</v>
      </c>
      <c r="DI89">
        <v>200</v>
      </c>
      <c r="DJ89">
        <v>288</v>
      </c>
      <c r="DK89">
        <v>720</v>
      </c>
      <c r="DL89">
        <v>320</v>
      </c>
      <c r="DM89">
        <v>528</v>
      </c>
      <c r="DN89">
        <v>280</v>
      </c>
      <c r="DO89">
        <v>216</v>
      </c>
      <c r="DP89">
        <v>520</v>
      </c>
      <c r="DQ89">
        <v>264</v>
      </c>
      <c r="DR89">
        <v>240</v>
      </c>
      <c r="DS89">
        <v>250</v>
      </c>
      <c r="DT89">
        <v>200</v>
      </c>
      <c r="DU89">
        <v>500</v>
      </c>
      <c r="DV89">
        <v>370</v>
      </c>
      <c r="DW89">
        <v>120</v>
      </c>
      <c r="DX89">
        <v>250</v>
      </c>
      <c r="DY89">
        <v>250</v>
      </c>
      <c r="DZ89">
        <v>504</v>
      </c>
      <c r="EA89">
        <v>240</v>
      </c>
      <c r="EB89">
        <v>250</v>
      </c>
      <c r="EC89">
        <v>250</v>
      </c>
      <c r="ED89">
        <v>250</v>
      </c>
      <c r="EE89">
        <v>240</v>
      </c>
      <c r="EF89">
        <v>600</v>
      </c>
      <c r="EG89">
        <v>260</v>
      </c>
      <c r="EH89">
        <v>220</v>
      </c>
      <c r="EI89">
        <v>250</v>
      </c>
      <c r="EJ89">
        <v>250</v>
      </c>
      <c r="EK89">
        <v>200</v>
      </c>
      <c r="EL89">
        <v>250</v>
      </c>
      <c r="EM89">
        <v>200</v>
      </c>
      <c r="EN89">
        <v>220</v>
      </c>
      <c r="EO89">
        <v>310</v>
      </c>
      <c r="EP89">
        <v>250</v>
      </c>
      <c r="EQ89">
        <v>210</v>
      </c>
      <c r="ER89">
        <v>180</v>
      </c>
      <c r="ES89">
        <v>250</v>
      </c>
      <c r="ET89">
        <v>270</v>
      </c>
      <c r="EU89">
        <v>480</v>
      </c>
      <c r="EV89">
        <v>250</v>
      </c>
      <c r="EW89">
        <v>250</v>
      </c>
      <c r="EX89">
        <v>300</v>
      </c>
      <c r="EY89">
        <v>450</v>
      </c>
      <c r="EZ89">
        <v>264</v>
      </c>
      <c r="FA89">
        <v>220</v>
      </c>
      <c r="FB89">
        <v>500</v>
      </c>
      <c r="FC89">
        <v>264</v>
      </c>
      <c r="FD89">
        <v>200</v>
      </c>
      <c r="FE89">
        <v>495</v>
      </c>
      <c r="FF89">
        <v>384</v>
      </c>
      <c r="FG89">
        <v>210</v>
      </c>
      <c r="FH89">
        <v>900</v>
      </c>
      <c r="FI89">
        <v>50</v>
      </c>
      <c r="FJ89">
        <v>50</v>
      </c>
      <c r="FK89">
        <v>200</v>
      </c>
      <c r="FL89">
        <v>200</v>
      </c>
      <c r="FM89">
        <v>200</v>
      </c>
      <c r="FN89">
        <v>200</v>
      </c>
      <c r="FO89">
        <v>200</v>
      </c>
      <c r="FP89">
        <v>200</v>
      </c>
      <c r="FQ89">
        <v>200</v>
      </c>
      <c r="FR89">
        <v>200</v>
      </c>
      <c r="FS89">
        <v>407</v>
      </c>
      <c r="FT89">
        <v>343</v>
      </c>
      <c r="FU89">
        <v>278</v>
      </c>
      <c r="FV89">
        <v>287</v>
      </c>
      <c r="FW89">
        <v>624</v>
      </c>
      <c r="FX89">
        <v>726</v>
      </c>
      <c r="FY89">
        <v>314</v>
      </c>
      <c r="FZ89">
        <v>556</v>
      </c>
      <c r="GA89">
        <v>803</v>
      </c>
      <c r="GB89" t="s">
        <v>584</v>
      </c>
      <c r="GC89">
        <v>1220</v>
      </c>
      <c r="GD89">
        <v>850</v>
      </c>
      <c r="GE89">
        <v>915</v>
      </c>
      <c r="GF89">
        <v>428</v>
      </c>
      <c r="GG89">
        <v>1061</v>
      </c>
      <c r="GH89">
        <v>153</v>
      </c>
      <c r="GI89">
        <v>381</v>
      </c>
      <c r="GJ89">
        <v>705</v>
      </c>
      <c r="GK89">
        <v>309</v>
      </c>
      <c r="GL89">
        <v>200</v>
      </c>
      <c r="GM89">
        <v>200</v>
      </c>
      <c r="GN89">
        <v>200</v>
      </c>
      <c r="GO89">
        <v>200</v>
      </c>
      <c r="GP89">
        <v>200</v>
      </c>
      <c r="GQ89">
        <v>200</v>
      </c>
      <c r="GR89">
        <v>200</v>
      </c>
      <c r="GS89">
        <v>200</v>
      </c>
      <c r="GT89">
        <v>200</v>
      </c>
      <c r="GU89">
        <v>200</v>
      </c>
      <c r="GV89">
        <v>200</v>
      </c>
      <c r="GW89">
        <v>200</v>
      </c>
      <c r="GX89">
        <v>200</v>
      </c>
      <c r="GY89">
        <v>200</v>
      </c>
      <c r="GZ89">
        <v>200</v>
      </c>
      <c r="HA89">
        <v>200</v>
      </c>
      <c r="HB89">
        <v>200</v>
      </c>
      <c r="HC89">
        <v>200</v>
      </c>
      <c r="HD89">
        <v>200</v>
      </c>
      <c r="HE89">
        <v>200</v>
      </c>
      <c r="HF89">
        <v>200</v>
      </c>
      <c r="HG89">
        <v>200</v>
      </c>
      <c r="HH89">
        <v>200</v>
      </c>
      <c r="HI89">
        <v>200</v>
      </c>
      <c r="HJ89">
        <v>200</v>
      </c>
      <c r="HK89">
        <v>200</v>
      </c>
      <c r="HL89">
        <v>200</v>
      </c>
      <c r="HM89">
        <v>200</v>
      </c>
      <c r="HN89">
        <v>200</v>
      </c>
      <c r="HO89">
        <v>200</v>
      </c>
      <c r="HP89">
        <v>200</v>
      </c>
      <c r="HQ89">
        <v>200</v>
      </c>
      <c r="HR89">
        <v>200</v>
      </c>
      <c r="HS89">
        <v>200</v>
      </c>
      <c r="HT89">
        <v>200</v>
      </c>
      <c r="HU89">
        <v>200</v>
      </c>
      <c r="HV89">
        <v>200</v>
      </c>
      <c r="HW89">
        <v>200</v>
      </c>
      <c r="HX89">
        <v>200</v>
      </c>
      <c r="HY89">
        <v>200</v>
      </c>
      <c r="HZ89">
        <v>200</v>
      </c>
      <c r="IA89">
        <v>200</v>
      </c>
      <c r="IB89">
        <v>200</v>
      </c>
      <c r="IC89">
        <v>200</v>
      </c>
      <c r="ID89">
        <v>200</v>
      </c>
      <c r="IE89">
        <v>200</v>
      </c>
      <c r="IF89">
        <v>200</v>
      </c>
      <c r="IG89">
        <v>200</v>
      </c>
      <c r="IH89">
        <v>200</v>
      </c>
      <c r="II89">
        <v>200</v>
      </c>
      <c r="IJ89">
        <v>200</v>
      </c>
      <c r="IK89">
        <v>200</v>
      </c>
      <c r="IL89">
        <v>200</v>
      </c>
      <c r="IM89">
        <v>200</v>
      </c>
      <c r="IN89">
        <v>200</v>
      </c>
      <c r="IO89">
        <v>200</v>
      </c>
      <c r="IP89">
        <v>200</v>
      </c>
      <c r="IQ89">
        <v>200</v>
      </c>
      <c r="IR89">
        <v>200</v>
      </c>
      <c r="IS89">
        <v>200</v>
      </c>
      <c r="IT89">
        <v>200</v>
      </c>
      <c r="IU89">
        <v>200</v>
      </c>
      <c r="IV89">
        <v>200</v>
      </c>
      <c r="IW89">
        <v>200</v>
      </c>
      <c r="IX89">
        <v>200</v>
      </c>
      <c r="IY89">
        <v>200</v>
      </c>
      <c r="IZ89">
        <v>200</v>
      </c>
      <c r="JA89">
        <v>200</v>
      </c>
      <c r="JB89">
        <v>200</v>
      </c>
      <c r="JC89">
        <v>200</v>
      </c>
      <c r="JD89">
        <v>200</v>
      </c>
      <c r="JE89">
        <v>200</v>
      </c>
      <c r="JF89">
        <v>200</v>
      </c>
      <c r="JG89">
        <v>200</v>
      </c>
      <c r="JH89">
        <v>200</v>
      </c>
      <c r="JI89">
        <v>200</v>
      </c>
      <c r="JJ89">
        <v>200</v>
      </c>
      <c r="JK89">
        <v>200</v>
      </c>
      <c r="JL89">
        <v>200</v>
      </c>
      <c r="JM89">
        <v>200</v>
      </c>
      <c r="JN89">
        <v>107</v>
      </c>
      <c r="JO89">
        <v>100</v>
      </c>
      <c r="JP89">
        <v>135</v>
      </c>
      <c r="JQ89">
        <v>107</v>
      </c>
      <c r="JR89">
        <v>103</v>
      </c>
      <c r="JS89">
        <v>106</v>
      </c>
      <c r="JT89">
        <v>100</v>
      </c>
      <c r="JU89">
        <v>135</v>
      </c>
      <c r="JV89">
        <v>120</v>
      </c>
      <c r="JW89">
        <v>81</v>
      </c>
      <c r="JX89">
        <v>125</v>
      </c>
      <c r="JY89">
        <v>140</v>
      </c>
      <c r="JZ89">
        <v>157</v>
      </c>
      <c r="KA89">
        <v>110</v>
      </c>
      <c r="KB89">
        <v>128</v>
      </c>
      <c r="KC89">
        <v>91</v>
      </c>
      <c r="KD89">
        <v>150</v>
      </c>
      <c r="KE89">
        <v>140</v>
      </c>
      <c r="KF89">
        <v>124</v>
      </c>
      <c r="KG89">
        <v>120</v>
      </c>
      <c r="KH89">
        <v>108</v>
      </c>
      <c r="KI89">
        <v>104</v>
      </c>
      <c r="KJ89">
        <v>112</v>
      </c>
      <c r="KK89">
        <v>122</v>
      </c>
      <c r="KL89">
        <v>109</v>
      </c>
      <c r="KM89">
        <v>103</v>
      </c>
      <c r="KN89">
        <v>107</v>
      </c>
      <c r="KO89">
        <v>94</v>
      </c>
      <c r="KP89">
        <v>94</v>
      </c>
      <c r="KQ89">
        <v>74</v>
      </c>
      <c r="KR89">
        <v>108</v>
      </c>
      <c r="KS89">
        <v>230</v>
      </c>
      <c r="KT89">
        <v>97</v>
      </c>
      <c r="KU89">
        <v>121</v>
      </c>
      <c r="KV89">
        <v>139</v>
      </c>
      <c r="KW89">
        <v>116</v>
      </c>
      <c r="KX89">
        <v>133</v>
      </c>
      <c r="KY89">
        <v>106</v>
      </c>
      <c r="KZ89">
        <v>106</v>
      </c>
      <c r="LA89">
        <v>98</v>
      </c>
      <c r="LB89">
        <v>97</v>
      </c>
      <c r="LC89">
        <v>110</v>
      </c>
      <c r="LD89">
        <v>115</v>
      </c>
      <c r="LE89">
        <v>72</v>
      </c>
      <c r="LF89">
        <v>116</v>
      </c>
      <c r="LG89">
        <v>119</v>
      </c>
      <c r="LH89">
        <v>113</v>
      </c>
      <c r="LI89">
        <v>124</v>
      </c>
      <c r="LJ89">
        <v>64</v>
      </c>
      <c r="LK89">
        <v>91</v>
      </c>
      <c r="LL89">
        <v>95</v>
      </c>
      <c r="LM89">
        <v>64</v>
      </c>
      <c r="LN89">
        <v>90</v>
      </c>
      <c r="LO89">
        <v>93</v>
      </c>
      <c r="LP89">
        <v>103</v>
      </c>
      <c r="LQ89">
        <v>102</v>
      </c>
      <c r="LR89">
        <v>104</v>
      </c>
      <c r="LS89">
        <v>105</v>
      </c>
      <c r="LT89">
        <v>105</v>
      </c>
      <c r="LU89">
        <v>90</v>
      </c>
      <c r="LV89">
        <v>119</v>
      </c>
      <c r="LW89">
        <v>89</v>
      </c>
      <c r="LX89">
        <v>88</v>
      </c>
      <c r="LY89">
        <v>84</v>
      </c>
      <c r="LZ89">
        <v>86</v>
      </c>
      <c r="MA89">
        <v>95</v>
      </c>
      <c r="MB89">
        <v>88</v>
      </c>
      <c r="MC89">
        <v>96</v>
      </c>
      <c r="MD89">
        <v>107</v>
      </c>
      <c r="ME89">
        <v>107</v>
      </c>
      <c r="MF89">
        <v>123</v>
      </c>
      <c r="MG89">
        <v>86</v>
      </c>
      <c r="MH89">
        <v>122</v>
      </c>
      <c r="MI89">
        <v>75</v>
      </c>
      <c r="MJ89">
        <v>91</v>
      </c>
      <c r="MK89">
        <v>88</v>
      </c>
      <c r="ML89">
        <v>105</v>
      </c>
      <c r="MM89">
        <v>79</v>
      </c>
      <c r="MN89">
        <v>73</v>
      </c>
      <c r="MO89">
        <v>70</v>
      </c>
      <c r="MP89">
        <v>71</v>
      </c>
      <c r="MQ89">
        <v>80</v>
      </c>
      <c r="MR89">
        <v>100</v>
      </c>
      <c r="MS89">
        <v>122</v>
      </c>
      <c r="MT89">
        <v>180</v>
      </c>
      <c r="MU89">
        <v>150</v>
      </c>
      <c r="MV89">
        <v>120</v>
      </c>
      <c r="MW89">
        <v>100</v>
      </c>
      <c r="MX89">
        <v>250</v>
      </c>
      <c r="MY89">
        <v>200</v>
      </c>
      <c r="MZ89">
        <v>100</v>
      </c>
      <c r="NA89">
        <v>150</v>
      </c>
      <c r="NB89">
        <v>130</v>
      </c>
      <c r="NC89">
        <v>100</v>
      </c>
      <c r="ND89">
        <v>100</v>
      </c>
      <c r="NE89">
        <v>100</v>
      </c>
      <c r="NF89">
        <v>100</v>
      </c>
      <c r="NG89">
        <v>100</v>
      </c>
      <c r="NH89">
        <v>100</v>
      </c>
      <c r="NI89">
        <v>100</v>
      </c>
      <c r="NJ89">
        <v>100</v>
      </c>
      <c r="NK89">
        <v>100</v>
      </c>
      <c r="NL89">
        <v>100</v>
      </c>
      <c r="NM89">
        <v>100</v>
      </c>
      <c r="NN89">
        <v>100</v>
      </c>
      <c r="NO89">
        <v>100</v>
      </c>
      <c r="NP89">
        <v>100</v>
      </c>
      <c r="NQ89">
        <v>100</v>
      </c>
      <c r="NR89">
        <v>100</v>
      </c>
      <c r="NS89">
        <v>100</v>
      </c>
      <c r="NT89">
        <v>100</v>
      </c>
      <c r="NU89">
        <v>100</v>
      </c>
      <c r="NV89">
        <v>100</v>
      </c>
      <c r="NW89">
        <v>100</v>
      </c>
      <c r="NX89">
        <v>100</v>
      </c>
      <c r="NY89">
        <v>60</v>
      </c>
      <c r="NZ89">
        <v>100</v>
      </c>
      <c r="OA89">
        <v>100</v>
      </c>
      <c r="OB89">
        <v>100</v>
      </c>
      <c r="OC89">
        <v>100</v>
      </c>
      <c r="OD89">
        <v>100</v>
      </c>
      <c r="OE89">
        <v>100</v>
      </c>
      <c r="OF89">
        <v>100</v>
      </c>
      <c r="OG89">
        <v>100</v>
      </c>
      <c r="OH89">
        <v>100</v>
      </c>
      <c r="OI89">
        <v>100</v>
      </c>
      <c r="OJ89">
        <v>100</v>
      </c>
      <c r="OK89">
        <v>100</v>
      </c>
      <c r="OL89">
        <v>100</v>
      </c>
      <c r="OM89">
        <v>100</v>
      </c>
      <c r="ON89">
        <v>100</v>
      </c>
      <c r="OO89">
        <v>100</v>
      </c>
      <c r="OP89">
        <v>100</v>
      </c>
      <c r="OQ89">
        <v>100</v>
      </c>
      <c r="OR89">
        <v>100</v>
      </c>
      <c r="OS89">
        <v>100</v>
      </c>
      <c r="OT89">
        <v>100</v>
      </c>
      <c r="OU89">
        <v>125</v>
      </c>
      <c r="OV89">
        <v>100</v>
      </c>
      <c r="OW89">
        <v>100</v>
      </c>
      <c r="OX89">
        <v>100</v>
      </c>
      <c r="OY89">
        <v>100</v>
      </c>
      <c r="OZ89">
        <v>100</v>
      </c>
      <c r="PA89">
        <v>100</v>
      </c>
      <c r="PB89">
        <v>100</v>
      </c>
      <c r="PC89">
        <v>100</v>
      </c>
      <c r="PD89">
        <v>100</v>
      </c>
      <c r="PE89">
        <v>100</v>
      </c>
      <c r="PF89">
        <v>100</v>
      </c>
      <c r="PG89">
        <v>100</v>
      </c>
      <c r="PH89">
        <v>50</v>
      </c>
      <c r="PI89">
        <v>50</v>
      </c>
      <c r="PJ89">
        <v>50</v>
      </c>
      <c r="PK89">
        <v>50</v>
      </c>
      <c r="PL89">
        <v>125</v>
      </c>
      <c r="PM89">
        <v>125</v>
      </c>
      <c r="PN89">
        <v>125</v>
      </c>
      <c r="PO89">
        <v>125</v>
      </c>
      <c r="PP89">
        <v>125</v>
      </c>
      <c r="PQ89">
        <v>125</v>
      </c>
      <c r="PR89">
        <v>180</v>
      </c>
      <c r="PS89">
        <v>164</v>
      </c>
      <c r="PT89">
        <v>114</v>
      </c>
      <c r="PU89">
        <v>105</v>
      </c>
      <c r="PV89">
        <v>235</v>
      </c>
      <c r="PW89">
        <v>62</v>
      </c>
      <c r="PX89">
        <v>13</v>
      </c>
      <c r="PY89">
        <v>11</v>
      </c>
      <c r="PZ89">
        <v>206</v>
      </c>
      <c r="QA89">
        <v>7</v>
      </c>
      <c r="QB89">
        <v>19</v>
      </c>
      <c r="QC89">
        <v>76</v>
      </c>
      <c r="QD89">
        <v>62</v>
      </c>
      <c r="QE89">
        <v>34</v>
      </c>
      <c r="QF89">
        <v>164</v>
      </c>
      <c r="QG89">
        <v>199</v>
      </c>
      <c r="QH89">
        <v>197</v>
      </c>
      <c r="QI89">
        <v>86</v>
      </c>
      <c r="QJ89">
        <v>22</v>
      </c>
      <c r="QK89">
        <v>188</v>
      </c>
      <c r="QL89">
        <v>157</v>
      </c>
      <c r="QM89">
        <v>86</v>
      </c>
      <c r="QN89">
        <v>92</v>
      </c>
      <c r="QO89">
        <v>55</v>
      </c>
      <c r="QP89">
        <v>49</v>
      </c>
      <c r="QQ89">
        <v>74</v>
      </c>
      <c r="QR89">
        <v>100</v>
      </c>
      <c r="QS89">
        <v>100</v>
      </c>
      <c r="QT89">
        <v>287</v>
      </c>
      <c r="QU89">
        <v>100</v>
      </c>
      <c r="QV89">
        <v>173</v>
      </c>
      <c r="QW89">
        <v>100</v>
      </c>
      <c r="QX89">
        <v>100</v>
      </c>
      <c r="QY89">
        <v>150</v>
      </c>
      <c r="QZ89">
        <v>150</v>
      </c>
      <c r="RA89">
        <v>150</v>
      </c>
      <c r="RB89">
        <v>150</v>
      </c>
      <c r="RC89">
        <v>140</v>
      </c>
      <c r="RD89">
        <v>148</v>
      </c>
      <c r="RE89">
        <v>272</v>
      </c>
      <c r="RF89">
        <v>200</v>
      </c>
      <c r="RG89">
        <v>170</v>
      </c>
      <c r="RH89">
        <v>130</v>
      </c>
      <c r="RI89">
        <v>250</v>
      </c>
      <c r="RJ89">
        <v>80</v>
      </c>
      <c r="RK89">
        <v>80</v>
      </c>
      <c r="RL89">
        <v>120</v>
      </c>
      <c r="RM89">
        <v>90</v>
      </c>
      <c r="RN89">
        <v>120</v>
      </c>
      <c r="RO89">
        <v>120</v>
      </c>
      <c r="RP89">
        <v>100</v>
      </c>
      <c r="RQ89">
        <v>100</v>
      </c>
      <c r="RR89">
        <v>100</v>
      </c>
      <c r="RS89">
        <v>80</v>
      </c>
      <c r="RT89">
        <v>80</v>
      </c>
      <c r="RU89">
        <v>200</v>
      </c>
      <c r="RV89">
        <v>158</v>
      </c>
      <c r="RW89">
        <v>190</v>
      </c>
      <c r="RX89">
        <v>119</v>
      </c>
      <c r="RY89">
        <v>65</v>
      </c>
      <c r="RZ89">
        <v>80</v>
      </c>
      <c r="SA89">
        <v>85</v>
      </c>
      <c r="SB89">
        <v>200</v>
      </c>
      <c r="SC89">
        <v>87</v>
      </c>
      <c r="SD89">
        <v>97</v>
      </c>
      <c r="SE89">
        <v>191</v>
      </c>
      <c r="SF89">
        <v>74</v>
      </c>
      <c r="SG89">
        <v>50</v>
      </c>
      <c r="SH89">
        <v>233</v>
      </c>
      <c r="SI89">
        <v>200</v>
      </c>
      <c r="SJ89">
        <v>232</v>
      </c>
      <c r="SK89">
        <v>112</v>
      </c>
      <c r="SL89">
        <v>110</v>
      </c>
      <c r="SM89">
        <v>110</v>
      </c>
      <c r="SN89">
        <v>197</v>
      </c>
      <c r="SO89">
        <v>58</v>
      </c>
      <c r="SP89">
        <v>700</v>
      </c>
    </row>
    <row r="90" spans="1:510">
      <c r="A90" s="2" t="s">
        <v>626</v>
      </c>
      <c r="B90" t="s">
        <v>627</v>
      </c>
      <c r="C90" t="s">
        <v>621</v>
      </c>
      <c r="D90" t="s">
        <v>621</v>
      </c>
      <c r="E90" t="s">
        <v>628</v>
      </c>
      <c r="F90" t="s">
        <v>622</v>
      </c>
      <c r="G90" t="s">
        <v>629</v>
      </c>
      <c r="H90" t="s">
        <v>629</v>
      </c>
      <c r="I90" t="s">
        <v>621</v>
      </c>
      <c r="J90" t="s">
        <v>627</v>
      </c>
      <c r="K90" t="s">
        <v>622</v>
      </c>
      <c r="L90" t="s">
        <v>629</v>
      </c>
      <c r="M90" t="s">
        <v>622</v>
      </c>
      <c r="N90" t="s">
        <v>627</v>
      </c>
      <c r="O90" t="s">
        <v>622</v>
      </c>
      <c r="P90" t="s">
        <v>622</v>
      </c>
      <c r="Q90" t="s">
        <v>627</v>
      </c>
      <c r="R90" t="s">
        <v>621</v>
      </c>
      <c r="S90" t="s">
        <v>622</v>
      </c>
      <c r="T90" t="s">
        <v>629</v>
      </c>
      <c r="U90" t="s">
        <v>622</v>
      </c>
      <c r="V90" t="s">
        <v>621</v>
      </c>
      <c r="W90" t="s">
        <v>622</v>
      </c>
      <c r="X90" t="s">
        <v>629</v>
      </c>
      <c r="Y90" t="s">
        <v>622</v>
      </c>
      <c r="Z90" t="s">
        <v>622</v>
      </c>
      <c r="AA90" t="s">
        <v>629</v>
      </c>
      <c r="AB90" t="s">
        <v>629</v>
      </c>
      <c r="AC90" t="s">
        <v>622</v>
      </c>
      <c r="AD90" t="s">
        <v>622</v>
      </c>
      <c r="AE90" t="s">
        <v>622</v>
      </c>
      <c r="AF90" t="s">
        <v>622</v>
      </c>
      <c r="AG90" t="s">
        <v>629</v>
      </c>
      <c r="AH90" t="s">
        <v>622</v>
      </c>
      <c r="AI90" t="s">
        <v>627</v>
      </c>
      <c r="AJ90" t="s">
        <v>622</v>
      </c>
      <c r="AK90" t="s">
        <v>622</v>
      </c>
      <c r="AL90" t="s">
        <v>629</v>
      </c>
      <c r="AM90" t="s">
        <v>629</v>
      </c>
      <c r="AN90" t="s">
        <v>629</v>
      </c>
      <c r="AO90" t="s">
        <v>622</v>
      </c>
      <c r="AP90" t="s">
        <v>622</v>
      </c>
      <c r="AQ90" t="s">
        <v>622</v>
      </c>
      <c r="AR90" t="s">
        <v>629</v>
      </c>
      <c r="AS90" t="s">
        <v>629</v>
      </c>
      <c r="AT90" t="s">
        <v>629</v>
      </c>
      <c r="AU90" t="s">
        <v>622</v>
      </c>
      <c r="AV90" t="s">
        <v>622</v>
      </c>
      <c r="AW90" t="s">
        <v>629</v>
      </c>
      <c r="AX90" t="s">
        <v>621</v>
      </c>
      <c r="AY90" t="s">
        <v>622</v>
      </c>
      <c r="AZ90" t="s">
        <v>622</v>
      </c>
      <c r="BA90" t="s">
        <v>622</v>
      </c>
      <c r="BB90" t="s">
        <v>621</v>
      </c>
      <c r="BC90" t="s">
        <v>622</v>
      </c>
      <c r="BD90" t="s">
        <v>622</v>
      </c>
      <c r="BE90" t="s">
        <v>622</v>
      </c>
      <c r="BF90" t="s">
        <v>622</v>
      </c>
      <c r="BG90" t="s">
        <v>622</v>
      </c>
      <c r="BH90" t="s">
        <v>629</v>
      </c>
      <c r="BI90" t="s">
        <v>622</v>
      </c>
      <c r="BJ90" t="s">
        <v>628</v>
      </c>
      <c r="BK90" t="s">
        <v>622</v>
      </c>
      <c r="BL90" t="s">
        <v>627</v>
      </c>
      <c r="BM90" t="s">
        <v>629</v>
      </c>
      <c r="BN90" t="s">
        <v>622</v>
      </c>
      <c r="BO90" t="s">
        <v>629</v>
      </c>
      <c r="BP90" t="s">
        <v>627</v>
      </c>
      <c r="BQ90" t="s">
        <v>622</v>
      </c>
      <c r="BR90" t="s">
        <v>627</v>
      </c>
      <c r="BS90" t="s">
        <v>627</v>
      </c>
      <c r="BT90" t="s">
        <v>622</v>
      </c>
      <c r="BU90" t="s">
        <v>629</v>
      </c>
      <c r="BV90" t="s">
        <v>622</v>
      </c>
      <c r="BW90" t="s">
        <v>622</v>
      </c>
      <c r="BX90" t="s">
        <v>622</v>
      </c>
      <c r="BY90" t="s">
        <v>622</v>
      </c>
      <c r="BZ90" t="s">
        <v>621</v>
      </c>
      <c r="CA90" t="s">
        <v>629</v>
      </c>
      <c r="CB90" t="s">
        <v>622</v>
      </c>
      <c r="CC90" t="s">
        <v>622</v>
      </c>
      <c r="CD90" t="s">
        <v>629</v>
      </c>
      <c r="CE90" t="s">
        <v>622</v>
      </c>
      <c r="CF90" t="s">
        <v>622</v>
      </c>
      <c r="CG90" t="s">
        <v>629</v>
      </c>
      <c r="CH90" t="s">
        <v>622</v>
      </c>
      <c r="CI90" t="s">
        <v>629</v>
      </c>
      <c r="CJ90" t="s">
        <v>621</v>
      </c>
      <c r="CK90" t="s">
        <v>622</v>
      </c>
      <c r="CL90" t="s">
        <v>629</v>
      </c>
      <c r="CM90" t="s">
        <v>621</v>
      </c>
      <c r="CN90" t="s">
        <v>621</v>
      </c>
      <c r="CO90" t="s">
        <v>622</v>
      </c>
      <c r="CP90" t="s">
        <v>622</v>
      </c>
      <c r="CQ90" t="s">
        <v>629</v>
      </c>
      <c r="CR90" t="s">
        <v>622</v>
      </c>
      <c r="CS90" t="s">
        <v>622</v>
      </c>
      <c r="CT90" t="s">
        <v>622</v>
      </c>
      <c r="CU90" t="s">
        <v>621</v>
      </c>
      <c r="CV90" t="s">
        <v>622</v>
      </c>
      <c r="CW90" t="s">
        <v>622</v>
      </c>
      <c r="CX90" t="s">
        <v>622</v>
      </c>
      <c r="CY90" t="s">
        <v>629</v>
      </c>
      <c r="CZ90" t="s">
        <v>621</v>
      </c>
      <c r="DA90" t="s">
        <v>621</v>
      </c>
      <c r="DB90" t="s">
        <v>629</v>
      </c>
      <c r="DC90" t="s">
        <v>622</v>
      </c>
      <c r="DD90" t="s">
        <v>629</v>
      </c>
      <c r="DE90" t="s">
        <v>629</v>
      </c>
      <c r="DF90" t="s">
        <v>621</v>
      </c>
      <c r="DG90" t="s">
        <v>622</v>
      </c>
      <c r="DH90" t="s">
        <v>629</v>
      </c>
      <c r="DI90" t="s">
        <v>629</v>
      </c>
      <c r="DJ90" t="s">
        <v>629</v>
      </c>
      <c r="DK90" t="s">
        <v>627</v>
      </c>
      <c r="DL90" t="s">
        <v>622</v>
      </c>
      <c r="DM90" t="s">
        <v>629</v>
      </c>
      <c r="DN90" t="s">
        <v>629</v>
      </c>
      <c r="DO90" t="s">
        <v>629</v>
      </c>
      <c r="DP90" t="s">
        <v>627</v>
      </c>
      <c r="DQ90" t="s">
        <v>621</v>
      </c>
      <c r="DR90" t="s">
        <v>622</v>
      </c>
      <c r="DS90" t="s">
        <v>622</v>
      </c>
      <c r="DT90" t="s">
        <v>622</v>
      </c>
      <c r="DU90" t="s">
        <v>627</v>
      </c>
      <c r="DV90" t="s">
        <v>622</v>
      </c>
      <c r="DW90" t="s">
        <v>629</v>
      </c>
      <c r="DX90" t="s">
        <v>629</v>
      </c>
      <c r="DY90" t="s">
        <v>622</v>
      </c>
      <c r="DZ90" t="s">
        <v>622</v>
      </c>
      <c r="EA90" t="s">
        <v>629</v>
      </c>
      <c r="EB90" t="s">
        <v>622</v>
      </c>
      <c r="EC90" t="s">
        <v>622</v>
      </c>
      <c r="ED90" t="s">
        <v>622</v>
      </c>
      <c r="EE90" t="s">
        <v>629</v>
      </c>
      <c r="EF90" t="s">
        <v>627</v>
      </c>
      <c r="EG90" t="s">
        <v>622</v>
      </c>
      <c r="EH90" t="s">
        <v>621</v>
      </c>
      <c r="EI90" t="s">
        <v>629</v>
      </c>
      <c r="EJ90" t="s">
        <v>629</v>
      </c>
      <c r="EK90" t="s">
        <v>629</v>
      </c>
      <c r="EL90" t="s">
        <v>622</v>
      </c>
      <c r="EM90" t="s">
        <v>627</v>
      </c>
      <c r="EN90" t="s">
        <v>622</v>
      </c>
      <c r="EO90" t="s">
        <v>629</v>
      </c>
      <c r="EP90" t="s">
        <v>622</v>
      </c>
      <c r="EQ90" t="s">
        <v>622</v>
      </c>
      <c r="ER90" t="s">
        <v>627</v>
      </c>
      <c r="ES90" t="s">
        <v>622</v>
      </c>
      <c r="ET90" t="s">
        <v>629</v>
      </c>
      <c r="EU90" t="s">
        <v>622</v>
      </c>
      <c r="EV90" t="s">
        <v>629</v>
      </c>
      <c r="EW90" t="s">
        <v>622</v>
      </c>
      <c r="EX90" t="s">
        <v>621</v>
      </c>
      <c r="EY90" t="s">
        <v>622</v>
      </c>
      <c r="EZ90" t="s">
        <v>622</v>
      </c>
      <c r="FA90" t="s">
        <v>627</v>
      </c>
      <c r="FB90" t="s">
        <v>621</v>
      </c>
      <c r="FC90" t="s">
        <v>622</v>
      </c>
      <c r="FD90" t="s">
        <v>622</v>
      </c>
      <c r="FE90" t="s">
        <v>622</v>
      </c>
      <c r="FF90" t="s">
        <v>622</v>
      </c>
      <c r="FG90" t="s">
        <v>622</v>
      </c>
      <c r="FH90" t="s">
        <v>627</v>
      </c>
      <c r="FI90" t="s">
        <v>622</v>
      </c>
      <c r="FJ90" t="s">
        <v>622</v>
      </c>
      <c r="FK90" t="s">
        <v>627</v>
      </c>
      <c r="FL90" t="s">
        <v>622</v>
      </c>
      <c r="FM90" t="s">
        <v>629</v>
      </c>
      <c r="FN90" t="s">
        <v>622</v>
      </c>
      <c r="FO90" t="s">
        <v>622</v>
      </c>
      <c r="FP90" t="s">
        <v>622</v>
      </c>
      <c r="FQ90" t="s">
        <v>621</v>
      </c>
      <c r="FR90" t="s">
        <v>627</v>
      </c>
      <c r="FS90" t="s">
        <v>629</v>
      </c>
      <c r="FT90" t="s">
        <v>622</v>
      </c>
      <c r="FU90" t="s">
        <v>622</v>
      </c>
      <c r="FV90" t="s">
        <v>627</v>
      </c>
      <c r="FW90" t="s">
        <v>622</v>
      </c>
      <c r="FX90" t="s">
        <v>629</v>
      </c>
      <c r="FY90" t="s">
        <v>622</v>
      </c>
      <c r="FZ90" t="s">
        <v>622</v>
      </c>
      <c r="GA90" t="s">
        <v>622</v>
      </c>
      <c r="GB90" t="s">
        <v>627</v>
      </c>
      <c r="GC90" t="s">
        <v>622</v>
      </c>
      <c r="GD90" t="s">
        <v>621</v>
      </c>
      <c r="GE90" t="s">
        <v>622</v>
      </c>
      <c r="GF90" t="s">
        <v>622</v>
      </c>
      <c r="GG90" t="s">
        <v>627</v>
      </c>
      <c r="GH90" t="s">
        <v>622</v>
      </c>
      <c r="GI90" t="s">
        <v>622</v>
      </c>
      <c r="GJ90" t="s">
        <v>622</v>
      </c>
      <c r="GK90" t="s">
        <v>622</v>
      </c>
      <c r="GL90" t="s">
        <v>621</v>
      </c>
      <c r="GM90" t="s">
        <v>629</v>
      </c>
      <c r="GN90" t="s">
        <v>621</v>
      </c>
      <c r="GO90" t="s">
        <v>629</v>
      </c>
      <c r="GP90" t="s">
        <v>584</v>
      </c>
      <c r="GQ90" t="s">
        <v>629</v>
      </c>
      <c r="GR90" t="s">
        <v>627</v>
      </c>
      <c r="GS90" t="s">
        <v>627</v>
      </c>
      <c r="GT90" t="s">
        <v>629</v>
      </c>
      <c r="GU90" t="s">
        <v>622</v>
      </c>
      <c r="GV90" t="s">
        <v>629</v>
      </c>
      <c r="GW90" t="s">
        <v>622</v>
      </c>
      <c r="GX90" t="s">
        <v>622</v>
      </c>
      <c r="GY90" t="s">
        <v>622</v>
      </c>
      <c r="GZ90" t="s">
        <v>629</v>
      </c>
      <c r="HA90" t="s">
        <v>622</v>
      </c>
      <c r="HB90" t="s">
        <v>627</v>
      </c>
      <c r="HC90" t="s">
        <v>622</v>
      </c>
      <c r="HD90" t="s">
        <v>629</v>
      </c>
      <c r="HE90" t="s">
        <v>622</v>
      </c>
      <c r="HF90" t="s">
        <v>629</v>
      </c>
      <c r="HG90" t="s">
        <v>622</v>
      </c>
      <c r="HH90" t="s">
        <v>622</v>
      </c>
      <c r="HI90" t="s">
        <v>622</v>
      </c>
      <c r="HJ90" t="s">
        <v>629</v>
      </c>
      <c r="HK90" t="s">
        <v>629</v>
      </c>
      <c r="HL90" t="s">
        <v>622</v>
      </c>
      <c r="HM90" t="s">
        <v>622</v>
      </c>
      <c r="HN90" t="s">
        <v>621</v>
      </c>
      <c r="HO90" t="s">
        <v>622</v>
      </c>
      <c r="HP90" t="s">
        <v>622</v>
      </c>
      <c r="HQ90" t="s">
        <v>621</v>
      </c>
      <c r="HR90" t="s">
        <v>622</v>
      </c>
      <c r="HS90" t="s">
        <v>627</v>
      </c>
      <c r="HT90" t="s">
        <v>627</v>
      </c>
      <c r="HU90" t="s">
        <v>622</v>
      </c>
      <c r="HV90" t="s">
        <v>622</v>
      </c>
      <c r="HW90" t="s">
        <v>621</v>
      </c>
      <c r="HX90" t="s">
        <v>628</v>
      </c>
      <c r="HY90" t="s">
        <v>628</v>
      </c>
      <c r="HZ90" t="s">
        <v>629</v>
      </c>
      <c r="IA90" t="s">
        <v>622</v>
      </c>
      <c r="IB90" t="s">
        <v>621</v>
      </c>
      <c r="IC90" t="s">
        <v>629</v>
      </c>
      <c r="ID90" t="s">
        <v>622</v>
      </c>
      <c r="IE90" t="s">
        <v>629</v>
      </c>
      <c r="IF90" t="s">
        <v>621</v>
      </c>
      <c r="IG90" t="s">
        <v>622</v>
      </c>
      <c r="IH90" t="s">
        <v>621</v>
      </c>
      <c r="II90" t="s">
        <v>622</v>
      </c>
      <c r="IJ90" t="s">
        <v>630</v>
      </c>
      <c r="IK90" t="s">
        <v>622</v>
      </c>
      <c r="IL90" t="s">
        <v>629</v>
      </c>
      <c r="IM90" t="s">
        <v>622</v>
      </c>
      <c r="IN90" t="s">
        <v>622</v>
      </c>
      <c r="IO90" t="s">
        <v>622</v>
      </c>
      <c r="IP90" t="s">
        <v>622</v>
      </c>
      <c r="IQ90" t="s">
        <v>627</v>
      </c>
      <c r="IR90" t="s">
        <v>622</v>
      </c>
      <c r="IS90" t="s">
        <v>629</v>
      </c>
      <c r="IT90" t="s">
        <v>622</v>
      </c>
      <c r="IU90" t="s">
        <v>621</v>
      </c>
      <c r="IV90" t="s">
        <v>621</v>
      </c>
      <c r="IW90" t="s">
        <v>622</v>
      </c>
      <c r="IX90" t="s">
        <v>622</v>
      </c>
      <c r="IY90" t="s">
        <v>622</v>
      </c>
      <c r="IZ90" t="s">
        <v>622</v>
      </c>
      <c r="JA90" t="s">
        <v>622</v>
      </c>
      <c r="JB90" t="s">
        <v>629</v>
      </c>
      <c r="JC90" t="s">
        <v>622</v>
      </c>
      <c r="JD90" t="s">
        <v>629</v>
      </c>
      <c r="JE90" t="s">
        <v>622</v>
      </c>
      <c r="JF90" t="s">
        <v>622</v>
      </c>
      <c r="JG90" t="s">
        <v>630</v>
      </c>
      <c r="JH90" t="s">
        <v>629</v>
      </c>
      <c r="JI90" t="s">
        <v>621</v>
      </c>
      <c r="JJ90" t="s">
        <v>622</v>
      </c>
      <c r="JK90" t="s">
        <v>622</v>
      </c>
      <c r="JL90" t="s">
        <v>622</v>
      </c>
      <c r="JM90" t="s">
        <v>629</v>
      </c>
      <c r="JN90" t="s">
        <v>622</v>
      </c>
      <c r="JO90" t="s">
        <v>627</v>
      </c>
      <c r="JP90" t="s">
        <v>622</v>
      </c>
      <c r="JQ90" t="s">
        <v>622</v>
      </c>
      <c r="JR90" t="s">
        <v>622</v>
      </c>
      <c r="JS90" t="s">
        <v>621</v>
      </c>
      <c r="JT90" t="s">
        <v>621</v>
      </c>
      <c r="JU90" t="s">
        <v>629</v>
      </c>
      <c r="JV90" t="s">
        <v>621</v>
      </c>
      <c r="JW90" t="s">
        <v>621</v>
      </c>
      <c r="JX90" t="s">
        <v>629</v>
      </c>
      <c r="JY90" t="s">
        <v>621</v>
      </c>
      <c r="JZ90" t="s">
        <v>627</v>
      </c>
      <c r="KA90" t="s">
        <v>622</v>
      </c>
      <c r="KB90" t="s">
        <v>622</v>
      </c>
      <c r="KC90" t="s">
        <v>622</v>
      </c>
      <c r="KD90" t="s">
        <v>627</v>
      </c>
      <c r="KE90" t="s">
        <v>627</v>
      </c>
      <c r="KF90" t="s">
        <v>622</v>
      </c>
      <c r="KG90" t="s">
        <v>622</v>
      </c>
      <c r="KH90" t="s">
        <v>622</v>
      </c>
      <c r="KI90" t="s">
        <v>622</v>
      </c>
      <c r="KJ90" t="s">
        <v>628</v>
      </c>
      <c r="KK90" t="s">
        <v>621</v>
      </c>
      <c r="KL90" t="s">
        <v>622</v>
      </c>
      <c r="KM90" t="s">
        <v>622</v>
      </c>
      <c r="KN90" t="s">
        <v>621</v>
      </c>
      <c r="KO90" t="s">
        <v>627</v>
      </c>
      <c r="KP90" t="s">
        <v>627</v>
      </c>
      <c r="KQ90" t="s">
        <v>622</v>
      </c>
      <c r="KR90" t="s">
        <v>629</v>
      </c>
      <c r="KS90" t="s">
        <v>621</v>
      </c>
      <c r="KT90" t="s">
        <v>622</v>
      </c>
      <c r="KU90" t="s">
        <v>627</v>
      </c>
      <c r="KV90" t="s">
        <v>621</v>
      </c>
      <c r="KW90" t="s">
        <v>622</v>
      </c>
      <c r="KX90" t="s">
        <v>622</v>
      </c>
      <c r="KY90" t="s">
        <v>622</v>
      </c>
      <c r="KZ90" t="s">
        <v>622</v>
      </c>
      <c r="LA90" t="s">
        <v>629</v>
      </c>
      <c r="LB90" t="s">
        <v>622</v>
      </c>
      <c r="LC90" t="s">
        <v>621</v>
      </c>
      <c r="LD90" t="s">
        <v>622</v>
      </c>
      <c r="LE90" t="s">
        <v>622</v>
      </c>
      <c r="LF90" t="s">
        <v>622</v>
      </c>
      <c r="LG90" t="s">
        <v>622</v>
      </c>
      <c r="LH90" t="s">
        <v>627</v>
      </c>
      <c r="LI90" t="s">
        <v>622</v>
      </c>
      <c r="LJ90" t="s">
        <v>622</v>
      </c>
      <c r="LK90" t="s">
        <v>622</v>
      </c>
      <c r="LL90" t="s">
        <v>622</v>
      </c>
      <c r="LM90" t="s">
        <v>622</v>
      </c>
      <c r="LN90" t="s">
        <v>622</v>
      </c>
      <c r="LO90" t="s">
        <v>627</v>
      </c>
      <c r="LP90" t="s">
        <v>622</v>
      </c>
      <c r="LQ90" t="s">
        <v>622</v>
      </c>
      <c r="LR90" t="s">
        <v>621</v>
      </c>
      <c r="LS90" t="s">
        <v>622</v>
      </c>
      <c r="LT90" t="s">
        <v>622</v>
      </c>
      <c r="LU90" t="s">
        <v>629</v>
      </c>
      <c r="LV90" t="s">
        <v>629</v>
      </c>
      <c r="LW90" t="s">
        <v>621</v>
      </c>
      <c r="LX90" t="s">
        <v>629</v>
      </c>
      <c r="LY90" t="s">
        <v>622</v>
      </c>
      <c r="LZ90" t="s">
        <v>622</v>
      </c>
      <c r="MA90" t="s">
        <v>621</v>
      </c>
      <c r="MB90" t="s">
        <v>622</v>
      </c>
      <c r="MC90" t="s">
        <v>629</v>
      </c>
      <c r="MD90" t="s">
        <v>622</v>
      </c>
      <c r="ME90" t="s">
        <v>622</v>
      </c>
      <c r="MF90" t="s">
        <v>622</v>
      </c>
      <c r="MG90" t="s">
        <v>622</v>
      </c>
      <c r="MH90" t="s">
        <v>622</v>
      </c>
      <c r="MI90" t="s">
        <v>622</v>
      </c>
      <c r="MJ90" t="s">
        <v>629</v>
      </c>
      <c r="MK90" t="s">
        <v>622</v>
      </c>
      <c r="ML90" t="s">
        <v>627</v>
      </c>
      <c r="MM90" t="s">
        <v>627</v>
      </c>
      <c r="MN90" t="s">
        <v>622</v>
      </c>
      <c r="MO90" t="s">
        <v>622</v>
      </c>
      <c r="MP90" t="s">
        <v>622</v>
      </c>
      <c r="MQ90" t="s">
        <v>622</v>
      </c>
      <c r="MR90" t="s">
        <v>622</v>
      </c>
      <c r="MS90" t="s">
        <v>622</v>
      </c>
      <c r="MT90" t="s">
        <v>629</v>
      </c>
      <c r="MU90" t="s">
        <v>622</v>
      </c>
      <c r="MV90" t="s">
        <v>622</v>
      </c>
      <c r="MW90" t="s">
        <v>622</v>
      </c>
      <c r="MX90" t="s">
        <v>627</v>
      </c>
      <c r="MY90" t="s">
        <v>622</v>
      </c>
      <c r="MZ90" t="s">
        <v>622</v>
      </c>
      <c r="NA90" t="s">
        <v>622</v>
      </c>
      <c r="NB90" t="s">
        <v>622</v>
      </c>
      <c r="NC90" t="s">
        <v>629</v>
      </c>
      <c r="ND90" t="s">
        <v>622</v>
      </c>
      <c r="NE90" t="s">
        <v>622</v>
      </c>
      <c r="NF90" t="s">
        <v>622</v>
      </c>
      <c r="NG90" t="s">
        <v>629</v>
      </c>
      <c r="NH90" t="s">
        <v>622</v>
      </c>
      <c r="NI90" t="s">
        <v>629</v>
      </c>
      <c r="NJ90" t="s">
        <v>629</v>
      </c>
      <c r="NK90" t="s">
        <v>622</v>
      </c>
      <c r="NL90" t="s">
        <v>622</v>
      </c>
      <c r="NM90" t="s">
        <v>629</v>
      </c>
      <c r="NN90" t="s">
        <v>622</v>
      </c>
      <c r="NO90" t="s">
        <v>622</v>
      </c>
      <c r="NP90" t="s">
        <v>622</v>
      </c>
      <c r="NQ90" t="s">
        <v>622</v>
      </c>
      <c r="NR90" t="s">
        <v>629</v>
      </c>
      <c r="NS90" t="s">
        <v>622</v>
      </c>
      <c r="NT90" t="s">
        <v>622</v>
      </c>
      <c r="NU90" t="s">
        <v>629</v>
      </c>
      <c r="NV90" t="s">
        <v>622</v>
      </c>
      <c r="NW90" t="s">
        <v>622</v>
      </c>
      <c r="NX90" t="s">
        <v>622</v>
      </c>
      <c r="NY90" t="s">
        <v>622</v>
      </c>
      <c r="NZ90" t="s">
        <v>622</v>
      </c>
      <c r="OA90" t="s">
        <v>627</v>
      </c>
      <c r="OB90" t="s">
        <v>622</v>
      </c>
      <c r="OC90" t="s">
        <v>629</v>
      </c>
      <c r="OD90" t="s">
        <v>622</v>
      </c>
      <c r="OE90" t="s">
        <v>622</v>
      </c>
      <c r="OF90" t="s">
        <v>622</v>
      </c>
      <c r="OG90" t="s">
        <v>622</v>
      </c>
      <c r="OH90" t="s">
        <v>622</v>
      </c>
      <c r="OI90" t="s">
        <v>622</v>
      </c>
      <c r="OJ90" t="s">
        <v>622</v>
      </c>
      <c r="OK90" t="s">
        <v>622</v>
      </c>
      <c r="OL90" t="s">
        <v>622</v>
      </c>
      <c r="OM90" t="s">
        <v>621</v>
      </c>
      <c r="ON90" t="s">
        <v>629</v>
      </c>
      <c r="OO90" t="s">
        <v>622</v>
      </c>
      <c r="OP90" t="s">
        <v>622</v>
      </c>
      <c r="OQ90" t="s">
        <v>622</v>
      </c>
      <c r="OR90" t="s">
        <v>621</v>
      </c>
      <c r="OS90" t="s">
        <v>622</v>
      </c>
      <c r="OT90" t="s">
        <v>629</v>
      </c>
      <c r="OU90" t="s">
        <v>621</v>
      </c>
      <c r="OV90" t="s">
        <v>627</v>
      </c>
      <c r="OW90" t="s">
        <v>622</v>
      </c>
      <c r="OX90" t="s">
        <v>627</v>
      </c>
      <c r="OY90" t="s">
        <v>622</v>
      </c>
      <c r="OZ90" t="s">
        <v>622</v>
      </c>
      <c r="PA90" t="s">
        <v>622</v>
      </c>
      <c r="PB90" t="s">
        <v>622</v>
      </c>
      <c r="PC90" t="s">
        <v>622</v>
      </c>
      <c r="PD90" t="s">
        <v>622</v>
      </c>
      <c r="PE90" t="s">
        <v>622</v>
      </c>
      <c r="PF90" t="s">
        <v>629</v>
      </c>
      <c r="PG90" t="s">
        <v>622</v>
      </c>
      <c r="PH90" t="s">
        <v>621</v>
      </c>
      <c r="PI90" t="s">
        <v>622</v>
      </c>
      <c r="PJ90" t="s">
        <v>622</v>
      </c>
      <c r="PK90" t="s">
        <v>622</v>
      </c>
      <c r="PL90" t="s">
        <v>622</v>
      </c>
      <c r="PM90" t="s">
        <v>622</v>
      </c>
      <c r="PN90" t="s">
        <v>622</v>
      </c>
      <c r="PO90" t="s">
        <v>622</v>
      </c>
      <c r="PP90" t="s">
        <v>622</v>
      </c>
      <c r="PQ90" t="s">
        <v>629</v>
      </c>
      <c r="PR90" t="s">
        <v>629</v>
      </c>
      <c r="PS90" t="s">
        <v>584</v>
      </c>
      <c r="PT90" t="s">
        <v>622</v>
      </c>
      <c r="PU90" t="s">
        <v>622</v>
      </c>
      <c r="PV90" t="s">
        <v>629</v>
      </c>
      <c r="PW90" t="s">
        <v>629</v>
      </c>
      <c r="PX90" t="s">
        <v>629</v>
      </c>
      <c r="PY90" t="s">
        <v>622</v>
      </c>
      <c r="PZ90" t="s">
        <v>622</v>
      </c>
      <c r="QA90" t="s">
        <v>627</v>
      </c>
      <c r="QB90" t="s">
        <v>629</v>
      </c>
      <c r="QC90" t="s">
        <v>629</v>
      </c>
      <c r="QD90" t="s">
        <v>622</v>
      </c>
      <c r="QE90" t="s">
        <v>622</v>
      </c>
      <c r="QF90" t="s">
        <v>629</v>
      </c>
      <c r="QG90" t="s">
        <v>621</v>
      </c>
      <c r="QH90" t="s">
        <v>622</v>
      </c>
      <c r="QI90" t="s">
        <v>629</v>
      </c>
      <c r="QJ90" t="s">
        <v>622</v>
      </c>
      <c r="QK90" t="s">
        <v>627</v>
      </c>
      <c r="QL90" t="s">
        <v>622</v>
      </c>
      <c r="QM90" t="s">
        <v>622</v>
      </c>
      <c r="QN90" t="s">
        <v>622</v>
      </c>
      <c r="QO90" t="s">
        <v>629</v>
      </c>
      <c r="QP90" t="s">
        <v>629</v>
      </c>
      <c r="QQ90" t="s">
        <v>621</v>
      </c>
      <c r="QR90" t="s">
        <v>622</v>
      </c>
      <c r="QS90" t="s">
        <v>629</v>
      </c>
      <c r="QT90" t="s">
        <v>622</v>
      </c>
      <c r="QU90" t="s">
        <v>622</v>
      </c>
      <c r="QV90" t="s">
        <v>622</v>
      </c>
      <c r="QW90" t="s">
        <v>622</v>
      </c>
      <c r="QX90" t="s">
        <v>622</v>
      </c>
      <c r="QY90" t="s">
        <v>622</v>
      </c>
      <c r="QZ90" t="s">
        <v>622</v>
      </c>
      <c r="RA90" t="s">
        <v>627</v>
      </c>
      <c r="RB90" t="s">
        <v>622</v>
      </c>
      <c r="RC90" t="s">
        <v>622</v>
      </c>
      <c r="RD90" t="s">
        <v>622</v>
      </c>
      <c r="RE90" t="s">
        <v>622</v>
      </c>
      <c r="RF90" t="s">
        <v>622</v>
      </c>
      <c r="RG90" t="s">
        <v>629</v>
      </c>
      <c r="RH90" t="s">
        <v>622</v>
      </c>
      <c r="RI90" t="s">
        <v>622</v>
      </c>
      <c r="RJ90" t="s">
        <v>622</v>
      </c>
      <c r="RK90" t="s">
        <v>622</v>
      </c>
      <c r="RL90" t="s">
        <v>629</v>
      </c>
      <c r="RM90" t="s">
        <v>622</v>
      </c>
      <c r="RN90" t="s">
        <v>629</v>
      </c>
      <c r="RO90" t="s">
        <v>629</v>
      </c>
      <c r="RP90" t="s">
        <v>622</v>
      </c>
      <c r="RQ90" t="s">
        <v>622</v>
      </c>
      <c r="RR90" t="s">
        <v>629</v>
      </c>
      <c r="RS90" t="s">
        <v>629</v>
      </c>
      <c r="RT90" t="s">
        <v>629</v>
      </c>
      <c r="RU90" t="s">
        <v>627</v>
      </c>
      <c r="RV90" t="s">
        <v>622</v>
      </c>
      <c r="RW90" t="s">
        <v>622</v>
      </c>
      <c r="RX90" t="s">
        <v>622</v>
      </c>
      <c r="RY90" t="s">
        <v>622</v>
      </c>
      <c r="RZ90" t="s">
        <v>622</v>
      </c>
      <c r="SA90" t="s">
        <v>622</v>
      </c>
      <c r="SB90" t="s">
        <v>627</v>
      </c>
      <c r="SC90" t="s">
        <v>622</v>
      </c>
      <c r="SD90" t="s">
        <v>622</v>
      </c>
      <c r="SE90" t="s">
        <v>622</v>
      </c>
      <c r="SF90" t="s">
        <v>629</v>
      </c>
      <c r="SG90" t="s">
        <v>622</v>
      </c>
      <c r="SH90" t="s">
        <v>622</v>
      </c>
      <c r="SI90" t="s">
        <v>629</v>
      </c>
      <c r="SJ90" t="s">
        <v>628</v>
      </c>
      <c r="SK90" t="s">
        <v>629</v>
      </c>
      <c r="SL90" t="s">
        <v>622</v>
      </c>
      <c r="SM90" t="s">
        <v>622</v>
      </c>
      <c r="SN90" t="s">
        <v>622</v>
      </c>
      <c r="SO90" t="s">
        <v>629</v>
      </c>
      <c r="SP90" t="s">
        <v>627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56DA3C-34AA-416F-878A-F846E4CB5304}">
  <dimension ref="A1:CM468"/>
  <sheetViews>
    <sheetView topLeftCell="CA1" zoomScale="70" zoomScaleNormal="70" workbookViewId="0">
      <selection activeCell="CF20" sqref="CF20"/>
    </sheetView>
  </sheetViews>
  <sheetFormatPr defaultRowHeight="14.4"/>
  <cols>
    <col min="75" max="75" width="41.5546875" style="7" customWidth="1"/>
    <col min="76" max="76" width="38.88671875" customWidth="1"/>
    <col min="77" max="77" width="57.44140625" customWidth="1"/>
    <col min="79" max="79" width="53.88671875" customWidth="1"/>
    <col min="80" max="80" width="38.5546875" customWidth="1"/>
    <col min="81" max="81" width="42.33203125" customWidth="1"/>
    <col min="82" max="82" width="47.6640625" customWidth="1"/>
    <col min="83" max="83" width="43.6640625" customWidth="1"/>
    <col min="84" max="84" width="77.5546875" style="7" customWidth="1"/>
    <col min="85" max="85" width="76.44140625" style="7" customWidth="1"/>
    <col min="86" max="86" width="72.88671875" style="7" customWidth="1"/>
    <col min="87" max="87" width="24.88671875" customWidth="1"/>
    <col min="88" max="88" width="57.109375" style="7" customWidth="1"/>
    <col min="89" max="89" width="58.5546875" style="7" customWidth="1"/>
    <col min="90" max="90" width="54.88671875" style="7" customWidth="1"/>
  </cols>
  <sheetData>
    <row r="1" spans="1:91">
      <c r="A1" t="s">
        <v>696</v>
      </c>
      <c r="B1" t="s">
        <v>0</v>
      </c>
      <c r="C1" t="s">
        <v>510</v>
      </c>
      <c r="D1" s="1" t="s">
        <v>512</v>
      </c>
      <c r="E1" s="1" t="s">
        <v>513</v>
      </c>
      <c r="F1" s="1" t="s">
        <v>514</v>
      </c>
      <c r="G1" s="1" t="s">
        <v>515</v>
      </c>
      <c r="H1" s="1" t="s">
        <v>516</v>
      </c>
      <c r="I1" s="1" t="s">
        <v>517</v>
      </c>
      <c r="J1" s="1" t="s">
        <v>518</v>
      </c>
      <c r="K1" s="1" t="s">
        <v>519</v>
      </c>
      <c r="L1" s="1" t="s">
        <v>520</v>
      </c>
      <c r="M1" s="1" t="s">
        <v>521</v>
      </c>
      <c r="N1" s="1" t="s">
        <v>522</v>
      </c>
      <c r="O1" s="1" t="s">
        <v>523</v>
      </c>
      <c r="P1" s="1" t="s">
        <v>524</v>
      </c>
      <c r="Q1" s="1" t="s">
        <v>525</v>
      </c>
      <c r="R1" s="1" t="s">
        <v>526</v>
      </c>
      <c r="S1" s="1" t="s">
        <v>527</v>
      </c>
      <c r="T1" s="1" t="s">
        <v>528</v>
      </c>
      <c r="U1" s="1" t="s">
        <v>529</v>
      </c>
      <c r="V1" s="1" t="s">
        <v>530</v>
      </c>
      <c r="W1" s="1" t="s">
        <v>531</v>
      </c>
      <c r="X1" s="1" t="s">
        <v>532</v>
      </c>
      <c r="Y1" s="1" t="s">
        <v>533</v>
      </c>
      <c r="Z1" s="1" t="s">
        <v>534</v>
      </c>
      <c r="AA1" s="1" t="s">
        <v>535</v>
      </c>
      <c r="AB1" s="1" t="s">
        <v>536</v>
      </c>
      <c r="AC1" s="1" t="s">
        <v>537</v>
      </c>
      <c r="AD1" s="1" t="s">
        <v>538</v>
      </c>
      <c r="AE1" s="1" t="s">
        <v>539</v>
      </c>
      <c r="AF1" s="1" t="s">
        <v>540</v>
      </c>
      <c r="AG1" s="1" t="s">
        <v>541</v>
      </c>
      <c r="AH1" s="1" t="s">
        <v>542</v>
      </c>
      <c r="AI1" s="1" t="s">
        <v>543</v>
      </c>
      <c r="AJ1" s="1" t="s">
        <v>544</v>
      </c>
      <c r="AK1" s="1" t="s">
        <v>545</v>
      </c>
      <c r="AL1" s="1" t="s">
        <v>546</v>
      </c>
      <c r="AM1" s="1" t="s">
        <v>547</v>
      </c>
      <c r="AN1" s="1" t="s">
        <v>548</v>
      </c>
      <c r="AO1" s="1" t="s">
        <v>549</v>
      </c>
      <c r="AP1" s="1" t="s">
        <v>550</v>
      </c>
      <c r="AQ1" s="1" t="s">
        <v>551</v>
      </c>
      <c r="AR1" s="1" t="s">
        <v>552</v>
      </c>
      <c r="AS1" s="1" t="s">
        <v>553</v>
      </c>
      <c r="AT1" s="1" t="s">
        <v>554</v>
      </c>
      <c r="AU1" s="1" t="s">
        <v>555</v>
      </c>
      <c r="AV1" s="1" t="s">
        <v>556</v>
      </c>
      <c r="AW1" s="1" t="s">
        <v>557</v>
      </c>
      <c r="AX1" s="1" t="s">
        <v>558</v>
      </c>
      <c r="AY1" s="1" t="s">
        <v>559</v>
      </c>
      <c r="AZ1" s="1" t="s">
        <v>560</v>
      </c>
      <c r="BA1" s="1" t="s">
        <v>561</v>
      </c>
      <c r="BB1" s="1" t="s">
        <v>562</v>
      </c>
      <c r="BC1" s="1" t="s">
        <v>563</v>
      </c>
      <c r="BD1" s="1" t="s">
        <v>564</v>
      </c>
      <c r="BE1" s="1" t="s">
        <v>565</v>
      </c>
      <c r="BF1" s="1" t="s">
        <v>566</v>
      </c>
      <c r="BG1" s="1" t="s">
        <v>567</v>
      </c>
      <c r="BH1" s="1" t="s">
        <v>568</v>
      </c>
      <c r="BI1" s="1" t="s">
        <v>569</v>
      </c>
      <c r="BJ1" s="1" t="s">
        <v>570</v>
      </c>
      <c r="BK1" s="1" t="s">
        <v>571</v>
      </c>
      <c r="BL1" s="1" t="s">
        <v>572</v>
      </c>
      <c r="BM1" s="1" t="s">
        <v>573</v>
      </c>
      <c r="BN1" s="1" t="s">
        <v>574</v>
      </c>
      <c r="BO1" s="1" t="s">
        <v>575</v>
      </c>
      <c r="BP1" s="1" t="s">
        <v>576</v>
      </c>
      <c r="BQ1" s="1" t="s">
        <v>577</v>
      </c>
      <c r="BR1" s="1" t="s">
        <v>578</v>
      </c>
      <c r="BS1" s="1" t="s">
        <v>579</v>
      </c>
      <c r="BT1" s="1" t="s">
        <v>580</v>
      </c>
      <c r="BU1" s="1" t="s">
        <v>581</v>
      </c>
      <c r="BV1" s="1" t="s">
        <v>582</v>
      </c>
      <c r="BW1" s="7" t="s">
        <v>583</v>
      </c>
      <c r="BX1" s="2" t="s">
        <v>585</v>
      </c>
      <c r="BY1" s="2" t="s">
        <v>591</v>
      </c>
      <c r="BZ1" s="5" t="s">
        <v>592</v>
      </c>
      <c r="CA1" s="2" t="s">
        <v>595</v>
      </c>
      <c r="CB1" s="2" t="s">
        <v>596</v>
      </c>
      <c r="CC1" s="2" t="s">
        <v>597</v>
      </c>
      <c r="CD1" s="2" t="s">
        <v>598</v>
      </c>
      <c r="CE1" s="5" t="s">
        <v>599</v>
      </c>
      <c r="CF1" s="7" t="s">
        <v>600</v>
      </c>
      <c r="CG1" s="7" t="s">
        <v>604</v>
      </c>
      <c r="CH1" s="7" t="s">
        <v>610</v>
      </c>
      <c r="CI1" s="2" t="s">
        <v>619</v>
      </c>
      <c r="CJ1" s="7" t="s">
        <v>623</v>
      </c>
      <c r="CK1" s="7" t="s">
        <v>624</v>
      </c>
      <c r="CL1" s="7" t="s">
        <v>625</v>
      </c>
      <c r="CM1" s="5" t="s">
        <v>626</v>
      </c>
    </row>
    <row r="2" spans="1:91">
      <c r="A2" t="s">
        <v>691</v>
      </c>
      <c r="B2" t="s">
        <v>1</v>
      </c>
      <c r="C2" t="s">
        <v>511</v>
      </c>
      <c r="D2">
        <v>1544.9275</v>
      </c>
      <c r="E2">
        <v>2643.4783000000002</v>
      </c>
      <c r="F2">
        <v>456.52170000000001</v>
      </c>
      <c r="G2">
        <v>449.75850000000003</v>
      </c>
      <c r="H2">
        <v>2730.9178999999999</v>
      </c>
      <c r="I2">
        <v>11.594200000000001</v>
      </c>
      <c r="J2">
        <v>1198.5507</v>
      </c>
      <c r="K2">
        <v>927.05309999999997</v>
      </c>
      <c r="L2">
        <v>70.531400000000005</v>
      </c>
      <c r="M2">
        <v>1139.6134999999999</v>
      </c>
      <c r="N2">
        <v>129.46860000000001</v>
      </c>
      <c r="O2">
        <v>101.9324</v>
      </c>
      <c r="P2">
        <v>1879.2076999999999</v>
      </c>
      <c r="Q2">
        <v>1969.0821000000001</v>
      </c>
      <c r="R2">
        <v>531.40099999999995</v>
      </c>
      <c r="S2">
        <v>1955.5555999999999</v>
      </c>
      <c r="T2">
        <v>220.77289999999999</v>
      </c>
      <c r="U2">
        <v>2778.7440000000001</v>
      </c>
      <c r="V2">
        <v>0.96619999999999995</v>
      </c>
      <c r="W2">
        <v>9.6617999999999995</v>
      </c>
      <c r="X2">
        <v>14.9758</v>
      </c>
      <c r="Y2">
        <v>1502.8986</v>
      </c>
      <c r="Z2">
        <v>6577.2947000000004</v>
      </c>
      <c r="AA2">
        <v>1755.5555999999999</v>
      </c>
      <c r="AB2">
        <v>9.6617999999999995</v>
      </c>
      <c r="AC2">
        <v>42.512099999999997</v>
      </c>
      <c r="AD2">
        <v>176.8116</v>
      </c>
      <c r="AE2">
        <v>947.34299999999996</v>
      </c>
      <c r="AF2">
        <v>3429.4686000000002</v>
      </c>
      <c r="AG2">
        <v>5.3140000000000001</v>
      </c>
      <c r="AH2">
        <v>5443.4782999999998</v>
      </c>
      <c r="AI2">
        <v>305.7971</v>
      </c>
      <c r="AJ2">
        <v>564.73429999999996</v>
      </c>
      <c r="AK2">
        <v>500.96620000000001</v>
      </c>
      <c r="AL2">
        <v>2973.43</v>
      </c>
      <c r="AM2">
        <v>2124.6377000000002</v>
      </c>
      <c r="AN2">
        <v>66.183599999999998</v>
      </c>
      <c r="AO2">
        <v>188.88890000000001</v>
      </c>
      <c r="AP2">
        <v>6738.1643000000004</v>
      </c>
      <c r="AQ2">
        <v>1181.9565</v>
      </c>
      <c r="AR2">
        <v>1842.5120999999999</v>
      </c>
      <c r="AS2">
        <v>3093.2366999999999</v>
      </c>
      <c r="AT2">
        <v>896.13530000000003</v>
      </c>
      <c r="AU2">
        <v>2066.1835999999998</v>
      </c>
      <c r="AV2">
        <v>3010.6280000000002</v>
      </c>
      <c r="AW2">
        <v>12883.0918</v>
      </c>
      <c r="AX2">
        <v>2800.7343000000001</v>
      </c>
      <c r="AY2">
        <v>0</v>
      </c>
      <c r="AZ2">
        <v>11508.6957</v>
      </c>
      <c r="BA2">
        <v>157.0966</v>
      </c>
      <c r="BB2">
        <v>3642.029</v>
      </c>
      <c r="BC2">
        <v>214.49279999999999</v>
      </c>
      <c r="BD2">
        <v>511.5942</v>
      </c>
      <c r="BE2">
        <v>1833.3333</v>
      </c>
      <c r="BF2">
        <v>7.2464000000000004</v>
      </c>
      <c r="BG2">
        <v>2783.5749000000001</v>
      </c>
      <c r="BH2">
        <v>755.55560000000003</v>
      </c>
      <c r="BI2">
        <v>559.90340000000003</v>
      </c>
      <c r="BJ2">
        <v>1173.913</v>
      </c>
      <c r="BK2">
        <v>3957.0048000000002</v>
      </c>
      <c r="BL2">
        <v>28.985499999999998</v>
      </c>
      <c r="BM2">
        <v>1067.1497999999999</v>
      </c>
      <c r="BN2">
        <v>4368.1158999999998</v>
      </c>
      <c r="BO2">
        <v>230.4348</v>
      </c>
      <c r="BP2">
        <v>677.77779999999996</v>
      </c>
      <c r="BQ2">
        <v>1013.5266</v>
      </c>
      <c r="BR2">
        <v>492.27050000000003</v>
      </c>
      <c r="BS2">
        <v>818.35749999999996</v>
      </c>
      <c r="BT2">
        <v>164.73429999999999</v>
      </c>
      <c r="BU2">
        <v>1135.7488000000001</v>
      </c>
      <c r="BV2">
        <v>2847.8261000000002</v>
      </c>
      <c r="BW2" s="7">
        <v>74</v>
      </c>
      <c r="BX2" t="s">
        <v>586</v>
      </c>
      <c r="BY2" t="s">
        <v>589</v>
      </c>
      <c r="BZ2" s="5" t="s">
        <v>593</v>
      </c>
      <c r="CA2">
        <v>41</v>
      </c>
      <c r="CB2">
        <v>2.6</v>
      </c>
      <c r="CC2">
        <v>6.5</v>
      </c>
      <c r="CD2">
        <v>3.5</v>
      </c>
      <c r="CE2" s="5" t="s">
        <v>589</v>
      </c>
      <c r="CF2" s="7" t="s">
        <v>601</v>
      </c>
      <c r="CG2" s="7" t="s">
        <v>605</v>
      </c>
      <c r="CH2" s="7" t="s">
        <v>611</v>
      </c>
      <c r="CI2" t="s">
        <v>590</v>
      </c>
      <c r="CJ2" s="7">
        <v>5</v>
      </c>
      <c r="CK2" s="7">
        <v>80</v>
      </c>
      <c r="CL2" s="7">
        <v>1000</v>
      </c>
      <c r="CM2" s="5" t="s">
        <v>627</v>
      </c>
    </row>
    <row r="3" spans="1:91">
      <c r="A3" t="s">
        <v>692</v>
      </c>
      <c r="B3" t="s">
        <v>2</v>
      </c>
      <c r="C3" t="s">
        <v>511</v>
      </c>
      <c r="D3">
        <v>2488.9629</v>
      </c>
      <c r="E3">
        <v>1192.4197999999999</v>
      </c>
      <c r="F3">
        <v>349.43770000000001</v>
      </c>
      <c r="G3">
        <v>770.92880000000002</v>
      </c>
      <c r="H3">
        <v>3556.0183000000002</v>
      </c>
      <c r="I3">
        <v>24.989599999999999</v>
      </c>
      <c r="J3">
        <v>694.71050000000002</v>
      </c>
      <c r="K3">
        <v>884.63139999999999</v>
      </c>
      <c r="L3">
        <v>9.1628000000000007</v>
      </c>
      <c r="M3">
        <v>765.93089999999995</v>
      </c>
      <c r="N3">
        <v>282.38229999999999</v>
      </c>
      <c r="O3">
        <v>29.987500000000001</v>
      </c>
      <c r="P3">
        <v>1076.6347000000001</v>
      </c>
      <c r="Q3">
        <v>1638.9005</v>
      </c>
      <c r="R3">
        <v>6.6638999999999999</v>
      </c>
      <c r="S3">
        <v>1323.6152</v>
      </c>
      <c r="T3">
        <v>231.98670000000001</v>
      </c>
      <c r="U3">
        <v>380.25819999999999</v>
      </c>
      <c r="V3">
        <v>39.9833</v>
      </c>
      <c r="W3">
        <v>4.1649000000000003</v>
      </c>
      <c r="X3">
        <v>16.659700000000001</v>
      </c>
      <c r="Y3">
        <v>88.296499999999995</v>
      </c>
      <c r="Z3">
        <v>7795.5019000000002</v>
      </c>
      <c r="AA3">
        <v>379.00869999999998</v>
      </c>
      <c r="AB3">
        <v>4.5814000000000004</v>
      </c>
      <c r="AC3">
        <v>84.548100000000005</v>
      </c>
      <c r="AD3">
        <v>49.979199999999999</v>
      </c>
      <c r="AE3">
        <v>450.6456</v>
      </c>
      <c r="AF3">
        <v>6563.0986999999996</v>
      </c>
      <c r="AG3">
        <v>1.2495000000000001</v>
      </c>
      <c r="AH3">
        <v>2502.7071999999998</v>
      </c>
      <c r="AI3">
        <v>223.24029999999999</v>
      </c>
      <c r="AJ3">
        <v>609.32939999999996</v>
      </c>
      <c r="AK3">
        <v>628.07159999999999</v>
      </c>
      <c r="AL3">
        <v>2891.7118</v>
      </c>
      <c r="AM3">
        <v>2905.8726000000001</v>
      </c>
      <c r="AN3">
        <v>565.59770000000003</v>
      </c>
      <c r="AO3">
        <v>13.3278</v>
      </c>
      <c r="AP3">
        <v>71.220299999999995</v>
      </c>
      <c r="AQ3">
        <v>811.03710000000001</v>
      </c>
      <c r="AR3">
        <v>1698.8755000000001</v>
      </c>
      <c r="AS3">
        <v>2715.9517000000001</v>
      </c>
      <c r="AT3">
        <v>809.24609999999996</v>
      </c>
      <c r="AU3">
        <v>1352.3532</v>
      </c>
      <c r="AV3">
        <v>3068.7213999999999</v>
      </c>
      <c r="AW3">
        <v>721.36609999999996</v>
      </c>
      <c r="AX3">
        <v>3564.6439</v>
      </c>
      <c r="AY3">
        <v>76.218199999999996</v>
      </c>
      <c r="AZ3">
        <v>12070.8038</v>
      </c>
      <c r="BA3">
        <v>96.901300000000006</v>
      </c>
      <c r="BB3">
        <v>5349.8541999999998</v>
      </c>
      <c r="BC3">
        <v>213.24449999999999</v>
      </c>
      <c r="BD3">
        <v>705.95590000000004</v>
      </c>
      <c r="BE3">
        <v>2640.9829</v>
      </c>
      <c r="BF3">
        <v>11.661799999999999</v>
      </c>
      <c r="BG3">
        <v>2544.3564999999999</v>
      </c>
      <c r="BH3">
        <v>7.9134000000000002</v>
      </c>
      <c r="BI3">
        <v>853.39440000000002</v>
      </c>
      <c r="BJ3">
        <v>2379.4252000000001</v>
      </c>
      <c r="BK3">
        <v>709.70429999999999</v>
      </c>
      <c r="BL3">
        <v>131.61179999999999</v>
      </c>
      <c r="BM3">
        <v>840.89959999999996</v>
      </c>
      <c r="BN3">
        <v>3115.3685999999998</v>
      </c>
      <c r="BO3">
        <v>257.39280000000002</v>
      </c>
      <c r="BP3">
        <v>188.25489999999999</v>
      </c>
      <c r="BQ3">
        <v>864.22320000000002</v>
      </c>
      <c r="BR3">
        <v>309.45440000000002</v>
      </c>
      <c r="BS3">
        <v>517.28449999999998</v>
      </c>
      <c r="BT3">
        <v>170.34569999999999</v>
      </c>
      <c r="BU3">
        <v>1025.8226</v>
      </c>
      <c r="BV3">
        <v>3050.3957</v>
      </c>
      <c r="BW3" s="7">
        <v>65</v>
      </c>
      <c r="BX3" t="s">
        <v>586</v>
      </c>
      <c r="BY3" t="s">
        <v>589</v>
      </c>
      <c r="BZ3" s="5" t="s">
        <v>594</v>
      </c>
      <c r="CA3" t="s">
        <v>584</v>
      </c>
      <c r="CB3" t="s">
        <v>584</v>
      </c>
      <c r="CC3">
        <v>3</v>
      </c>
      <c r="CD3">
        <v>0.5</v>
      </c>
      <c r="CE3" s="5" t="s">
        <v>589</v>
      </c>
      <c r="CF3" s="7" t="s">
        <v>601</v>
      </c>
      <c r="CG3" s="7" t="s">
        <v>606</v>
      </c>
      <c r="CH3" s="7" t="s">
        <v>612</v>
      </c>
      <c r="CI3" t="s">
        <v>590</v>
      </c>
      <c r="CJ3" s="7">
        <v>30</v>
      </c>
      <c r="CK3" s="7">
        <v>70</v>
      </c>
      <c r="CL3" s="7">
        <v>380</v>
      </c>
      <c r="CM3" s="5" t="s">
        <v>621</v>
      </c>
    </row>
    <row r="4" spans="1:91">
      <c r="A4" t="s">
        <v>693</v>
      </c>
      <c r="B4" t="s">
        <v>3</v>
      </c>
      <c r="C4" t="s">
        <v>511</v>
      </c>
      <c r="D4">
        <v>3412.4962999999998</v>
      </c>
      <c r="E4">
        <v>2557.2993999999999</v>
      </c>
      <c r="F4">
        <v>422.46570000000003</v>
      </c>
      <c r="G4">
        <v>950.35040000000004</v>
      </c>
      <c r="H4">
        <v>2899.2202000000002</v>
      </c>
      <c r="I4">
        <v>44.615499999999997</v>
      </c>
      <c r="J4">
        <v>688.1848</v>
      </c>
      <c r="K4">
        <v>750.9624</v>
      </c>
      <c r="L4">
        <v>3.9483000000000001</v>
      </c>
      <c r="M4">
        <v>289.80360000000002</v>
      </c>
      <c r="N4">
        <v>1031.6849</v>
      </c>
      <c r="O4">
        <v>5.9223999999999997</v>
      </c>
      <c r="P4">
        <v>678.70889999999997</v>
      </c>
      <c r="Q4">
        <v>1510.6110000000001</v>
      </c>
      <c r="R4">
        <v>187.54320000000001</v>
      </c>
      <c r="S4">
        <v>602.90200000000004</v>
      </c>
      <c r="T4">
        <v>46.194800000000001</v>
      </c>
      <c r="U4">
        <v>764.38649999999996</v>
      </c>
      <c r="V4">
        <v>0</v>
      </c>
      <c r="W4">
        <v>9.8706999999999994</v>
      </c>
      <c r="X4">
        <v>276.77429999999998</v>
      </c>
      <c r="Y4">
        <v>87.256900000000002</v>
      </c>
      <c r="Z4">
        <v>8702.7934000000005</v>
      </c>
      <c r="AA4">
        <v>323.3639</v>
      </c>
      <c r="AB4">
        <v>105.419</v>
      </c>
      <c r="AC4">
        <v>723.71929999999998</v>
      </c>
      <c r="AD4">
        <v>62.382800000000003</v>
      </c>
      <c r="AE4">
        <v>833.87620000000004</v>
      </c>
      <c r="AF4">
        <v>4014.6086</v>
      </c>
      <c r="AG4">
        <v>0</v>
      </c>
      <c r="AH4">
        <v>1683.1506999999999</v>
      </c>
      <c r="AI4">
        <v>134.2414</v>
      </c>
      <c r="AJ4">
        <v>971.67110000000002</v>
      </c>
      <c r="AK4">
        <v>329.28629999999998</v>
      </c>
      <c r="AL4">
        <v>3071.7599</v>
      </c>
      <c r="AM4">
        <v>1599.8421000000001</v>
      </c>
      <c r="AN4">
        <v>5084.5918000000001</v>
      </c>
      <c r="AO4">
        <v>17.767199999999999</v>
      </c>
      <c r="AP4">
        <v>2806.8305</v>
      </c>
      <c r="AQ4">
        <v>1118.7997</v>
      </c>
      <c r="AR4">
        <v>1699.7335</v>
      </c>
      <c r="AS4">
        <v>2085.4802</v>
      </c>
      <c r="AT4">
        <v>731.221</v>
      </c>
      <c r="AU4">
        <v>2569.1442000000002</v>
      </c>
      <c r="AV4">
        <v>5332.5437000000002</v>
      </c>
      <c r="AW4">
        <v>3583.8515000000002</v>
      </c>
      <c r="AX4">
        <v>4718.9813000000004</v>
      </c>
      <c r="AY4">
        <v>0</v>
      </c>
      <c r="AZ4">
        <v>28825.584800000001</v>
      </c>
      <c r="BA4">
        <v>4.3826000000000001</v>
      </c>
      <c r="BB4">
        <v>961.80039999999997</v>
      </c>
      <c r="BC4">
        <v>174.90870000000001</v>
      </c>
      <c r="BD4">
        <v>623.8279</v>
      </c>
      <c r="BE4">
        <v>589.08299999999997</v>
      </c>
      <c r="BF4">
        <v>1.1845000000000001</v>
      </c>
      <c r="BG4">
        <v>1296.2194999999999</v>
      </c>
      <c r="BH4">
        <v>0.39479999999999998</v>
      </c>
      <c r="BI4">
        <v>683.44680000000005</v>
      </c>
      <c r="BJ4">
        <v>4329.2862999999998</v>
      </c>
      <c r="BK4">
        <v>99.496600000000001</v>
      </c>
      <c r="BL4">
        <v>140.95349999999999</v>
      </c>
      <c r="BM4">
        <v>820.45209999999997</v>
      </c>
      <c r="BN4">
        <v>2681.6700999999998</v>
      </c>
      <c r="BO4">
        <v>191.0966</v>
      </c>
      <c r="BP4">
        <v>99.496600000000001</v>
      </c>
      <c r="BQ4">
        <v>1142.2366999999999</v>
      </c>
      <c r="BR4">
        <v>137.40010000000001</v>
      </c>
      <c r="BS4">
        <v>797.94690000000003</v>
      </c>
      <c r="BT4">
        <v>224.26220000000001</v>
      </c>
      <c r="BU4">
        <v>1182.5091</v>
      </c>
      <c r="BV4">
        <v>1492.0541000000001</v>
      </c>
      <c r="BW4" s="7">
        <v>55</v>
      </c>
      <c r="BX4" t="s">
        <v>586</v>
      </c>
      <c r="BY4" t="s">
        <v>589</v>
      </c>
      <c r="BZ4" s="5" t="s">
        <v>594</v>
      </c>
      <c r="CA4">
        <v>5</v>
      </c>
      <c r="CB4" t="s">
        <v>584</v>
      </c>
      <c r="CC4">
        <v>3.5</v>
      </c>
      <c r="CD4">
        <v>2.4</v>
      </c>
      <c r="CE4" s="5" t="s">
        <v>589</v>
      </c>
      <c r="CF4" s="7" t="s">
        <v>602</v>
      </c>
      <c r="CG4" s="7" t="s">
        <v>606</v>
      </c>
      <c r="CH4" s="7" t="s">
        <v>612</v>
      </c>
      <c r="CI4" t="s">
        <v>590</v>
      </c>
      <c r="CJ4" s="7">
        <v>30</v>
      </c>
      <c r="CK4" s="7">
        <v>70</v>
      </c>
      <c r="CL4" s="7">
        <v>420</v>
      </c>
      <c r="CM4" s="5" t="s">
        <v>621</v>
      </c>
    </row>
    <row r="5" spans="1:91">
      <c r="A5" t="s">
        <v>694</v>
      </c>
      <c r="B5" t="s">
        <v>4</v>
      </c>
      <c r="C5" t="s">
        <v>511</v>
      </c>
      <c r="D5">
        <v>3234.1133</v>
      </c>
      <c r="E5">
        <v>1877.6577</v>
      </c>
      <c r="F5">
        <v>392.92079999999999</v>
      </c>
      <c r="G5">
        <v>595.32010000000002</v>
      </c>
      <c r="H5">
        <v>2252.9992000000002</v>
      </c>
      <c r="I5">
        <v>74.118099999999998</v>
      </c>
      <c r="J5">
        <v>1263.8081</v>
      </c>
      <c r="K5">
        <v>865.66099999999994</v>
      </c>
      <c r="L5">
        <v>64.140600000000006</v>
      </c>
      <c r="M5">
        <v>803.42079999999999</v>
      </c>
      <c r="N5">
        <v>254.66210000000001</v>
      </c>
      <c r="O5">
        <v>12.353</v>
      </c>
      <c r="P5">
        <v>527.37850000000003</v>
      </c>
      <c r="Q5">
        <v>1712.3173999999999</v>
      </c>
      <c r="R5">
        <v>172.46700000000001</v>
      </c>
      <c r="S5">
        <v>523.10249999999996</v>
      </c>
      <c r="T5">
        <v>55.113399999999999</v>
      </c>
      <c r="U5">
        <v>728.35249999999996</v>
      </c>
      <c r="V5">
        <v>0.47510000000000002</v>
      </c>
      <c r="W5">
        <v>19.479700000000001</v>
      </c>
      <c r="X5">
        <v>45.136000000000003</v>
      </c>
      <c r="Y5">
        <v>231.38140000000001</v>
      </c>
      <c r="Z5">
        <v>5680.4845999999998</v>
      </c>
      <c r="AA5">
        <v>367.7396</v>
      </c>
      <c r="AB5">
        <v>155.3629</v>
      </c>
      <c r="AC5">
        <v>53.213000000000001</v>
      </c>
      <c r="AD5">
        <v>193.37209999999999</v>
      </c>
      <c r="AE5">
        <v>2407.8869</v>
      </c>
      <c r="AF5">
        <v>3217.4843000000001</v>
      </c>
      <c r="AG5">
        <v>0</v>
      </c>
      <c r="AH5">
        <v>1332.6998000000001</v>
      </c>
      <c r="AI5">
        <v>229.00579999999999</v>
      </c>
      <c r="AJ5">
        <v>559.21130000000005</v>
      </c>
      <c r="AK5">
        <v>481.76740000000001</v>
      </c>
      <c r="AL5">
        <v>1599.7148999999999</v>
      </c>
      <c r="AM5">
        <v>1510.3932</v>
      </c>
      <c r="AN5">
        <v>984.44</v>
      </c>
      <c r="AO5">
        <v>104.52549999999999</v>
      </c>
      <c r="AP5">
        <v>10860.6723</v>
      </c>
      <c r="AQ5">
        <v>943.23320000000001</v>
      </c>
      <c r="AR5">
        <v>2045.3735999999999</v>
      </c>
      <c r="AS5">
        <v>1718.0188000000001</v>
      </c>
      <c r="AT5">
        <v>665.63720000000001</v>
      </c>
      <c r="AU5">
        <v>2076.2561000000001</v>
      </c>
      <c r="AV5">
        <v>2364.6514000000002</v>
      </c>
      <c r="AW5">
        <v>1804.9649999999999</v>
      </c>
      <c r="AX5">
        <v>3375.8879000000002</v>
      </c>
      <c r="AY5">
        <v>0</v>
      </c>
      <c r="AZ5">
        <v>32066.991300000002</v>
      </c>
      <c r="BA5">
        <v>36.916499999999999</v>
      </c>
      <c r="BB5">
        <v>525.95320000000004</v>
      </c>
      <c r="BC5">
        <v>222.82929999999999</v>
      </c>
      <c r="BD5">
        <v>645.68240000000003</v>
      </c>
      <c r="BE5">
        <v>2104.7629999999999</v>
      </c>
      <c r="BF5">
        <v>10.452500000000001</v>
      </c>
      <c r="BG5">
        <v>3058.7955999999999</v>
      </c>
      <c r="BH5">
        <v>1.4253</v>
      </c>
      <c r="BI5">
        <v>340.18290000000002</v>
      </c>
      <c r="BJ5">
        <v>3631.3101000000001</v>
      </c>
      <c r="BK5">
        <v>164.86519999999999</v>
      </c>
      <c r="BL5">
        <v>168.191</v>
      </c>
      <c r="BM5">
        <v>1027.2003999999999</v>
      </c>
      <c r="BN5">
        <v>4211.9017000000003</v>
      </c>
      <c r="BO5">
        <v>109.7518</v>
      </c>
      <c r="BP5">
        <v>1002.4944</v>
      </c>
      <c r="BQ5">
        <v>1584.5111999999999</v>
      </c>
      <c r="BR5">
        <v>832.40290000000005</v>
      </c>
      <c r="BS5">
        <v>790.11760000000004</v>
      </c>
      <c r="BT5">
        <v>200.97399999999999</v>
      </c>
      <c r="BU5">
        <v>804.84619999999995</v>
      </c>
      <c r="BV5">
        <v>1368.8086000000001</v>
      </c>
      <c r="BW5" s="7">
        <v>57</v>
      </c>
      <c r="BX5" t="s">
        <v>586</v>
      </c>
      <c r="BY5" t="s">
        <v>588</v>
      </c>
      <c r="BZ5" s="5" t="s">
        <v>594</v>
      </c>
      <c r="CA5" t="s">
        <v>584</v>
      </c>
      <c r="CB5">
        <v>2.2000000000000002</v>
      </c>
      <c r="CC5">
        <v>2.8</v>
      </c>
      <c r="CD5">
        <v>2.6</v>
      </c>
      <c r="CE5" s="5" t="s">
        <v>588</v>
      </c>
      <c r="CF5" s="7" t="s">
        <v>603</v>
      </c>
      <c r="CG5" s="7" t="s">
        <v>606</v>
      </c>
      <c r="CH5" s="7" t="s">
        <v>612</v>
      </c>
      <c r="CI5" t="s">
        <v>590</v>
      </c>
      <c r="CJ5" s="7">
        <v>30</v>
      </c>
      <c r="CK5" s="7">
        <v>70</v>
      </c>
      <c r="CL5" s="7">
        <v>440</v>
      </c>
      <c r="CM5" s="5" t="s">
        <v>628</v>
      </c>
    </row>
    <row r="6" spans="1:91">
      <c r="A6" t="s">
        <v>695</v>
      </c>
      <c r="B6" t="s">
        <v>5</v>
      </c>
      <c r="C6" t="s">
        <v>511</v>
      </c>
      <c r="D6">
        <v>3622.6217999999999</v>
      </c>
      <c r="E6">
        <v>2655.2467999999999</v>
      </c>
      <c r="F6">
        <v>517.5548</v>
      </c>
      <c r="G6">
        <v>588.95060000000001</v>
      </c>
      <c r="H6">
        <v>3128.6041</v>
      </c>
      <c r="I6">
        <v>14.122299999999999</v>
      </c>
      <c r="J6">
        <v>1577.7705000000001</v>
      </c>
      <c r="K6">
        <v>626.87149999999997</v>
      </c>
      <c r="L6">
        <v>106.1785</v>
      </c>
      <c r="M6">
        <v>943.57629999999995</v>
      </c>
      <c r="N6">
        <v>193.5273</v>
      </c>
      <c r="O6">
        <v>452.1739</v>
      </c>
      <c r="P6">
        <v>1186.0084999999999</v>
      </c>
      <c r="Q6">
        <v>1760.8369</v>
      </c>
      <c r="R6">
        <v>211.3109</v>
      </c>
      <c r="S6">
        <v>2186.5969</v>
      </c>
      <c r="T6">
        <v>294.21379999999999</v>
      </c>
      <c r="U6">
        <v>1138.1496999999999</v>
      </c>
      <c r="V6">
        <v>2.8767999999999998</v>
      </c>
      <c r="W6">
        <v>5.2305000000000001</v>
      </c>
      <c r="X6">
        <v>143.05330000000001</v>
      </c>
      <c r="Y6">
        <v>384.9624</v>
      </c>
      <c r="Z6">
        <v>10373.5861</v>
      </c>
      <c r="AA6">
        <v>1670.3498</v>
      </c>
      <c r="AB6">
        <v>77.672399999999996</v>
      </c>
      <c r="AC6">
        <v>194.31190000000001</v>
      </c>
      <c r="AD6">
        <v>175.22069999999999</v>
      </c>
      <c r="AE6">
        <v>1082.1837</v>
      </c>
      <c r="AF6">
        <v>2347.1723000000002</v>
      </c>
      <c r="AG6">
        <v>57.273600000000002</v>
      </c>
      <c r="AH6">
        <v>2789.9313999999999</v>
      </c>
      <c r="AI6">
        <v>130.23859999999999</v>
      </c>
      <c r="AJ6">
        <v>598.88850000000002</v>
      </c>
      <c r="AK6">
        <v>459.23500000000001</v>
      </c>
      <c r="AL6">
        <v>2477.1493999999998</v>
      </c>
      <c r="AM6">
        <v>1413.5337999999999</v>
      </c>
      <c r="AN6">
        <v>254.72380000000001</v>
      </c>
      <c r="AO6">
        <v>678.91470000000004</v>
      </c>
      <c r="AP6">
        <v>3962.6021999999998</v>
      </c>
      <c r="AQ6">
        <v>809.80970000000002</v>
      </c>
      <c r="AR6">
        <v>2324.9427999999998</v>
      </c>
      <c r="AS6">
        <v>2516.9009000000001</v>
      </c>
      <c r="AT6">
        <v>693.56</v>
      </c>
      <c r="AU6">
        <v>2367.0481</v>
      </c>
      <c r="AV6">
        <v>3955.8024999999998</v>
      </c>
      <c r="AW6">
        <v>9449.6241000000009</v>
      </c>
      <c r="AX6">
        <v>3323.2350000000001</v>
      </c>
      <c r="AY6">
        <v>1.3076000000000001</v>
      </c>
      <c r="AZ6">
        <v>13869.3691</v>
      </c>
      <c r="BA6">
        <v>346.68849999999998</v>
      </c>
      <c r="BB6">
        <v>2432.4288999999999</v>
      </c>
      <c r="BC6">
        <v>292.90620000000001</v>
      </c>
      <c r="BD6">
        <v>813.86069999999995</v>
      </c>
      <c r="BE6">
        <v>2216.6720999999998</v>
      </c>
      <c r="BF6">
        <v>8.1072000000000006</v>
      </c>
      <c r="BG6">
        <v>2256.9467</v>
      </c>
      <c r="BH6">
        <v>376.85520000000002</v>
      </c>
      <c r="BI6">
        <v>554.16800000000001</v>
      </c>
      <c r="BJ6">
        <v>2410.7224999999999</v>
      </c>
      <c r="BK6">
        <v>2042.7591</v>
      </c>
      <c r="BL6">
        <v>63.027099999999997</v>
      </c>
      <c r="BM6">
        <v>893.62540000000001</v>
      </c>
      <c r="BN6">
        <v>5005.2957999999999</v>
      </c>
      <c r="BO6">
        <v>94.933000000000007</v>
      </c>
      <c r="BP6">
        <v>482.51060000000001</v>
      </c>
      <c r="BQ6">
        <v>1303.4324999999999</v>
      </c>
      <c r="BR6">
        <v>407.19189999999998</v>
      </c>
      <c r="BS6">
        <v>1118.0124000000001</v>
      </c>
      <c r="BT6">
        <v>197.18860000000001</v>
      </c>
      <c r="BU6">
        <v>678.91470000000004</v>
      </c>
      <c r="BV6">
        <v>1696.2406000000001</v>
      </c>
      <c r="BW6" s="7">
        <v>33</v>
      </c>
      <c r="BX6" t="s">
        <v>586</v>
      </c>
      <c r="BY6" t="s">
        <v>589</v>
      </c>
      <c r="BZ6" s="5" t="s">
        <v>593</v>
      </c>
      <c r="CA6">
        <v>3</v>
      </c>
      <c r="CB6">
        <v>1</v>
      </c>
      <c r="CC6">
        <v>1.3</v>
      </c>
      <c r="CD6">
        <v>1.2</v>
      </c>
      <c r="CE6" s="5" t="s">
        <v>589</v>
      </c>
      <c r="CF6" s="7" t="s">
        <v>601</v>
      </c>
      <c r="CG6" s="7" t="s">
        <v>606</v>
      </c>
      <c r="CH6" s="7" t="s">
        <v>613</v>
      </c>
      <c r="CI6" t="s">
        <v>590</v>
      </c>
      <c r="CJ6" s="7">
        <v>30</v>
      </c>
      <c r="CK6" s="7">
        <v>70</v>
      </c>
      <c r="CL6" s="7">
        <v>410</v>
      </c>
      <c r="CM6" s="5" t="s">
        <v>622</v>
      </c>
    </row>
    <row r="7" spans="1:91">
      <c r="A7" t="s">
        <v>697</v>
      </c>
      <c r="B7" t="s">
        <v>6</v>
      </c>
      <c r="C7" t="s">
        <v>511</v>
      </c>
      <c r="D7">
        <v>3412.0790999999999</v>
      </c>
      <c r="E7">
        <v>2527.8461000000002</v>
      </c>
      <c r="F7">
        <v>331.80119999999999</v>
      </c>
      <c r="G7">
        <v>502.83269999999999</v>
      </c>
      <c r="H7">
        <v>3419.7755000000002</v>
      </c>
      <c r="I7">
        <v>14.110099999999999</v>
      </c>
      <c r="J7">
        <v>789.73810000000003</v>
      </c>
      <c r="K7">
        <v>735.43560000000002</v>
      </c>
      <c r="L7">
        <v>20.9514</v>
      </c>
      <c r="M7">
        <v>829.50289999999995</v>
      </c>
      <c r="N7">
        <v>247.56809999999999</v>
      </c>
      <c r="O7">
        <v>38.909700000000001</v>
      </c>
      <c r="P7">
        <v>1092.0363</v>
      </c>
      <c r="Q7">
        <v>1793.2655999999999</v>
      </c>
      <c r="R7">
        <v>342.49059999999997</v>
      </c>
      <c r="S7">
        <v>1506.3602000000001</v>
      </c>
      <c r="T7">
        <v>63.281700000000001</v>
      </c>
      <c r="U7">
        <v>2501.3362000000002</v>
      </c>
      <c r="V7">
        <v>0</v>
      </c>
      <c r="W7">
        <v>5.9861000000000004</v>
      </c>
      <c r="X7">
        <v>114.5911</v>
      </c>
      <c r="Y7">
        <v>453.66109999999998</v>
      </c>
      <c r="Z7">
        <v>6341.8492999999999</v>
      </c>
      <c r="AA7">
        <v>3023.8375000000001</v>
      </c>
      <c r="AB7">
        <v>92.356999999999999</v>
      </c>
      <c r="AC7">
        <v>404.4896</v>
      </c>
      <c r="AD7">
        <v>212.5067</v>
      </c>
      <c r="AE7">
        <v>768.35919999999999</v>
      </c>
      <c r="AF7">
        <v>2343.1320000000001</v>
      </c>
      <c r="AG7">
        <v>2.5655000000000001</v>
      </c>
      <c r="AH7">
        <v>4645.2165000000005</v>
      </c>
      <c r="AI7">
        <v>184.7141</v>
      </c>
      <c r="AJ7">
        <v>544.73540000000003</v>
      </c>
      <c r="AK7">
        <v>495.13630000000001</v>
      </c>
      <c r="AL7">
        <v>3356.0663</v>
      </c>
      <c r="AM7">
        <v>1736.3976</v>
      </c>
      <c r="AN7">
        <v>75.6815</v>
      </c>
      <c r="AO7">
        <v>138.108</v>
      </c>
      <c r="AP7">
        <v>6558.6316999999999</v>
      </c>
      <c r="AQ7">
        <v>905.43240000000003</v>
      </c>
      <c r="AR7">
        <v>2319.6152000000002</v>
      </c>
      <c r="AS7">
        <v>2104.1154000000001</v>
      </c>
      <c r="AT7">
        <v>621.69960000000003</v>
      </c>
      <c r="AU7">
        <v>1626.0823</v>
      </c>
      <c r="AV7">
        <v>4607.1619000000001</v>
      </c>
      <c r="AW7">
        <v>17457.188699999999</v>
      </c>
      <c r="AX7">
        <v>3439.8418000000001</v>
      </c>
      <c r="AY7">
        <v>0</v>
      </c>
      <c r="AZ7">
        <v>14974.2384</v>
      </c>
      <c r="BA7">
        <v>3.3693</v>
      </c>
      <c r="BB7">
        <v>1189.5243</v>
      </c>
      <c r="BC7">
        <v>171.88669999999999</v>
      </c>
      <c r="BD7">
        <v>736.7183</v>
      </c>
      <c r="BE7">
        <v>1562.8006</v>
      </c>
      <c r="BF7">
        <v>8.1240000000000006</v>
      </c>
      <c r="BG7">
        <v>2460.7161999999998</v>
      </c>
      <c r="BH7">
        <v>2.9931000000000001</v>
      </c>
      <c r="BI7">
        <v>335.22179999999997</v>
      </c>
      <c r="BJ7">
        <v>2496.2051999999999</v>
      </c>
      <c r="BK7">
        <v>5644.8958000000002</v>
      </c>
      <c r="BL7">
        <v>38.909700000000001</v>
      </c>
      <c r="BM7">
        <v>1393.4793999999999</v>
      </c>
      <c r="BN7">
        <v>5180.5451999999996</v>
      </c>
      <c r="BO7">
        <v>213.7894</v>
      </c>
      <c r="BP7">
        <v>208.23089999999999</v>
      </c>
      <c r="BQ7">
        <v>1010.3688</v>
      </c>
      <c r="BR7">
        <v>805.1309</v>
      </c>
      <c r="BS7">
        <v>696.95349999999996</v>
      </c>
      <c r="BT7">
        <v>155.6387</v>
      </c>
      <c r="BU7">
        <v>1125.8151</v>
      </c>
      <c r="BV7">
        <v>2059.6471999999999</v>
      </c>
      <c r="BW7" s="7">
        <v>58</v>
      </c>
      <c r="BX7" t="s">
        <v>586</v>
      </c>
      <c r="BY7" t="s">
        <v>589</v>
      </c>
      <c r="BZ7" s="5" t="s">
        <v>594</v>
      </c>
      <c r="CA7">
        <v>5</v>
      </c>
      <c r="CB7" t="s">
        <v>584</v>
      </c>
      <c r="CC7" t="s">
        <v>584</v>
      </c>
      <c r="CD7" t="s">
        <v>584</v>
      </c>
      <c r="CE7" s="5" t="s">
        <v>589</v>
      </c>
      <c r="CF7" s="7" t="s">
        <v>601</v>
      </c>
      <c r="CG7" s="7" t="s">
        <v>607</v>
      </c>
      <c r="CH7" s="7" t="s">
        <v>614</v>
      </c>
      <c r="CI7" t="s">
        <v>590</v>
      </c>
      <c r="CJ7" s="7">
        <v>30</v>
      </c>
      <c r="CK7" s="7">
        <v>70</v>
      </c>
      <c r="CL7" s="7">
        <v>650</v>
      </c>
      <c r="CM7" s="5" t="s">
        <v>629</v>
      </c>
    </row>
    <row r="8" spans="1:91">
      <c r="A8" t="s">
        <v>698</v>
      </c>
      <c r="B8" t="s">
        <v>7</v>
      </c>
      <c r="C8" t="s">
        <v>511</v>
      </c>
      <c r="D8">
        <v>4569.0772999999999</v>
      </c>
      <c r="E8">
        <v>3750.6233999999999</v>
      </c>
      <c r="F8">
        <v>463.84039999999999</v>
      </c>
      <c r="G8">
        <v>634.41399999999999</v>
      </c>
      <c r="H8">
        <v>3682.7930000000001</v>
      </c>
      <c r="I8">
        <v>3.99</v>
      </c>
      <c r="J8">
        <v>1041.3965000000001</v>
      </c>
      <c r="K8">
        <v>969.07730000000004</v>
      </c>
      <c r="L8">
        <v>31.920200000000001</v>
      </c>
      <c r="M8">
        <v>2691.7705999999998</v>
      </c>
      <c r="N8">
        <v>165.58600000000001</v>
      </c>
      <c r="O8">
        <v>114.2145</v>
      </c>
      <c r="P8">
        <v>1314.7131999999999</v>
      </c>
      <c r="Q8">
        <v>1510.7231999999999</v>
      </c>
      <c r="R8">
        <v>331.67079999999999</v>
      </c>
      <c r="S8">
        <v>4336.1596</v>
      </c>
      <c r="T8">
        <v>52.369100000000003</v>
      </c>
      <c r="U8">
        <v>4720.6983</v>
      </c>
      <c r="V8">
        <v>0</v>
      </c>
      <c r="W8">
        <v>2.9925000000000002</v>
      </c>
      <c r="X8">
        <v>180.04990000000001</v>
      </c>
      <c r="Y8">
        <v>547.6309</v>
      </c>
      <c r="Z8">
        <v>7146.1346999999996</v>
      </c>
      <c r="AA8">
        <v>2937.1570999999999</v>
      </c>
      <c r="AB8">
        <v>38.902700000000003</v>
      </c>
      <c r="AC8">
        <v>32.418999999999997</v>
      </c>
      <c r="AD8">
        <v>161.09729999999999</v>
      </c>
      <c r="AE8">
        <v>229.92519999999999</v>
      </c>
      <c r="AF8">
        <v>578.55359999999996</v>
      </c>
      <c r="AG8">
        <v>8.9776000000000007</v>
      </c>
      <c r="AH8">
        <v>3473.8155000000002</v>
      </c>
      <c r="AI8">
        <v>211.9701</v>
      </c>
      <c r="AJ8">
        <v>863.84040000000005</v>
      </c>
      <c r="AK8">
        <v>608.97760000000005</v>
      </c>
      <c r="AL8">
        <v>3095.2618000000002</v>
      </c>
      <c r="AM8">
        <v>3552.1197000000002</v>
      </c>
      <c r="AN8">
        <v>18.453900000000001</v>
      </c>
      <c r="AO8">
        <v>79.8005</v>
      </c>
      <c r="AP8">
        <v>1149.1271999999999</v>
      </c>
      <c r="AQ8">
        <v>1478.3142</v>
      </c>
      <c r="AR8">
        <v>2813.9650999999999</v>
      </c>
      <c r="AS8">
        <v>3304.2393999999999</v>
      </c>
      <c r="AT8">
        <v>875.81050000000005</v>
      </c>
      <c r="AU8">
        <v>1727.182</v>
      </c>
      <c r="AV8">
        <v>4531.1720999999998</v>
      </c>
      <c r="AW8">
        <v>20228.428899999999</v>
      </c>
      <c r="AX8">
        <v>3411.8753000000002</v>
      </c>
      <c r="AY8">
        <v>0</v>
      </c>
      <c r="AZ8">
        <v>8910.2243999999992</v>
      </c>
      <c r="BA8">
        <v>55.780500000000004</v>
      </c>
      <c r="BB8">
        <v>360.5985</v>
      </c>
      <c r="BC8">
        <v>188.52869999999999</v>
      </c>
      <c r="BD8">
        <v>859.35159999999996</v>
      </c>
      <c r="BE8">
        <v>1978.5536</v>
      </c>
      <c r="BF8">
        <v>7.4813000000000001</v>
      </c>
      <c r="BG8">
        <v>2303.7406000000001</v>
      </c>
      <c r="BH8">
        <v>15.960100000000001</v>
      </c>
      <c r="BI8">
        <v>651.37159999999994</v>
      </c>
      <c r="BJ8">
        <v>2287.2818000000002</v>
      </c>
      <c r="BK8">
        <v>1629.9251999999999</v>
      </c>
      <c r="BL8">
        <v>41.895299999999999</v>
      </c>
      <c r="BM8">
        <v>896.25940000000003</v>
      </c>
      <c r="BN8">
        <v>3877.8054999999999</v>
      </c>
      <c r="BO8">
        <v>247.88030000000001</v>
      </c>
      <c r="BP8">
        <v>555.11220000000003</v>
      </c>
      <c r="BQ8">
        <v>2264.3391999999999</v>
      </c>
      <c r="BR8">
        <v>99.251900000000006</v>
      </c>
      <c r="BS8">
        <v>900.24940000000004</v>
      </c>
      <c r="BT8">
        <v>285.28680000000003</v>
      </c>
      <c r="BU8">
        <v>1276.3091999999999</v>
      </c>
      <c r="BV8">
        <v>4030.4238999999998</v>
      </c>
      <c r="BW8" s="7">
        <v>57</v>
      </c>
      <c r="BX8" t="s">
        <v>586</v>
      </c>
      <c r="BY8" t="s">
        <v>589</v>
      </c>
      <c r="BZ8" s="5" t="s">
        <v>593</v>
      </c>
      <c r="CA8">
        <v>6</v>
      </c>
      <c r="CB8">
        <v>1.3</v>
      </c>
      <c r="CC8">
        <v>2.8</v>
      </c>
      <c r="CD8">
        <v>2.1</v>
      </c>
      <c r="CE8" s="5" t="s">
        <v>589</v>
      </c>
      <c r="CF8" s="7" t="s">
        <v>602</v>
      </c>
      <c r="CG8" s="7" t="s">
        <v>606</v>
      </c>
      <c r="CH8" s="7" t="s">
        <v>614</v>
      </c>
      <c r="CI8" t="s">
        <v>590</v>
      </c>
      <c r="CJ8" s="7">
        <v>30</v>
      </c>
      <c r="CK8" s="7">
        <v>70</v>
      </c>
      <c r="CL8" s="7">
        <v>460</v>
      </c>
      <c r="CM8" s="5" t="s">
        <v>629</v>
      </c>
    </row>
    <row r="9" spans="1:91">
      <c r="A9" t="s">
        <v>699</v>
      </c>
      <c r="B9" t="s">
        <v>8</v>
      </c>
      <c r="C9" t="s">
        <v>511</v>
      </c>
      <c r="D9">
        <v>3460.9717000000001</v>
      </c>
      <c r="E9">
        <v>1271.9303</v>
      </c>
      <c r="F9">
        <v>333.29250000000002</v>
      </c>
      <c r="G9">
        <v>744.52650000000006</v>
      </c>
      <c r="H9">
        <v>2637.7615000000001</v>
      </c>
      <c r="I9">
        <v>93.158600000000007</v>
      </c>
      <c r="J9">
        <v>1251.8882000000001</v>
      </c>
      <c r="K9">
        <v>671.41</v>
      </c>
      <c r="L9">
        <v>4.8249000000000004</v>
      </c>
      <c r="M9">
        <v>645.05830000000003</v>
      </c>
      <c r="N9">
        <v>250.52610000000001</v>
      </c>
      <c r="O9">
        <v>53.816699999999997</v>
      </c>
      <c r="P9">
        <v>853.64449999999999</v>
      </c>
      <c r="Q9">
        <v>1273.4149</v>
      </c>
      <c r="R9">
        <v>56.785899999999998</v>
      </c>
      <c r="S9">
        <v>1070.0247999999999</v>
      </c>
      <c r="T9">
        <v>56.4148</v>
      </c>
      <c r="U9">
        <v>1299.4324999999999</v>
      </c>
      <c r="V9">
        <v>0.37109999999999999</v>
      </c>
      <c r="W9">
        <v>3.3403</v>
      </c>
      <c r="X9">
        <v>25.609300000000001</v>
      </c>
      <c r="Y9">
        <v>40.084200000000003</v>
      </c>
      <c r="Z9">
        <v>6375.6109999999999</v>
      </c>
      <c r="AA9">
        <v>229.74170000000001</v>
      </c>
      <c r="AB9">
        <v>36.7438</v>
      </c>
      <c r="AC9">
        <v>58.270499999999998</v>
      </c>
      <c r="AD9">
        <v>109.4892</v>
      </c>
      <c r="AE9">
        <v>845.85040000000004</v>
      </c>
      <c r="AF9">
        <v>3698.1365000000001</v>
      </c>
      <c r="AG9">
        <v>8.9076000000000004</v>
      </c>
      <c r="AH9">
        <v>1659.4106999999999</v>
      </c>
      <c r="AI9">
        <v>159.22329999999999</v>
      </c>
      <c r="AJ9">
        <v>779.04340000000002</v>
      </c>
      <c r="AK9">
        <v>311.76580000000001</v>
      </c>
      <c r="AL9">
        <v>2567.9854</v>
      </c>
      <c r="AM9">
        <v>1345.4179999999999</v>
      </c>
      <c r="AN9">
        <v>1694.2988</v>
      </c>
      <c r="AO9">
        <v>63.095500000000001</v>
      </c>
      <c r="AP9">
        <v>5688.2416000000003</v>
      </c>
      <c r="AQ9">
        <v>1753.4192</v>
      </c>
      <c r="AR9">
        <v>1924.0405000000001</v>
      </c>
      <c r="AS9">
        <v>2072.1291999999999</v>
      </c>
      <c r="AT9">
        <v>796.48739999999998</v>
      </c>
      <c r="AU9">
        <v>2033.1585</v>
      </c>
      <c r="AV9">
        <v>5111.8459999999995</v>
      </c>
      <c r="AW9">
        <v>4498.3353999999999</v>
      </c>
      <c r="AX9">
        <v>4166.8986000000004</v>
      </c>
      <c r="AY9">
        <v>0</v>
      </c>
      <c r="AZ9">
        <v>22656.096300000001</v>
      </c>
      <c r="BA9">
        <v>26.997399999999999</v>
      </c>
      <c r="BB9">
        <v>1772.9825000000001</v>
      </c>
      <c r="BC9">
        <v>212.29769999999999</v>
      </c>
      <c r="BD9">
        <v>769.02239999999995</v>
      </c>
      <c r="BE9">
        <v>1845.7279000000001</v>
      </c>
      <c r="BF9">
        <v>6.6806999999999999</v>
      </c>
      <c r="BG9">
        <v>2395.4007000000001</v>
      </c>
      <c r="BH9">
        <v>2.9691999999999998</v>
      </c>
      <c r="BI9">
        <v>658.04859999999996</v>
      </c>
      <c r="BJ9">
        <v>3308.058</v>
      </c>
      <c r="BK9">
        <v>463.19490000000002</v>
      </c>
      <c r="BL9">
        <v>12.9902</v>
      </c>
      <c r="BM9">
        <v>711.86530000000005</v>
      </c>
      <c r="BN9">
        <v>3763.83</v>
      </c>
      <c r="BO9">
        <v>170.3578</v>
      </c>
      <c r="BP9">
        <v>146.60419999999999</v>
      </c>
      <c r="BQ9">
        <v>1015.0947</v>
      </c>
      <c r="BR9">
        <v>257.94909999999999</v>
      </c>
      <c r="BS9">
        <v>898.9248</v>
      </c>
      <c r="BT9">
        <v>269.82589999999999</v>
      </c>
      <c r="BU9">
        <v>1014.7234999999999</v>
      </c>
      <c r="BV9">
        <v>1473.8358000000001</v>
      </c>
      <c r="BW9" s="7">
        <v>67</v>
      </c>
      <c r="BX9" t="s">
        <v>586</v>
      </c>
      <c r="BY9" t="s">
        <v>589</v>
      </c>
      <c r="BZ9" s="5" t="s">
        <v>593</v>
      </c>
      <c r="CA9">
        <v>2</v>
      </c>
      <c r="CB9">
        <v>1.3</v>
      </c>
      <c r="CC9">
        <v>3.4</v>
      </c>
      <c r="CD9">
        <v>2</v>
      </c>
      <c r="CE9" s="5" t="s">
        <v>589</v>
      </c>
      <c r="CF9" s="7" t="s">
        <v>601</v>
      </c>
      <c r="CG9" s="7" t="s">
        <v>606</v>
      </c>
      <c r="CH9" s="7" t="s">
        <v>612</v>
      </c>
      <c r="CI9" t="s">
        <v>590</v>
      </c>
      <c r="CJ9" s="7">
        <v>30</v>
      </c>
      <c r="CK9" s="7">
        <v>70</v>
      </c>
      <c r="CL9" s="7">
        <v>330</v>
      </c>
      <c r="CM9" s="5" t="s">
        <v>621</v>
      </c>
    </row>
    <row r="10" spans="1:91">
      <c r="A10" t="s">
        <v>700</v>
      </c>
      <c r="B10" t="s">
        <v>9</v>
      </c>
      <c r="C10" t="s">
        <v>511</v>
      </c>
      <c r="D10">
        <v>3221.5063</v>
      </c>
      <c r="E10">
        <v>2797.3042999999998</v>
      </c>
      <c r="F10">
        <v>329.11200000000002</v>
      </c>
      <c r="G10">
        <v>673.92430000000002</v>
      </c>
      <c r="H10">
        <v>2948.3818000000001</v>
      </c>
      <c r="I10">
        <v>8.8869000000000007</v>
      </c>
      <c r="J10">
        <v>928.9787</v>
      </c>
      <c r="K10">
        <v>843.6644</v>
      </c>
      <c r="L10">
        <v>13.922800000000001</v>
      </c>
      <c r="M10">
        <v>621.49149999999997</v>
      </c>
      <c r="N10">
        <v>167.96270000000001</v>
      </c>
      <c r="O10">
        <v>27.2532</v>
      </c>
      <c r="P10">
        <v>1176.6274000000001</v>
      </c>
      <c r="Q10">
        <v>1869.5105000000001</v>
      </c>
      <c r="R10">
        <v>164.40790000000001</v>
      </c>
      <c r="S10">
        <v>1522.3284000000001</v>
      </c>
      <c r="T10">
        <v>131.52629999999999</v>
      </c>
      <c r="U10">
        <v>2300.2296000000001</v>
      </c>
      <c r="V10">
        <v>2.3698000000000001</v>
      </c>
      <c r="W10">
        <v>4.1471999999999998</v>
      </c>
      <c r="X10">
        <v>114.6412</v>
      </c>
      <c r="Y10">
        <v>720.4325</v>
      </c>
      <c r="Z10">
        <v>7422.9430000000002</v>
      </c>
      <c r="AA10">
        <v>3217.6552999999999</v>
      </c>
      <c r="AB10">
        <v>30.215499999999999</v>
      </c>
      <c r="AC10">
        <v>136.56219999999999</v>
      </c>
      <c r="AD10">
        <v>184.25540000000001</v>
      </c>
      <c r="AE10">
        <v>785.01070000000004</v>
      </c>
      <c r="AF10">
        <v>1685.8476000000001</v>
      </c>
      <c r="AG10">
        <v>0.59250000000000003</v>
      </c>
      <c r="AH10">
        <v>2956.3800999999999</v>
      </c>
      <c r="AI10">
        <v>128.56399999999999</v>
      </c>
      <c r="AJ10">
        <v>737.02139999999997</v>
      </c>
      <c r="AK10">
        <v>329.4083</v>
      </c>
      <c r="AL10">
        <v>3703.7694999999999</v>
      </c>
      <c r="AM10">
        <v>1463.971</v>
      </c>
      <c r="AN10">
        <v>173.59110000000001</v>
      </c>
      <c r="AO10">
        <v>59.8386</v>
      </c>
      <c r="AP10">
        <v>4659.1127999999999</v>
      </c>
      <c r="AQ10">
        <v>998.34109999999998</v>
      </c>
      <c r="AR10">
        <v>2062.9490000000001</v>
      </c>
      <c r="AS10">
        <v>2003.1104</v>
      </c>
      <c r="AT10">
        <v>678.07150000000001</v>
      </c>
      <c r="AU10">
        <v>2161.0012999999999</v>
      </c>
      <c r="AV10">
        <v>5822.7061000000003</v>
      </c>
      <c r="AW10">
        <v>19562.4676</v>
      </c>
      <c r="AX10">
        <v>2991.4241000000002</v>
      </c>
      <c r="AY10">
        <v>0</v>
      </c>
      <c r="AZ10">
        <v>11545.5825</v>
      </c>
      <c r="BA10">
        <v>128.30330000000001</v>
      </c>
      <c r="BB10">
        <v>1647.9301</v>
      </c>
      <c r="BC10">
        <v>162.33430000000001</v>
      </c>
      <c r="BD10">
        <v>695.25289999999995</v>
      </c>
      <c r="BE10">
        <v>1901.5034000000001</v>
      </c>
      <c r="BF10">
        <v>11.2568</v>
      </c>
      <c r="BG10">
        <v>2798.1930000000002</v>
      </c>
      <c r="BH10">
        <v>13.0341</v>
      </c>
      <c r="BI10">
        <v>407.90940000000001</v>
      </c>
      <c r="BJ10">
        <v>2912.2417</v>
      </c>
      <c r="BK10">
        <v>6270.9027999999998</v>
      </c>
      <c r="BL10">
        <v>27.549399999999999</v>
      </c>
      <c r="BM10">
        <v>1275.8646000000001</v>
      </c>
      <c r="BN10">
        <v>6214.9152000000004</v>
      </c>
      <c r="BO10">
        <v>281.71519999999998</v>
      </c>
      <c r="BP10">
        <v>202.3254</v>
      </c>
      <c r="BQ10">
        <v>966.30380000000002</v>
      </c>
      <c r="BR10">
        <v>568.16999999999996</v>
      </c>
      <c r="BS10">
        <v>879.50829999999996</v>
      </c>
      <c r="BT10">
        <v>196.9933</v>
      </c>
      <c r="BU10">
        <v>1022.5876</v>
      </c>
      <c r="BV10">
        <v>1812.6342</v>
      </c>
      <c r="BW10" s="7">
        <v>66</v>
      </c>
      <c r="BX10" t="s">
        <v>586</v>
      </c>
      <c r="BY10" t="s">
        <v>589</v>
      </c>
      <c r="BZ10" s="5" t="s">
        <v>594</v>
      </c>
      <c r="CA10">
        <v>6</v>
      </c>
      <c r="CB10">
        <v>1.2</v>
      </c>
      <c r="CC10">
        <v>2.4</v>
      </c>
      <c r="CD10">
        <v>1.6</v>
      </c>
      <c r="CE10" s="5" t="s">
        <v>589</v>
      </c>
      <c r="CF10" s="7" t="s">
        <v>601</v>
      </c>
      <c r="CG10" s="7" t="s">
        <v>605</v>
      </c>
      <c r="CH10" s="7" t="s">
        <v>614</v>
      </c>
      <c r="CI10" t="s">
        <v>590</v>
      </c>
      <c r="CJ10" s="7">
        <v>30</v>
      </c>
      <c r="CK10" s="7">
        <v>70</v>
      </c>
      <c r="CL10" s="7">
        <v>260</v>
      </c>
      <c r="CM10" s="5" t="s">
        <v>627</v>
      </c>
    </row>
    <row r="11" spans="1:91">
      <c r="A11" t="s">
        <v>701</v>
      </c>
      <c r="B11" t="s">
        <v>10</v>
      </c>
      <c r="C11" t="s">
        <v>511</v>
      </c>
      <c r="D11">
        <v>3364.1138000000001</v>
      </c>
      <c r="E11">
        <v>1767.1772000000001</v>
      </c>
      <c r="F11">
        <v>460.39389999999997</v>
      </c>
      <c r="G11">
        <v>957.54920000000004</v>
      </c>
      <c r="H11">
        <v>2605.2516000000001</v>
      </c>
      <c r="I11">
        <v>96.280100000000004</v>
      </c>
      <c r="J11">
        <v>1268.7090000000001</v>
      </c>
      <c r="K11">
        <v>698.03060000000005</v>
      </c>
      <c r="L11">
        <v>1.7504999999999999</v>
      </c>
      <c r="M11">
        <v>270.45949999999999</v>
      </c>
      <c r="N11">
        <v>148.79650000000001</v>
      </c>
      <c r="O11">
        <v>16.630199999999999</v>
      </c>
      <c r="P11">
        <v>752.73519999999996</v>
      </c>
      <c r="Q11">
        <v>1217.9431</v>
      </c>
      <c r="R11">
        <v>5.2515999999999998</v>
      </c>
      <c r="S11">
        <v>485.77679999999998</v>
      </c>
      <c r="T11">
        <v>237.63679999999999</v>
      </c>
      <c r="U11">
        <v>646.3895</v>
      </c>
      <c r="V11">
        <v>69.584199999999996</v>
      </c>
      <c r="W11">
        <v>1.7504999999999999</v>
      </c>
      <c r="X11">
        <v>1558.4245000000001</v>
      </c>
      <c r="Y11">
        <v>15.754899999999999</v>
      </c>
      <c r="Z11">
        <v>7348.7965000000004</v>
      </c>
      <c r="AA11">
        <v>177.24289999999999</v>
      </c>
      <c r="AB11">
        <v>531.7287</v>
      </c>
      <c r="AC11">
        <v>452.51639999999998</v>
      </c>
      <c r="AD11">
        <v>60.831499999999998</v>
      </c>
      <c r="AE11">
        <v>726.47699999999998</v>
      </c>
      <c r="AF11">
        <v>4295.4048000000003</v>
      </c>
      <c r="AG11">
        <v>2.6257999999999999</v>
      </c>
      <c r="AH11">
        <v>2386.4333000000001</v>
      </c>
      <c r="AI11">
        <v>187.30850000000001</v>
      </c>
      <c r="AJ11">
        <v>617.94309999999996</v>
      </c>
      <c r="AK11">
        <v>276.14879999999999</v>
      </c>
      <c r="AL11">
        <v>2228.884</v>
      </c>
      <c r="AM11">
        <v>2185.9956000000002</v>
      </c>
      <c r="AN11">
        <v>7632.3851000000004</v>
      </c>
      <c r="AO11">
        <v>44.6389</v>
      </c>
      <c r="AP11">
        <v>73.085300000000004</v>
      </c>
      <c r="AQ11">
        <v>1089.4267</v>
      </c>
      <c r="AR11">
        <v>1650.3281999999999</v>
      </c>
      <c r="AS11">
        <v>1636.3239000000001</v>
      </c>
      <c r="AT11">
        <v>715.97370000000001</v>
      </c>
      <c r="AU11">
        <v>1776.3676</v>
      </c>
      <c r="AV11">
        <v>4308.5339000000004</v>
      </c>
      <c r="AW11">
        <v>720.3501</v>
      </c>
      <c r="AX11">
        <v>5108.5164000000004</v>
      </c>
      <c r="AY11">
        <v>0</v>
      </c>
      <c r="AZ11">
        <v>35721.225400000003</v>
      </c>
      <c r="BA11">
        <v>12.905900000000001</v>
      </c>
      <c r="BB11">
        <v>1416.1926000000001</v>
      </c>
      <c r="BC11">
        <v>238.512</v>
      </c>
      <c r="BD11">
        <v>777.68050000000005</v>
      </c>
      <c r="BE11">
        <v>479.6499</v>
      </c>
      <c r="BF11">
        <v>2.6257999999999999</v>
      </c>
      <c r="BG11">
        <v>2013.1291000000001</v>
      </c>
      <c r="BH11">
        <v>1.3129</v>
      </c>
      <c r="BI11">
        <v>828.88400000000001</v>
      </c>
      <c r="BJ11">
        <v>3662.1444000000001</v>
      </c>
      <c r="BK11">
        <v>235.01089999999999</v>
      </c>
      <c r="BL11">
        <v>9.6280000000000001</v>
      </c>
      <c r="BM11">
        <v>622.31949999999995</v>
      </c>
      <c r="BN11">
        <v>2124.2887999999998</v>
      </c>
      <c r="BO11">
        <v>21.444199999999999</v>
      </c>
      <c r="BP11">
        <v>23.632400000000001</v>
      </c>
      <c r="BQ11">
        <v>982.49450000000002</v>
      </c>
      <c r="BR11">
        <v>53.3917</v>
      </c>
      <c r="BS11">
        <v>760.17510000000004</v>
      </c>
      <c r="BT11">
        <v>216.1926</v>
      </c>
      <c r="BU11">
        <v>1677.4617000000001</v>
      </c>
      <c r="BV11">
        <v>1770.6783</v>
      </c>
      <c r="BW11" s="7">
        <v>55</v>
      </c>
      <c r="BX11" t="s">
        <v>586</v>
      </c>
      <c r="BY11" t="s">
        <v>589</v>
      </c>
      <c r="BZ11" s="5" t="s">
        <v>594</v>
      </c>
      <c r="CA11" t="s">
        <v>584</v>
      </c>
      <c r="CB11">
        <v>3</v>
      </c>
      <c r="CC11">
        <v>3.5</v>
      </c>
      <c r="CD11">
        <v>3</v>
      </c>
      <c r="CE11" s="5" t="s">
        <v>589</v>
      </c>
      <c r="CF11" s="7" t="s">
        <v>601</v>
      </c>
      <c r="CG11" s="7" t="s">
        <v>606</v>
      </c>
      <c r="CH11" s="7" t="s">
        <v>613</v>
      </c>
      <c r="CI11" t="s">
        <v>590</v>
      </c>
      <c r="CJ11" s="7">
        <v>30</v>
      </c>
      <c r="CK11" s="7">
        <v>70</v>
      </c>
      <c r="CL11" s="7">
        <v>610</v>
      </c>
      <c r="CM11" s="5" t="s">
        <v>622</v>
      </c>
    </row>
    <row r="12" spans="1:91">
      <c r="A12" t="s">
        <v>702</v>
      </c>
      <c r="B12" t="s">
        <v>11</v>
      </c>
      <c r="C12" t="s">
        <v>511</v>
      </c>
      <c r="D12">
        <v>2116.8166999999999</v>
      </c>
      <c r="E12">
        <v>1415.2109</v>
      </c>
      <c r="F12">
        <v>199.0471</v>
      </c>
      <c r="G12">
        <v>455.26729999999998</v>
      </c>
      <c r="H12">
        <v>3280.0423999999998</v>
      </c>
      <c r="I12">
        <v>11.2935</v>
      </c>
      <c r="J12">
        <v>595.72969999999998</v>
      </c>
      <c r="K12">
        <v>580.90700000000004</v>
      </c>
      <c r="L12">
        <v>4.9409000000000001</v>
      </c>
      <c r="M12">
        <v>617.61069999999995</v>
      </c>
      <c r="N12">
        <v>381.154</v>
      </c>
      <c r="O12">
        <v>15.528499999999999</v>
      </c>
      <c r="P12">
        <v>378.33069999999998</v>
      </c>
      <c r="Q12">
        <v>1144.1679999999999</v>
      </c>
      <c r="R12">
        <v>47.2913</v>
      </c>
      <c r="S12">
        <v>858.30250000000001</v>
      </c>
      <c r="T12">
        <v>38.115400000000001</v>
      </c>
      <c r="U12">
        <v>249.1618</v>
      </c>
      <c r="V12">
        <v>2.1175000000000002</v>
      </c>
      <c r="W12">
        <v>3.5291999999999999</v>
      </c>
      <c r="X12">
        <v>432.68040000000002</v>
      </c>
      <c r="Y12">
        <v>134.10980000000001</v>
      </c>
      <c r="Z12">
        <v>5329.8041000000003</v>
      </c>
      <c r="AA12">
        <v>205.3997</v>
      </c>
      <c r="AB12">
        <v>305.62909999999999</v>
      </c>
      <c r="AC12">
        <v>21.1752</v>
      </c>
      <c r="AD12">
        <v>117.1696</v>
      </c>
      <c r="AE12">
        <v>2260.8081999999999</v>
      </c>
      <c r="AF12">
        <v>3515.0873000000001</v>
      </c>
      <c r="AG12">
        <v>0.70579999999999998</v>
      </c>
      <c r="AH12">
        <v>2200.1059</v>
      </c>
      <c r="AI12">
        <v>188.45949999999999</v>
      </c>
      <c r="AJ12">
        <v>364.21390000000002</v>
      </c>
      <c r="AK12">
        <v>724.19269999999995</v>
      </c>
      <c r="AL12">
        <v>2932.0628000000002</v>
      </c>
      <c r="AM12">
        <v>1289.5712000000001</v>
      </c>
      <c r="AN12">
        <v>183.51859999999999</v>
      </c>
      <c r="AO12">
        <v>21.8811</v>
      </c>
      <c r="AP12">
        <v>10819.1283</v>
      </c>
      <c r="AQ12">
        <v>1041.9199000000001</v>
      </c>
      <c r="AR12">
        <v>2774.6603</v>
      </c>
      <c r="AS12">
        <v>2036.3507999999999</v>
      </c>
      <c r="AT12">
        <v>482.08929999999998</v>
      </c>
      <c r="AU12">
        <v>1334.0391999999999</v>
      </c>
      <c r="AV12">
        <v>5167.4606999999996</v>
      </c>
      <c r="AW12">
        <v>3781.1893</v>
      </c>
      <c r="AX12">
        <v>3839.0682999999999</v>
      </c>
      <c r="AY12">
        <v>0</v>
      </c>
      <c r="AZ12">
        <v>13665.7844</v>
      </c>
      <c r="BA12">
        <v>6.5220000000000002</v>
      </c>
      <c r="BB12">
        <v>557.61429999999996</v>
      </c>
      <c r="BC12">
        <v>253.39689999999999</v>
      </c>
      <c r="BD12">
        <v>613.37570000000005</v>
      </c>
      <c r="BE12">
        <v>1744.1327000000001</v>
      </c>
      <c r="BF12">
        <v>1.4117</v>
      </c>
      <c r="BG12">
        <v>2514.2049999999999</v>
      </c>
      <c r="BH12">
        <v>4.2350000000000003</v>
      </c>
      <c r="BI12">
        <v>253.39689999999999</v>
      </c>
      <c r="BJ12">
        <v>2091.4063999999998</v>
      </c>
      <c r="BK12">
        <v>532.90980000000002</v>
      </c>
      <c r="BL12">
        <v>99.523600000000002</v>
      </c>
      <c r="BM12">
        <v>903.47630000000004</v>
      </c>
      <c r="BN12">
        <v>3091.5828000000001</v>
      </c>
      <c r="BO12">
        <v>105.87609999999999</v>
      </c>
      <c r="BP12">
        <v>235.7508</v>
      </c>
      <c r="BQ12">
        <v>915.47559999999999</v>
      </c>
      <c r="BR12">
        <v>695.25319999999999</v>
      </c>
      <c r="BS12">
        <v>613.37570000000005</v>
      </c>
      <c r="BT12">
        <v>151.04990000000001</v>
      </c>
      <c r="BU12">
        <v>1140.6387999999999</v>
      </c>
      <c r="BV12">
        <v>1782.9539</v>
      </c>
      <c r="BW12" s="7">
        <v>63</v>
      </c>
      <c r="BX12" t="s">
        <v>586</v>
      </c>
      <c r="BY12" t="s">
        <v>589</v>
      </c>
      <c r="BZ12" s="5" t="s">
        <v>593</v>
      </c>
      <c r="CA12" t="s">
        <v>584</v>
      </c>
      <c r="CB12">
        <v>5</v>
      </c>
      <c r="CC12">
        <v>5.7</v>
      </c>
      <c r="CD12">
        <v>5.3</v>
      </c>
      <c r="CE12" s="5" t="s">
        <v>589</v>
      </c>
      <c r="CF12" s="7" t="s">
        <v>601</v>
      </c>
      <c r="CG12" s="7" t="s">
        <v>606</v>
      </c>
      <c r="CH12" s="7" t="s">
        <v>614</v>
      </c>
      <c r="CI12" t="s">
        <v>590</v>
      </c>
      <c r="CJ12" s="7">
        <v>30</v>
      </c>
      <c r="CK12" s="7">
        <v>70</v>
      </c>
      <c r="CL12" s="7">
        <v>350</v>
      </c>
      <c r="CM12" s="5" t="s">
        <v>629</v>
      </c>
    </row>
    <row r="13" spans="1:91">
      <c r="A13" t="s">
        <v>703</v>
      </c>
      <c r="B13" t="s">
        <v>12</v>
      </c>
      <c r="C13" t="s">
        <v>511</v>
      </c>
      <c r="D13">
        <v>3629.4355</v>
      </c>
      <c r="E13">
        <v>1696.7267999999999</v>
      </c>
      <c r="F13">
        <v>414.1807</v>
      </c>
      <c r="G13">
        <v>858.66740000000004</v>
      </c>
      <c r="H13">
        <v>2836.6329999999998</v>
      </c>
      <c r="I13">
        <v>50.509799999999998</v>
      </c>
      <c r="J13">
        <v>1136.6736000000001</v>
      </c>
      <c r="K13">
        <v>754.01099999999997</v>
      </c>
      <c r="L13">
        <v>0</v>
      </c>
      <c r="M13">
        <v>570.15509999999995</v>
      </c>
      <c r="N13">
        <v>108.2931</v>
      </c>
      <c r="O13">
        <v>13.7387</v>
      </c>
      <c r="P13">
        <v>850.98990000000003</v>
      </c>
      <c r="Q13">
        <v>1394.0717999999999</v>
      </c>
      <c r="R13">
        <v>40.407899999999998</v>
      </c>
      <c r="S13">
        <v>817.85540000000003</v>
      </c>
      <c r="T13">
        <v>485.70269999999999</v>
      </c>
      <c r="U13">
        <v>924.93629999999996</v>
      </c>
      <c r="V13">
        <v>10.9101</v>
      </c>
      <c r="W13">
        <v>11.3142</v>
      </c>
      <c r="X13">
        <v>204.0598</v>
      </c>
      <c r="Y13">
        <v>35.963000000000001</v>
      </c>
      <c r="Z13">
        <v>4241.6148999999996</v>
      </c>
      <c r="AA13">
        <v>259.0145</v>
      </c>
      <c r="AB13">
        <v>373.77289999999999</v>
      </c>
      <c r="AC13">
        <v>162.43969999999999</v>
      </c>
      <c r="AD13">
        <v>52.126199999999997</v>
      </c>
      <c r="AE13">
        <v>834.82669999999996</v>
      </c>
      <c r="AF13">
        <v>6139.5727999999999</v>
      </c>
      <c r="AG13">
        <v>2.8285999999999998</v>
      </c>
      <c r="AH13">
        <v>2310.5223999999998</v>
      </c>
      <c r="AI13">
        <v>130.92150000000001</v>
      </c>
      <c r="AJ13">
        <v>882.50800000000004</v>
      </c>
      <c r="AK13">
        <v>458.62939999999998</v>
      </c>
      <c r="AL13">
        <v>1777.1384</v>
      </c>
      <c r="AM13">
        <v>1543.5808999999999</v>
      </c>
      <c r="AN13">
        <v>4642.8651</v>
      </c>
      <c r="AO13">
        <v>96.170699999999997</v>
      </c>
      <c r="AP13">
        <v>97.382999999999996</v>
      </c>
      <c r="AQ13">
        <v>1052.3544999999999</v>
      </c>
      <c r="AR13">
        <v>2694.8013000000001</v>
      </c>
      <c r="AS13">
        <v>1451.0469000000001</v>
      </c>
      <c r="AT13">
        <v>728.95809999999994</v>
      </c>
      <c r="AU13">
        <v>1902.8069</v>
      </c>
      <c r="AV13">
        <v>3777.7323999999999</v>
      </c>
      <c r="AW13">
        <v>949.18100000000004</v>
      </c>
      <c r="AX13">
        <v>4847.6400999999996</v>
      </c>
      <c r="AY13">
        <v>0.40410000000000001</v>
      </c>
      <c r="AZ13">
        <v>42887.304499999998</v>
      </c>
      <c r="BA13">
        <v>414.41910000000001</v>
      </c>
      <c r="BB13">
        <v>3017.6603</v>
      </c>
      <c r="BC13">
        <v>267.50009999999997</v>
      </c>
      <c r="BD13">
        <v>657.43619999999999</v>
      </c>
      <c r="BE13">
        <v>2245.0617000000002</v>
      </c>
      <c r="BF13">
        <v>1.6163000000000001</v>
      </c>
      <c r="BG13">
        <v>3561.9544000000001</v>
      </c>
      <c r="BH13">
        <v>11.718299999999999</v>
      </c>
      <c r="BI13">
        <v>714.00720000000001</v>
      </c>
      <c r="BJ13">
        <v>3505.3833</v>
      </c>
      <c r="BK13">
        <v>502.67399999999998</v>
      </c>
      <c r="BL13">
        <v>305.0795</v>
      </c>
      <c r="BM13">
        <v>939.48310000000004</v>
      </c>
      <c r="BN13">
        <v>2321.0284999999999</v>
      </c>
      <c r="BO13">
        <v>248.91249999999999</v>
      </c>
      <c r="BP13">
        <v>14.950900000000001</v>
      </c>
      <c r="BQ13">
        <v>1334.2681</v>
      </c>
      <c r="BR13">
        <v>169.7131</v>
      </c>
      <c r="BS13">
        <v>835.23080000000004</v>
      </c>
      <c r="BT13">
        <v>268.30829999999997</v>
      </c>
      <c r="BU13">
        <v>1314.8723</v>
      </c>
      <c r="BV13">
        <v>1450.6428000000001</v>
      </c>
      <c r="BW13" s="7">
        <v>80</v>
      </c>
      <c r="BX13" t="s">
        <v>586</v>
      </c>
      <c r="BY13" t="s">
        <v>589</v>
      </c>
      <c r="BZ13" s="5" t="s">
        <v>594</v>
      </c>
      <c r="CA13" t="s">
        <v>584</v>
      </c>
      <c r="CB13">
        <v>1.2</v>
      </c>
      <c r="CC13">
        <v>3.7</v>
      </c>
      <c r="CD13">
        <v>2.7</v>
      </c>
      <c r="CE13" s="5" t="s">
        <v>589</v>
      </c>
      <c r="CF13" s="7" t="s">
        <v>601</v>
      </c>
      <c r="CG13" s="7" t="s">
        <v>606</v>
      </c>
      <c r="CH13" s="7" t="s">
        <v>613</v>
      </c>
      <c r="CI13" t="s">
        <v>590</v>
      </c>
      <c r="CJ13" s="7">
        <v>30</v>
      </c>
      <c r="CK13" s="7">
        <v>70</v>
      </c>
      <c r="CL13" s="7">
        <v>400</v>
      </c>
      <c r="CM13" s="5" t="s">
        <v>622</v>
      </c>
    </row>
    <row r="14" spans="1:91">
      <c r="A14" t="s">
        <v>704</v>
      </c>
      <c r="B14" t="s">
        <v>14</v>
      </c>
      <c r="C14" t="s">
        <v>511</v>
      </c>
      <c r="D14">
        <v>3210.6156999999998</v>
      </c>
      <c r="E14">
        <v>1829.7239999999999</v>
      </c>
      <c r="F14">
        <v>380.89170000000001</v>
      </c>
      <c r="G14">
        <v>464.1189</v>
      </c>
      <c r="H14">
        <v>3251.38</v>
      </c>
      <c r="I14">
        <v>22.9299</v>
      </c>
      <c r="J14">
        <v>1144.3737000000001</v>
      </c>
      <c r="K14">
        <v>624.62850000000003</v>
      </c>
      <c r="L14">
        <v>63.269599999999997</v>
      </c>
      <c r="M14">
        <v>718.04669999999999</v>
      </c>
      <c r="N14">
        <v>123.5669</v>
      </c>
      <c r="O14">
        <v>295.54140000000001</v>
      </c>
      <c r="P14">
        <v>907.85559999999998</v>
      </c>
      <c r="Q14">
        <v>1836.9427000000001</v>
      </c>
      <c r="R14">
        <v>84.076400000000007</v>
      </c>
      <c r="S14">
        <v>1190.2335</v>
      </c>
      <c r="T14">
        <v>239.49039999999999</v>
      </c>
      <c r="U14">
        <v>738.4289</v>
      </c>
      <c r="V14">
        <v>4.2462999999999997</v>
      </c>
      <c r="W14">
        <v>5.5202</v>
      </c>
      <c r="X14">
        <v>266.24200000000002</v>
      </c>
      <c r="Y14">
        <v>194.90450000000001</v>
      </c>
      <c r="Z14">
        <v>7025.4777000000004</v>
      </c>
      <c r="AA14">
        <v>860.72190000000001</v>
      </c>
      <c r="AB14">
        <v>121.44370000000001</v>
      </c>
      <c r="AC14">
        <v>359.23570000000001</v>
      </c>
      <c r="AD14">
        <v>152.017</v>
      </c>
      <c r="AE14">
        <v>1364.3312000000001</v>
      </c>
      <c r="AF14">
        <v>3317.6221</v>
      </c>
      <c r="AG14">
        <v>38.2166</v>
      </c>
      <c r="AH14">
        <v>2513.3757999999998</v>
      </c>
      <c r="AI14">
        <v>134.60720000000001</v>
      </c>
      <c r="AJ14">
        <v>522.29300000000001</v>
      </c>
      <c r="AK14">
        <v>495.54140000000001</v>
      </c>
      <c r="AL14">
        <v>1999.5753999999999</v>
      </c>
      <c r="AM14">
        <v>1354.5648000000001</v>
      </c>
      <c r="AN14">
        <v>1782.5902000000001</v>
      </c>
      <c r="AO14">
        <v>606.36940000000004</v>
      </c>
      <c r="AP14">
        <v>3337.1550000000002</v>
      </c>
      <c r="AQ14">
        <v>852.39919999999995</v>
      </c>
      <c r="AR14">
        <v>2477.2824000000001</v>
      </c>
      <c r="AS14">
        <v>2152.0169999999998</v>
      </c>
      <c r="AT14">
        <v>642.46280000000002</v>
      </c>
      <c r="AU14">
        <v>1758.3864000000001</v>
      </c>
      <c r="AV14">
        <v>3317.6221</v>
      </c>
      <c r="AW14">
        <v>3275.1592000000001</v>
      </c>
      <c r="AX14">
        <v>3444.5223000000001</v>
      </c>
      <c r="AY14">
        <v>0</v>
      </c>
      <c r="AZ14">
        <v>24477.2824</v>
      </c>
      <c r="BA14">
        <v>220.38220000000001</v>
      </c>
      <c r="BB14">
        <v>2661.1464999999998</v>
      </c>
      <c r="BC14">
        <v>250.5308</v>
      </c>
      <c r="BD14">
        <v>763.48199999999997</v>
      </c>
      <c r="BE14">
        <v>1967.3036</v>
      </c>
      <c r="BF14">
        <v>15.7113</v>
      </c>
      <c r="BG14">
        <v>2431.4225000000001</v>
      </c>
      <c r="BH14">
        <v>966.45439999999996</v>
      </c>
      <c r="BI14">
        <v>363.0573</v>
      </c>
      <c r="BJ14">
        <v>3004.2462999999998</v>
      </c>
      <c r="BK14">
        <v>1774.5223000000001</v>
      </c>
      <c r="BL14">
        <v>92.144400000000005</v>
      </c>
      <c r="BM14">
        <v>1061.9957999999999</v>
      </c>
      <c r="BN14">
        <v>4340.1274000000003</v>
      </c>
      <c r="BO14">
        <v>114.2251</v>
      </c>
      <c r="BP14">
        <v>288.7473</v>
      </c>
      <c r="BQ14">
        <v>1294.6921</v>
      </c>
      <c r="BR14">
        <v>205.09549999999999</v>
      </c>
      <c r="BS14">
        <v>834.81949999999995</v>
      </c>
      <c r="BT14">
        <v>158.38640000000001</v>
      </c>
      <c r="BU14">
        <v>699.78769999999997</v>
      </c>
      <c r="BV14">
        <v>1647.5583999999999</v>
      </c>
      <c r="BW14" s="7">
        <v>36</v>
      </c>
      <c r="BX14" t="s">
        <v>586</v>
      </c>
      <c r="BY14" t="s">
        <v>589</v>
      </c>
      <c r="BZ14" s="5" t="s">
        <v>594</v>
      </c>
      <c r="CA14">
        <v>8</v>
      </c>
      <c r="CB14">
        <v>2</v>
      </c>
      <c r="CC14">
        <v>4.5</v>
      </c>
      <c r="CD14">
        <v>2.5</v>
      </c>
      <c r="CE14" s="5" t="s">
        <v>589</v>
      </c>
      <c r="CF14" s="7" t="s">
        <v>601</v>
      </c>
      <c r="CG14" s="7" t="s">
        <v>607</v>
      </c>
      <c r="CH14" s="7" t="s">
        <v>612</v>
      </c>
      <c r="CI14" t="s">
        <v>590</v>
      </c>
      <c r="CJ14" s="7">
        <v>30</v>
      </c>
      <c r="CK14" s="7">
        <v>70</v>
      </c>
      <c r="CL14" s="7">
        <v>300</v>
      </c>
      <c r="CM14" s="5" t="s">
        <v>622</v>
      </c>
    </row>
    <row r="15" spans="1:91">
      <c r="A15" t="s">
        <v>705</v>
      </c>
      <c r="B15" t="s">
        <v>17</v>
      </c>
      <c r="C15" t="s">
        <v>511</v>
      </c>
      <c r="D15">
        <v>3628.9971999999998</v>
      </c>
      <c r="E15">
        <v>953.43060000000003</v>
      </c>
      <c r="F15">
        <v>715.30579999999998</v>
      </c>
      <c r="G15">
        <v>1375.0388</v>
      </c>
      <c r="H15">
        <v>3733.6230999999998</v>
      </c>
      <c r="I15">
        <v>140.01859999999999</v>
      </c>
      <c r="J15">
        <v>1058.0564999999999</v>
      </c>
      <c r="K15">
        <v>1332.8159000000001</v>
      </c>
      <c r="L15">
        <v>2.7942</v>
      </c>
      <c r="M15">
        <v>124.49550000000001</v>
      </c>
      <c r="N15">
        <v>353.92739999999998</v>
      </c>
      <c r="O15">
        <v>3.7256</v>
      </c>
      <c r="P15">
        <v>558.83270000000005</v>
      </c>
      <c r="Q15">
        <v>1310.4626000000001</v>
      </c>
      <c r="R15">
        <v>57.435600000000001</v>
      </c>
      <c r="S15">
        <v>485.56349999999998</v>
      </c>
      <c r="T15">
        <v>544.55139999999994</v>
      </c>
      <c r="U15">
        <v>610.67989999999998</v>
      </c>
      <c r="V15">
        <v>282.21050000000002</v>
      </c>
      <c r="W15">
        <v>2.1732</v>
      </c>
      <c r="X15">
        <v>453.27539999999999</v>
      </c>
      <c r="Y15">
        <v>14.2813</v>
      </c>
      <c r="Z15">
        <v>5654.4551000000001</v>
      </c>
      <c r="AA15">
        <v>76.994699999999995</v>
      </c>
      <c r="AB15">
        <v>219.8075</v>
      </c>
      <c r="AC15">
        <v>208.32040000000001</v>
      </c>
      <c r="AD15">
        <v>87.5505</v>
      </c>
      <c r="AE15">
        <v>1176.0323000000001</v>
      </c>
      <c r="AF15">
        <v>4733.6230999999998</v>
      </c>
      <c r="AG15">
        <v>0.3105</v>
      </c>
      <c r="AH15">
        <v>1536.4793999999999</v>
      </c>
      <c r="AI15">
        <v>179.44739999999999</v>
      </c>
      <c r="AJ15">
        <v>1081.3412000000001</v>
      </c>
      <c r="AK15">
        <v>289.66160000000002</v>
      </c>
      <c r="AL15">
        <v>1644.2099000000001</v>
      </c>
      <c r="AM15">
        <v>756.59730000000002</v>
      </c>
      <c r="AN15">
        <v>2322.8811000000001</v>
      </c>
      <c r="AO15">
        <v>6.5197000000000003</v>
      </c>
      <c r="AP15">
        <v>98.727099999999993</v>
      </c>
      <c r="AQ15">
        <v>985.20650000000001</v>
      </c>
      <c r="AR15">
        <v>2071.0958999999998</v>
      </c>
      <c r="AS15">
        <v>955.29340000000002</v>
      </c>
      <c r="AT15">
        <v>1088.1713999999999</v>
      </c>
      <c r="AU15">
        <v>2281.9</v>
      </c>
      <c r="AV15">
        <v>2289.6615999999999</v>
      </c>
      <c r="AW15">
        <v>1634.5854999999999</v>
      </c>
      <c r="AX15">
        <v>3348.3452000000002</v>
      </c>
      <c r="AY15">
        <v>0.62090000000000001</v>
      </c>
      <c r="AZ15">
        <v>43076.373800000001</v>
      </c>
      <c r="BA15">
        <v>21.744800000000001</v>
      </c>
      <c r="BB15">
        <v>1357.0319999999999</v>
      </c>
      <c r="BC15">
        <v>151.81620000000001</v>
      </c>
      <c r="BD15">
        <v>797.57839999999999</v>
      </c>
      <c r="BE15">
        <v>1997.5163</v>
      </c>
      <c r="BF15">
        <v>2.4836999999999998</v>
      </c>
      <c r="BG15">
        <v>1225.3958</v>
      </c>
      <c r="BH15">
        <v>1.2419</v>
      </c>
      <c r="BI15">
        <v>557.59079999999994</v>
      </c>
      <c r="BJ15">
        <v>5503.5703000000003</v>
      </c>
      <c r="BK15">
        <v>136.29310000000001</v>
      </c>
      <c r="BL15">
        <v>48.742600000000003</v>
      </c>
      <c r="BM15">
        <v>458.24279999999999</v>
      </c>
      <c r="BN15">
        <v>3020.1801</v>
      </c>
      <c r="BO15">
        <v>182.2415</v>
      </c>
      <c r="BP15">
        <v>76.373800000000003</v>
      </c>
      <c r="BQ15">
        <v>1231.2945999999999</v>
      </c>
      <c r="BR15">
        <v>49.673999999999999</v>
      </c>
      <c r="BS15">
        <v>1000</v>
      </c>
      <c r="BT15">
        <v>264.82459999999998</v>
      </c>
      <c r="BU15">
        <v>1329.7112999999999</v>
      </c>
      <c r="BV15">
        <v>2490.8413999999998</v>
      </c>
      <c r="BW15" s="7">
        <v>55</v>
      </c>
      <c r="BX15" t="s">
        <v>586</v>
      </c>
      <c r="BY15" t="s">
        <v>589</v>
      </c>
      <c r="BZ15" s="5" t="s">
        <v>594</v>
      </c>
      <c r="CA15">
        <v>1</v>
      </c>
      <c r="CB15">
        <v>1.4</v>
      </c>
      <c r="CC15">
        <v>3.5</v>
      </c>
      <c r="CD15">
        <v>1.6</v>
      </c>
      <c r="CE15" s="5" t="s">
        <v>589</v>
      </c>
      <c r="CF15" s="7" t="s">
        <v>602</v>
      </c>
      <c r="CG15" s="7" t="s">
        <v>606</v>
      </c>
      <c r="CH15" s="7" t="s">
        <v>612</v>
      </c>
      <c r="CI15" t="s">
        <v>590</v>
      </c>
      <c r="CJ15" s="7">
        <v>0</v>
      </c>
      <c r="CK15" s="7">
        <v>70</v>
      </c>
      <c r="CL15" s="7">
        <v>200</v>
      </c>
      <c r="CM15" s="5" t="s">
        <v>621</v>
      </c>
    </row>
    <row r="16" spans="1:91">
      <c r="A16" t="s">
        <v>706</v>
      </c>
      <c r="B16" t="s">
        <v>18</v>
      </c>
      <c r="C16" t="s">
        <v>511</v>
      </c>
      <c r="D16">
        <v>2436.8505</v>
      </c>
      <c r="E16">
        <v>2723.0216</v>
      </c>
      <c r="F16">
        <v>621.90250000000003</v>
      </c>
      <c r="G16">
        <v>492.40609999999998</v>
      </c>
      <c r="H16">
        <v>3888.8888999999999</v>
      </c>
      <c r="I16">
        <v>294.964</v>
      </c>
      <c r="J16">
        <v>1587.9296999999999</v>
      </c>
      <c r="K16">
        <v>889.28859999999997</v>
      </c>
      <c r="L16">
        <v>15.187799999999999</v>
      </c>
      <c r="M16">
        <v>763.38930000000005</v>
      </c>
      <c r="N16">
        <v>151.8785</v>
      </c>
      <c r="O16">
        <v>53.557200000000002</v>
      </c>
      <c r="P16">
        <v>631.0951</v>
      </c>
      <c r="Q16">
        <v>2143.4852000000001</v>
      </c>
      <c r="R16">
        <v>25.979199999999999</v>
      </c>
      <c r="S16">
        <v>1657.4739999999999</v>
      </c>
      <c r="T16">
        <v>24.780200000000001</v>
      </c>
      <c r="U16">
        <v>855.31569999999999</v>
      </c>
      <c r="V16">
        <v>0</v>
      </c>
      <c r="W16">
        <v>1.1990000000000001</v>
      </c>
      <c r="X16">
        <v>135.49160000000001</v>
      </c>
      <c r="Y16">
        <v>110.31180000000001</v>
      </c>
      <c r="Z16">
        <v>8130.6953999999996</v>
      </c>
      <c r="AA16">
        <v>1410.4716000000001</v>
      </c>
      <c r="AB16">
        <v>279.77620000000002</v>
      </c>
      <c r="AC16">
        <v>5652.2781999999997</v>
      </c>
      <c r="AD16">
        <v>106.31489999999999</v>
      </c>
      <c r="AE16">
        <v>2320.5436</v>
      </c>
      <c r="AF16">
        <v>1071.1431</v>
      </c>
      <c r="AG16">
        <v>3.9967999999999999</v>
      </c>
      <c r="AH16">
        <v>3645.4836</v>
      </c>
      <c r="AI16">
        <v>177.85769999999999</v>
      </c>
      <c r="AJ16">
        <v>710.63149999999996</v>
      </c>
      <c r="AK16">
        <v>326.53879999999998</v>
      </c>
      <c r="AL16">
        <v>2773.3813</v>
      </c>
      <c r="AM16">
        <v>1735.8114</v>
      </c>
      <c r="AN16">
        <v>822.94159999999999</v>
      </c>
      <c r="AO16">
        <v>266.58670000000001</v>
      </c>
      <c r="AP16">
        <v>323.74099999999999</v>
      </c>
      <c r="AQ16">
        <v>735.13189999999997</v>
      </c>
      <c r="AR16">
        <v>2698.6410999999998</v>
      </c>
      <c r="AS16">
        <v>1178.2574</v>
      </c>
      <c r="AT16">
        <v>958.8329</v>
      </c>
      <c r="AU16">
        <v>1254.9960000000001</v>
      </c>
      <c r="AV16">
        <v>3361.7105999999999</v>
      </c>
      <c r="AW16">
        <v>2898.0814999999998</v>
      </c>
      <c r="AX16">
        <v>4076.0711000000001</v>
      </c>
      <c r="AY16">
        <v>0</v>
      </c>
      <c r="AZ16">
        <v>36306.954400000002</v>
      </c>
      <c r="BA16">
        <v>4.7442000000000002</v>
      </c>
      <c r="BB16">
        <v>591.12710000000004</v>
      </c>
      <c r="BC16">
        <v>394.0847</v>
      </c>
      <c r="BD16">
        <v>736.61069999999995</v>
      </c>
      <c r="BE16">
        <v>1130.6954000000001</v>
      </c>
      <c r="BF16">
        <v>47.961599999999997</v>
      </c>
      <c r="BG16">
        <v>2611.1111000000001</v>
      </c>
      <c r="BH16">
        <v>1.5987</v>
      </c>
      <c r="BI16">
        <v>470.82330000000002</v>
      </c>
      <c r="BJ16">
        <v>2301.7586000000001</v>
      </c>
      <c r="BK16">
        <v>471.62270000000001</v>
      </c>
      <c r="BL16">
        <v>339.72820000000002</v>
      </c>
      <c r="BM16">
        <v>1199.0408</v>
      </c>
      <c r="BN16">
        <v>3932.8537000000001</v>
      </c>
      <c r="BO16">
        <v>22.382100000000001</v>
      </c>
      <c r="BP16">
        <v>196.24299999999999</v>
      </c>
      <c r="BQ16">
        <v>1304.5563999999999</v>
      </c>
      <c r="BR16">
        <v>49.96</v>
      </c>
      <c r="BS16">
        <v>908.87289999999996</v>
      </c>
      <c r="BT16">
        <v>245.80340000000001</v>
      </c>
      <c r="BU16">
        <v>934.45240000000001</v>
      </c>
      <c r="BV16">
        <v>1607.5139999999999</v>
      </c>
      <c r="BW16" s="7">
        <v>49</v>
      </c>
      <c r="BX16" t="s">
        <v>586</v>
      </c>
      <c r="BY16" t="s">
        <v>589</v>
      </c>
      <c r="BZ16" s="5" t="s">
        <v>593</v>
      </c>
      <c r="CA16">
        <v>3</v>
      </c>
      <c r="CB16">
        <v>1.8</v>
      </c>
      <c r="CC16">
        <v>2</v>
      </c>
      <c r="CD16">
        <v>2</v>
      </c>
      <c r="CE16" s="5" t="s">
        <v>589</v>
      </c>
      <c r="CF16" s="7" t="s">
        <v>601</v>
      </c>
      <c r="CG16" s="7" t="s">
        <v>606</v>
      </c>
      <c r="CH16" s="7" t="s">
        <v>615</v>
      </c>
      <c r="CI16" t="s">
        <v>590</v>
      </c>
      <c r="CJ16" s="7">
        <v>0</v>
      </c>
      <c r="CK16" s="7">
        <v>70</v>
      </c>
      <c r="CL16" s="7">
        <v>350</v>
      </c>
      <c r="CM16" s="5" t="s">
        <v>622</v>
      </c>
    </row>
    <row r="17" spans="1:91">
      <c r="A17" t="s">
        <v>707</v>
      </c>
      <c r="B17" t="s">
        <v>20</v>
      </c>
      <c r="C17" t="s">
        <v>511</v>
      </c>
      <c r="D17">
        <v>3566.7174</v>
      </c>
      <c r="E17">
        <v>3943.6833999999999</v>
      </c>
      <c r="F17">
        <v>525.11419999999998</v>
      </c>
      <c r="G17">
        <v>561.39020000000005</v>
      </c>
      <c r="H17">
        <v>2799.8478</v>
      </c>
      <c r="I17">
        <v>9.1324000000000005</v>
      </c>
      <c r="J17">
        <v>1366.8189</v>
      </c>
      <c r="K17">
        <v>877.98069999999996</v>
      </c>
      <c r="L17">
        <v>13.952299999999999</v>
      </c>
      <c r="M17">
        <v>1289.7007000000001</v>
      </c>
      <c r="N17">
        <v>123.03400000000001</v>
      </c>
      <c r="O17">
        <v>119.22880000000001</v>
      </c>
      <c r="P17">
        <v>1462.4455</v>
      </c>
      <c r="Q17">
        <v>1555.0482</v>
      </c>
      <c r="R17">
        <v>170.72550000000001</v>
      </c>
      <c r="S17">
        <v>2326.2303000000002</v>
      </c>
      <c r="T17">
        <v>102.99339999999999</v>
      </c>
      <c r="U17">
        <v>3763.8254999999999</v>
      </c>
      <c r="V17">
        <v>1.0146999999999999</v>
      </c>
      <c r="W17">
        <v>2.7905000000000002</v>
      </c>
      <c r="X17">
        <v>61.643799999999999</v>
      </c>
      <c r="Y17">
        <v>605.02279999999996</v>
      </c>
      <c r="Z17">
        <v>6994.1653999999999</v>
      </c>
      <c r="AA17">
        <v>2214.8656000000001</v>
      </c>
      <c r="AB17">
        <v>35.261299999999999</v>
      </c>
      <c r="AC17">
        <v>378.23439999999999</v>
      </c>
      <c r="AD17">
        <v>137.7473</v>
      </c>
      <c r="AE17">
        <v>518.26480000000004</v>
      </c>
      <c r="AF17">
        <v>1744.0386000000001</v>
      </c>
      <c r="AG17">
        <v>7.1029999999999998</v>
      </c>
      <c r="AH17">
        <v>3259.7665999999999</v>
      </c>
      <c r="AI17">
        <v>137.49369999999999</v>
      </c>
      <c r="AJ17">
        <v>835.36279999999999</v>
      </c>
      <c r="AK17">
        <v>451.80110000000002</v>
      </c>
      <c r="AL17">
        <v>3155.5048000000002</v>
      </c>
      <c r="AM17">
        <v>1474.3785</v>
      </c>
      <c r="AN17">
        <v>70.015199999999993</v>
      </c>
      <c r="AO17">
        <v>261.28870000000001</v>
      </c>
      <c r="AP17">
        <v>3291.7301000000002</v>
      </c>
      <c r="AQ17">
        <v>956.30899999999997</v>
      </c>
      <c r="AR17">
        <v>2435.3119999999999</v>
      </c>
      <c r="AS17">
        <v>2197.8690999999999</v>
      </c>
      <c r="AT17">
        <v>809.48760000000004</v>
      </c>
      <c r="AU17">
        <v>1493.9117000000001</v>
      </c>
      <c r="AV17">
        <v>4931.5068000000001</v>
      </c>
      <c r="AW17">
        <v>15848.3004</v>
      </c>
      <c r="AX17">
        <v>3536.0223000000001</v>
      </c>
      <c r="AY17">
        <v>0</v>
      </c>
      <c r="AZ17">
        <v>14929.731100000001</v>
      </c>
      <c r="BA17">
        <v>130.01519999999999</v>
      </c>
      <c r="BB17">
        <v>931.5068</v>
      </c>
      <c r="BC17">
        <v>211.5677</v>
      </c>
      <c r="BD17">
        <v>857.43280000000004</v>
      </c>
      <c r="BE17">
        <v>1573.5667000000001</v>
      </c>
      <c r="BF17">
        <v>5.8346</v>
      </c>
      <c r="BG17">
        <v>2436.8341</v>
      </c>
      <c r="BH17">
        <v>16.742799999999999</v>
      </c>
      <c r="BI17">
        <v>674.78440000000001</v>
      </c>
      <c r="BJ17">
        <v>2502.0293999999999</v>
      </c>
      <c r="BK17">
        <v>1072.8056999999999</v>
      </c>
      <c r="BL17">
        <v>46.423099999999998</v>
      </c>
      <c r="BM17">
        <v>1032.4708000000001</v>
      </c>
      <c r="BN17">
        <v>5411.7199000000001</v>
      </c>
      <c r="BO17">
        <v>275.7484</v>
      </c>
      <c r="BP17">
        <v>153.98269999999999</v>
      </c>
      <c r="BQ17">
        <v>1083.7139</v>
      </c>
      <c r="BR17">
        <v>176.05279999999999</v>
      </c>
      <c r="BS17">
        <v>820.39570000000003</v>
      </c>
      <c r="BT17">
        <v>249.8732</v>
      </c>
      <c r="BU17">
        <v>979.45209999999997</v>
      </c>
      <c r="BV17">
        <v>2288.9396000000002</v>
      </c>
      <c r="BW17" s="7">
        <v>38</v>
      </c>
      <c r="BX17" t="s">
        <v>586</v>
      </c>
      <c r="BY17" t="s">
        <v>589</v>
      </c>
      <c r="BZ17" s="5" t="s">
        <v>593</v>
      </c>
      <c r="CA17">
        <v>17</v>
      </c>
      <c r="CB17">
        <v>0.5</v>
      </c>
      <c r="CC17">
        <v>3</v>
      </c>
      <c r="CD17">
        <v>1.6</v>
      </c>
      <c r="CE17" s="5" t="s">
        <v>589</v>
      </c>
      <c r="CF17" s="7" t="s">
        <v>601</v>
      </c>
      <c r="CG17" s="7" t="s">
        <v>606</v>
      </c>
      <c r="CH17" s="7" t="s">
        <v>613</v>
      </c>
      <c r="CI17" t="s">
        <v>590</v>
      </c>
      <c r="CJ17" s="7">
        <v>0</v>
      </c>
      <c r="CK17" s="7">
        <v>80</v>
      </c>
      <c r="CL17" s="7">
        <v>220</v>
      </c>
      <c r="CM17" s="5" t="s">
        <v>622</v>
      </c>
    </row>
    <row r="18" spans="1:91">
      <c r="A18" t="s">
        <v>708</v>
      </c>
      <c r="B18" t="s">
        <v>21</v>
      </c>
      <c r="C18" t="s">
        <v>511</v>
      </c>
      <c r="D18">
        <v>3422.6087000000002</v>
      </c>
      <c r="E18">
        <v>1420.4348</v>
      </c>
      <c r="F18">
        <v>306.52170000000001</v>
      </c>
      <c r="G18">
        <v>620</v>
      </c>
      <c r="H18">
        <v>2345.6522</v>
      </c>
      <c r="I18">
        <v>74.782600000000002</v>
      </c>
      <c r="J18">
        <v>889.5652</v>
      </c>
      <c r="K18">
        <v>875.2174</v>
      </c>
      <c r="L18">
        <v>23.043500000000002</v>
      </c>
      <c r="M18">
        <v>1148.2609</v>
      </c>
      <c r="N18">
        <v>125.65219999999999</v>
      </c>
      <c r="O18">
        <v>8.6957000000000004</v>
      </c>
      <c r="P18">
        <v>576.52170000000001</v>
      </c>
      <c r="Q18">
        <v>1745.2174</v>
      </c>
      <c r="R18">
        <v>14.7826</v>
      </c>
      <c r="S18">
        <v>907.3913</v>
      </c>
      <c r="T18">
        <v>132.6087</v>
      </c>
      <c r="U18">
        <v>1518.6957</v>
      </c>
      <c r="V18">
        <v>0</v>
      </c>
      <c r="W18">
        <v>3.4782999999999999</v>
      </c>
      <c r="X18">
        <v>69.130399999999995</v>
      </c>
      <c r="Y18">
        <v>112.6087</v>
      </c>
      <c r="Z18">
        <v>5681.7390999999998</v>
      </c>
      <c r="AA18">
        <v>462.1739</v>
      </c>
      <c r="AB18">
        <v>348.26089999999999</v>
      </c>
      <c r="AC18">
        <v>62.173900000000003</v>
      </c>
      <c r="AD18">
        <v>99.130399999999995</v>
      </c>
      <c r="AE18">
        <v>2950.8696</v>
      </c>
      <c r="AF18">
        <v>5484.3477999999996</v>
      </c>
      <c r="AG18">
        <v>0</v>
      </c>
      <c r="AH18">
        <v>1327.3913</v>
      </c>
      <c r="AI18">
        <v>287.3913</v>
      </c>
      <c r="AJ18">
        <v>537.3913</v>
      </c>
      <c r="AK18">
        <v>494.7826</v>
      </c>
      <c r="AL18">
        <v>2166.087</v>
      </c>
      <c r="AM18">
        <v>877.8261</v>
      </c>
      <c r="AN18">
        <v>149.5652</v>
      </c>
      <c r="AO18">
        <v>16.087</v>
      </c>
      <c r="AP18">
        <v>16793.0435</v>
      </c>
      <c r="AQ18">
        <v>1200.1304</v>
      </c>
      <c r="AR18">
        <v>2526.087</v>
      </c>
      <c r="AS18">
        <v>1774.3478</v>
      </c>
      <c r="AT18">
        <v>684.34780000000001</v>
      </c>
      <c r="AU18">
        <v>1707.3913</v>
      </c>
      <c r="AV18">
        <v>3848.2609000000002</v>
      </c>
      <c r="AW18">
        <v>3556.9564999999998</v>
      </c>
      <c r="AX18">
        <v>2912.1738999999998</v>
      </c>
      <c r="AY18">
        <v>0</v>
      </c>
      <c r="AZ18">
        <v>32067.826099999998</v>
      </c>
      <c r="BA18">
        <v>9.7477999999999998</v>
      </c>
      <c r="BB18">
        <v>2041.3043</v>
      </c>
      <c r="BC18">
        <v>210</v>
      </c>
      <c r="BD18">
        <v>517.8261</v>
      </c>
      <c r="BE18">
        <v>1757.8261</v>
      </c>
      <c r="BF18">
        <v>8.6957000000000004</v>
      </c>
      <c r="BG18">
        <v>2368.2609000000002</v>
      </c>
      <c r="BH18">
        <v>3.0434999999999999</v>
      </c>
      <c r="BI18">
        <v>414.7826</v>
      </c>
      <c r="BJ18">
        <v>3305.6522</v>
      </c>
      <c r="BK18">
        <v>300.86959999999999</v>
      </c>
      <c r="BL18">
        <v>75.217399999999998</v>
      </c>
      <c r="BM18">
        <v>1076.087</v>
      </c>
      <c r="BN18">
        <v>5080</v>
      </c>
      <c r="BO18">
        <v>211.30430000000001</v>
      </c>
      <c r="BP18">
        <v>280.4348</v>
      </c>
      <c r="BQ18">
        <v>871.73910000000001</v>
      </c>
      <c r="BR18">
        <v>419.13040000000001</v>
      </c>
      <c r="BS18">
        <v>687.8261</v>
      </c>
      <c r="BT18">
        <v>129.13040000000001</v>
      </c>
      <c r="BU18">
        <v>966.95650000000001</v>
      </c>
      <c r="BV18">
        <v>1385.2174</v>
      </c>
      <c r="BW18" s="7">
        <v>79</v>
      </c>
      <c r="BX18" t="s">
        <v>586</v>
      </c>
      <c r="BY18" t="s">
        <v>589</v>
      </c>
      <c r="BZ18" s="5" t="s">
        <v>594</v>
      </c>
      <c r="CA18" t="s">
        <v>584</v>
      </c>
      <c r="CB18">
        <v>2.4</v>
      </c>
      <c r="CC18">
        <v>3.4</v>
      </c>
      <c r="CD18">
        <v>3</v>
      </c>
      <c r="CE18" s="5" t="s">
        <v>589</v>
      </c>
      <c r="CF18" s="7" t="s">
        <v>601</v>
      </c>
      <c r="CG18" s="7" t="s">
        <v>606</v>
      </c>
      <c r="CH18" s="7" t="s">
        <v>612</v>
      </c>
      <c r="CI18" t="s">
        <v>590</v>
      </c>
      <c r="CJ18" s="7">
        <v>0</v>
      </c>
      <c r="CK18" s="7">
        <v>80</v>
      </c>
      <c r="CL18" s="7">
        <v>250</v>
      </c>
      <c r="CM18" s="5" t="s">
        <v>621</v>
      </c>
    </row>
    <row r="19" spans="1:91">
      <c r="A19" t="s">
        <v>709</v>
      </c>
      <c r="B19" t="s">
        <v>22</v>
      </c>
      <c r="C19" t="s">
        <v>511</v>
      </c>
      <c r="D19">
        <v>3013.6669999999999</v>
      </c>
      <c r="E19">
        <v>1364.3887999999999</v>
      </c>
      <c r="F19">
        <v>535.8999</v>
      </c>
      <c r="G19">
        <v>878.53710000000001</v>
      </c>
      <c r="H19">
        <v>2430.0288999999998</v>
      </c>
      <c r="I19">
        <v>77.767099999999999</v>
      </c>
      <c r="J19">
        <v>2332.2424999999998</v>
      </c>
      <c r="K19">
        <v>764.58130000000006</v>
      </c>
      <c r="L19">
        <v>56.207900000000002</v>
      </c>
      <c r="M19">
        <v>1295.8614</v>
      </c>
      <c r="N19">
        <v>180.94319999999999</v>
      </c>
      <c r="O19">
        <v>575.9384</v>
      </c>
      <c r="P19">
        <v>1851.7806</v>
      </c>
      <c r="Q19">
        <v>1277.3821</v>
      </c>
      <c r="R19">
        <v>20.019200000000001</v>
      </c>
      <c r="S19">
        <v>485.85180000000003</v>
      </c>
      <c r="T19">
        <v>736.0924</v>
      </c>
      <c r="U19">
        <v>912.41579999999999</v>
      </c>
      <c r="V19">
        <v>62.367699999999999</v>
      </c>
      <c r="W19">
        <v>9.2396999999999991</v>
      </c>
      <c r="X19">
        <v>321.84789999999998</v>
      </c>
      <c r="Y19">
        <v>123.19540000000001</v>
      </c>
      <c r="Z19">
        <v>3851.3955999999998</v>
      </c>
      <c r="AA19">
        <v>639.07600000000002</v>
      </c>
      <c r="AB19">
        <v>194.80269999999999</v>
      </c>
      <c r="AC19">
        <v>324.92779999999999</v>
      </c>
      <c r="AD19">
        <v>170.93360000000001</v>
      </c>
      <c r="AE19">
        <v>1071.0298</v>
      </c>
      <c r="AF19">
        <v>3668.1424000000002</v>
      </c>
      <c r="AG19">
        <v>92.396500000000003</v>
      </c>
      <c r="AH19">
        <v>1515.3032000000001</v>
      </c>
      <c r="AI19">
        <v>169.39359999999999</v>
      </c>
      <c r="AJ19">
        <v>592.1078</v>
      </c>
      <c r="AK19">
        <v>254.09049999999999</v>
      </c>
      <c r="AL19">
        <v>2150.5293999999999</v>
      </c>
      <c r="AM19">
        <v>1497.5938000000001</v>
      </c>
      <c r="AN19">
        <v>1279.692</v>
      </c>
      <c r="AO19">
        <v>963.23389999999995</v>
      </c>
      <c r="AP19">
        <v>1248.1232</v>
      </c>
      <c r="AQ19">
        <v>857.37049999999999</v>
      </c>
      <c r="AR19">
        <v>1606.9296999999999</v>
      </c>
      <c r="AS19">
        <v>1954.1867</v>
      </c>
      <c r="AT19">
        <v>899.32629999999995</v>
      </c>
      <c r="AU19">
        <v>1541.4821999999999</v>
      </c>
      <c r="AV19">
        <v>3742.0596999999998</v>
      </c>
      <c r="AW19">
        <v>1867.18</v>
      </c>
      <c r="AX19">
        <v>4307.6112000000003</v>
      </c>
      <c r="AY19">
        <v>2.3098999999999998</v>
      </c>
      <c r="AZ19">
        <v>20917.8056</v>
      </c>
      <c r="BA19">
        <v>1006.3754</v>
      </c>
      <c r="BB19">
        <v>2061.2127</v>
      </c>
      <c r="BC19">
        <v>267.95</v>
      </c>
      <c r="BD19">
        <v>729.16269999999997</v>
      </c>
      <c r="BE19">
        <v>2011.1646000000001</v>
      </c>
      <c r="BF19">
        <v>13.089499999999999</v>
      </c>
      <c r="BG19">
        <v>2299.1338000000001</v>
      </c>
      <c r="BH19">
        <v>43.888399999999997</v>
      </c>
      <c r="BI19">
        <v>899.32629999999995</v>
      </c>
      <c r="BJ19">
        <v>2913.5707000000002</v>
      </c>
      <c r="BK19">
        <v>1923.3878999999999</v>
      </c>
      <c r="BL19">
        <v>82.386899999999997</v>
      </c>
      <c r="BM19">
        <v>825.40899999999999</v>
      </c>
      <c r="BN19">
        <v>3993.0702999999999</v>
      </c>
      <c r="BO19">
        <v>207.8922</v>
      </c>
      <c r="BP19">
        <v>528.97019999999998</v>
      </c>
      <c r="BQ19">
        <v>1203.4648999999999</v>
      </c>
      <c r="BR19">
        <v>72.377300000000005</v>
      </c>
      <c r="BS19">
        <v>1072.5698</v>
      </c>
      <c r="BT19">
        <v>258.71030000000002</v>
      </c>
      <c r="BU19">
        <v>944.75459999999998</v>
      </c>
      <c r="BV19">
        <v>2187.4879999999998</v>
      </c>
      <c r="BW19" s="7">
        <v>34</v>
      </c>
      <c r="BX19" t="s">
        <v>586</v>
      </c>
      <c r="BY19" t="s">
        <v>589</v>
      </c>
      <c r="BZ19" s="5" t="s">
        <v>593</v>
      </c>
      <c r="CA19">
        <v>9</v>
      </c>
      <c r="CB19">
        <v>0.3</v>
      </c>
      <c r="CC19">
        <v>1.5</v>
      </c>
      <c r="CD19">
        <v>1</v>
      </c>
      <c r="CE19" s="5" t="s">
        <v>589</v>
      </c>
      <c r="CF19" s="7" t="s">
        <v>601</v>
      </c>
      <c r="CG19" s="7" t="s">
        <v>607</v>
      </c>
      <c r="CH19" s="7" t="s">
        <v>613</v>
      </c>
      <c r="CI19" t="s">
        <v>590</v>
      </c>
      <c r="CJ19" s="7">
        <v>0</v>
      </c>
      <c r="CK19" s="7">
        <v>70</v>
      </c>
      <c r="CL19" s="7">
        <v>190</v>
      </c>
      <c r="CM19" s="5" t="s">
        <v>622</v>
      </c>
    </row>
    <row r="20" spans="1:91">
      <c r="A20" t="s">
        <v>710</v>
      </c>
      <c r="B20" t="s">
        <v>25</v>
      </c>
      <c r="C20" t="s">
        <v>511</v>
      </c>
      <c r="D20">
        <v>2986.3946000000001</v>
      </c>
      <c r="E20">
        <v>3107.7694000000001</v>
      </c>
      <c r="F20">
        <v>689.58109999999999</v>
      </c>
      <c r="G20">
        <v>648.4067</v>
      </c>
      <c r="H20">
        <v>3055.8539000000001</v>
      </c>
      <c r="I20">
        <v>22.5564</v>
      </c>
      <c r="J20">
        <v>2560.3294000000001</v>
      </c>
      <c r="K20">
        <v>861.4393</v>
      </c>
      <c r="L20">
        <v>57.644100000000002</v>
      </c>
      <c r="M20">
        <v>1531.3282999999999</v>
      </c>
      <c r="N20">
        <v>267.45440000000002</v>
      </c>
      <c r="O20">
        <v>510.20409999999998</v>
      </c>
      <c r="P20">
        <v>1976.7275</v>
      </c>
      <c r="Q20">
        <v>1461.8689999999999</v>
      </c>
      <c r="R20">
        <v>204.08160000000001</v>
      </c>
      <c r="S20">
        <v>1444.3251</v>
      </c>
      <c r="T20">
        <v>501.6112</v>
      </c>
      <c r="U20">
        <v>3341.5682000000002</v>
      </c>
      <c r="V20">
        <v>15.3956</v>
      </c>
      <c r="W20">
        <v>2.1482000000000001</v>
      </c>
      <c r="X20">
        <v>77.694199999999995</v>
      </c>
      <c r="Y20">
        <v>599.71360000000004</v>
      </c>
      <c r="Z20">
        <v>5388.8292000000001</v>
      </c>
      <c r="AA20">
        <v>1756.5342000000001</v>
      </c>
      <c r="AB20">
        <v>24.704599999999999</v>
      </c>
      <c r="AC20">
        <v>374.1497</v>
      </c>
      <c r="AD20">
        <v>254.565</v>
      </c>
      <c r="AE20">
        <v>983.53030000000001</v>
      </c>
      <c r="AF20">
        <v>1529.1801</v>
      </c>
      <c r="AG20">
        <v>65.879000000000005</v>
      </c>
      <c r="AH20">
        <v>2962.7640999999999</v>
      </c>
      <c r="AI20">
        <v>187.61189999999999</v>
      </c>
      <c r="AJ20">
        <v>520.22910000000002</v>
      </c>
      <c r="AK20">
        <v>369.13709999999998</v>
      </c>
      <c r="AL20">
        <v>3175.4386</v>
      </c>
      <c r="AM20">
        <v>1955.6033</v>
      </c>
      <c r="AN20">
        <v>244.53989999999999</v>
      </c>
      <c r="AO20">
        <v>862.87149999999997</v>
      </c>
      <c r="AP20">
        <v>4874.6867000000002</v>
      </c>
      <c r="AQ20">
        <v>1085.0698</v>
      </c>
      <c r="AR20">
        <v>1432.5098</v>
      </c>
      <c r="AS20">
        <v>3615.1091999999999</v>
      </c>
      <c r="AT20">
        <v>953.81309999999996</v>
      </c>
      <c r="AU20">
        <v>1772.2879</v>
      </c>
      <c r="AV20">
        <v>4888.2921999999999</v>
      </c>
      <c r="AW20">
        <v>15336.1976</v>
      </c>
      <c r="AX20">
        <v>3583.9169000000002</v>
      </c>
      <c r="AY20">
        <v>0.35799999999999998</v>
      </c>
      <c r="AZ20">
        <v>12257.0712</v>
      </c>
      <c r="BA20">
        <v>883.63049999999998</v>
      </c>
      <c r="BB20">
        <v>3170.7840999999999</v>
      </c>
      <c r="BC20">
        <v>243.4658</v>
      </c>
      <c r="BD20">
        <v>1010.0251</v>
      </c>
      <c r="BE20">
        <v>1922.3058000000001</v>
      </c>
      <c r="BF20">
        <v>13.9635</v>
      </c>
      <c r="BG20">
        <v>2199.0691000000002</v>
      </c>
      <c r="BH20">
        <v>36.877899999999997</v>
      </c>
      <c r="BI20">
        <v>660.58</v>
      </c>
      <c r="BJ20">
        <v>1936.6273000000001</v>
      </c>
      <c r="BK20">
        <v>1790.9058</v>
      </c>
      <c r="BL20">
        <v>39.3842</v>
      </c>
      <c r="BM20">
        <v>973.50519999999995</v>
      </c>
      <c r="BN20">
        <v>5194.0565999999999</v>
      </c>
      <c r="BO20">
        <v>173.29040000000001</v>
      </c>
      <c r="BP20">
        <v>615.46720000000005</v>
      </c>
      <c r="BQ20">
        <v>1234.1568</v>
      </c>
      <c r="BR20">
        <v>205.5138</v>
      </c>
      <c r="BS20">
        <v>919.08339999999998</v>
      </c>
      <c r="BT20">
        <v>259.57749999999999</v>
      </c>
      <c r="BU20">
        <v>1044.7547</v>
      </c>
      <c r="BV20">
        <v>2350.5192000000002</v>
      </c>
      <c r="BW20" s="7">
        <v>32</v>
      </c>
      <c r="BX20" t="s">
        <v>586</v>
      </c>
      <c r="BY20" t="s">
        <v>589</v>
      </c>
      <c r="BZ20" s="5" t="s">
        <v>593</v>
      </c>
      <c r="CA20">
        <v>8</v>
      </c>
      <c r="CB20" t="s">
        <v>584</v>
      </c>
      <c r="CC20" t="s">
        <v>584</v>
      </c>
      <c r="CD20" t="s">
        <v>584</v>
      </c>
      <c r="CE20" s="5" t="s">
        <v>589</v>
      </c>
      <c r="CF20" s="7" t="s">
        <v>601</v>
      </c>
      <c r="CG20" s="7" t="s">
        <v>607</v>
      </c>
      <c r="CH20" s="7" t="s">
        <v>614</v>
      </c>
      <c r="CI20" t="s">
        <v>590</v>
      </c>
      <c r="CJ20" s="7">
        <v>0</v>
      </c>
      <c r="CK20" s="7">
        <v>60</v>
      </c>
      <c r="CL20" s="7">
        <v>190</v>
      </c>
      <c r="CM20" s="5" t="s">
        <v>622</v>
      </c>
    </row>
    <row r="21" spans="1:91">
      <c r="A21" t="s">
        <v>711</v>
      </c>
      <c r="B21" t="s">
        <v>27</v>
      </c>
      <c r="C21" t="s">
        <v>511</v>
      </c>
      <c r="D21">
        <v>2842.0201000000002</v>
      </c>
      <c r="E21">
        <v>2295.2411999999999</v>
      </c>
      <c r="F21">
        <v>399.80579999999998</v>
      </c>
      <c r="G21">
        <v>537.06700000000001</v>
      </c>
      <c r="H21">
        <v>5510.1975000000002</v>
      </c>
      <c r="I21">
        <v>22.0136</v>
      </c>
      <c r="J21">
        <v>1058.9186999999999</v>
      </c>
      <c r="K21">
        <v>785.36739999999998</v>
      </c>
      <c r="L21">
        <v>86.111999999999995</v>
      </c>
      <c r="M21">
        <v>1209.4529</v>
      </c>
      <c r="N21">
        <v>125.607</v>
      </c>
      <c r="O21">
        <v>20.3949</v>
      </c>
      <c r="P21">
        <v>1528.0026</v>
      </c>
      <c r="Q21">
        <v>1729.0385000000001</v>
      </c>
      <c r="R21">
        <v>373.9074</v>
      </c>
      <c r="S21">
        <v>1231.7901999999999</v>
      </c>
      <c r="T21">
        <v>340.887</v>
      </c>
      <c r="U21">
        <v>631.596</v>
      </c>
      <c r="V21">
        <v>0</v>
      </c>
      <c r="W21">
        <v>11.978</v>
      </c>
      <c r="X21">
        <v>36.2577</v>
      </c>
      <c r="Y21">
        <v>1377.7922000000001</v>
      </c>
      <c r="Z21">
        <v>8188.0868</v>
      </c>
      <c r="AA21">
        <v>1965.3610000000001</v>
      </c>
      <c r="AB21">
        <v>12.949199999999999</v>
      </c>
      <c r="AC21">
        <v>5904.4997999999996</v>
      </c>
      <c r="AD21">
        <v>180.31729999999999</v>
      </c>
      <c r="AE21">
        <v>1115.5714</v>
      </c>
      <c r="AF21">
        <v>4136.9375</v>
      </c>
      <c r="AG21">
        <v>1.6186</v>
      </c>
      <c r="AH21">
        <v>4876.9827999999998</v>
      </c>
      <c r="AI21">
        <v>143.73580000000001</v>
      </c>
      <c r="AJ21">
        <v>486.5652</v>
      </c>
      <c r="AK21">
        <v>517.31949999999995</v>
      </c>
      <c r="AL21">
        <v>2659.4367000000002</v>
      </c>
      <c r="AM21">
        <v>4430.2362999999996</v>
      </c>
      <c r="AN21">
        <v>174.16640000000001</v>
      </c>
      <c r="AO21">
        <v>170.2816</v>
      </c>
      <c r="AP21">
        <v>7136.2901000000002</v>
      </c>
      <c r="AQ21">
        <v>883.66790000000003</v>
      </c>
      <c r="AR21">
        <v>2357.7208999999998</v>
      </c>
      <c r="AS21">
        <v>3391.0650999999998</v>
      </c>
      <c r="AT21">
        <v>650.3723</v>
      </c>
      <c r="AU21">
        <v>1468.7601</v>
      </c>
      <c r="AV21">
        <v>4706.7012000000004</v>
      </c>
      <c r="AW21">
        <v>7011.6543000000001</v>
      </c>
      <c r="AX21">
        <v>5550.5276999999996</v>
      </c>
      <c r="AY21">
        <v>0</v>
      </c>
      <c r="AZ21">
        <v>17384.266800000001</v>
      </c>
      <c r="BA21">
        <v>116.9667</v>
      </c>
      <c r="BB21">
        <v>5400.1295</v>
      </c>
      <c r="BC21">
        <v>280.99709999999999</v>
      </c>
      <c r="BD21">
        <v>672.38589999999999</v>
      </c>
      <c r="BE21">
        <v>1891.2268999999999</v>
      </c>
      <c r="BF21">
        <v>29.1356</v>
      </c>
      <c r="BG21">
        <v>2403.0430999999999</v>
      </c>
      <c r="BH21">
        <v>70.572999999999993</v>
      </c>
      <c r="BI21">
        <v>394.94979999999998</v>
      </c>
      <c r="BJ21">
        <v>2125.607</v>
      </c>
      <c r="BK21">
        <v>8343.8006000000005</v>
      </c>
      <c r="BL21">
        <v>81.579800000000006</v>
      </c>
      <c r="BM21">
        <v>1625.4450999999999</v>
      </c>
      <c r="BN21">
        <v>6736.4843000000001</v>
      </c>
      <c r="BO21">
        <v>64.745900000000006</v>
      </c>
      <c r="BP21">
        <v>1005.5034000000001</v>
      </c>
      <c r="BQ21">
        <v>1975.0727999999999</v>
      </c>
      <c r="BR21">
        <v>1358.0446999999999</v>
      </c>
      <c r="BS21">
        <v>921.98119999999994</v>
      </c>
      <c r="BT21">
        <v>195.2088</v>
      </c>
      <c r="BU21">
        <v>877.3066</v>
      </c>
      <c r="BV21">
        <v>1829.7184</v>
      </c>
      <c r="BW21" s="7">
        <v>70</v>
      </c>
      <c r="BX21" t="s">
        <v>586</v>
      </c>
      <c r="BY21" t="s">
        <v>588</v>
      </c>
      <c r="BZ21" s="5" t="s">
        <v>594</v>
      </c>
      <c r="CA21">
        <v>3</v>
      </c>
      <c r="CB21">
        <v>3</v>
      </c>
      <c r="CC21">
        <v>4.5</v>
      </c>
      <c r="CD21">
        <v>3.5</v>
      </c>
      <c r="CE21" s="5" t="s">
        <v>588</v>
      </c>
      <c r="CF21" s="7" t="s">
        <v>601</v>
      </c>
      <c r="CG21" s="7" t="s">
        <v>607</v>
      </c>
      <c r="CH21" s="7" t="s">
        <v>614</v>
      </c>
      <c r="CI21" t="s">
        <v>590</v>
      </c>
      <c r="CJ21" s="7">
        <v>0</v>
      </c>
      <c r="CK21" s="7">
        <v>70</v>
      </c>
      <c r="CL21" s="7">
        <v>600</v>
      </c>
      <c r="CM21" s="5" t="s">
        <v>629</v>
      </c>
    </row>
    <row r="22" spans="1:91">
      <c r="A22" t="s">
        <v>712</v>
      </c>
      <c r="B22" t="s">
        <v>28</v>
      </c>
      <c r="C22" t="s">
        <v>511</v>
      </c>
      <c r="D22">
        <v>3062.5</v>
      </c>
      <c r="E22">
        <v>763.79870000000005</v>
      </c>
      <c r="F22">
        <v>281.6558</v>
      </c>
      <c r="G22">
        <v>522.32140000000004</v>
      </c>
      <c r="H22">
        <v>2639.6104</v>
      </c>
      <c r="I22">
        <v>60.876600000000003</v>
      </c>
      <c r="J22">
        <v>626.21749999999997</v>
      </c>
      <c r="K22">
        <v>620.12990000000002</v>
      </c>
      <c r="L22">
        <v>1.6234</v>
      </c>
      <c r="M22">
        <v>276.78570000000002</v>
      </c>
      <c r="N22">
        <v>66.558400000000006</v>
      </c>
      <c r="O22">
        <v>13.392899999999999</v>
      </c>
      <c r="P22">
        <v>587.66229999999996</v>
      </c>
      <c r="Q22">
        <v>1138.3929000000001</v>
      </c>
      <c r="R22">
        <v>4.4642999999999997</v>
      </c>
      <c r="S22">
        <v>578.3279</v>
      </c>
      <c r="T22">
        <v>281.6558</v>
      </c>
      <c r="U22">
        <v>396.91559999999998</v>
      </c>
      <c r="V22">
        <v>261.76949999999999</v>
      </c>
      <c r="W22">
        <v>64.529200000000003</v>
      </c>
      <c r="X22">
        <v>302.75970000000001</v>
      </c>
      <c r="Y22">
        <v>32.467500000000001</v>
      </c>
      <c r="Z22">
        <v>5533.6850999999997</v>
      </c>
      <c r="AA22">
        <v>170.8604</v>
      </c>
      <c r="AB22">
        <v>825.89290000000005</v>
      </c>
      <c r="AC22">
        <v>76.704499999999996</v>
      </c>
      <c r="AD22">
        <v>53.571399999999997</v>
      </c>
      <c r="AE22">
        <v>760.14610000000005</v>
      </c>
      <c r="AF22">
        <v>6182.2240000000002</v>
      </c>
      <c r="AG22">
        <v>5.6818</v>
      </c>
      <c r="AH22">
        <v>2991.4773</v>
      </c>
      <c r="AI22">
        <v>228.89609999999999</v>
      </c>
      <c r="AJ22">
        <v>597.40260000000001</v>
      </c>
      <c r="AK22">
        <v>976.86689999999999</v>
      </c>
      <c r="AL22">
        <v>1728.0844</v>
      </c>
      <c r="AM22">
        <v>1001.6233999999999</v>
      </c>
      <c r="AN22">
        <v>2109.9838</v>
      </c>
      <c r="AO22">
        <v>22.7273</v>
      </c>
      <c r="AP22">
        <v>191.55840000000001</v>
      </c>
      <c r="AQ22">
        <v>967.93830000000003</v>
      </c>
      <c r="AR22">
        <v>3270.6981000000001</v>
      </c>
      <c r="AS22">
        <v>1183.0356999999999</v>
      </c>
      <c r="AT22">
        <v>431.81819999999999</v>
      </c>
      <c r="AU22">
        <v>1298.2954999999999</v>
      </c>
      <c r="AV22">
        <v>3754.4643000000001</v>
      </c>
      <c r="AW22">
        <v>518.66880000000003</v>
      </c>
      <c r="AX22">
        <v>3045.7426999999998</v>
      </c>
      <c r="AY22">
        <v>0.40579999999999999</v>
      </c>
      <c r="AZ22">
        <v>27058.847399999999</v>
      </c>
      <c r="BA22">
        <v>16.205400000000001</v>
      </c>
      <c r="BB22">
        <v>2345.3733999999999</v>
      </c>
      <c r="BC22">
        <v>191.15260000000001</v>
      </c>
      <c r="BD22">
        <v>392.8571</v>
      </c>
      <c r="BE22">
        <v>1453.7338</v>
      </c>
      <c r="BF22">
        <v>3.2467999999999999</v>
      </c>
      <c r="BG22">
        <v>2482.5486999999998</v>
      </c>
      <c r="BH22">
        <v>8.1168999999999993</v>
      </c>
      <c r="BI22">
        <v>312.9058</v>
      </c>
      <c r="BJ22">
        <v>5569.3994000000002</v>
      </c>
      <c r="BK22">
        <v>612.01300000000003</v>
      </c>
      <c r="BL22">
        <v>683.03570000000002</v>
      </c>
      <c r="BM22">
        <v>465.50319999999999</v>
      </c>
      <c r="BN22">
        <v>2422.8896</v>
      </c>
      <c r="BO22">
        <v>271.50970000000001</v>
      </c>
      <c r="BP22">
        <v>21.103899999999999</v>
      </c>
      <c r="BQ22">
        <v>562.9058</v>
      </c>
      <c r="BR22">
        <v>62.905799999999999</v>
      </c>
      <c r="BS22">
        <v>588.06820000000005</v>
      </c>
      <c r="BT22">
        <v>146.91560000000001</v>
      </c>
      <c r="BU22">
        <v>849.02599999999995</v>
      </c>
      <c r="BV22">
        <v>1429.3831</v>
      </c>
      <c r="BW22" s="7">
        <v>56</v>
      </c>
      <c r="BX22" t="s">
        <v>586</v>
      </c>
      <c r="BY22" t="s">
        <v>589</v>
      </c>
      <c r="BZ22" s="5" t="s">
        <v>593</v>
      </c>
      <c r="CA22">
        <v>9</v>
      </c>
      <c r="CB22">
        <v>1.2</v>
      </c>
      <c r="CC22">
        <v>1.5</v>
      </c>
      <c r="CD22">
        <v>1.4</v>
      </c>
      <c r="CE22" s="5" t="s">
        <v>589</v>
      </c>
      <c r="CF22" s="7" t="s">
        <v>601</v>
      </c>
      <c r="CG22" s="7" t="s">
        <v>606</v>
      </c>
      <c r="CH22" s="7" t="s">
        <v>613</v>
      </c>
      <c r="CI22" t="s">
        <v>590</v>
      </c>
      <c r="CJ22" s="7">
        <v>0</v>
      </c>
      <c r="CK22" s="7">
        <v>70</v>
      </c>
      <c r="CL22" s="7">
        <v>190</v>
      </c>
      <c r="CM22" s="5" t="s">
        <v>622</v>
      </c>
    </row>
    <row r="23" spans="1:91">
      <c r="A23" t="s">
        <v>713</v>
      </c>
      <c r="B23" t="s">
        <v>29</v>
      </c>
      <c r="C23" t="s">
        <v>511</v>
      </c>
      <c r="D23">
        <v>3347.3921</v>
      </c>
      <c r="E23">
        <v>2007.3106</v>
      </c>
      <c r="F23">
        <v>318.29050000000001</v>
      </c>
      <c r="G23">
        <v>521.01790000000005</v>
      </c>
      <c r="H23">
        <v>2553.3530000000001</v>
      </c>
      <c r="I23">
        <v>17.151700000000002</v>
      </c>
      <c r="J23">
        <v>817.65779999999995</v>
      </c>
      <c r="K23">
        <v>684.94309999999996</v>
      </c>
      <c r="L23">
        <v>6.4669999999999996</v>
      </c>
      <c r="M23">
        <v>722.90170000000001</v>
      </c>
      <c r="N23">
        <v>483.05919999999998</v>
      </c>
      <c r="O23">
        <v>33.459899999999998</v>
      </c>
      <c r="P23">
        <v>638.83029999999997</v>
      </c>
      <c r="Q23">
        <v>1552.9313</v>
      </c>
      <c r="R23">
        <v>77.604399999999998</v>
      </c>
      <c r="S23">
        <v>591.31169999999997</v>
      </c>
      <c r="T23">
        <v>104.8784</v>
      </c>
      <c r="U23">
        <v>1754.8151</v>
      </c>
      <c r="V23">
        <v>2.5306000000000002</v>
      </c>
      <c r="W23">
        <v>7.5917000000000003</v>
      </c>
      <c r="X23">
        <v>192.32390000000001</v>
      </c>
      <c r="Y23">
        <v>53.423299999999998</v>
      </c>
      <c r="Z23">
        <v>5960.0730999999996</v>
      </c>
      <c r="AA23">
        <v>950.09140000000002</v>
      </c>
      <c r="AB23">
        <v>249.9649</v>
      </c>
      <c r="AC23">
        <v>54.8292</v>
      </c>
      <c r="AD23">
        <v>78.447900000000004</v>
      </c>
      <c r="AE23">
        <v>1619.8510000000001</v>
      </c>
      <c r="AF23">
        <v>2839.0270999999998</v>
      </c>
      <c r="AG23">
        <v>0.84350000000000003</v>
      </c>
      <c r="AH23">
        <v>1825.6713</v>
      </c>
      <c r="AI23">
        <v>356.2491</v>
      </c>
      <c r="AJ23">
        <v>552.79070000000002</v>
      </c>
      <c r="AK23">
        <v>415.85829999999999</v>
      </c>
      <c r="AL23">
        <v>2270.7718</v>
      </c>
      <c r="AM23">
        <v>1050.7520999999999</v>
      </c>
      <c r="AN23">
        <v>279.76940000000002</v>
      </c>
      <c r="AO23">
        <v>20.806999999999999</v>
      </c>
      <c r="AP23">
        <v>9978.0683000000008</v>
      </c>
      <c r="AQ23">
        <v>884.50720000000001</v>
      </c>
      <c r="AR23">
        <v>2381.2737000000002</v>
      </c>
      <c r="AS23">
        <v>1642.0637999999999</v>
      </c>
      <c r="AT23">
        <v>751.30039999999997</v>
      </c>
      <c r="AU23">
        <v>1913.9603999999999</v>
      </c>
      <c r="AV23">
        <v>3635.3155999999999</v>
      </c>
      <c r="AW23">
        <v>5849.8523999999998</v>
      </c>
      <c r="AX23">
        <v>3262.7021</v>
      </c>
      <c r="AY23">
        <v>1.9681999999999999</v>
      </c>
      <c r="AZ23">
        <v>20188.387500000001</v>
      </c>
      <c r="BA23">
        <v>173.27709999999999</v>
      </c>
      <c r="BB23">
        <v>1514.4102</v>
      </c>
      <c r="BC23">
        <v>196.2604</v>
      </c>
      <c r="BD23">
        <v>630.11389999999994</v>
      </c>
      <c r="BE23">
        <v>1737.6633999999999</v>
      </c>
      <c r="BF23">
        <v>5.3422999999999998</v>
      </c>
      <c r="BG23">
        <v>2316.6034</v>
      </c>
      <c r="BH23">
        <v>10.9658</v>
      </c>
      <c r="BI23">
        <v>394.77010000000001</v>
      </c>
      <c r="BJ23">
        <v>2921.6927000000001</v>
      </c>
      <c r="BK23">
        <v>447.6311</v>
      </c>
      <c r="BL23">
        <v>78.447900000000004</v>
      </c>
      <c r="BM23">
        <v>868.55050000000006</v>
      </c>
      <c r="BN23">
        <v>4352.875</v>
      </c>
      <c r="BO23">
        <v>234.21899999999999</v>
      </c>
      <c r="BP23">
        <v>83.227900000000005</v>
      </c>
      <c r="BQ23">
        <v>972.0231</v>
      </c>
      <c r="BR23">
        <v>323.07040000000001</v>
      </c>
      <c r="BS23">
        <v>896.10569999999996</v>
      </c>
      <c r="BT23">
        <v>185.2945</v>
      </c>
      <c r="BU23">
        <v>961.33839999999998</v>
      </c>
      <c r="BV23">
        <v>1577.9558999999999</v>
      </c>
      <c r="BW23" s="7">
        <v>30</v>
      </c>
      <c r="BX23" t="s">
        <v>586</v>
      </c>
      <c r="BY23" t="s">
        <v>589</v>
      </c>
      <c r="BZ23" s="5" t="s">
        <v>593</v>
      </c>
      <c r="CA23" t="s">
        <v>584</v>
      </c>
      <c r="CB23" t="s">
        <v>584</v>
      </c>
      <c r="CC23" t="s">
        <v>584</v>
      </c>
      <c r="CD23" t="s">
        <v>584</v>
      </c>
      <c r="CE23" s="5" t="s">
        <v>588</v>
      </c>
      <c r="CF23" s="7" t="s">
        <v>601</v>
      </c>
      <c r="CG23" s="7" t="s">
        <v>606</v>
      </c>
      <c r="CH23" s="7" t="s">
        <v>614</v>
      </c>
      <c r="CI23" t="s">
        <v>590</v>
      </c>
      <c r="CJ23" s="7">
        <v>0</v>
      </c>
      <c r="CK23" s="7">
        <v>80</v>
      </c>
      <c r="CL23" s="7">
        <v>160</v>
      </c>
      <c r="CM23" s="5" t="s">
        <v>622</v>
      </c>
    </row>
    <row r="24" spans="1:91">
      <c r="A24" t="s">
        <v>714</v>
      </c>
      <c r="B24" t="s">
        <v>30</v>
      </c>
      <c r="C24" t="s">
        <v>511</v>
      </c>
      <c r="D24">
        <v>2098.5808999999999</v>
      </c>
      <c r="E24">
        <v>1829.0445</v>
      </c>
      <c r="F24">
        <v>354.26690000000002</v>
      </c>
      <c r="G24">
        <v>407.97399999999999</v>
      </c>
      <c r="H24">
        <v>3231.1008000000002</v>
      </c>
      <c r="I24">
        <v>55.375</v>
      </c>
      <c r="J24">
        <v>749.56470000000002</v>
      </c>
      <c r="K24">
        <v>641.48329999999999</v>
      </c>
      <c r="L24">
        <v>21.015799999999999</v>
      </c>
      <c r="M24">
        <v>507.38220000000001</v>
      </c>
      <c r="N24">
        <v>119.4233</v>
      </c>
      <c r="O24">
        <v>83.729699999999994</v>
      </c>
      <c r="P24">
        <v>745.56169999999997</v>
      </c>
      <c r="Q24">
        <v>967.72900000000004</v>
      </c>
      <c r="R24">
        <v>76.390900000000002</v>
      </c>
      <c r="S24">
        <v>1080.8142</v>
      </c>
      <c r="T24">
        <v>115.08669999999999</v>
      </c>
      <c r="U24">
        <v>564.75879999999995</v>
      </c>
      <c r="V24">
        <v>80.393900000000002</v>
      </c>
      <c r="W24">
        <v>4.0030000000000001</v>
      </c>
      <c r="X24">
        <v>65.049000000000007</v>
      </c>
      <c r="Y24">
        <v>133.43389999999999</v>
      </c>
      <c r="Z24">
        <v>5987.8441999999995</v>
      </c>
      <c r="AA24">
        <v>823.28689999999995</v>
      </c>
      <c r="AB24">
        <v>88.066299999999998</v>
      </c>
      <c r="AC24">
        <v>485.36559999999997</v>
      </c>
      <c r="AD24">
        <v>96.406000000000006</v>
      </c>
      <c r="AE24">
        <v>1920.7802999999999</v>
      </c>
      <c r="AF24">
        <v>2861.8226</v>
      </c>
      <c r="AG24">
        <v>0.33360000000000001</v>
      </c>
      <c r="AH24">
        <v>1717.2936999999999</v>
      </c>
      <c r="AI24">
        <v>376.2835</v>
      </c>
      <c r="AJ24">
        <v>443.66759999999999</v>
      </c>
      <c r="AK24">
        <v>517.72339999999997</v>
      </c>
      <c r="AL24">
        <v>1474.7777000000001</v>
      </c>
      <c r="AM24">
        <v>1471.4418000000001</v>
      </c>
      <c r="AN24">
        <v>213.16059999999999</v>
      </c>
      <c r="AO24">
        <v>58.043700000000001</v>
      </c>
      <c r="AP24">
        <v>7426.9282999999996</v>
      </c>
      <c r="AQ24">
        <v>822.52629999999999</v>
      </c>
      <c r="AR24">
        <v>1827.7102</v>
      </c>
      <c r="AS24">
        <v>1546.4983999999999</v>
      </c>
      <c r="AT24">
        <v>567.76099999999997</v>
      </c>
      <c r="AU24">
        <v>2726.0536000000002</v>
      </c>
      <c r="AV24">
        <v>3401.8960999999999</v>
      </c>
      <c r="AW24">
        <v>2658.6695</v>
      </c>
      <c r="AX24">
        <v>4074.2759999999998</v>
      </c>
      <c r="AY24">
        <v>3.3357999999999999</v>
      </c>
      <c r="AZ24">
        <v>19659.4768</v>
      </c>
      <c r="BA24">
        <v>135.73230000000001</v>
      </c>
      <c r="BB24">
        <v>871.99019999999996</v>
      </c>
      <c r="BC24">
        <v>419.64949999999999</v>
      </c>
      <c r="BD24">
        <v>539.40639999999996</v>
      </c>
      <c r="BE24">
        <v>1519.8116</v>
      </c>
      <c r="BF24">
        <v>5.6708999999999996</v>
      </c>
      <c r="BG24">
        <v>2940.8820999999998</v>
      </c>
      <c r="BH24">
        <v>7.3388999999999998</v>
      </c>
      <c r="BI24">
        <v>314.90390000000002</v>
      </c>
      <c r="BJ24">
        <v>1950.4694</v>
      </c>
      <c r="BK24">
        <v>3670.4317000000001</v>
      </c>
      <c r="BL24">
        <v>67.384100000000004</v>
      </c>
      <c r="BM24">
        <v>719.5421</v>
      </c>
      <c r="BN24">
        <v>3302.8215</v>
      </c>
      <c r="BO24">
        <v>58.710900000000002</v>
      </c>
      <c r="BP24">
        <v>182.80439999999999</v>
      </c>
      <c r="BQ24">
        <v>821.95249999999999</v>
      </c>
      <c r="BR24">
        <v>440.6653</v>
      </c>
      <c r="BS24">
        <v>1048.1229000000001</v>
      </c>
      <c r="BT24">
        <v>139.10480000000001</v>
      </c>
      <c r="BU24">
        <v>783.25670000000002</v>
      </c>
      <c r="BV24">
        <v>1212.9137000000001</v>
      </c>
      <c r="BW24" s="7">
        <v>30</v>
      </c>
      <c r="BX24" t="s">
        <v>586</v>
      </c>
      <c r="BY24" t="s">
        <v>589</v>
      </c>
      <c r="BZ24" s="5" t="s">
        <v>593</v>
      </c>
      <c r="CA24">
        <v>2</v>
      </c>
      <c r="CB24">
        <v>0.9</v>
      </c>
      <c r="CC24">
        <v>1</v>
      </c>
      <c r="CD24">
        <v>0.9</v>
      </c>
      <c r="CE24" s="5" t="s">
        <v>589</v>
      </c>
      <c r="CF24" s="7" t="s">
        <v>601</v>
      </c>
      <c r="CG24" s="7" t="s">
        <v>606</v>
      </c>
      <c r="CH24" s="7" t="s">
        <v>615</v>
      </c>
      <c r="CI24" t="s">
        <v>590</v>
      </c>
      <c r="CJ24" s="7">
        <v>0</v>
      </c>
      <c r="CK24" s="7">
        <v>70</v>
      </c>
      <c r="CL24" s="7">
        <v>210</v>
      </c>
      <c r="CM24" s="5" t="s">
        <v>622</v>
      </c>
    </row>
    <row r="25" spans="1:91">
      <c r="A25" t="s">
        <v>715</v>
      </c>
      <c r="B25" t="s">
        <v>31</v>
      </c>
      <c r="C25" t="s">
        <v>511</v>
      </c>
      <c r="D25">
        <v>2288.4169999999999</v>
      </c>
      <c r="E25">
        <v>1039.7683</v>
      </c>
      <c r="F25">
        <v>347.87639999999999</v>
      </c>
      <c r="G25">
        <v>400.3861</v>
      </c>
      <c r="H25">
        <v>2996.1390000000001</v>
      </c>
      <c r="I25">
        <v>3.0888</v>
      </c>
      <c r="J25">
        <v>445.5598</v>
      </c>
      <c r="K25">
        <v>711.19690000000003</v>
      </c>
      <c r="L25">
        <v>32.046300000000002</v>
      </c>
      <c r="M25">
        <v>625.86869999999999</v>
      </c>
      <c r="N25">
        <v>135.13509999999999</v>
      </c>
      <c r="O25">
        <v>143.6293</v>
      </c>
      <c r="P25">
        <v>439.76830000000001</v>
      </c>
      <c r="Q25">
        <v>1660.2317</v>
      </c>
      <c r="R25">
        <v>11.583</v>
      </c>
      <c r="S25">
        <v>322.7799</v>
      </c>
      <c r="T25">
        <v>313.51350000000002</v>
      </c>
      <c r="U25">
        <v>186.48650000000001</v>
      </c>
      <c r="V25">
        <v>17.7606</v>
      </c>
      <c r="W25">
        <v>10.4247</v>
      </c>
      <c r="X25">
        <v>219.69110000000001</v>
      </c>
      <c r="Y25">
        <v>18.532800000000002</v>
      </c>
      <c r="Z25">
        <v>2695.7529</v>
      </c>
      <c r="AA25">
        <v>537.45169999999996</v>
      </c>
      <c r="AB25">
        <v>79.922799999999995</v>
      </c>
      <c r="AC25">
        <v>405.01929999999999</v>
      </c>
      <c r="AD25">
        <v>100.7722</v>
      </c>
      <c r="AE25">
        <v>1500.7722000000001</v>
      </c>
      <c r="AF25">
        <v>1047.8764000000001</v>
      </c>
      <c r="AG25">
        <v>6.1776</v>
      </c>
      <c r="AH25">
        <v>2374.5174000000002</v>
      </c>
      <c r="AI25">
        <v>225.09649999999999</v>
      </c>
      <c r="AJ25">
        <v>419.69110000000001</v>
      </c>
      <c r="AK25">
        <v>679.92280000000005</v>
      </c>
      <c r="AL25">
        <v>1265.6370999999999</v>
      </c>
      <c r="AM25">
        <v>1294.9807000000001</v>
      </c>
      <c r="AN25">
        <v>1921.6215999999999</v>
      </c>
      <c r="AO25">
        <v>235.52119999999999</v>
      </c>
      <c r="AP25">
        <v>64.864900000000006</v>
      </c>
      <c r="AQ25">
        <v>712.7722</v>
      </c>
      <c r="AR25">
        <v>3718.5328</v>
      </c>
      <c r="AS25">
        <v>813.12739999999997</v>
      </c>
      <c r="AT25">
        <v>428.57139999999998</v>
      </c>
      <c r="AU25">
        <v>1357.1429000000001</v>
      </c>
      <c r="AV25">
        <v>2189.9614000000001</v>
      </c>
      <c r="AW25">
        <v>3450.5792000000001</v>
      </c>
      <c r="AX25">
        <v>2828.9344000000001</v>
      </c>
      <c r="AY25">
        <v>0</v>
      </c>
      <c r="AZ25">
        <v>27677.992300000002</v>
      </c>
      <c r="BA25">
        <v>30.498100000000001</v>
      </c>
      <c r="BB25">
        <v>235.90729999999999</v>
      </c>
      <c r="BC25">
        <v>333.59070000000003</v>
      </c>
      <c r="BD25">
        <v>309.65249999999997</v>
      </c>
      <c r="BE25">
        <v>1337.4517000000001</v>
      </c>
      <c r="BF25">
        <v>9.6524999999999999</v>
      </c>
      <c r="BG25">
        <v>1601.9304999999999</v>
      </c>
      <c r="BH25">
        <v>7.3358999999999996</v>
      </c>
      <c r="BI25">
        <v>81.853300000000004</v>
      </c>
      <c r="BJ25">
        <v>4141.6988000000001</v>
      </c>
      <c r="BK25">
        <v>1319.6911</v>
      </c>
      <c r="BL25">
        <v>42.084899999999998</v>
      </c>
      <c r="BM25">
        <v>495.36680000000001</v>
      </c>
      <c r="BN25">
        <v>5499.2277999999997</v>
      </c>
      <c r="BO25">
        <v>125.8687</v>
      </c>
      <c r="BP25">
        <v>130.88800000000001</v>
      </c>
      <c r="BQ25">
        <v>921.2355</v>
      </c>
      <c r="BR25">
        <v>149.42080000000001</v>
      </c>
      <c r="BS25">
        <v>683.39769999999999</v>
      </c>
      <c r="BT25">
        <v>96.525099999999995</v>
      </c>
      <c r="BU25">
        <v>627.41309999999999</v>
      </c>
      <c r="BV25">
        <v>2148.2624999999998</v>
      </c>
      <c r="BW25" s="7">
        <v>42</v>
      </c>
      <c r="BX25" t="s">
        <v>586</v>
      </c>
      <c r="BY25" t="s">
        <v>588</v>
      </c>
      <c r="BZ25" s="5" t="s">
        <v>593</v>
      </c>
      <c r="CA25">
        <v>3</v>
      </c>
      <c r="CB25">
        <v>1.7</v>
      </c>
      <c r="CC25">
        <v>2.5</v>
      </c>
      <c r="CD25">
        <v>1.7</v>
      </c>
      <c r="CE25" s="5" t="s">
        <v>589</v>
      </c>
      <c r="CF25" s="7" t="s">
        <v>601</v>
      </c>
      <c r="CG25" s="7" t="s">
        <v>606</v>
      </c>
      <c r="CH25" s="7" t="s">
        <v>612</v>
      </c>
      <c r="CI25" t="s">
        <v>590</v>
      </c>
      <c r="CJ25" s="7">
        <v>0</v>
      </c>
      <c r="CK25" s="7">
        <v>80</v>
      </c>
      <c r="CL25" s="7">
        <v>250</v>
      </c>
      <c r="CM25" s="5" t="s">
        <v>622</v>
      </c>
    </row>
    <row r="26" spans="1:91">
      <c r="A26" t="s">
        <v>716</v>
      </c>
      <c r="B26" t="s">
        <v>32</v>
      </c>
      <c r="C26" t="s">
        <v>511</v>
      </c>
      <c r="D26">
        <v>3205.0156999999999</v>
      </c>
      <c r="E26">
        <v>3651.0972000000002</v>
      </c>
      <c r="F26">
        <v>420.06270000000001</v>
      </c>
      <c r="G26">
        <v>615.67399999999998</v>
      </c>
      <c r="H26">
        <v>3118.8087999999998</v>
      </c>
      <c r="I26">
        <v>13.1661</v>
      </c>
      <c r="J26">
        <v>1119.7492</v>
      </c>
      <c r="K26">
        <v>775.54859999999996</v>
      </c>
      <c r="L26">
        <v>14.733499999999999</v>
      </c>
      <c r="M26">
        <v>1157.3668</v>
      </c>
      <c r="N26">
        <v>227.8997</v>
      </c>
      <c r="O26">
        <v>74.921599999999998</v>
      </c>
      <c r="P26">
        <v>1382.7585999999999</v>
      </c>
      <c r="Q26">
        <v>1298.4326000000001</v>
      </c>
      <c r="R26">
        <v>444.51409999999998</v>
      </c>
      <c r="S26">
        <v>2175.2350999999999</v>
      </c>
      <c r="T26">
        <v>228.5266</v>
      </c>
      <c r="U26">
        <v>2979.6237999999998</v>
      </c>
      <c r="V26">
        <v>5.3292000000000002</v>
      </c>
      <c r="W26">
        <v>4.0751999999999997</v>
      </c>
      <c r="X26">
        <v>94.357399999999998</v>
      </c>
      <c r="Y26">
        <v>481.81819999999999</v>
      </c>
      <c r="Z26">
        <v>7829.7806</v>
      </c>
      <c r="AA26">
        <v>2462.6959000000002</v>
      </c>
      <c r="AB26">
        <v>73.981200000000001</v>
      </c>
      <c r="AC26">
        <v>234.4828</v>
      </c>
      <c r="AD26">
        <v>174.60820000000001</v>
      </c>
      <c r="AE26">
        <v>1624.7648999999999</v>
      </c>
      <c r="AF26">
        <v>1933.5423000000001</v>
      </c>
      <c r="AG26">
        <v>3.7618</v>
      </c>
      <c r="AH26">
        <v>3736.3636000000001</v>
      </c>
      <c r="AI26">
        <v>163.63640000000001</v>
      </c>
      <c r="AJ26">
        <v>594.98429999999996</v>
      </c>
      <c r="AK26">
        <v>502.19439999999997</v>
      </c>
      <c r="AL26">
        <v>3107.5234999999998</v>
      </c>
      <c r="AM26">
        <v>2196.8652000000002</v>
      </c>
      <c r="AN26">
        <v>212.8527</v>
      </c>
      <c r="AO26">
        <v>86.8339</v>
      </c>
      <c r="AP26">
        <v>4799.3729999999996</v>
      </c>
      <c r="AQ26">
        <v>1021.4859</v>
      </c>
      <c r="AR26">
        <v>2097.8056000000001</v>
      </c>
      <c r="AS26">
        <v>2931.6614</v>
      </c>
      <c r="AT26">
        <v>808.15049999999997</v>
      </c>
      <c r="AU26">
        <v>1980.5643</v>
      </c>
      <c r="AV26">
        <v>5494.9843000000001</v>
      </c>
      <c r="AW26">
        <v>18881.818200000002</v>
      </c>
      <c r="AX26">
        <v>3482.6927999999998</v>
      </c>
      <c r="AY26">
        <v>0</v>
      </c>
      <c r="AZ26">
        <v>14973.9812</v>
      </c>
      <c r="BA26">
        <v>209.7398</v>
      </c>
      <c r="BB26">
        <v>1297.8055999999999</v>
      </c>
      <c r="BC26">
        <v>224.76490000000001</v>
      </c>
      <c r="BD26">
        <v>890.90909999999997</v>
      </c>
      <c r="BE26">
        <v>2093.4169000000002</v>
      </c>
      <c r="BF26">
        <v>8.1504999999999992</v>
      </c>
      <c r="BG26">
        <v>2316.3009000000002</v>
      </c>
      <c r="BH26">
        <v>9.7179000000000002</v>
      </c>
      <c r="BI26">
        <v>592.16300000000001</v>
      </c>
      <c r="BJ26">
        <v>2385.2665000000002</v>
      </c>
      <c r="BK26">
        <v>2635.1097</v>
      </c>
      <c r="BL26">
        <v>67.711600000000004</v>
      </c>
      <c r="BM26">
        <v>1133.8558</v>
      </c>
      <c r="BN26">
        <v>4117.2413999999999</v>
      </c>
      <c r="BO26">
        <v>252.66460000000001</v>
      </c>
      <c r="BP26">
        <v>267.71159999999998</v>
      </c>
      <c r="BQ26">
        <v>991.22260000000006</v>
      </c>
      <c r="BR26">
        <v>391.53609999999998</v>
      </c>
      <c r="BS26">
        <v>918.49530000000004</v>
      </c>
      <c r="BT26">
        <v>232.6019</v>
      </c>
      <c r="BU26">
        <v>1081.8181999999999</v>
      </c>
      <c r="BV26">
        <v>2030.0940000000001</v>
      </c>
      <c r="BW26" s="7">
        <v>77</v>
      </c>
      <c r="BX26" t="s">
        <v>586</v>
      </c>
      <c r="BY26" t="s">
        <v>588</v>
      </c>
      <c r="BZ26" s="5" t="s">
        <v>594</v>
      </c>
      <c r="CA26">
        <v>1</v>
      </c>
      <c r="CB26" t="s">
        <v>584</v>
      </c>
      <c r="CC26" t="s">
        <v>584</v>
      </c>
      <c r="CD26" t="s">
        <v>584</v>
      </c>
      <c r="CE26" s="5" t="s">
        <v>588</v>
      </c>
      <c r="CF26" s="7" t="s">
        <v>601</v>
      </c>
      <c r="CG26" s="7" t="s">
        <v>606</v>
      </c>
      <c r="CH26" s="7" t="s">
        <v>614</v>
      </c>
      <c r="CI26" t="s">
        <v>590</v>
      </c>
      <c r="CJ26" s="7">
        <v>0</v>
      </c>
      <c r="CK26" s="7">
        <v>70</v>
      </c>
      <c r="CL26" s="7">
        <v>320</v>
      </c>
      <c r="CM26" s="5" t="s">
        <v>629</v>
      </c>
    </row>
    <row r="27" spans="1:91">
      <c r="A27" t="s">
        <v>717</v>
      </c>
      <c r="B27" t="s">
        <v>33</v>
      </c>
      <c r="C27" t="s">
        <v>511</v>
      </c>
      <c r="D27">
        <v>2312.8654999999999</v>
      </c>
      <c r="E27">
        <v>1248.538</v>
      </c>
      <c r="F27">
        <v>220.27289999999999</v>
      </c>
      <c r="G27">
        <v>327.97269999999997</v>
      </c>
      <c r="H27">
        <v>2057.5048999999999</v>
      </c>
      <c r="I27">
        <v>3.8986000000000001</v>
      </c>
      <c r="J27">
        <v>508.28460000000001</v>
      </c>
      <c r="K27">
        <v>552.14419999999996</v>
      </c>
      <c r="L27">
        <v>27.290400000000002</v>
      </c>
      <c r="M27">
        <v>729.04480000000001</v>
      </c>
      <c r="N27">
        <v>166.17930000000001</v>
      </c>
      <c r="O27">
        <v>37.5244</v>
      </c>
      <c r="P27">
        <v>408.38209999999998</v>
      </c>
      <c r="Q27">
        <v>1753.4113</v>
      </c>
      <c r="R27">
        <v>53.118899999999996</v>
      </c>
      <c r="S27">
        <v>1189.0838000000001</v>
      </c>
      <c r="T27">
        <v>189.0838</v>
      </c>
      <c r="U27">
        <v>477.09550000000002</v>
      </c>
      <c r="V27">
        <v>0.48730000000000001</v>
      </c>
      <c r="W27">
        <v>0.97470000000000001</v>
      </c>
      <c r="X27">
        <v>43.8596</v>
      </c>
      <c r="Y27">
        <v>122.3197</v>
      </c>
      <c r="Z27">
        <v>5209.5517</v>
      </c>
      <c r="AA27">
        <v>384.01560000000001</v>
      </c>
      <c r="AB27">
        <v>230.5068</v>
      </c>
      <c r="AC27">
        <v>98.927899999999994</v>
      </c>
      <c r="AD27">
        <v>82.358699999999999</v>
      </c>
      <c r="AE27">
        <v>748.05070000000001</v>
      </c>
      <c r="AF27">
        <v>6122.3197</v>
      </c>
      <c r="AG27">
        <v>2.9239999999999999</v>
      </c>
      <c r="AH27">
        <v>2050.1949</v>
      </c>
      <c r="AI27">
        <v>232.45609999999999</v>
      </c>
      <c r="AJ27">
        <v>184.6979</v>
      </c>
      <c r="AK27">
        <v>1491.7154</v>
      </c>
      <c r="AL27">
        <v>2022.9045000000001</v>
      </c>
      <c r="AM27">
        <v>940.05849999999998</v>
      </c>
      <c r="AN27">
        <v>405.4581</v>
      </c>
      <c r="AO27">
        <v>79.434700000000007</v>
      </c>
      <c r="AP27">
        <v>7153.9961000000003</v>
      </c>
      <c r="AQ27">
        <v>719.48829999999998</v>
      </c>
      <c r="AR27">
        <v>4074.5614</v>
      </c>
      <c r="AS27">
        <v>2121.3449999999998</v>
      </c>
      <c r="AT27">
        <v>450.77969999999999</v>
      </c>
      <c r="AU27">
        <v>1255.848</v>
      </c>
      <c r="AV27">
        <v>1504.8733</v>
      </c>
      <c r="AW27">
        <v>1578.9474</v>
      </c>
      <c r="AX27">
        <v>2298.7085999999999</v>
      </c>
      <c r="AY27">
        <v>0</v>
      </c>
      <c r="AZ27">
        <v>22784.600399999999</v>
      </c>
      <c r="BA27">
        <v>41.647199999999998</v>
      </c>
      <c r="BB27">
        <v>4995.6139999999996</v>
      </c>
      <c r="BC27">
        <v>295.80900000000003</v>
      </c>
      <c r="BD27">
        <v>522.90449999999998</v>
      </c>
      <c r="BE27">
        <v>1633.5282999999999</v>
      </c>
      <c r="BF27">
        <v>5.3605999999999998</v>
      </c>
      <c r="BG27">
        <v>1956.1404</v>
      </c>
      <c r="BH27">
        <v>2.4365999999999999</v>
      </c>
      <c r="BI27">
        <v>146.68620000000001</v>
      </c>
      <c r="BJ27">
        <v>3207.6023</v>
      </c>
      <c r="BK27">
        <v>1075.5361</v>
      </c>
      <c r="BL27">
        <v>53.118899999999996</v>
      </c>
      <c r="BM27">
        <v>885.96489999999994</v>
      </c>
      <c r="BN27">
        <v>3211.9883</v>
      </c>
      <c r="BO27">
        <v>158.86940000000001</v>
      </c>
      <c r="BP27">
        <v>136.4522</v>
      </c>
      <c r="BQ27">
        <v>1086.2573</v>
      </c>
      <c r="BR27">
        <v>362.57310000000001</v>
      </c>
      <c r="BS27">
        <v>428.84989999999999</v>
      </c>
      <c r="BT27">
        <v>113.0604</v>
      </c>
      <c r="BU27">
        <v>794.34699999999998</v>
      </c>
      <c r="BV27">
        <v>1364.5224000000001</v>
      </c>
      <c r="BW27" s="7">
        <v>29</v>
      </c>
      <c r="BX27" t="s">
        <v>586</v>
      </c>
      <c r="BY27" t="s">
        <v>589</v>
      </c>
      <c r="BZ27" s="5" t="s">
        <v>593</v>
      </c>
      <c r="CA27" t="s">
        <v>584</v>
      </c>
      <c r="CB27">
        <v>2</v>
      </c>
      <c r="CC27">
        <v>3.3</v>
      </c>
      <c r="CD27">
        <v>2.5</v>
      </c>
      <c r="CE27" s="5" t="s">
        <v>589</v>
      </c>
      <c r="CF27" s="7" t="s">
        <v>601</v>
      </c>
      <c r="CG27" s="7" t="s">
        <v>606</v>
      </c>
      <c r="CH27" s="7" t="s">
        <v>612</v>
      </c>
      <c r="CI27" t="s">
        <v>590</v>
      </c>
      <c r="CJ27" s="7">
        <v>0</v>
      </c>
      <c r="CK27" s="7">
        <v>80</v>
      </c>
      <c r="CL27" s="7">
        <v>270</v>
      </c>
      <c r="CM27" s="5" t="s">
        <v>622</v>
      </c>
    </row>
    <row r="28" spans="1:91">
      <c r="A28" t="s">
        <v>718</v>
      </c>
      <c r="B28" t="s">
        <v>34</v>
      </c>
      <c r="C28" t="s">
        <v>511</v>
      </c>
      <c r="D28">
        <v>2533.2197999999999</v>
      </c>
      <c r="E28">
        <v>3153.3220000000001</v>
      </c>
      <c r="F28">
        <v>501.13569999999999</v>
      </c>
      <c r="G28">
        <v>646.79160000000002</v>
      </c>
      <c r="H28">
        <v>3346.6779999999999</v>
      </c>
      <c r="I28">
        <v>4.8268000000000004</v>
      </c>
      <c r="J28">
        <v>1161.5559000000001</v>
      </c>
      <c r="K28">
        <v>866.55309999999997</v>
      </c>
      <c r="L28">
        <v>31.8001</v>
      </c>
      <c r="M28">
        <v>896.08180000000004</v>
      </c>
      <c r="N28">
        <v>349.23340000000002</v>
      </c>
      <c r="O28">
        <v>61.896599999999999</v>
      </c>
      <c r="P28">
        <v>1258.9438</v>
      </c>
      <c r="Q28">
        <v>1450.3123000000001</v>
      </c>
      <c r="R28">
        <v>203.8614</v>
      </c>
      <c r="S28">
        <v>1448.6087</v>
      </c>
      <c r="T28">
        <v>183.9864</v>
      </c>
      <c r="U28">
        <v>2234.5257999999999</v>
      </c>
      <c r="V28">
        <v>8.8018000000000001</v>
      </c>
      <c r="W28">
        <v>3.4072</v>
      </c>
      <c r="X28">
        <v>120.3861</v>
      </c>
      <c r="Y28">
        <v>1216.9222</v>
      </c>
      <c r="Z28">
        <v>6471.8909999999996</v>
      </c>
      <c r="AA28">
        <v>2833.6172999999999</v>
      </c>
      <c r="AB28">
        <v>52.810899999999997</v>
      </c>
      <c r="AC28">
        <v>381.88529999999997</v>
      </c>
      <c r="AD28">
        <v>240.7723</v>
      </c>
      <c r="AE28">
        <v>408.85860000000002</v>
      </c>
      <c r="AF28">
        <v>1530.3805</v>
      </c>
      <c r="AG28">
        <v>4.5429000000000004</v>
      </c>
      <c r="AH28">
        <v>2795.2867999999999</v>
      </c>
      <c r="AI28">
        <v>244.46340000000001</v>
      </c>
      <c r="AJ28">
        <v>540.6019</v>
      </c>
      <c r="AK28">
        <v>407.43900000000002</v>
      </c>
      <c r="AL28">
        <v>2811.4708000000001</v>
      </c>
      <c r="AM28">
        <v>2450.8802000000001</v>
      </c>
      <c r="AN28">
        <v>101.6468</v>
      </c>
      <c r="AO28">
        <v>81.771699999999996</v>
      </c>
      <c r="AP28">
        <v>6379.6139000000003</v>
      </c>
      <c r="AQ28">
        <v>992.28279999999995</v>
      </c>
      <c r="AR28">
        <v>1971.3231000000001</v>
      </c>
      <c r="AS28">
        <v>2080.9198999999999</v>
      </c>
      <c r="AT28">
        <v>880.74959999999999</v>
      </c>
      <c r="AU28">
        <v>1731.6865</v>
      </c>
      <c r="AV28">
        <v>5793.8671000000004</v>
      </c>
      <c r="AW28">
        <v>22056.502</v>
      </c>
      <c r="AX28">
        <v>4507.4503000000004</v>
      </c>
      <c r="AY28">
        <v>0</v>
      </c>
      <c r="AZ28">
        <v>11081.771699999999</v>
      </c>
      <c r="BA28">
        <v>158.84440000000001</v>
      </c>
      <c r="BB28">
        <v>748.72230000000002</v>
      </c>
      <c r="BC28">
        <v>237.93299999999999</v>
      </c>
      <c r="BD28">
        <v>731.97050000000002</v>
      </c>
      <c r="BE28">
        <v>2136.2862</v>
      </c>
      <c r="BF28">
        <v>5.9625000000000004</v>
      </c>
      <c r="BG28">
        <v>2321.9760999999999</v>
      </c>
      <c r="BH28">
        <v>12.209</v>
      </c>
      <c r="BI28">
        <v>544.57690000000002</v>
      </c>
      <c r="BJ28">
        <v>2130.6075999999998</v>
      </c>
      <c r="BK28">
        <v>2145.6559000000002</v>
      </c>
      <c r="BL28">
        <v>50.823399999999999</v>
      </c>
      <c r="BM28">
        <v>1017.6036</v>
      </c>
      <c r="BN28">
        <v>4391.8227999999999</v>
      </c>
      <c r="BO28">
        <v>414.53719999999998</v>
      </c>
      <c r="BP28">
        <v>575.80920000000003</v>
      </c>
      <c r="BQ28">
        <v>1147.9273000000001</v>
      </c>
      <c r="BR28">
        <v>226.00800000000001</v>
      </c>
      <c r="BS28">
        <v>1075.2412999999999</v>
      </c>
      <c r="BT28">
        <v>255.2527</v>
      </c>
      <c r="BU28">
        <v>1279.1027999999999</v>
      </c>
      <c r="BV28">
        <v>2614.1397000000002</v>
      </c>
      <c r="BW28" s="7">
        <v>51</v>
      </c>
      <c r="BX28" t="s">
        <v>586</v>
      </c>
      <c r="BY28" t="s">
        <v>589</v>
      </c>
      <c r="BZ28" s="5" t="s">
        <v>594</v>
      </c>
      <c r="CA28">
        <v>42</v>
      </c>
      <c r="CB28" t="s">
        <v>584</v>
      </c>
      <c r="CC28" t="s">
        <v>584</v>
      </c>
      <c r="CD28" t="s">
        <v>584</v>
      </c>
      <c r="CE28" s="5" t="s">
        <v>588</v>
      </c>
      <c r="CF28" s="7" t="s">
        <v>601</v>
      </c>
      <c r="CG28" s="7" t="s">
        <v>605</v>
      </c>
      <c r="CH28" s="7" t="s">
        <v>614</v>
      </c>
      <c r="CI28" t="s">
        <v>590</v>
      </c>
      <c r="CJ28" s="7">
        <v>0</v>
      </c>
      <c r="CK28" s="7">
        <v>80</v>
      </c>
      <c r="CL28" s="7">
        <v>170</v>
      </c>
      <c r="CM28" s="5" t="s">
        <v>627</v>
      </c>
    </row>
    <row r="29" spans="1:91">
      <c r="A29" t="s">
        <v>719</v>
      </c>
      <c r="B29" t="s">
        <v>35</v>
      </c>
      <c r="C29" t="s">
        <v>511</v>
      </c>
      <c r="D29">
        <v>3128.6336000000001</v>
      </c>
      <c r="E29">
        <v>1156.8313000000001</v>
      </c>
      <c r="F29">
        <v>227.3982</v>
      </c>
      <c r="G29">
        <v>434.57479999999998</v>
      </c>
      <c r="H29">
        <v>3166.0246000000002</v>
      </c>
      <c r="I29">
        <v>6.1047000000000002</v>
      </c>
      <c r="J29">
        <v>349.10969999999998</v>
      </c>
      <c r="K29">
        <v>658.92079999999999</v>
      </c>
      <c r="L29">
        <v>3.4339</v>
      </c>
      <c r="M29">
        <v>468.9135</v>
      </c>
      <c r="N29">
        <v>102.6344</v>
      </c>
      <c r="O29">
        <v>16.024699999999999</v>
      </c>
      <c r="P29">
        <v>581.0865</v>
      </c>
      <c r="Q29">
        <v>1317.46</v>
      </c>
      <c r="R29">
        <v>38.535600000000002</v>
      </c>
      <c r="S29">
        <v>927.90689999999995</v>
      </c>
      <c r="T29">
        <v>112.5545</v>
      </c>
      <c r="U29">
        <v>144.9855</v>
      </c>
      <c r="V29">
        <v>1.5262</v>
      </c>
      <c r="W29">
        <v>2.6707999999999998</v>
      </c>
      <c r="X29">
        <v>332.32190000000003</v>
      </c>
      <c r="Y29">
        <v>53.415700000000001</v>
      </c>
      <c r="Z29">
        <v>4242.7323999999999</v>
      </c>
      <c r="AA29">
        <v>278.5247</v>
      </c>
      <c r="AB29">
        <v>8.3939000000000004</v>
      </c>
      <c r="AC29">
        <v>22.892399999999999</v>
      </c>
      <c r="AD29">
        <v>35.101700000000001</v>
      </c>
      <c r="AE29">
        <v>2224.3822</v>
      </c>
      <c r="AF29">
        <v>6477.7977000000001</v>
      </c>
      <c r="AG29">
        <v>0.38150000000000001</v>
      </c>
      <c r="AH29">
        <v>3074.0733</v>
      </c>
      <c r="AI29">
        <v>237.31829999999999</v>
      </c>
      <c r="AJ29">
        <v>472.72890000000001</v>
      </c>
      <c r="AK29">
        <v>969.11329999999998</v>
      </c>
      <c r="AL29">
        <v>2627.2891</v>
      </c>
      <c r="AM29">
        <v>1493.7318</v>
      </c>
      <c r="AN29">
        <v>1598.2738999999999</v>
      </c>
      <c r="AO29">
        <v>31.286300000000001</v>
      </c>
      <c r="AP29">
        <v>781.01379999999995</v>
      </c>
      <c r="AQ29">
        <v>995.14580000000001</v>
      </c>
      <c r="AR29">
        <v>3314.8254000000002</v>
      </c>
      <c r="AS29">
        <v>2330.8319999999999</v>
      </c>
      <c r="AT29">
        <v>519.27689999999996</v>
      </c>
      <c r="AU29">
        <v>1409.4113</v>
      </c>
      <c r="AV29">
        <v>4118.3500999999997</v>
      </c>
      <c r="AW29">
        <v>1759.6656</v>
      </c>
      <c r="AX29">
        <v>3092.7687999999998</v>
      </c>
      <c r="AY29">
        <v>0.38150000000000001</v>
      </c>
      <c r="AZ29">
        <v>32704.903999999999</v>
      </c>
      <c r="BA29">
        <v>9.7445000000000004</v>
      </c>
      <c r="BB29">
        <v>3599.0731999999998</v>
      </c>
      <c r="BC29">
        <v>295.3125</v>
      </c>
      <c r="BD29">
        <v>642.5145</v>
      </c>
      <c r="BE29">
        <v>1523.8734999999999</v>
      </c>
      <c r="BF29">
        <v>4.1969000000000003</v>
      </c>
      <c r="BG29">
        <v>2705.8865000000001</v>
      </c>
      <c r="BH29">
        <v>7.6307999999999998</v>
      </c>
      <c r="BI29">
        <v>382.30380000000002</v>
      </c>
      <c r="BJ29">
        <v>3447.9830999999999</v>
      </c>
      <c r="BK29">
        <v>326.59879999999998</v>
      </c>
      <c r="BL29">
        <v>51.889499999999998</v>
      </c>
      <c r="BM29">
        <v>524.23689999999999</v>
      </c>
      <c r="BN29">
        <v>3178.9969000000001</v>
      </c>
      <c r="BO29">
        <v>66.769599999999997</v>
      </c>
      <c r="BP29">
        <v>55.323399999999999</v>
      </c>
      <c r="BQ29">
        <v>914.553</v>
      </c>
      <c r="BR29">
        <v>148.0378</v>
      </c>
      <c r="BS29">
        <v>530.72310000000004</v>
      </c>
      <c r="BT29">
        <v>108.35760000000001</v>
      </c>
      <c r="BU29">
        <v>1328.9061999999999</v>
      </c>
      <c r="BV29">
        <v>1818.8044</v>
      </c>
      <c r="BW29" s="7">
        <v>64</v>
      </c>
      <c r="BX29" t="s">
        <v>586</v>
      </c>
      <c r="BY29" t="s">
        <v>589</v>
      </c>
      <c r="BZ29" s="5" t="s">
        <v>593</v>
      </c>
      <c r="CA29" t="s">
        <v>584</v>
      </c>
      <c r="CB29" t="s">
        <v>584</v>
      </c>
      <c r="CC29" t="s">
        <v>584</v>
      </c>
      <c r="CD29" t="s">
        <v>584</v>
      </c>
      <c r="CE29" s="5" t="s">
        <v>589</v>
      </c>
      <c r="CF29" s="7" t="s">
        <v>601</v>
      </c>
      <c r="CG29" s="7" t="s">
        <v>606</v>
      </c>
      <c r="CH29" s="7" t="s">
        <v>615</v>
      </c>
      <c r="CI29" t="s">
        <v>590</v>
      </c>
      <c r="CJ29" s="7">
        <v>0</v>
      </c>
      <c r="CK29" s="7">
        <v>70</v>
      </c>
      <c r="CL29" s="7">
        <v>150</v>
      </c>
      <c r="CM29" s="5" t="s">
        <v>622</v>
      </c>
    </row>
    <row r="30" spans="1:91">
      <c r="A30" t="s">
        <v>720</v>
      </c>
      <c r="B30" t="s">
        <v>36</v>
      </c>
      <c r="C30" t="s">
        <v>511</v>
      </c>
      <c r="D30">
        <v>2146.7329</v>
      </c>
      <c r="E30">
        <v>1579.2892999999999</v>
      </c>
      <c r="F30">
        <v>465.41840000000002</v>
      </c>
      <c r="G30">
        <v>486.4348</v>
      </c>
      <c r="H30">
        <v>3316.0106999999998</v>
      </c>
      <c r="I30">
        <v>4.2032999999999996</v>
      </c>
      <c r="J30">
        <v>1795.9495999999999</v>
      </c>
      <c r="K30">
        <v>591.13490000000002</v>
      </c>
      <c r="L30">
        <v>403.51549999999997</v>
      </c>
      <c r="M30">
        <v>943.06460000000004</v>
      </c>
      <c r="N30">
        <v>289.64460000000003</v>
      </c>
      <c r="O30">
        <v>1047.0003999999999</v>
      </c>
      <c r="P30">
        <v>1425.6783</v>
      </c>
      <c r="Q30">
        <v>1464.6541999999999</v>
      </c>
      <c r="R30">
        <v>207.10740000000001</v>
      </c>
      <c r="S30">
        <v>1378.6778999999999</v>
      </c>
      <c r="T30">
        <v>306.45780000000002</v>
      </c>
      <c r="U30">
        <v>2096.2935000000002</v>
      </c>
      <c r="V30">
        <v>16.431000000000001</v>
      </c>
      <c r="W30">
        <v>4.2032999999999996</v>
      </c>
      <c r="X30">
        <v>110.4318</v>
      </c>
      <c r="Y30">
        <v>350.7833</v>
      </c>
      <c r="Z30">
        <v>4431.7920999999997</v>
      </c>
      <c r="AA30">
        <v>1241.1158</v>
      </c>
      <c r="AB30">
        <v>29.805099999999999</v>
      </c>
      <c r="AC30">
        <v>178.06649999999999</v>
      </c>
      <c r="AD30">
        <v>350.40120000000002</v>
      </c>
      <c r="AE30">
        <v>968.66639999999995</v>
      </c>
      <c r="AF30">
        <v>1063.0492999999999</v>
      </c>
      <c r="AG30">
        <v>65.341999999999999</v>
      </c>
      <c r="AH30">
        <v>3002.6747999999998</v>
      </c>
      <c r="AI30">
        <v>310.66109999999998</v>
      </c>
      <c r="AJ30">
        <v>385.55599999999998</v>
      </c>
      <c r="AK30">
        <v>583.87469999999996</v>
      </c>
      <c r="AL30">
        <v>2678.2575000000002</v>
      </c>
      <c r="AM30">
        <v>1549.1020000000001</v>
      </c>
      <c r="AN30">
        <v>250.28659999999999</v>
      </c>
      <c r="AO30">
        <v>1713.4123</v>
      </c>
      <c r="AP30">
        <v>2226.5953</v>
      </c>
      <c r="AQ30">
        <v>1327.0233000000001</v>
      </c>
      <c r="AR30">
        <v>2402.3690999999999</v>
      </c>
      <c r="AS30">
        <v>2868.1696999999999</v>
      </c>
      <c r="AT30">
        <v>693.16010000000006</v>
      </c>
      <c r="AU30">
        <v>1458.9223999999999</v>
      </c>
      <c r="AV30">
        <v>3406.5724</v>
      </c>
      <c r="AW30">
        <v>6687.8104999999996</v>
      </c>
      <c r="AX30">
        <v>2720.1298999999999</v>
      </c>
      <c r="AY30">
        <v>0</v>
      </c>
      <c r="AZ30">
        <v>9809.7057999999997</v>
      </c>
      <c r="BA30">
        <v>498.40280000000001</v>
      </c>
      <c r="BB30">
        <v>1681.3145</v>
      </c>
      <c r="BC30">
        <v>284.29500000000002</v>
      </c>
      <c r="BD30">
        <v>811.99850000000004</v>
      </c>
      <c r="BE30">
        <v>1581.5820000000001</v>
      </c>
      <c r="BF30">
        <v>20.252199999999998</v>
      </c>
      <c r="BG30">
        <v>2128.9645</v>
      </c>
      <c r="BH30">
        <v>21.398499999999999</v>
      </c>
      <c r="BI30">
        <v>364.53949999999998</v>
      </c>
      <c r="BJ30">
        <v>1828.8116</v>
      </c>
      <c r="BK30">
        <v>3321.7424999999998</v>
      </c>
      <c r="BL30">
        <v>37.447499999999998</v>
      </c>
      <c r="BM30">
        <v>917.84490000000005</v>
      </c>
      <c r="BN30">
        <v>5340.0841</v>
      </c>
      <c r="BO30">
        <v>134.88730000000001</v>
      </c>
      <c r="BP30">
        <v>1306.0757000000001</v>
      </c>
      <c r="BQ30">
        <v>1397.4015999999999</v>
      </c>
      <c r="BR30">
        <v>119.2205</v>
      </c>
      <c r="BS30">
        <v>943.8288</v>
      </c>
      <c r="BT30">
        <v>216.66030000000001</v>
      </c>
      <c r="BU30">
        <v>717.23350000000005</v>
      </c>
      <c r="BV30">
        <v>2504.0122000000001</v>
      </c>
      <c r="BW30" s="7">
        <v>69</v>
      </c>
      <c r="BX30" t="s">
        <v>586</v>
      </c>
      <c r="BY30" t="s">
        <v>589</v>
      </c>
      <c r="BZ30" s="5" t="s">
        <v>593</v>
      </c>
      <c r="CA30">
        <v>6</v>
      </c>
      <c r="CB30" t="s">
        <v>584</v>
      </c>
      <c r="CC30" t="s">
        <v>584</v>
      </c>
      <c r="CD30" t="s">
        <v>584</v>
      </c>
      <c r="CE30" s="5" t="s">
        <v>589</v>
      </c>
      <c r="CF30" s="7" t="s">
        <v>601</v>
      </c>
      <c r="CG30" s="7" t="s">
        <v>606</v>
      </c>
      <c r="CH30" s="7" t="s">
        <v>616</v>
      </c>
      <c r="CI30" t="s">
        <v>590</v>
      </c>
      <c r="CJ30" s="7">
        <v>0</v>
      </c>
      <c r="CK30" s="7">
        <v>60</v>
      </c>
      <c r="CL30" s="7">
        <v>200</v>
      </c>
      <c r="CM30" s="5" t="s">
        <v>622</v>
      </c>
    </row>
    <row r="31" spans="1:91">
      <c r="A31" t="s">
        <v>721</v>
      </c>
      <c r="B31" t="s">
        <v>37</v>
      </c>
      <c r="C31" t="s">
        <v>511</v>
      </c>
      <c r="D31">
        <v>3027.3281999999999</v>
      </c>
      <c r="E31">
        <v>1592.46</v>
      </c>
      <c r="F31">
        <v>245.0943</v>
      </c>
      <c r="G31">
        <v>373.51850000000002</v>
      </c>
      <c r="H31">
        <v>2555.4236999999998</v>
      </c>
      <c r="I31">
        <v>3.4826999999999999</v>
      </c>
      <c r="J31">
        <v>661.2758</v>
      </c>
      <c r="K31">
        <v>728.75289999999995</v>
      </c>
      <c r="L31">
        <v>17.413399999999999</v>
      </c>
      <c r="M31">
        <v>632.54359999999997</v>
      </c>
      <c r="N31">
        <v>99.691999999999993</v>
      </c>
      <c r="O31">
        <v>92.726600000000005</v>
      </c>
      <c r="P31">
        <v>518.05010000000004</v>
      </c>
      <c r="Q31">
        <v>1527.1595</v>
      </c>
      <c r="R31">
        <v>46.581000000000003</v>
      </c>
      <c r="S31">
        <v>817.12609999999995</v>
      </c>
      <c r="T31">
        <v>156.28569999999999</v>
      </c>
      <c r="U31">
        <v>840.63430000000005</v>
      </c>
      <c r="V31">
        <v>1.306</v>
      </c>
      <c r="W31">
        <v>3.0474000000000001</v>
      </c>
      <c r="X31">
        <v>97.950699999999998</v>
      </c>
      <c r="Y31">
        <v>120.5881</v>
      </c>
      <c r="Z31">
        <v>4668.1104999999998</v>
      </c>
      <c r="AA31">
        <v>327.8082</v>
      </c>
      <c r="AB31">
        <v>308.65339999999998</v>
      </c>
      <c r="AC31">
        <v>80.101900000000001</v>
      </c>
      <c r="AD31">
        <v>70.524500000000003</v>
      </c>
      <c r="AE31">
        <v>2161.0091000000002</v>
      </c>
      <c r="AF31">
        <v>3741.7150000000001</v>
      </c>
      <c r="AG31">
        <v>1.306</v>
      </c>
      <c r="AH31">
        <v>1369.5678</v>
      </c>
      <c r="AI31">
        <v>179.35849999999999</v>
      </c>
      <c r="AJ31">
        <v>380.04849999999999</v>
      </c>
      <c r="AK31">
        <v>876.7672</v>
      </c>
      <c r="AL31">
        <v>1760.4998000000001</v>
      </c>
      <c r="AM31">
        <v>959.91639999999995</v>
      </c>
      <c r="AN31">
        <v>323.89019999999999</v>
      </c>
      <c r="AO31">
        <v>199.38399999999999</v>
      </c>
      <c r="AP31">
        <v>7992.7734</v>
      </c>
      <c r="AQ31">
        <v>1001.7479</v>
      </c>
      <c r="AR31">
        <v>2861.4650999999999</v>
      </c>
      <c r="AS31">
        <v>1683.8806</v>
      </c>
      <c r="AT31">
        <v>666.93510000000003</v>
      </c>
      <c r="AU31">
        <v>1578.9646</v>
      </c>
      <c r="AV31">
        <v>2315.1181000000001</v>
      </c>
      <c r="AW31">
        <v>1952.9184</v>
      </c>
      <c r="AX31">
        <v>2708.9364</v>
      </c>
      <c r="AY31">
        <v>0</v>
      </c>
      <c r="AZ31">
        <v>23400.629099999998</v>
      </c>
      <c r="BA31">
        <v>180.07249999999999</v>
      </c>
      <c r="BB31">
        <v>2280.7266</v>
      </c>
      <c r="BC31">
        <v>270.34379999999999</v>
      </c>
      <c r="BD31">
        <v>478.43450000000001</v>
      </c>
      <c r="BE31">
        <v>1465.3417999999999</v>
      </c>
      <c r="BF31">
        <v>5.2240000000000002</v>
      </c>
      <c r="BG31">
        <v>2062.1878000000002</v>
      </c>
      <c r="BH31">
        <v>111.0107</v>
      </c>
      <c r="BI31">
        <v>175.8758</v>
      </c>
      <c r="BJ31">
        <v>3100.4647</v>
      </c>
      <c r="BK31">
        <v>1420.9375</v>
      </c>
      <c r="BL31">
        <v>64.865099999999998</v>
      </c>
      <c r="BM31">
        <v>976.02390000000003</v>
      </c>
      <c r="BN31">
        <v>4004.2228</v>
      </c>
      <c r="BO31">
        <v>125.3768</v>
      </c>
      <c r="BP31">
        <v>77.489900000000006</v>
      </c>
      <c r="BQ31">
        <v>1053.9490000000001</v>
      </c>
      <c r="BR31">
        <v>297.77</v>
      </c>
      <c r="BS31">
        <v>550.70029999999997</v>
      </c>
      <c r="BT31">
        <v>114.0581</v>
      </c>
      <c r="BU31">
        <v>754.43769999999995</v>
      </c>
      <c r="BV31">
        <v>1440.5275999999999</v>
      </c>
      <c r="BW31" s="7">
        <v>51</v>
      </c>
      <c r="BX31" t="s">
        <v>586</v>
      </c>
      <c r="BY31" t="s">
        <v>589</v>
      </c>
      <c r="BZ31" s="5" t="s">
        <v>593</v>
      </c>
      <c r="CA31" t="s">
        <v>584</v>
      </c>
      <c r="CB31" t="s">
        <v>584</v>
      </c>
      <c r="CC31" t="s">
        <v>584</v>
      </c>
      <c r="CD31" t="s">
        <v>584</v>
      </c>
      <c r="CE31" s="5" t="s">
        <v>589</v>
      </c>
      <c r="CF31" s="7" t="s">
        <v>601</v>
      </c>
      <c r="CG31" s="7" t="s">
        <v>606</v>
      </c>
      <c r="CH31" s="7" t="s">
        <v>614</v>
      </c>
      <c r="CI31" t="s">
        <v>590</v>
      </c>
      <c r="CJ31" s="7">
        <v>0</v>
      </c>
      <c r="CK31" s="7">
        <v>60</v>
      </c>
      <c r="CL31" s="7">
        <v>150</v>
      </c>
      <c r="CM31" s="5" t="s">
        <v>629</v>
      </c>
    </row>
    <row r="32" spans="1:91">
      <c r="A32" t="s">
        <v>722</v>
      </c>
      <c r="B32" t="s">
        <v>38</v>
      </c>
      <c r="C32" t="s">
        <v>511</v>
      </c>
      <c r="D32">
        <v>1609.5552</v>
      </c>
      <c r="E32">
        <v>2369.0279999999998</v>
      </c>
      <c r="F32">
        <v>263.17959999999999</v>
      </c>
      <c r="G32">
        <v>267.29820000000001</v>
      </c>
      <c r="H32">
        <v>3744.2339000000002</v>
      </c>
      <c r="I32">
        <v>0.41189999999999999</v>
      </c>
      <c r="J32">
        <v>518.94560000000001</v>
      </c>
      <c r="K32">
        <v>589.37400000000002</v>
      </c>
      <c r="L32">
        <v>26.771000000000001</v>
      </c>
      <c r="M32">
        <v>526.35910000000001</v>
      </c>
      <c r="N32">
        <v>136.7381</v>
      </c>
      <c r="O32">
        <v>80.313000000000002</v>
      </c>
      <c r="P32">
        <v>1088.5501999999999</v>
      </c>
      <c r="Q32">
        <v>1349.2585999999999</v>
      </c>
      <c r="R32">
        <v>419.68700000000001</v>
      </c>
      <c r="S32">
        <v>1652.8007</v>
      </c>
      <c r="T32">
        <v>25.1236</v>
      </c>
      <c r="U32">
        <v>2039.1269</v>
      </c>
      <c r="V32">
        <v>0.41189999999999999</v>
      </c>
      <c r="W32">
        <v>2.4712000000000001</v>
      </c>
      <c r="X32">
        <v>57.248800000000003</v>
      </c>
      <c r="Y32">
        <v>1421.7463</v>
      </c>
      <c r="Z32">
        <v>7436.1614</v>
      </c>
      <c r="AA32">
        <v>2644.1516000000001</v>
      </c>
      <c r="AB32">
        <v>47.364100000000001</v>
      </c>
      <c r="AC32">
        <v>145.79900000000001</v>
      </c>
      <c r="AD32">
        <v>154.03620000000001</v>
      </c>
      <c r="AE32">
        <v>775.53539999999998</v>
      </c>
      <c r="AF32">
        <v>409.3904</v>
      </c>
      <c r="AG32">
        <v>4.9423000000000004</v>
      </c>
      <c r="AH32">
        <v>4061.3674000000001</v>
      </c>
      <c r="AI32">
        <v>273.47609999999997</v>
      </c>
      <c r="AJ32">
        <v>230.64250000000001</v>
      </c>
      <c r="AK32">
        <v>880.14829999999995</v>
      </c>
      <c r="AL32">
        <v>3089.3739999999998</v>
      </c>
      <c r="AM32">
        <v>1974.4646</v>
      </c>
      <c r="AN32">
        <v>55.189500000000002</v>
      </c>
      <c r="AO32">
        <v>68.369</v>
      </c>
      <c r="AP32">
        <v>1580.7248999999999</v>
      </c>
      <c r="AQ32">
        <v>902.18290000000002</v>
      </c>
      <c r="AR32">
        <v>2890.8566999999998</v>
      </c>
      <c r="AS32">
        <v>1585.2554</v>
      </c>
      <c r="AT32">
        <v>535.00819999999999</v>
      </c>
      <c r="AU32">
        <v>1486.8204000000001</v>
      </c>
      <c r="AV32">
        <v>3994.6457999999998</v>
      </c>
      <c r="AW32">
        <v>15337.314700000001</v>
      </c>
      <c r="AX32">
        <v>2343.4472999999998</v>
      </c>
      <c r="AY32">
        <v>0</v>
      </c>
      <c r="AZ32">
        <v>10932.4547</v>
      </c>
      <c r="BA32">
        <v>54.192799999999998</v>
      </c>
      <c r="BB32">
        <v>182.4547</v>
      </c>
      <c r="BC32">
        <v>267.70999999999998</v>
      </c>
      <c r="BD32">
        <v>652.80070000000001</v>
      </c>
      <c r="BE32">
        <v>1329.9012</v>
      </c>
      <c r="BF32">
        <v>4.9423000000000004</v>
      </c>
      <c r="BG32">
        <v>1985.5848000000001</v>
      </c>
      <c r="BH32">
        <v>15.650700000000001</v>
      </c>
      <c r="BI32">
        <v>84.843500000000006</v>
      </c>
      <c r="BJ32">
        <v>1963.7562</v>
      </c>
      <c r="BK32">
        <v>12574.1351</v>
      </c>
      <c r="BL32">
        <v>32.1252</v>
      </c>
      <c r="BM32">
        <v>1259.4728</v>
      </c>
      <c r="BN32">
        <v>4552.3064000000004</v>
      </c>
      <c r="BO32">
        <v>316.72160000000002</v>
      </c>
      <c r="BP32">
        <v>105.4366</v>
      </c>
      <c r="BQ32">
        <v>889.62109999999996</v>
      </c>
      <c r="BR32">
        <v>228.99510000000001</v>
      </c>
      <c r="BS32">
        <v>722.81709999999998</v>
      </c>
      <c r="BT32">
        <v>75.782499999999999</v>
      </c>
      <c r="BU32">
        <v>780.4778</v>
      </c>
      <c r="BV32">
        <v>1863.2619</v>
      </c>
      <c r="BW32" s="7">
        <v>52</v>
      </c>
      <c r="BX32" t="s">
        <v>586</v>
      </c>
      <c r="BY32" t="s">
        <v>589</v>
      </c>
      <c r="BZ32" s="5" t="s">
        <v>594</v>
      </c>
      <c r="CA32">
        <v>7</v>
      </c>
      <c r="CB32">
        <v>1.8</v>
      </c>
      <c r="CC32">
        <v>2.6</v>
      </c>
      <c r="CD32">
        <v>2</v>
      </c>
      <c r="CE32" s="5" t="s">
        <v>588</v>
      </c>
      <c r="CF32" s="7" t="s">
        <v>601</v>
      </c>
      <c r="CG32" s="7" t="s">
        <v>607</v>
      </c>
      <c r="CH32" s="7" t="s">
        <v>614</v>
      </c>
      <c r="CI32" t="s">
        <v>590</v>
      </c>
      <c r="CJ32" s="7">
        <v>0</v>
      </c>
      <c r="CK32" s="7">
        <v>60</v>
      </c>
      <c r="CL32" s="7">
        <v>250</v>
      </c>
      <c r="CM32" s="5" t="s">
        <v>629</v>
      </c>
    </row>
    <row r="33" spans="1:91">
      <c r="A33" t="s">
        <v>723</v>
      </c>
      <c r="B33" t="s">
        <v>39</v>
      </c>
      <c r="C33" t="s">
        <v>511</v>
      </c>
      <c r="D33">
        <v>3795.7159000000001</v>
      </c>
      <c r="E33">
        <v>1513.2018</v>
      </c>
      <c r="F33">
        <v>320.17829999999998</v>
      </c>
      <c r="G33">
        <v>452.44990000000001</v>
      </c>
      <c r="H33">
        <v>2890.4476</v>
      </c>
      <c r="I33">
        <v>26.8965</v>
      </c>
      <c r="J33">
        <v>1096.491</v>
      </c>
      <c r="K33">
        <v>948.74480000000005</v>
      </c>
      <c r="L33">
        <v>4.0529000000000002</v>
      </c>
      <c r="M33">
        <v>959.42960000000005</v>
      </c>
      <c r="N33">
        <v>342.65339999999998</v>
      </c>
      <c r="O33">
        <v>2.5790999999999999</v>
      </c>
      <c r="P33">
        <v>571.82600000000002</v>
      </c>
      <c r="Q33">
        <v>1848.8548000000001</v>
      </c>
      <c r="R33">
        <v>105.7436</v>
      </c>
      <c r="S33">
        <v>783.6816</v>
      </c>
      <c r="T33">
        <v>90.6374</v>
      </c>
      <c r="U33">
        <v>3365.0041999999999</v>
      </c>
      <c r="V33">
        <v>140.00890000000001</v>
      </c>
      <c r="W33">
        <v>25.054200000000002</v>
      </c>
      <c r="X33">
        <v>233.59389999999999</v>
      </c>
      <c r="Y33">
        <v>111.6387</v>
      </c>
      <c r="Z33">
        <v>7158.8779000000004</v>
      </c>
      <c r="AA33">
        <v>880.58249999999998</v>
      </c>
      <c r="AB33">
        <v>69.635999999999996</v>
      </c>
      <c r="AC33">
        <v>29.4756</v>
      </c>
      <c r="AD33">
        <v>64.477800000000002</v>
      </c>
      <c r="AE33">
        <v>241.6996</v>
      </c>
      <c r="AF33">
        <v>2184.8762999999999</v>
      </c>
      <c r="AG33">
        <v>0</v>
      </c>
      <c r="AH33">
        <v>965.32479999999998</v>
      </c>
      <c r="AI33">
        <v>265.2801</v>
      </c>
      <c r="AJ33">
        <v>570.35220000000004</v>
      </c>
      <c r="AK33">
        <v>401.6046</v>
      </c>
      <c r="AL33">
        <v>2315.6741000000002</v>
      </c>
      <c r="AM33">
        <v>1093.175</v>
      </c>
      <c r="AN33">
        <v>1987.0215000000001</v>
      </c>
      <c r="AO33">
        <v>2.9476</v>
      </c>
      <c r="AP33">
        <v>303.22989999999999</v>
      </c>
      <c r="AQ33">
        <v>763.67139999999995</v>
      </c>
      <c r="AR33">
        <v>3031.1934000000001</v>
      </c>
      <c r="AS33">
        <v>1244.6057000000001</v>
      </c>
      <c r="AT33">
        <v>746.10019999999997</v>
      </c>
      <c r="AU33">
        <v>1445.4079999999999</v>
      </c>
      <c r="AV33">
        <v>2359.8874000000001</v>
      </c>
      <c r="AW33">
        <v>1485.2</v>
      </c>
      <c r="AX33">
        <v>3412.9904000000001</v>
      </c>
      <c r="AY33">
        <v>0</v>
      </c>
      <c r="AZ33">
        <v>24344.606199999998</v>
      </c>
      <c r="BA33">
        <v>54.533499999999997</v>
      </c>
      <c r="BB33">
        <v>2435.0500999999999</v>
      </c>
      <c r="BC33">
        <v>219.9614</v>
      </c>
      <c r="BD33">
        <v>724.73050000000001</v>
      </c>
      <c r="BE33">
        <v>1628.5250000000001</v>
      </c>
      <c r="BF33">
        <v>10.3164</v>
      </c>
      <c r="BG33">
        <v>1567.7316000000001</v>
      </c>
      <c r="BH33">
        <v>3.6844000000000001</v>
      </c>
      <c r="BI33">
        <v>441.76499999999999</v>
      </c>
      <c r="BJ33">
        <v>5021.5309999999999</v>
      </c>
      <c r="BK33">
        <v>276.70190000000002</v>
      </c>
      <c r="BL33">
        <v>9.5795999999999992</v>
      </c>
      <c r="BM33">
        <v>792.89269999999999</v>
      </c>
      <c r="BN33">
        <v>2904.817</v>
      </c>
      <c r="BO33">
        <v>223.64590000000001</v>
      </c>
      <c r="BP33">
        <v>21.738199999999999</v>
      </c>
      <c r="BQ33">
        <v>826.05269999999996</v>
      </c>
      <c r="BR33">
        <v>40.897300000000001</v>
      </c>
      <c r="BS33">
        <v>662.09490000000005</v>
      </c>
      <c r="BT33">
        <v>189.38050000000001</v>
      </c>
      <c r="BU33">
        <v>698.20249999999999</v>
      </c>
      <c r="BV33">
        <v>1016.5386</v>
      </c>
      <c r="BW33" s="7">
        <v>78</v>
      </c>
      <c r="BX33" t="s">
        <v>586</v>
      </c>
      <c r="BY33" t="s">
        <v>588</v>
      </c>
      <c r="BZ33" s="5" t="s">
        <v>594</v>
      </c>
      <c r="CA33">
        <v>2</v>
      </c>
      <c r="CB33">
        <v>0.1</v>
      </c>
      <c r="CC33">
        <v>1</v>
      </c>
      <c r="CD33">
        <v>0.2</v>
      </c>
      <c r="CE33" s="5" t="s">
        <v>588</v>
      </c>
      <c r="CF33" s="7" t="s">
        <v>601</v>
      </c>
      <c r="CG33" s="7" t="s">
        <v>606</v>
      </c>
      <c r="CH33" s="7" t="s">
        <v>614</v>
      </c>
      <c r="CI33" t="s">
        <v>590</v>
      </c>
      <c r="CJ33" s="7">
        <v>2</v>
      </c>
      <c r="CK33" s="7">
        <v>70</v>
      </c>
      <c r="CL33" s="7">
        <v>200</v>
      </c>
      <c r="CM33" s="5" t="s">
        <v>629</v>
      </c>
    </row>
    <row r="34" spans="1:91">
      <c r="A34" t="s">
        <v>724</v>
      </c>
      <c r="B34" t="s">
        <v>40</v>
      </c>
      <c r="C34" t="s">
        <v>511</v>
      </c>
      <c r="D34">
        <v>2471.7247000000002</v>
      </c>
      <c r="E34">
        <v>1125.7619999999999</v>
      </c>
      <c r="F34">
        <v>169.93340000000001</v>
      </c>
      <c r="G34">
        <v>278.7208</v>
      </c>
      <c r="H34">
        <v>3068.5547999999999</v>
      </c>
      <c r="I34">
        <v>6.0021000000000004</v>
      </c>
      <c r="J34">
        <v>355.99740000000003</v>
      </c>
      <c r="K34">
        <v>590.45299999999997</v>
      </c>
      <c r="L34">
        <v>16.130500000000001</v>
      </c>
      <c r="M34">
        <v>528.1816</v>
      </c>
      <c r="N34">
        <v>70.149100000000004</v>
      </c>
      <c r="O34">
        <v>80.652699999999996</v>
      </c>
      <c r="P34">
        <v>487.66759999999999</v>
      </c>
      <c r="Q34">
        <v>2072.2123000000001</v>
      </c>
      <c r="R34">
        <v>11.629</v>
      </c>
      <c r="S34">
        <v>1332.0829000000001</v>
      </c>
      <c r="T34">
        <v>95.657899999999998</v>
      </c>
      <c r="U34">
        <v>546.93799999999999</v>
      </c>
      <c r="V34">
        <v>0</v>
      </c>
      <c r="W34">
        <v>1.1254</v>
      </c>
      <c r="X34">
        <v>66.397800000000004</v>
      </c>
      <c r="Y34">
        <v>454.28120000000001</v>
      </c>
      <c r="Z34">
        <v>8431.3983000000007</v>
      </c>
      <c r="AA34">
        <v>235.20590000000001</v>
      </c>
      <c r="AB34">
        <v>129.0444</v>
      </c>
      <c r="AC34">
        <v>45.015500000000003</v>
      </c>
      <c r="AD34">
        <v>49.892200000000003</v>
      </c>
      <c r="AE34">
        <v>2284.1601999999998</v>
      </c>
      <c r="AF34">
        <v>3425.6776</v>
      </c>
      <c r="AG34">
        <v>1.8755999999999999</v>
      </c>
      <c r="AH34">
        <v>2767.7013999999999</v>
      </c>
      <c r="AI34">
        <v>214.1986</v>
      </c>
      <c r="AJ34">
        <v>295.22649999999999</v>
      </c>
      <c r="AK34">
        <v>1583.7944</v>
      </c>
      <c r="AL34">
        <v>3091.0626000000002</v>
      </c>
      <c r="AM34">
        <v>1372.972</v>
      </c>
      <c r="AN34">
        <v>111.7884</v>
      </c>
      <c r="AO34">
        <v>117.79049999999999</v>
      </c>
      <c r="AP34">
        <v>4695.4890999999998</v>
      </c>
      <c r="AQ34">
        <v>893.01700000000005</v>
      </c>
      <c r="AR34">
        <v>5567.2888000000003</v>
      </c>
      <c r="AS34">
        <v>1713.5889999999999</v>
      </c>
      <c r="AT34">
        <v>353.7466</v>
      </c>
      <c r="AU34">
        <v>1842.2583</v>
      </c>
      <c r="AV34">
        <v>1517.3966</v>
      </c>
      <c r="AW34">
        <v>1402.232</v>
      </c>
      <c r="AX34">
        <v>2221.8888000000002</v>
      </c>
      <c r="AY34">
        <v>3.7513000000000001</v>
      </c>
      <c r="AZ34">
        <v>29704.9611</v>
      </c>
      <c r="BA34">
        <v>14.48</v>
      </c>
      <c r="BB34">
        <v>2929.0068000000001</v>
      </c>
      <c r="BC34">
        <v>305.73009999999999</v>
      </c>
      <c r="BD34">
        <v>509.05</v>
      </c>
      <c r="BE34">
        <v>1750.7267999999999</v>
      </c>
      <c r="BF34">
        <v>9.3781999999999996</v>
      </c>
      <c r="BG34">
        <v>2335.9279999999999</v>
      </c>
      <c r="BH34">
        <v>4.1264000000000003</v>
      </c>
      <c r="BI34">
        <v>91.906599999999997</v>
      </c>
      <c r="BJ34">
        <v>3016.4119000000001</v>
      </c>
      <c r="BK34">
        <v>2050.0796999999998</v>
      </c>
      <c r="BL34">
        <v>94.532499999999999</v>
      </c>
      <c r="BM34">
        <v>1288.9431</v>
      </c>
      <c r="BN34">
        <v>3690.1435000000001</v>
      </c>
      <c r="BO34">
        <v>79.902500000000003</v>
      </c>
      <c r="BP34">
        <v>49.517000000000003</v>
      </c>
      <c r="BQ34">
        <v>1085.9983</v>
      </c>
      <c r="BR34">
        <v>336.4907</v>
      </c>
      <c r="BS34">
        <v>430.27289999999999</v>
      </c>
      <c r="BT34">
        <v>61.146000000000001</v>
      </c>
      <c r="BU34">
        <v>482.791</v>
      </c>
      <c r="BV34">
        <v>1271.3119999999999</v>
      </c>
      <c r="BW34" s="7">
        <v>36</v>
      </c>
      <c r="BX34" t="s">
        <v>586</v>
      </c>
      <c r="BY34" t="s">
        <v>589</v>
      </c>
      <c r="BZ34" s="5" t="s">
        <v>594</v>
      </c>
      <c r="CA34">
        <v>1</v>
      </c>
      <c r="CB34">
        <v>1.3</v>
      </c>
      <c r="CC34">
        <v>2.6</v>
      </c>
      <c r="CD34">
        <v>1.9</v>
      </c>
      <c r="CE34" s="5" t="s">
        <v>589</v>
      </c>
      <c r="CF34" s="7" t="s">
        <v>601</v>
      </c>
      <c r="CG34" s="7" t="s">
        <v>606</v>
      </c>
      <c r="CH34" s="7" t="s">
        <v>612</v>
      </c>
      <c r="CI34" t="s">
        <v>590</v>
      </c>
      <c r="CJ34" s="7">
        <v>7</v>
      </c>
      <c r="CK34" s="7">
        <v>70</v>
      </c>
      <c r="CL34" s="7">
        <v>250</v>
      </c>
      <c r="CM34" s="5" t="s">
        <v>622</v>
      </c>
    </row>
    <row r="35" spans="1:91">
      <c r="A35" t="s">
        <v>725</v>
      </c>
      <c r="B35" t="s">
        <v>41</v>
      </c>
      <c r="C35" t="s">
        <v>511</v>
      </c>
      <c r="D35">
        <v>1962.6704999999999</v>
      </c>
      <c r="E35">
        <v>725.05380000000002</v>
      </c>
      <c r="F35">
        <v>348.1694</v>
      </c>
      <c r="G35">
        <v>470.92610000000002</v>
      </c>
      <c r="H35">
        <v>2277.0998</v>
      </c>
      <c r="I35">
        <v>3.5893999999999999</v>
      </c>
      <c r="J35">
        <v>1614.4866999999999</v>
      </c>
      <c r="K35">
        <v>650.39480000000003</v>
      </c>
      <c r="L35">
        <v>69.633899999999997</v>
      </c>
      <c r="M35">
        <v>847.09259999999995</v>
      </c>
      <c r="N35">
        <v>136.3963</v>
      </c>
      <c r="O35">
        <v>717.15719999999999</v>
      </c>
      <c r="P35">
        <v>1941.8378</v>
      </c>
      <c r="Q35">
        <v>1444.3647000000001</v>
      </c>
      <c r="R35">
        <v>10.0503</v>
      </c>
      <c r="S35">
        <v>539.84209999999996</v>
      </c>
      <c r="T35">
        <v>459.44009999999997</v>
      </c>
      <c r="U35">
        <v>270.63889999999998</v>
      </c>
      <c r="V35">
        <v>1.4358</v>
      </c>
      <c r="W35">
        <v>0</v>
      </c>
      <c r="X35">
        <v>87.580799999999996</v>
      </c>
      <c r="Y35">
        <v>43.072499999999998</v>
      </c>
      <c r="Z35">
        <v>1989.9496999999999</v>
      </c>
      <c r="AA35">
        <v>142.13929999999999</v>
      </c>
      <c r="AB35">
        <v>30.868600000000001</v>
      </c>
      <c r="AC35">
        <v>144.2929</v>
      </c>
      <c r="AD35">
        <v>173.00790000000001</v>
      </c>
      <c r="AE35">
        <v>1718.5930000000001</v>
      </c>
      <c r="AF35">
        <v>1661.8807999999999</v>
      </c>
      <c r="AG35">
        <v>81.119900000000001</v>
      </c>
      <c r="AH35">
        <v>2391.9598000000001</v>
      </c>
      <c r="AI35">
        <v>161.52189999999999</v>
      </c>
      <c r="AJ35">
        <v>338.11919999999998</v>
      </c>
      <c r="AK35">
        <v>473.79759999999999</v>
      </c>
      <c r="AL35">
        <v>1961.2347</v>
      </c>
      <c r="AM35">
        <v>1436.4681</v>
      </c>
      <c r="AN35">
        <v>199.5693</v>
      </c>
      <c r="AO35">
        <v>1529.7918</v>
      </c>
      <c r="AP35">
        <v>297.91820000000001</v>
      </c>
      <c r="AQ35">
        <v>1036.8342</v>
      </c>
      <c r="AR35">
        <v>3218.2339999999999</v>
      </c>
      <c r="AS35">
        <v>1994.9748999999999</v>
      </c>
      <c r="AT35">
        <v>594.40060000000005</v>
      </c>
      <c r="AU35">
        <v>1024.4078</v>
      </c>
      <c r="AV35">
        <v>2745.1543000000001</v>
      </c>
      <c r="AW35">
        <v>2765.2548000000002</v>
      </c>
      <c r="AX35">
        <v>2955.4917</v>
      </c>
      <c r="AY35">
        <v>0</v>
      </c>
      <c r="AZ35">
        <v>10620.962</v>
      </c>
      <c r="BA35">
        <v>757.79610000000002</v>
      </c>
      <c r="BB35">
        <v>2796.1235000000001</v>
      </c>
      <c r="BC35">
        <v>330.94040000000001</v>
      </c>
      <c r="BD35">
        <v>638.90880000000004</v>
      </c>
      <c r="BE35">
        <v>1580.7609</v>
      </c>
      <c r="BF35">
        <v>15.7933</v>
      </c>
      <c r="BG35">
        <v>2106.2455</v>
      </c>
      <c r="BH35">
        <v>20.1005</v>
      </c>
      <c r="BI35">
        <v>371.14139999999998</v>
      </c>
      <c r="BJ35">
        <v>2493.1801999999998</v>
      </c>
      <c r="BK35">
        <v>2863.6037000000001</v>
      </c>
      <c r="BL35">
        <v>25.125599999999999</v>
      </c>
      <c r="BM35">
        <v>1146.4465</v>
      </c>
      <c r="BN35">
        <v>3699.9281999999998</v>
      </c>
      <c r="BO35">
        <v>183.77600000000001</v>
      </c>
      <c r="BP35">
        <v>389.0883</v>
      </c>
      <c r="BQ35">
        <v>1156.4967999999999</v>
      </c>
      <c r="BR35">
        <v>84.709299999999999</v>
      </c>
      <c r="BS35">
        <v>679.82770000000005</v>
      </c>
      <c r="BT35">
        <v>181.6224</v>
      </c>
      <c r="BU35">
        <v>888.01149999999996</v>
      </c>
      <c r="BV35">
        <v>3947.5951</v>
      </c>
      <c r="BW35" s="7">
        <v>46</v>
      </c>
      <c r="BX35" t="s">
        <v>586</v>
      </c>
      <c r="BY35" t="s">
        <v>589</v>
      </c>
      <c r="BZ35" s="5" t="s">
        <v>593</v>
      </c>
      <c r="CA35">
        <v>4</v>
      </c>
      <c r="CB35">
        <v>0.5</v>
      </c>
      <c r="CC35">
        <v>0.5</v>
      </c>
      <c r="CD35">
        <v>0.5</v>
      </c>
      <c r="CE35" s="5" t="s">
        <v>589</v>
      </c>
      <c r="CF35" s="7" t="s">
        <v>601</v>
      </c>
      <c r="CG35" s="7" t="s">
        <v>606</v>
      </c>
      <c r="CH35" s="7" t="s">
        <v>616</v>
      </c>
      <c r="CI35" t="s">
        <v>590</v>
      </c>
      <c r="CJ35" s="7">
        <v>2</v>
      </c>
      <c r="CK35" s="7">
        <v>80</v>
      </c>
      <c r="CL35" s="7">
        <v>280</v>
      </c>
      <c r="CM35" s="5" t="s">
        <v>622</v>
      </c>
    </row>
    <row r="36" spans="1:91">
      <c r="A36" t="s">
        <v>726</v>
      </c>
      <c r="B36" t="s">
        <v>42</v>
      </c>
      <c r="C36" t="s">
        <v>511</v>
      </c>
      <c r="D36">
        <v>2905.4038</v>
      </c>
      <c r="E36">
        <v>1926.7565</v>
      </c>
      <c r="F36">
        <v>262.91300000000001</v>
      </c>
      <c r="G36">
        <v>526.30319999999995</v>
      </c>
      <c r="H36">
        <v>2139.5682000000002</v>
      </c>
      <c r="I36">
        <v>50.578600000000002</v>
      </c>
      <c r="J36">
        <v>1067.3983000000001</v>
      </c>
      <c r="K36">
        <v>960.51530000000002</v>
      </c>
      <c r="L36">
        <v>2.3858000000000001</v>
      </c>
      <c r="M36">
        <v>552.54679999999996</v>
      </c>
      <c r="N36">
        <v>213.76599999999999</v>
      </c>
      <c r="O36">
        <v>47.715600000000002</v>
      </c>
      <c r="P36">
        <v>758.2011</v>
      </c>
      <c r="Q36">
        <v>1360.8493000000001</v>
      </c>
      <c r="R36">
        <v>29.1065</v>
      </c>
      <c r="S36">
        <v>973.39850000000001</v>
      </c>
      <c r="T36">
        <v>233.8065</v>
      </c>
      <c r="U36">
        <v>368.36450000000002</v>
      </c>
      <c r="V36">
        <v>0</v>
      </c>
      <c r="W36">
        <v>1.9086000000000001</v>
      </c>
      <c r="X36">
        <v>230.46639999999999</v>
      </c>
      <c r="Y36">
        <v>57.735900000000001</v>
      </c>
      <c r="Z36">
        <v>2601.4553000000001</v>
      </c>
      <c r="AA36">
        <v>504.83120000000002</v>
      </c>
      <c r="AB36">
        <v>429.44049999999999</v>
      </c>
      <c r="AC36">
        <v>30.538</v>
      </c>
      <c r="AD36">
        <v>72.050600000000003</v>
      </c>
      <c r="AE36">
        <v>2390.5522999999998</v>
      </c>
      <c r="AF36">
        <v>6034.1166999999996</v>
      </c>
      <c r="AG36">
        <v>0.47720000000000001</v>
      </c>
      <c r="AH36">
        <v>1916.2591</v>
      </c>
      <c r="AI36">
        <v>164.6189</v>
      </c>
      <c r="AJ36">
        <v>454.2527</v>
      </c>
      <c r="AK36">
        <v>527.73469999999998</v>
      </c>
      <c r="AL36">
        <v>2590.9578999999999</v>
      </c>
      <c r="AM36">
        <v>1089.8245999999999</v>
      </c>
      <c r="AN36">
        <v>196.1112</v>
      </c>
      <c r="AO36">
        <v>32.9238</v>
      </c>
      <c r="AP36">
        <v>25370.392500000002</v>
      </c>
      <c r="AQ36">
        <v>1010.2732</v>
      </c>
      <c r="AR36">
        <v>2241.2024000000001</v>
      </c>
      <c r="AS36">
        <v>1766.4321</v>
      </c>
      <c r="AT36">
        <v>607.89689999999996</v>
      </c>
      <c r="AU36">
        <v>1643.3258000000001</v>
      </c>
      <c r="AV36">
        <v>3592.0315000000001</v>
      </c>
      <c r="AW36">
        <v>3706.549</v>
      </c>
      <c r="AX36">
        <v>3192.8139999999999</v>
      </c>
      <c r="AY36">
        <v>0</v>
      </c>
      <c r="AZ36">
        <v>18179.1721</v>
      </c>
      <c r="BA36">
        <v>61.352699999999999</v>
      </c>
      <c r="BB36">
        <v>2999.8807000000002</v>
      </c>
      <c r="BC36">
        <v>219.49180000000001</v>
      </c>
      <c r="BD36">
        <v>603.60249999999996</v>
      </c>
      <c r="BE36">
        <v>1387.5700999999999</v>
      </c>
      <c r="BF36">
        <v>6.2030000000000003</v>
      </c>
      <c r="BG36">
        <v>2192.5324999999998</v>
      </c>
      <c r="BH36">
        <v>2.8628999999999998</v>
      </c>
      <c r="BI36">
        <v>407.4914</v>
      </c>
      <c r="BJ36">
        <v>2652.9881999999998</v>
      </c>
      <c r="BK36">
        <v>841.70339999999999</v>
      </c>
      <c r="BL36">
        <v>83.502300000000005</v>
      </c>
      <c r="BM36">
        <v>1082.1901</v>
      </c>
      <c r="BN36">
        <v>4012.8832000000002</v>
      </c>
      <c r="BO36">
        <v>191.33959999999999</v>
      </c>
      <c r="BP36">
        <v>45.807000000000002</v>
      </c>
      <c r="BQ36">
        <v>706.19110000000001</v>
      </c>
      <c r="BR36">
        <v>294.40530000000001</v>
      </c>
      <c r="BS36">
        <v>578.79039999999998</v>
      </c>
      <c r="BT36">
        <v>161.27879999999999</v>
      </c>
      <c r="BU36">
        <v>915.18550000000005</v>
      </c>
      <c r="BV36">
        <v>1765.0006000000001</v>
      </c>
      <c r="BW36" s="7">
        <v>59</v>
      </c>
      <c r="BX36" t="s">
        <v>586</v>
      </c>
      <c r="BY36" t="s">
        <v>589</v>
      </c>
      <c r="BZ36" s="5" t="s">
        <v>593</v>
      </c>
      <c r="CA36" t="s">
        <v>584</v>
      </c>
      <c r="CB36">
        <v>1.5</v>
      </c>
      <c r="CC36">
        <v>1.5</v>
      </c>
      <c r="CD36">
        <v>1.5</v>
      </c>
      <c r="CE36" s="5" t="s">
        <v>589</v>
      </c>
      <c r="CF36" s="7" t="s">
        <v>601</v>
      </c>
      <c r="CG36" s="7" t="s">
        <v>606</v>
      </c>
      <c r="CH36" s="7" t="s">
        <v>615</v>
      </c>
      <c r="CI36" t="s">
        <v>590</v>
      </c>
      <c r="CJ36" s="7">
        <v>5</v>
      </c>
      <c r="CK36" s="7">
        <v>70</v>
      </c>
      <c r="CL36" s="7">
        <v>480</v>
      </c>
      <c r="CM36" s="5" t="s">
        <v>622</v>
      </c>
    </row>
    <row r="37" spans="1:91">
      <c r="A37" t="s">
        <v>727</v>
      </c>
      <c r="B37" t="s">
        <v>43</v>
      </c>
      <c r="C37" t="s">
        <v>511</v>
      </c>
      <c r="D37">
        <v>3357.4452999999999</v>
      </c>
      <c r="E37">
        <v>1828.5109</v>
      </c>
      <c r="F37">
        <v>388.84969999999998</v>
      </c>
      <c r="G37">
        <v>513.40859999999998</v>
      </c>
      <c r="H37">
        <v>2497.8829000000001</v>
      </c>
      <c r="I37">
        <v>53.634399999999999</v>
      </c>
      <c r="J37">
        <v>988.35569999999996</v>
      </c>
      <c r="K37">
        <v>1011.9972</v>
      </c>
      <c r="L37">
        <v>2.8229000000000002</v>
      </c>
      <c r="M37">
        <v>485.88569999999999</v>
      </c>
      <c r="N37">
        <v>211.36199999999999</v>
      </c>
      <c r="O37">
        <v>29.287199999999999</v>
      </c>
      <c r="P37">
        <v>687.36770000000001</v>
      </c>
      <c r="Q37">
        <v>1357.7982</v>
      </c>
      <c r="R37">
        <v>20.8186</v>
      </c>
      <c r="S37">
        <v>1199.7176999999999</v>
      </c>
      <c r="T37">
        <v>173.6062</v>
      </c>
      <c r="U37">
        <v>1571.6302000000001</v>
      </c>
      <c r="V37">
        <v>8.8215000000000003</v>
      </c>
      <c r="W37">
        <v>4.2343000000000002</v>
      </c>
      <c r="X37">
        <v>131.96889999999999</v>
      </c>
      <c r="Y37">
        <v>79.040199999999999</v>
      </c>
      <c r="Z37">
        <v>5582.9216999999999</v>
      </c>
      <c r="AA37">
        <v>530.69870000000003</v>
      </c>
      <c r="AB37">
        <v>196.8948</v>
      </c>
      <c r="AC37">
        <v>222.65350000000001</v>
      </c>
      <c r="AD37">
        <v>96.330299999999994</v>
      </c>
      <c r="AE37">
        <v>1644.6718000000001</v>
      </c>
      <c r="AF37">
        <v>5183.4862000000003</v>
      </c>
      <c r="AG37">
        <v>1.4114</v>
      </c>
      <c r="AH37">
        <v>1492.9428</v>
      </c>
      <c r="AI37">
        <v>188.4263</v>
      </c>
      <c r="AJ37">
        <v>703.952</v>
      </c>
      <c r="AK37">
        <v>425.19409999999999</v>
      </c>
      <c r="AL37">
        <v>1745.9421</v>
      </c>
      <c r="AM37">
        <v>1000.7057</v>
      </c>
      <c r="AN37">
        <v>543.75440000000003</v>
      </c>
      <c r="AO37">
        <v>61.397300000000001</v>
      </c>
      <c r="AP37">
        <v>6207.8334999999997</v>
      </c>
      <c r="AQ37">
        <v>996.41499999999996</v>
      </c>
      <c r="AR37">
        <v>2457.3042</v>
      </c>
      <c r="AS37">
        <v>1631.2632000000001</v>
      </c>
      <c r="AT37">
        <v>836.97950000000003</v>
      </c>
      <c r="AU37">
        <v>1810.5152</v>
      </c>
      <c r="AV37">
        <v>3711.7148999999999</v>
      </c>
      <c r="AW37">
        <v>3678.8991000000001</v>
      </c>
      <c r="AX37">
        <v>3767.6853000000001</v>
      </c>
      <c r="AY37">
        <v>0</v>
      </c>
      <c r="AZ37">
        <v>28886.732499999998</v>
      </c>
      <c r="BA37">
        <v>145.33869999999999</v>
      </c>
      <c r="BB37">
        <v>2021.1714999999999</v>
      </c>
      <c r="BC37">
        <v>253.35220000000001</v>
      </c>
      <c r="BD37">
        <v>711.36199999999997</v>
      </c>
      <c r="BE37">
        <v>1546.9301</v>
      </c>
      <c r="BF37">
        <v>4.5872000000000002</v>
      </c>
      <c r="BG37">
        <v>2321.8065999999999</v>
      </c>
      <c r="BH37">
        <v>9.8800000000000008</v>
      </c>
      <c r="BI37">
        <v>481.29849999999999</v>
      </c>
      <c r="BJ37">
        <v>2922.7240999999999</v>
      </c>
      <c r="BK37">
        <v>411.78550000000001</v>
      </c>
      <c r="BL37">
        <v>77.981700000000004</v>
      </c>
      <c r="BM37">
        <v>807.69230000000005</v>
      </c>
      <c r="BN37">
        <v>3752.6464000000001</v>
      </c>
      <c r="BO37">
        <v>180.6634</v>
      </c>
      <c r="BP37">
        <v>30.698699999999999</v>
      </c>
      <c r="BQ37">
        <v>1010.2329</v>
      </c>
      <c r="BR37">
        <v>209.5977</v>
      </c>
      <c r="BS37">
        <v>778.40509999999995</v>
      </c>
      <c r="BT37">
        <v>197.24770000000001</v>
      </c>
      <c r="BU37">
        <v>863.79679999999996</v>
      </c>
      <c r="BV37">
        <v>1467.8898999999999</v>
      </c>
      <c r="BW37" s="7">
        <v>48</v>
      </c>
      <c r="BX37" t="s">
        <v>586</v>
      </c>
      <c r="BY37" t="s">
        <v>589</v>
      </c>
      <c r="BZ37" s="5" t="s">
        <v>593</v>
      </c>
      <c r="CA37">
        <v>7</v>
      </c>
      <c r="CB37">
        <v>1.2</v>
      </c>
      <c r="CC37">
        <v>2.5</v>
      </c>
      <c r="CD37">
        <v>1.6</v>
      </c>
      <c r="CE37" s="5" t="s">
        <v>589</v>
      </c>
      <c r="CF37" s="7" t="s">
        <v>601</v>
      </c>
      <c r="CG37" s="7" t="s">
        <v>609</v>
      </c>
      <c r="CH37" s="7" t="s">
        <v>612</v>
      </c>
      <c r="CI37" t="s">
        <v>590</v>
      </c>
      <c r="CJ37" s="7">
        <v>2</v>
      </c>
      <c r="CK37" s="7">
        <v>70</v>
      </c>
      <c r="CL37" s="7">
        <v>390</v>
      </c>
      <c r="CM37" s="5" t="s">
        <v>629</v>
      </c>
    </row>
    <row r="38" spans="1:91">
      <c r="A38" t="s">
        <v>728</v>
      </c>
      <c r="B38" t="s">
        <v>44</v>
      </c>
      <c r="C38" t="s">
        <v>511</v>
      </c>
      <c r="D38">
        <v>3413.6003999999998</v>
      </c>
      <c r="E38">
        <v>2507.6851000000001</v>
      </c>
      <c r="F38">
        <v>443.40940000000001</v>
      </c>
      <c r="G38">
        <v>452.72469999999998</v>
      </c>
      <c r="H38">
        <v>3166.2784999999999</v>
      </c>
      <c r="I38">
        <v>16.767600000000002</v>
      </c>
      <c r="J38">
        <v>910.5729</v>
      </c>
      <c r="K38">
        <v>794.13130000000001</v>
      </c>
      <c r="L38">
        <v>16.3018</v>
      </c>
      <c r="M38">
        <v>972.51980000000003</v>
      </c>
      <c r="N38">
        <v>66.604600000000005</v>
      </c>
      <c r="O38">
        <v>69.864900000000006</v>
      </c>
      <c r="P38">
        <v>1178.3884</v>
      </c>
      <c r="Q38">
        <v>1474.6157000000001</v>
      </c>
      <c r="R38">
        <v>208.19749999999999</v>
      </c>
      <c r="S38">
        <v>2010.2469000000001</v>
      </c>
      <c r="T38">
        <v>271.54169999999999</v>
      </c>
      <c r="U38">
        <v>1835.5939000000001</v>
      </c>
      <c r="V38">
        <v>12.1099</v>
      </c>
      <c r="W38">
        <v>5.5891999999999999</v>
      </c>
      <c r="X38">
        <v>80.111800000000002</v>
      </c>
      <c r="Y38">
        <v>484.39679999999998</v>
      </c>
      <c r="Z38">
        <v>8037.2613000000001</v>
      </c>
      <c r="AA38">
        <v>1511.4113</v>
      </c>
      <c r="AB38">
        <v>168.14160000000001</v>
      </c>
      <c r="AC38">
        <v>854.21519999999998</v>
      </c>
      <c r="AD38">
        <v>63.344200000000001</v>
      </c>
      <c r="AE38">
        <v>1299.0219</v>
      </c>
      <c r="AF38">
        <v>2755.0070000000001</v>
      </c>
      <c r="AG38">
        <v>2.3288000000000002</v>
      </c>
      <c r="AH38">
        <v>3897.5313999999998</v>
      </c>
      <c r="AI38">
        <v>155.5659</v>
      </c>
      <c r="AJ38">
        <v>583.60500000000002</v>
      </c>
      <c r="AK38">
        <v>574.75549999999998</v>
      </c>
      <c r="AL38">
        <v>1916.6279</v>
      </c>
      <c r="AM38">
        <v>1958.0809999999999</v>
      </c>
      <c r="AN38">
        <v>655.33299999999997</v>
      </c>
      <c r="AO38">
        <v>122.0307</v>
      </c>
      <c r="AP38">
        <v>6191.4299000000001</v>
      </c>
      <c r="AQ38">
        <v>931.36940000000004</v>
      </c>
      <c r="AR38">
        <v>2262.6921000000002</v>
      </c>
      <c r="AS38">
        <v>2131.8117999999999</v>
      </c>
      <c r="AT38">
        <v>863.99630000000002</v>
      </c>
      <c r="AU38">
        <v>2057.2892000000002</v>
      </c>
      <c r="AV38">
        <v>4009.3153000000002</v>
      </c>
      <c r="AW38">
        <v>10988.821599999999</v>
      </c>
      <c r="AX38">
        <v>4276.6372000000001</v>
      </c>
      <c r="AY38">
        <v>0</v>
      </c>
      <c r="AZ38">
        <v>20011.178400000001</v>
      </c>
      <c r="BA38">
        <v>256.77690000000001</v>
      </c>
      <c r="BB38">
        <v>1810.8988999999999</v>
      </c>
      <c r="BC38">
        <v>266.41829999999999</v>
      </c>
      <c r="BD38">
        <v>568.70050000000003</v>
      </c>
      <c r="BE38">
        <v>1639.9627</v>
      </c>
      <c r="BF38">
        <v>3.7261000000000002</v>
      </c>
      <c r="BG38">
        <v>2307.4056999999998</v>
      </c>
      <c r="BH38">
        <v>82.440600000000003</v>
      </c>
      <c r="BI38">
        <v>427.10759999999999</v>
      </c>
      <c r="BJ38">
        <v>2261.7606000000001</v>
      </c>
      <c r="BK38">
        <v>3451.7932000000001</v>
      </c>
      <c r="BL38">
        <v>88.961299999999994</v>
      </c>
      <c r="BM38">
        <v>1055.4262000000001</v>
      </c>
      <c r="BN38">
        <v>5217.5128000000004</v>
      </c>
      <c r="BO38">
        <v>155.1001</v>
      </c>
      <c r="BP38">
        <v>98.742400000000004</v>
      </c>
      <c r="BQ38">
        <v>939.9162</v>
      </c>
      <c r="BR38">
        <v>300.88499999999999</v>
      </c>
      <c r="BS38">
        <v>742.43129999999996</v>
      </c>
      <c r="BT38">
        <v>171.86770000000001</v>
      </c>
      <c r="BU38">
        <v>838.37909999999999</v>
      </c>
      <c r="BV38">
        <v>1816.9539</v>
      </c>
      <c r="BW38" s="7">
        <v>45</v>
      </c>
      <c r="BX38" t="s">
        <v>586</v>
      </c>
      <c r="BY38" t="s">
        <v>588</v>
      </c>
      <c r="BZ38" s="5" t="s">
        <v>594</v>
      </c>
      <c r="CA38" t="s">
        <v>584</v>
      </c>
      <c r="CB38">
        <v>1.1000000000000001</v>
      </c>
      <c r="CC38">
        <v>1.5</v>
      </c>
      <c r="CD38">
        <v>1.3</v>
      </c>
      <c r="CE38" s="5" t="s">
        <v>588</v>
      </c>
      <c r="CF38" s="7" t="s">
        <v>601</v>
      </c>
      <c r="CG38" s="7" t="s">
        <v>606</v>
      </c>
      <c r="CH38" s="7" t="s">
        <v>614</v>
      </c>
      <c r="CI38" t="s">
        <v>590</v>
      </c>
      <c r="CJ38" s="7">
        <v>2</v>
      </c>
      <c r="CK38" s="7">
        <v>80</v>
      </c>
      <c r="CL38" s="7">
        <v>250</v>
      </c>
      <c r="CM38" s="5" t="s">
        <v>629</v>
      </c>
    </row>
    <row r="39" spans="1:91">
      <c r="A39" t="s">
        <v>729</v>
      </c>
      <c r="B39" t="s">
        <v>45</v>
      </c>
      <c r="C39" t="s">
        <v>511</v>
      </c>
      <c r="D39">
        <v>2704.8980000000001</v>
      </c>
      <c r="E39">
        <v>2829.3878</v>
      </c>
      <c r="F39">
        <v>437.55099999999999</v>
      </c>
      <c r="G39">
        <v>460.40820000000002</v>
      </c>
      <c r="H39">
        <v>3263.6734999999999</v>
      </c>
      <c r="I39">
        <v>5.7142999999999997</v>
      </c>
      <c r="J39">
        <v>1126.9387999999999</v>
      </c>
      <c r="K39">
        <v>884.48979999999995</v>
      </c>
      <c r="L39">
        <v>37.142899999999997</v>
      </c>
      <c r="M39">
        <v>1214.6939</v>
      </c>
      <c r="N39">
        <v>217.95920000000001</v>
      </c>
      <c r="O39">
        <v>128.57140000000001</v>
      </c>
      <c r="P39">
        <v>1670.2040999999999</v>
      </c>
      <c r="Q39">
        <v>1411.8367000000001</v>
      </c>
      <c r="R39">
        <v>357.55099999999999</v>
      </c>
      <c r="S39">
        <v>2491.8366999999998</v>
      </c>
      <c r="T39">
        <v>325.71429999999998</v>
      </c>
      <c r="U39">
        <v>3494.6939000000002</v>
      </c>
      <c r="V39">
        <v>12.6531</v>
      </c>
      <c r="W39">
        <v>2.8571</v>
      </c>
      <c r="X39">
        <v>42.040799999999997</v>
      </c>
      <c r="Y39">
        <v>1284.0816</v>
      </c>
      <c r="Z39">
        <v>6542.4489999999996</v>
      </c>
      <c r="AA39">
        <v>2480</v>
      </c>
      <c r="AB39">
        <v>23.673500000000001</v>
      </c>
      <c r="AC39">
        <v>153.06120000000001</v>
      </c>
      <c r="AD39">
        <v>217.55099999999999</v>
      </c>
      <c r="AE39">
        <v>769.79589999999996</v>
      </c>
      <c r="AF39">
        <v>1754.2856999999999</v>
      </c>
      <c r="AG39">
        <v>22.040800000000001</v>
      </c>
      <c r="AH39">
        <v>4633.8775999999998</v>
      </c>
      <c r="AI39">
        <v>156.32650000000001</v>
      </c>
      <c r="AJ39">
        <v>446.53059999999999</v>
      </c>
      <c r="AK39">
        <v>546.12239999999997</v>
      </c>
      <c r="AL39">
        <v>2771.0203999999999</v>
      </c>
      <c r="AM39">
        <v>2063.6734999999999</v>
      </c>
      <c r="AN39">
        <v>69.387799999999999</v>
      </c>
      <c r="AO39">
        <v>265.71429999999998</v>
      </c>
      <c r="AP39">
        <v>3446.9387999999999</v>
      </c>
      <c r="AQ39">
        <v>1095.4000000000001</v>
      </c>
      <c r="AR39">
        <v>2164.0816</v>
      </c>
      <c r="AS39">
        <v>2597.1428999999998</v>
      </c>
      <c r="AT39">
        <v>771.83669999999995</v>
      </c>
      <c r="AU39">
        <v>1559.1837</v>
      </c>
      <c r="AV39">
        <v>4275.5101999999997</v>
      </c>
      <c r="AW39">
        <v>16110.6122</v>
      </c>
      <c r="AX39">
        <v>2968.5713999999998</v>
      </c>
      <c r="AY39">
        <v>0</v>
      </c>
      <c r="AZ39">
        <v>10552.6531</v>
      </c>
      <c r="BA39">
        <v>493.04079999999999</v>
      </c>
      <c r="BB39">
        <v>2301.6327000000001</v>
      </c>
      <c r="BC39">
        <v>239.18369999999999</v>
      </c>
      <c r="BD39">
        <v>817.95920000000001</v>
      </c>
      <c r="BE39">
        <v>1651.4286</v>
      </c>
      <c r="BF39">
        <v>18.3673</v>
      </c>
      <c r="BG39">
        <v>2139.902</v>
      </c>
      <c r="BH39">
        <v>37.959200000000003</v>
      </c>
      <c r="BI39">
        <v>393.87759999999997</v>
      </c>
      <c r="BJ39">
        <v>1731.4286</v>
      </c>
      <c r="BK39">
        <v>5245.3060999999998</v>
      </c>
      <c r="BL39">
        <v>15.510199999999999</v>
      </c>
      <c r="BM39">
        <v>1334.2856999999999</v>
      </c>
      <c r="BN39">
        <v>4331.0204000000003</v>
      </c>
      <c r="BO39">
        <v>257.95920000000001</v>
      </c>
      <c r="BP39">
        <v>284.89800000000002</v>
      </c>
      <c r="BQ39">
        <v>1289.3878</v>
      </c>
      <c r="BR39">
        <v>307.34690000000001</v>
      </c>
      <c r="BS39">
        <v>797.55100000000004</v>
      </c>
      <c r="BT39">
        <v>212.2449</v>
      </c>
      <c r="BU39">
        <v>921.22450000000003</v>
      </c>
      <c r="BV39">
        <v>2155.9184</v>
      </c>
      <c r="BW39" s="7">
        <v>51</v>
      </c>
      <c r="BX39" t="s">
        <v>586</v>
      </c>
      <c r="BY39" t="s">
        <v>589</v>
      </c>
      <c r="BZ39" s="5" t="s">
        <v>593</v>
      </c>
      <c r="CA39">
        <v>6</v>
      </c>
      <c r="CB39">
        <v>1.1000000000000001</v>
      </c>
      <c r="CC39">
        <v>2.1</v>
      </c>
      <c r="CD39">
        <v>1.5</v>
      </c>
      <c r="CE39" s="5" t="s">
        <v>588</v>
      </c>
      <c r="CF39" s="7" t="s">
        <v>601</v>
      </c>
      <c r="CG39" s="7" t="s">
        <v>606</v>
      </c>
      <c r="CH39" s="7" t="s">
        <v>614</v>
      </c>
      <c r="CI39" t="s">
        <v>590</v>
      </c>
      <c r="CJ39" s="7">
        <v>5</v>
      </c>
      <c r="CK39" s="7">
        <v>70</v>
      </c>
      <c r="CL39" s="7">
        <v>240</v>
      </c>
      <c r="CM39" s="5" t="s">
        <v>629</v>
      </c>
    </row>
    <row r="40" spans="1:91">
      <c r="A40" t="s">
        <v>730</v>
      </c>
      <c r="B40" t="s">
        <v>46</v>
      </c>
      <c r="C40" t="s">
        <v>511</v>
      </c>
      <c r="D40">
        <v>3053.2973000000002</v>
      </c>
      <c r="E40">
        <v>4229.4197000000004</v>
      </c>
      <c r="F40">
        <v>388.06979999999999</v>
      </c>
      <c r="G40">
        <v>345.1114</v>
      </c>
      <c r="H40">
        <v>3551.8317000000002</v>
      </c>
      <c r="I40">
        <v>1.083</v>
      </c>
      <c r="J40">
        <v>759.53390000000002</v>
      </c>
      <c r="K40">
        <v>844.7287</v>
      </c>
      <c r="L40">
        <v>23.825700000000001</v>
      </c>
      <c r="M40">
        <v>883.35519999999997</v>
      </c>
      <c r="N40">
        <v>61.369199999999999</v>
      </c>
      <c r="O40">
        <v>54.871299999999998</v>
      </c>
      <c r="P40">
        <v>1252.2923000000001</v>
      </c>
      <c r="Q40">
        <v>1422.3210999999999</v>
      </c>
      <c r="R40">
        <v>339.69650000000001</v>
      </c>
      <c r="S40">
        <v>5052.1277</v>
      </c>
      <c r="T40">
        <v>82.667900000000003</v>
      </c>
      <c r="U40">
        <v>4407.0293000000001</v>
      </c>
      <c r="V40">
        <v>2.5270000000000001</v>
      </c>
      <c r="W40">
        <v>0.72199999999999998</v>
      </c>
      <c r="X40">
        <v>26.7136</v>
      </c>
      <c r="Y40">
        <v>405.03660000000002</v>
      </c>
      <c r="Z40">
        <v>13251.4115</v>
      </c>
      <c r="AA40">
        <v>1748.2997</v>
      </c>
      <c r="AB40">
        <v>94.580699999999993</v>
      </c>
      <c r="AC40">
        <v>323.81270000000001</v>
      </c>
      <c r="AD40">
        <v>111.1865</v>
      </c>
      <c r="AE40">
        <v>449.07799999999997</v>
      </c>
      <c r="AF40">
        <v>3248.5956999999999</v>
      </c>
      <c r="AG40">
        <v>5.7759</v>
      </c>
      <c r="AH40">
        <v>6547.3698000000004</v>
      </c>
      <c r="AI40">
        <v>177.24860000000001</v>
      </c>
      <c r="AJ40">
        <v>480.12360000000001</v>
      </c>
      <c r="AK40">
        <v>736.06920000000002</v>
      </c>
      <c r="AL40">
        <v>2126.6226999999999</v>
      </c>
      <c r="AM40">
        <v>2038.9007999999999</v>
      </c>
      <c r="AN40">
        <v>74.004000000000005</v>
      </c>
      <c r="AO40">
        <v>76.531000000000006</v>
      </c>
      <c r="AP40">
        <v>6528.598</v>
      </c>
      <c r="AQ40">
        <v>1149.3076000000001</v>
      </c>
      <c r="AR40">
        <v>2629.1280000000002</v>
      </c>
      <c r="AS40">
        <v>2483.6469000000002</v>
      </c>
      <c r="AT40">
        <v>721.99040000000002</v>
      </c>
      <c r="AU40">
        <v>1258.7901999999999</v>
      </c>
      <c r="AV40">
        <v>3781.0636</v>
      </c>
      <c r="AW40">
        <v>16292.434999999999</v>
      </c>
      <c r="AX40">
        <v>3413.9748</v>
      </c>
      <c r="AY40">
        <v>0</v>
      </c>
      <c r="AZ40">
        <v>23659.985799999999</v>
      </c>
      <c r="BA40">
        <v>73.513099999999994</v>
      </c>
      <c r="BB40">
        <v>1041.8321000000001</v>
      </c>
      <c r="BC40">
        <v>340.0575</v>
      </c>
      <c r="BD40">
        <v>669.64610000000005</v>
      </c>
      <c r="BE40">
        <v>1362.3959</v>
      </c>
      <c r="BF40">
        <v>4.6928999999999998</v>
      </c>
      <c r="BG40">
        <v>2409.2819</v>
      </c>
      <c r="BH40">
        <v>39.348500000000001</v>
      </c>
      <c r="BI40">
        <v>332.47660000000002</v>
      </c>
      <c r="BJ40">
        <v>1916.8844999999999</v>
      </c>
      <c r="BK40">
        <v>2118.3198000000002</v>
      </c>
      <c r="BL40">
        <v>22.742699999999999</v>
      </c>
      <c r="BM40">
        <v>956.27629999999999</v>
      </c>
      <c r="BN40">
        <v>4853.5803999999998</v>
      </c>
      <c r="BO40">
        <v>366.04910000000001</v>
      </c>
      <c r="BP40">
        <v>128.87530000000001</v>
      </c>
      <c r="BQ40">
        <v>1216.1928</v>
      </c>
      <c r="BR40">
        <v>185.19049999999999</v>
      </c>
      <c r="BS40">
        <v>569.2894</v>
      </c>
      <c r="BT40">
        <v>183.7466</v>
      </c>
      <c r="BU40">
        <v>628.49260000000004</v>
      </c>
      <c r="BV40">
        <v>1716.5320999999999</v>
      </c>
      <c r="BW40" s="7">
        <v>39</v>
      </c>
      <c r="BX40" t="s">
        <v>586</v>
      </c>
      <c r="BY40" t="s">
        <v>589</v>
      </c>
      <c r="BZ40" s="5" t="s">
        <v>593</v>
      </c>
      <c r="CA40">
        <v>1</v>
      </c>
      <c r="CB40">
        <v>0.3</v>
      </c>
      <c r="CC40">
        <v>0.3</v>
      </c>
      <c r="CD40">
        <v>0.3</v>
      </c>
      <c r="CE40" s="5" t="s">
        <v>589</v>
      </c>
      <c r="CF40" s="7" t="s">
        <v>601</v>
      </c>
      <c r="CG40" s="7" t="s">
        <v>607</v>
      </c>
      <c r="CH40" s="7" t="s">
        <v>616</v>
      </c>
      <c r="CI40" t="s">
        <v>590</v>
      </c>
      <c r="CJ40" s="7">
        <v>5</v>
      </c>
      <c r="CK40" s="7">
        <v>80</v>
      </c>
      <c r="CL40" s="7">
        <v>400</v>
      </c>
      <c r="CM40" s="5" t="s">
        <v>622</v>
      </c>
    </row>
    <row r="41" spans="1:91">
      <c r="A41" t="s">
        <v>731</v>
      </c>
      <c r="B41" t="s">
        <v>48</v>
      </c>
      <c r="C41" t="s">
        <v>511</v>
      </c>
      <c r="D41">
        <v>3275.6383999999998</v>
      </c>
      <c r="E41">
        <v>2676.1248000000001</v>
      </c>
      <c r="F41">
        <v>668.42319999999995</v>
      </c>
      <c r="G41">
        <v>524.11839999999995</v>
      </c>
      <c r="H41">
        <v>3115.9303</v>
      </c>
      <c r="I41">
        <v>13.3766</v>
      </c>
      <c r="J41">
        <v>1444.6695999999999</v>
      </c>
      <c r="K41">
        <v>947.70979999999997</v>
      </c>
      <c r="L41">
        <v>72.1524</v>
      </c>
      <c r="M41">
        <v>2141.8726999999999</v>
      </c>
      <c r="N41">
        <v>184.0292</v>
      </c>
      <c r="O41">
        <v>196.5951</v>
      </c>
      <c r="P41">
        <v>1463.7171000000001</v>
      </c>
      <c r="Q41">
        <v>1585.7317</v>
      </c>
      <c r="R41">
        <v>455.61410000000001</v>
      </c>
      <c r="S41">
        <v>1835.0223000000001</v>
      </c>
      <c r="T41">
        <v>385.8938</v>
      </c>
      <c r="U41">
        <v>2928.6583000000001</v>
      </c>
      <c r="V41">
        <v>7.2962999999999996</v>
      </c>
      <c r="W41">
        <v>5.6749000000000001</v>
      </c>
      <c r="X41">
        <v>61.613300000000002</v>
      </c>
      <c r="Y41">
        <v>730.03650000000005</v>
      </c>
      <c r="Z41">
        <v>6690.7174999999997</v>
      </c>
      <c r="AA41">
        <v>2226.1857</v>
      </c>
      <c r="AB41">
        <v>36.4816</v>
      </c>
      <c r="AC41">
        <v>1379.4082000000001</v>
      </c>
      <c r="AD41">
        <v>266.72070000000002</v>
      </c>
      <c r="AE41">
        <v>625.05070000000001</v>
      </c>
      <c r="AF41">
        <v>1721.1188</v>
      </c>
      <c r="AG41">
        <v>23.510300000000001</v>
      </c>
      <c r="AH41">
        <v>3815.9708000000001</v>
      </c>
      <c r="AI41">
        <v>195.78440000000001</v>
      </c>
      <c r="AJ41">
        <v>501.82409999999999</v>
      </c>
      <c r="AK41">
        <v>539.92700000000002</v>
      </c>
      <c r="AL41">
        <v>2610.0527000000002</v>
      </c>
      <c r="AM41">
        <v>1911.2282</v>
      </c>
      <c r="AN41">
        <v>108.634</v>
      </c>
      <c r="AO41">
        <v>169.4366</v>
      </c>
      <c r="AP41">
        <v>6486.8261000000002</v>
      </c>
      <c r="AQ41">
        <v>999.12040000000002</v>
      </c>
      <c r="AR41">
        <v>2446.2910000000002</v>
      </c>
      <c r="AS41">
        <v>3503.8508000000002</v>
      </c>
      <c r="AT41">
        <v>900.28369999999995</v>
      </c>
      <c r="AU41">
        <v>1447.1016999999999</v>
      </c>
      <c r="AV41">
        <v>3998.3786</v>
      </c>
      <c r="AW41">
        <v>11235.9141</v>
      </c>
      <c r="AX41">
        <v>3076.2058999999999</v>
      </c>
      <c r="AY41">
        <v>0</v>
      </c>
      <c r="AZ41">
        <v>12922.578</v>
      </c>
      <c r="BA41">
        <v>394.00889999999998</v>
      </c>
      <c r="BB41">
        <v>3995.1358</v>
      </c>
      <c r="BC41">
        <v>216.4572</v>
      </c>
      <c r="BD41">
        <v>908.79610000000002</v>
      </c>
      <c r="BE41">
        <v>1653.0199</v>
      </c>
      <c r="BF41">
        <v>19.456800000000001</v>
      </c>
      <c r="BG41">
        <v>2180.2959000000001</v>
      </c>
      <c r="BH41">
        <v>145.52090000000001</v>
      </c>
      <c r="BI41">
        <v>609.64729999999997</v>
      </c>
      <c r="BJ41">
        <v>2655.4520000000002</v>
      </c>
      <c r="BK41">
        <v>3586.9477000000002</v>
      </c>
      <c r="BL41">
        <v>74.179199999999994</v>
      </c>
      <c r="BM41">
        <v>1569.923</v>
      </c>
      <c r="BN41">
        <v>4677.3409000000001</v>
      </c>
      <c r="BO41">
        <v>241.99430000000001</v>
      </c>
      <c r="BP41">
        <v>685.85329999999999</v>
      </c>
      <c r="BQ41">
        <v>1559.7891999999999</v>
      </c>
      <c r="BR41">
        <v>350.22289999999998</v>
      </c>
      <c r="BS41">
        <v>758.81640000000004</v>
      </c>
      <c r="BT41">
        <v>229.0231</v>
      </c>
      <c r="BU41">
        <v>949.73649999999998</v>
      </c>
      <c r="BV41">
        <v>2417.1057999999998</v>
      </c>
      <c r="BW41" s="7">
        <v>47</v>
      </c>
      <c r="BX41" t="s">
        <v>586</v>
      </c>
      <c r="BY41" t="s">
        <v>589</v>
      </c>
      <c r="BZ41" s="5" t="s">
        <v>594</v>
      </c>
      <c r="CA41">
        <v>14</v>
      </c>
      <c r="CB41">
        <v>1.5</v>
      </c>
      <c r="CC41">
        <v>1.5</v>
      </c>
      <c r="CD41">
        <v>1.5</v>
      </c>
      <c r="CE41" s="5" t="s">
        <v>589</v>
      </c>
      <c r="CF41" s="7" t="s">
        <v>601</v>
      </c>
      <c r="CG41" s="7" t="s">
        <v>607</v>
      </c>
      <c r="CH41" s="7" t="s">
        <v>614</v>
      </c>
      <c r="CI41" t="s">
        <v>590</v>
      </c>
      <c r="CJ41" s="7">
        <v>3</v>
      </c>
      <c r="CK41" s="7">
        <v>70</v>
      </c>
      <c r="CL41" s="7">
        <v>210</v>
      </c>
      <c r="CM41" s="5" t="s">
        <v>629</v>
      </c>
    </row>
    <row r="42" spans="1:91">
      <c r="A42" t="s">
        <v>732</v>
      </c>
      <c r="B42" t="s">
        <v>49</v>
      </c>
      <c r="C42" t="s">
        <v>511</v>
      </c>
      <c r="D42">
        <v>2977.2935000000002</v>
      </c>
      <c r="E42">
        <v>3056.3092999999999</v>
      </c>
      <c r="F42">
        <v>245.2021</v>
      </c>
      <c r="G42">
        <v>477.18799999999999</v>
      </c>
      <c r="H42">
        <v>2998.9454999999998</v>
      </c>
      <c r="I42">
        <v>18.558900000000001</v>
      </c>
      <c r="J42">
        <v>881.54660000000001</v>
      </c>
      <c r="K42">
        <v>796.90689999999995</v>
      </c>
      <c r="L42">
        <v>24.745200000000001</v>
      </c>
      <c r="M42">
        <v>521.61689999999999</v>
      </c>
      <c r="N42">
        <v>226.08080000000001</v>
      </c>
      <c r="O42">
        <v>16.871700000000001</v>
      </c>
      <c r="P42">
        <v>613.84889999999996</v>
      </c>
      <c r="Q42">
        <v>1734.4112</v>
      </c>
      <c r="R42">
        <v>519.08609999999999</v>
      </c>
      <c r="S42">
        <v>1199.8594000000001</v>
      </c>
      <c r="T42">
        <v>32.337400000000002</v>
      </c>
      <c r="U42">
        <v>1497.3638000000001</v>
      </c>
      <c r="V42">
        <v>0</v>
      </c>
      <c r="W42">
        <v>56.801400000000001</v>
      </c>
      <c r="X42">
        <v>653.49739999999997</v>
      </c>
      <c r="Y42">
        <v>155.21969999999999</v>
      </c>
      <c r="Z42">
        <v>5448.7169999999996</v>
      </c>
      <c r="AA42">
        <v>1637.9612999999999</v>
      </c>
      <c r="AB42">
        <v>46.397199999999998</v>
      </c>
      <c r="AC42">
        <v>574.48149999999998</v>
      </c>
      <c r="AD42">
        <v>191.49379999999999</v>
      </c>
      <c r="AE42">
        <v>810.96659999999997</v>
      </c>
      <c r="AF42">
        <v>2234.6572999999999</v>
      </c>
      <c r="AG42">
        <v>0</v>
      </c>
      <c r="AH42">
        <v>3360.2811999999999</v>
      </c>
      <c r="AI42">
        <v>169.84180000000001</v>
      </c>
      <c r="AJ42">
        <v>656.30930000000001</v>
      </c>
      <c r="AK42">
        <v>531.17750000000001</v>
      </c>
      <c r="AL42">
        <v>2682.8822</v>
      </c>
      <c r="AM42">
        <v>1578.9104</v>
      </c>
      <c r="AN42">
        <v>244.6397</v>
      </c>
      <c r="AO42">
        <v>45.553600000000003</v>
      </c>
      <c r="AP42">
        <v>2308.3303999999998</v>
      </c>
      <c r="AQ42">
        <v>874.5729</v>
      </c>
      <c r="AR42">
        <v>2771.1774999999998</v>
      </c>
      <c r="AS42">
        <v>1492.8647000000001</v>
      </c>
      <c r="AT42">
        <v>547.48680000000002</v>
      </c>
      <c r="AU42">
        <v>1877.2583</v>
      </c>
      <c r="AV42">
        <v>5567.9438</v>
      </c>
      <c r="AW42">
        <v>5855.3251</v>
      </c>
      <c r="AX42">
        <v>3596.1504</v>
      </c>
      <c r="AY42">
        <v>0.28120000000000001</v>
      </c>
      <c r="AZ42">
        <v>15861.089599999999</v>
      </c>
      <c r="BA42">
        <v>0.61019999999999996</v>
      </c>
      <c r="BB42">
        <v>723.2337</v>
      </c>
      <c r="BC42">
        <v>189.24430000000001</v>
      </c>
      <c r="BD42">
        <v>717.60979999999995</v>
      </c>
      <c r="BE42">
        <v>2021.5114000000001</v>
      </c>
      <c r="BF42">
        <v>9.2794000000000008</v>
      </c>
      <c r="BG42">
        <v>2419.4025000000001</v>
      </c>
      <c r="BH42">
        <v>0.56240000000000001</v>
      </c>
      <c r="BI42">
        <v>339.40249999999997</v>
      </c>
      <c r="BJ42">
        <v>2919.0861</v>
      </c>
      <c r="BK42">
        <v>254.7627</v>
      </c>
      <c r="BL42">
        <v>102.07380000000001</v>
      </c>
      <c r="BM42">
        <v>1116.0633</v>
      </c>
      <c r="BN42">
        <v>4738.1370999999999</v>
      </c>
      <c r="BO42">
        <v>116.1336</v>
      </c>
      <c r="BP42">
        <v>352.3374</v>
      </c>
      <c r="BQ42">
        <v>1084.2882</v>
      </c>
      <c r="BR42">
        <v>713.95429999999999</v>
      </c>
      <c r="BS42">
        <v>1103.1283000000001</v>
      </c>
      <c r="BT42">
        <v>163.09309999999999</v>
      </c>
      <c r="BU42">
        <v>1269.5958000000001</v>
      </c>
      <c r="BV42">
        <v>2053.5677000000001</v>
      </c>
      <c r="BW42" s="7">
        <v>51</v>
      </c>
      <c r="BX42" t="s">
        <v>586</v>
      </c>
      <c r="BY42" t="s">
        <v>589</v>
      </c>
      <c r="BZ42" s="5" t="s">
        <v>593</v>
      </c>
      <c r="CA42">
        <v>8</v>
      </c>
      <c r="CB42">
        <v>3.6</v>
      </c>
      <c r="CC42">
        <v>3.6</v>
      </c>
      <c r="CD42">
        <v>3.6</v>
      </c>
      <c r="CE42" s="5" t="s">
        <v>589</v>
      </c>
      <c r="CF42" s="7" t="s">
        <v>601</v>
      </c>
      <c r="CG42" s="7" t="s">
        <v>606</v>
      </c>
      <c r="CH42" s="7" t="s">
        <v>612</v>
      </c>
      <c r="CI42" t="s">
        <v>590</v>
      </c>
      <c r="CJ42" s="7">
        <v>1</v>
      </c>
      <c r="CK42" s="7">
        <v>80</v>
      </c>
      <c r="CL42" s="7">
        <v>110</v>
      </c>
      <c r="CM42" s="5" t="s">
        <v>621</v>
      </c>
    </row>
    <row r="43" spans="1:91">
      <c r="A43" t="s">
        <v>733</v>
      </c>
      <c r="B43" t="s">
        <v>50</v>
      </c>
      <c r="C43" t="s">
        <v>511</v>
      </c>
      <c r="D43">
        <v>4631.7444999999998</v>
      </c>
      <c r="E43">
        <v>2140.9337</v>
      </c>
      <c r="F43">
        <v>423.78379999999999</v>
      </c>
      <c r="G43">
        <v>671.44960000000003</v>
      </c>
      <c r="H43">
        <v>2305.6511</v>
      </c>
      <c r="I43">
        <v>91.990200000000002</v>
      </c>
      <c r="J43">
        <v>1017.7886999999999</v>
      </c>
      <c r="K43">
        <v>890.02459999999996</v>
      </c>
      <c r="L43">
        <v>16.117899999999999</v>
      </c>
      <c r="M43">
        <v>588.10810000000004</v>
      </c>
      <c r="N43">
        <v>155.67570000000001</v>
      </c>
      <c r="O43">
        <v>33.415199999999999</v>
      </c>
      <c r="P43">
        <v>928.11009999999999</v>
      </c>
      <c r="Q43">
        <v>1761.1794</v>
      </c>
      <c r="R43">
        <v>38.1327</v>
      </c>
      <c r="S43">
        <v>3173.6608999999999</v>
      </c>
      <c r="T43">
        <v>268.89429999999999</v>
      </c>
      <c r="U43">
        <v>3363.5381000000002</v>
      </c>
      <c r="V43">
        <v>41.2776</v>
      </c>
      <c r="W43">
        <v>1.1794</v>
      </c>
      <c r="X43">
        <v>29.484000000000002</v>
      </c>
      <c r="Y43">
        <v>427.32190000000003</v>
      </c>
      <c r="Z43">
        <v>7183.8820999999998</v>
      </c>
      <c r="AA43">
        <v>359.31200000000001</v>
      </c>
      <c r="AB43">
        <v>304.66829999999999</v>
      </c>
      <c r="AC43">
        <v>518.91890000000001</v>
      </c>
      <c r="AD43">
        <v>81.375900000000001</v>
      </c>
      <c r="AE43">
        <v>1465.1596999999999</v>
      </c>
      <c r="AF43">
        <v>7398.9188999999997</v>
      </c>
      <c r="AG43">
        <v>1.1794</v>
      </c>
      <c r="AH43">
        <v>2833.2186999999999</v>
      </c>
      <c r="AI43">
        <v>176.11789999999999</v>
      </c>
      <c r="AJ43">
        <v>687.56759999999997</v>
      </c>
      <c r="AK43">
        <v>610.51599999999996</v>
      </c>
      <c r="AL43">
        <v>2704.6682999999998</v>
      </c>
      <c r="AM43">
        <v>1243.4398000000001</v>
      </c>
      <c r="AN43">
        <v>143.88210000000001</v>
      </c>
      <c r="AO43">
        <v>93.955799999999996</v>
      </c>
      <c r="AP43">
        <v>25897.199000000001</v>
      </c>
      <c r="AQ43">
        <v>4290.2957999999999</v>
      </c>
      <c r="AR43">
        <v>2491.5971</v>
      </c>
      <c r="AS43">
        <v>2550.5650999999998</v>
      </c>
      <c r="AT43">
        <v>749.28750000000002</v>
      </c>
      <c r="AU43">
        <v>3045.1106</v>
      </c>
      <c r="AV43">
        <v>5635.7740000000003</v>
      </c>
      <c r="AW43">
        <v>10452.678099999999</v>
      </c>
      <c r="AX43">
        <v>2986.1424999999999</v>
      </c>
      <c r="AY43">
        <v>0.3931</v>
      </c>
      <c r="AZ43">
        <v>11983.095799999999</v>
      </c>
      <c r="BA43">
        <v>34.783299999999997</v>
      </c>
      <c r="BB43">
        <v>2213.6608999999999</v>
      </c>
      <c r="BC43">
        <v>202.8501</v>
      </c>
      <c r="BD43">
        <v>575.92139999999995</v>
      </c>
      <c r="BE43">
        <v>1899.5577000000001</v>
      </c>
      <c r="BF43">
        <v>14.1523</v>
      </c>
      <c r="BG43">
        <v>2464.4717000000001</v>
      </c>
      <c r="BH43">
        <v>959.21379999999999</v>
      </c>
      <c r="BI43">
        <v>688.74689999999998</v>
      </c>
      <c r="BJ43">
        <v>2246.683</v>
      </c>
      <c r="BK43">
        <v>7565.6019999999999</v>
      </c>
      <c r="BL43">
        <v>35.380800000000001</v>
      </c>
      <c r="BM43">
        <v>1772.973</v>
      </c>
      <c r="BN43">
        <v>4094.7420000000002</v>
      </c>
      <c r="BO43">
        <v>42.457000000000001</v>
      </c>
      <c r="BP43">
        <v>156.46190000000001</v>
      </c>
      <c r="BQ43">
        <v>945.84770000000003</v>
      </c>
      <c r="BR43">
        <v>336.5111</v>
      </c>
      <c r="BS43">
        <v>684.42259999999999</v>
      </c>
      <c r="BT43">
        <v>174.5455</v>
      </c>
      <c r="BU43">
        <v>752.82560000000001</v>
      </c>
      <c r="BV43">
        <v>1925.5037</v>
      </c>
      <c r="BW43" s="7">
        <v>30</v>
      </c>
      <c r="BX43" t="s">
        <v>586</v>
      </c>
      <c r="BY43" t="s">
        <v>589</v>
      </c>
      <c r="BZ43" s="5" t="s">
        <v>593</v>
      </c>
      <c r="CA43">
        <v>2</v>
      </c>
      <c r="CB43">
        <v>2</v>
      </c>
      <c r="CC43">
        <v>4.5</v>
      </c>
      <c r="CD43">
        <v>4</v>
      </c>
      <c r="CE43" s="5" t="s">
        <v>589</v>
      </c>
      <c r="CF43" s="7" t="s">
        <v>601</v>
      </c>
      <c r="CG43" s="7" t="s">
        <v>609</v>
      </c>
      <c r="CH43" s="7" t="s">
        <v>614</v>
      </c>
      <c r="CI43" t="s">
        <v>590</v>
      </c>
      <c r="CJ43" s="7">
        <v>0</v>
      </c>
      <c r="CK43" s="7">
        <v>90</v>
      </c>
      <c r="CL43" s="7">
        <v>800</v>
      </c>
      <c r="CM43" s="5" t="s">
        <v>622</v>
      </c>
    </row>
    <row r="44" spans="1:91">
      <c r="A44" t="s">
        <v>734</v>
      </c>
      <c r="B44" t="s">
        <v>51</v>
      </c>
      <c r="C44" t="s">
        <v>511</v>
      </c>
      <c r="D44">
        <v>2931.4735999999998</v>
      </c>
      <c r="E44">
        <v>1973.3172</v>
      </c>
      <c r="F44">
        <v>411.4008</v>
      </c>
      <c r="G44">
        <v>579.74530000000004</v>
      </c>
      <c r="H44">
        <v>2947.9684999999999</v>
      </c>
      <c r="I44">
        <v>14.5543</v>
      </c>
      <c r="J44">
        <v>1107.3378</v>
      </c>
      <c r="K44">
        <v>730.38199999999995</v>
      </c>
      <c r="L44">
        <v>118.1322</v>
      </c>
      <c r="M44">
        <v>1145.664</v>
      </c>
      <c r="N44">
        <v>182.65620000000001</v>
      </c>
      <c r="O44">
        <v>448.02910000000003</v>
      </c>
      <c r="P44">
        <v>809.21770000000004</v>
      </c>
      <c r="Q44">
        <v>1433.5961</v>
      </c>
      <c r="R44">
        <v>19.648299999999999</v>
      </c>
      <c r="S44">
        <v>1361.0672999999999</v>
      </c>
      <c r="T44">
        <v>452.88049999999998</v>
      </c>
      <c r="U44">
        <v>1781.4432999999999</v>
      </c>
      <c r="V44">
        <v>54.093400000000003</v>
      </c>
      <c r="W44">
        <v>11.6434</v>
      </c>
      <c r="X44">
        <v>200.84899999999999</v>
      </c>
      <c r="Y44">
        <v>221.71010000000001</v>
      </c>
      <c r="Z44">
        <v>5194.9059999999999</v>
      </c>
      <c r="AA44">
        <v>580.23040000000003</v>
      </c>
      <c r="AB44">
        <v>318.9812</v>
      </c>
      <c r="AC44">
        <v>110.6125</v>
      </c>
      <c r="AD44">
        <v>182.89869999999999</v>
      </c>
      <c r="AE44">
        <v>818.19280000000003</v>
      </c>
      <c r="AF44">
        <v>3353.3049999999998</v>
      </c>
      <c r="AG44">
        <v>47.058799999999998</v>
      </c>
      <c r="AH44">
        <v>3047.4227000000001</v>
      </c>
      <c r="AI44">
        <v>212.9776</v>
      </c>
      <c r="AJ44">
        <v>436.87079999999997</v>
      </c>
      <c r="AK44">
        <v>532.20129999999995</v>
      </c>
      <c r="AL44">
        <v>2001.4554000000001</v>
      </c>
      <c r="AM44">
        <v>1353.5476000000001</v>
      </c>
      <c r="AN44">
        <v>1299.9394</v>
      </c>
      <c r="AO44">
        <v>613.94780000000003</v>
      </c>
      <c r="AP44">
        <v>6148.6962000000003</v>
      </c>
      <c r="AQ44">
        <v>1054.5009</v>
      </c>
      <c r="AR44">
        <v>2341.0551999999998</v>
      </c>
      <c r="AS44">
        <v>2885.1424999999999</v>
      </c>
      <c r="AT44">
        <v>749.78779999999995</v>
      </c>
      <c r="AU44">
        <v>1649.4845</v>
      </c>
      <c r="AV44">
        <v>3514.3723</v>
      </c>
      <c r="AW44">
        <v>7727.8351000000002</v>
      </c>
      <c r="AX44">
        <v>4008.9605999999999</v>
      </c>
      <c r="AY44">
        <v>0.24260000000000001</v>
      </c>
      <c r="AZ44">
        <v>19220.133399999999</v>
      </c>
      <c r="BA44">
        <v>481.19349999999997</v>
      </c>
      <c r="BB44">
        <v>1568.2231999999999</v>
      </c>
      <c r="BC44">
        <v>257.36810000000003</v>
      </c>
      <c r="BD44">
        <v>783.74770000000001</v>
      </c>
      <c r="BE44">
        <v>2179.9879000000001</v>
      </c>
      <c r="BF44">
        <v>7.5197000000000003</v>
      </c>
      <c r="BG44">
        <v>2534.627</v>
      </c>
      <c r="BH44">
        <v>101.3948</v>
      </c>
      <c r="BI44">
        <v>441.96480000000003</v>
      </c>
      <c r="BJ44">
        <v>2616.1309999999999</v>
      </c>
      <c r="BK44">
        <v>1881.6251999999999</v>
      </c>
      <c r="BL44">
        <v>79.563400000000001</v>
      </c>
      <c r="BM44">
        <v>1162.4014999999999</v>
      </c>
      <c r="BN44">
        <v>3797.6956</v>
      </c>
      <c r="BO44">
        <v>185.56700000000001</v>
      </c>
      <c r="BP44">
        <v>624.37840000000006</v>
      </c>
      <c r="BQ44">
        <v>1265.2517</v>
      </c>
      <c r="BR44">
        <v>177.077</v>
      </c>
      <c r="BS44">
        <v>914.00850000000003</v>
      </c>
      <c r="BT44">
        <v>173.4384</v>
      </c>
      <c r="BU44">
        <v>1016.8587</v>
      </c>
      <c r="BV44">
        <v>1913.4021</v>
      </c>
      <c r="BW44" s="7">
        <v>28</v>
      </c>
      <c r="BX44" t="s">
        <v>586</v>
      </c>
      <c r="BY44" t="s">
        <v>589</v>
      </c>
      <c r="BZ44" s="5" t="s">
        <v>593</v>
      </c>
      <c r="CA44" t="s">
        <v>584</v>
      </c>
      <c r="CB44">
        <v>1.5</v>
      </c>
      <c r="CC44">
        <v>3</v>
      </c>
      <c r="CD44">
        <v>2</v>
      </c>
      <c r="CE44" s="5" t="s">
        <v>589</v>
      </c>
      <c r="CF44" s="7" t="s">
        <v>601</v>
      </c>
      <c r="CG44" s="7" t="s">
        <v>609</v>
      </c>
      <c r="CH44" s="7" t="s">
        <v>612</v>
      </c>
      <c r="CI44" t="s">
        <v>590</v>
      </c>
      <c r="CJ44" s="7">
        <v>0</v>
      </c>
      <c r="CK44" s="7">
        <v>80</v>
      </c>
      <c r="CL44" s="7">
        <v>500</v>
      </c>
      <c r="CM44" s="5" t="s">
        <v>622</v>
      </c>
    </row>
    <row r="45" spans="1:91">
      <c r="A45" t="s">
        <v>735</v>
      </c>
      <c r="B45" t="s">
        <v>52</v>
      </c>
      <c r="C45" t="s">
        <v>511</v>
      </c>
      <c r="D45">
        <v>3001.4929999999999</v>
      </c>
      <c r="E45">
        <v>1871.2053000000001</v>
      </c>
      <c r="F45">
        <v>393.35120000000001</v>
      </c>
      <c r="G45">
        <v>483.32839999999999</v>
      </c>
      <c r="H45">
        <v>2886.8319000000001</v>
      </c>
      <c r="I45">
        <v>9.9532000000000007</v>
      </c>
      <c r="J45">
        <v>1033.1442</v>
      </c>
      <c r="K45">
        <v>795.06320000000005</v>
      </c>
      <c r="L45">
        <v>28.267099999999999</v>
      </c>
      <c r="M45">
        <v>1187.6181999999999</v>
      </c>
      <c r="N45">
        <v>214.98949999999999</v>
      </c>
      <c r="O45">
        <v>136.16</v>
      </c>
      <c r="P45">
        <v>547.4271</v>
      </c>
      <c r="Q45">
        <v>1775.2563</v>
      </c>
      <c r="R45">
        <v>7.9626000000000001</v>
      </c>
      <c r="S45">
        <v>1653.0308</v>
      </c>
      <c r="T45">
        <v>345.57580000000002</v>
      </c>
      <c r="U45">
        <v>2028.4662000000001</v>
      </c>
      <c r="V45">
        <v>167.2141</v>
      </c>
      <c r="W45">
        <v>2.3887999999999998</v>
      </c>
      <c r="X45">
        <v>9.157</v>
      </c>
      <c r="Y45">
        <v>515.17870000000005</v>
      </c>
      <c r="Z45">
        <v>4811.3864999999996</v>
      </c>
      <c r="AA45">
        <v>562.55600000000004</v>
      </c>
      <c r="AB45">
        <v>225.739</v>
      </c>
      <c r="AC45">
        <v>216.9802</v>
      </c>
      <c r="AD45">
        <v>113.0686</v>
      </c>
      <c r="AE45">
        <v>457.05189999999999</v>
      </c>
      <c r="AF45">
        <v>4114.2629999999999</v>
      </c>
      <c r="AG45">
        <v>3.1850000000000001</v>
      </c>
      <c r="AH45">
        <v>2739.9223999999999</v>
      </c>
      <c r="AI45">
        <v>230.51660000000001</v>
      </c>
      <c r="AJ45">
        <v>248.8305</v>
      </c>
      <c r="AK45">
        <v>805.01639999999998</v>
      </c>
      <c r="AL45">
        <v>2538.4692</v>
      </c>
      <c r="AM45">
        <v>1542.7491</v>
      </c>
      <c r="AN45">
        <v>115.0592</v>
      </c>
      <c r="AO45">
        <v>115.45740000000001</v>
      </c>
      <c r="AP45">
        <v>16706.678599999999</v>
      </c>
      <c r="AQ45">
        <v>864.19029999999998</v>
      </c>
      <c r="AR45">
        <v>2408.6792</v>
      </c>
      <c r="AS45">
        <v>2524.9328</v>
      </c>
      <c r="AT45">
        <v>870.70770000000005</v>
      </c>
      <c r="AU45">
        <v>1604.8571999999999</v>
      </c>
      <c r="AV45">
        <v>2702.1001000000001</v>
      </c>
      <c r="AW45">
        <v>9142.2314999999999</v>
      </c>
      <c r="AX45">
        <v>3059.9780999999998</v>
      </c>
      <c r="AY45">
        <v>0</v>
      </c>
      <c r="AZ45">
        <v>13596.0983</v>
      </c>
      <c r="BA45">
        <v>129.9254</v>
      </c>
      <c r="BB45">
        <v>2237.0857000000001</v>
      </c>
      <c r="BC45">
        <v>275.9033</v>
      </c>
      <c r="BD45">
        <v>567.73170000000005</v>
      </c>
      <c r="BE45">
        <v>1565.8405</v>
      </c>
      <c r="BF45">
        <v>6.7682000000000002</v>
      </c>
      <c r="BG45">
        <v>2417.4380000000001</v>
      </c>
      <c r="BH45">
        <v>34.6372</v>
      </c>
      <c r="BI45">
        <v>384.5924</v>
      </c>
      <c r="BJ45">
        <v>2386.7820999999999</v>
      </c>
      <c r="BK45">
        <v>2172.9870000000001</v>
      </c>
      <c r="BL45">
        <v>30.2578</v>
      </c>
      <c r="BM45">
        <v>1337.7128</v>
      </c>
      <c r="BN45">
        <v>3706.1808999999998</v>
      </c>
      <c r="BO45">
        <v>158.05709999999999</v>
      </c>
      <c r="BP45">
        <v>239.67349999999999</v>
      </c>
      <c r="BQ45">
        <v>1088.4840999999999</v>
      </c>
      <c r="BR45">
        <v>193.0925</v>
      </c>
      <c r="BS45">
        <v>734.54759999999999</v>
      </c>
      <c r="BT45">
        <v>153.67769999999999</v>
      </c>
      <c r="BU45">
        <v>848.41250000000002</v>
      </c>
      <c r="BV45">
        <v>1670.5483999999999</v>
      </c>
      <c r="BW45" s="7">
        <v>31</v>
      </c>
      <c r="BX45" t="s">
        <v>586</v>
      </c>
      <c r="BY45" t="s">
        <v>589</v>
      </c>
      <c r="BZ45" s="5" t="s">
        <v>594</v>
      </c>
      <c r="CA45">
        <v>3</v>
      </c>
      <c r="CB45">
        <v>1</v>
      </c>
      <c r="CC45">
        <v>1.5</v>
      </c>
      <c r="CD45">
        <v>1</v>
      </c>
      <c r="CE45" s="5" t="s">
        <v>589</v>
      </c>
      <c r="CF45" s="7" t="s">
        <v>601</v>
      </c>
      <c r="CG45" s="7" t="s">
        <v>609</v>
      </c>
      <c r="CH45" s="7" t="s">
        <v>612</v>
      </c>
      <c r="CI45" t="s">
        <v>590</v>
      </c>
      <c r="CJ45" s="7">
        <v>0</v>
      </c>
      <c r="CK45" s="7">
        <v>85</v>
      </c>
      <c r="CL45" s="7">
        <v>300</v>
      </c>
      <c r="CM45" s="5" t="s">
        <v>622</v>
      </c>
    </row>
    <row r="46" spans="1:91">
      <c r="A46" t="s">
        <v>736</v>
      </c>
      <c r="B46" t="s">
        <v>53</v>
      </c>
      <c r="C46" t="s">
        <v>511</v>
      </c>
      <c r="D46">
        <v>2882.6221999999998</v>
      </c>
      <c r="E46">
        <v>3616.92</v>
      </c>
      <c r="F46">
        <v>325.94760000000002</v>
      </c>
      <c r="G46">
        <v>481.96300000000002</v>
      </c>
      <c r="H46">
        <v>3452.1149999999998</v>
      </c>
      <c r="I46">
        <v>6.226</v>
      </c>
      <c r="J46">
        <v>1042.2999</v>
      </c>
      <c r="K46">
        <v>824.0249</v>
      </c>
      <c r="L46">
        <v>11.7195</v>
      </c>
      <c r="M46">
        <v>1184.7646999999999</v>
      </c>
      <c r="N46">
        <v>251.60230000000001</v>
      </c>
      <c r="O46">
        <v>32.960999999999999</v>
      </c>
      <c r="P46">
        <v>969.05330000000004</v>
      </c>
      <c r="Q46">
        <v>1223.5853999999999</v>
      </c>
      <c r="R46">
        <v>266.2516</v>
      </c>
      <c r="S46">
        <v>2264.7867000000001</v>
      </c>
      <c r="T46">
        <v>98.150499999999994</v>
      </c>
      <c r="U46">
        <v>3264.2372999999998</v>
      </c>
      <c r="V46">
        <v>2.5636000000000001</v>
      </c>
      <c r="W46">
        <v>13.1844</v>
      </c>
      <c r="X46">
        <v>469.5111</v>
      </c>
      <c r="Y46">
        <v>592.19920000000002</v>
      </c>
      <c r="Z46">
        <v>5479.2163</v>
      </c>
      <c r="AA46">
        <v>2151.2543000000001</v>
      </c>
      <c r="AB46">
        <v>31.496099999999998</v>
      </c>
      <c r="AC46">
        <v>513.09280000000001</v>
      </c>
      <c r="AD46">
        <v>179.45429999999999</v>
      </c>
      <c r="AE46">
        <v>694.37829999999997</v>
      </c>
      <c r="AF46">
        <v>1864.4937</v>
      </c>
      <c r="AG46">
        <v>0.36620000000000003</v>
      </c>
      <c r="AH46">
        <v>3149.6062999999999</v>
      </c>
      <c r="AI46">
        <v>151.2543</v>
      </c>
      <c r="AJ46">
        <v>613.44079999999997</v>
      </c>
      <c r="AK46">
        <v>511.26170000000002</v>
      </c>
      <c r="AL46">
        <v>2448.2694999999999</v>
      </c>
      <c r="AM46">
        <v>2099.2492000000002</v>
      </c>
      <c r="AN46">
        <v>67.753200000000007</v>
      </c>
      <c r="AO46">
        <v>75.810299999999998</v>
      </c>
      <c r="AP46">
        <v>844.53399999999999</v>
      </c>
      <c r="AQ46">
        <v>927.59569999999997</v>
      </c>
      <c r="AR46">
        <v>2654.8251</v>
      </c>
      <c r="AS46">
        <v>2370.2619</v>
      </c>
      <c r="AT46">
        <v>835.74440000000004</v>
      </c>
      <c r="AU46">
        <v>1529.3902</v>
      </c>
      <c r="AV46">
        <v>4426.2956000000004</v>
      </c>
      <c r="AW46">
        <v>11890.4962</v>
      </c>
      <c r="AX46">
        <v>4370.5182000000004</v>
      </c>
      <c r="AY46">
        <v>0</v>
      </c>
      <c r="AZ46">
        <v>12886.284600000001</v>
      </c>
      <c r="BA46">
        <v>79.007499999999993</v>
      </c>
      <c r="BB46">
        <v>1028.7492999999999</v>
      </c>
      <c r="BC46">
        <v>240.249</v>
      </c>
      <c r="BD46">
        <v>882.62220000000002</v>
      </c>
      <c r="BE46">
        <v>1811.3898999999999</v>
      </c>
      <c r="BF46">
        <v>12.4519</v>
      </c>
      <c r="BG46">
        <v>2547.8850000000002</v>
      </c>
      <c r="BH46">
        <v>5.4935</v>
      </c>
      <c r="BI46">
        <v>525.17849999999999</v>
      </c>
      <c r="BJ46">
        <v>2453.3968</v>
      </c>
      <c r="BK46">
        <v>671.67190000000005</v>
      </c>
      <c r="BL46">
        <v>72.880399999999995</v>
      </c>
      <c r="BM46">
        <v>1084.4168</v>
      </c>
      <c r="BN46">
        <v>3981.6882999999998</v>
      </c>
      <c r="BO46">
        <v>164.43870000000001</v>
      </c>
      <c r="BP46">
        <v>199.96340000000001</v>
      </c>
      <c r="BQ46">
        <v>1551.7304999999999</v>
      </c>
      <c r="BR46">
        <v>201.42830000000001</v>
      </c>
      <c r="BS46">
        <v>1130.5622000000001</v>
      </c>
      <c r="BT46">
        <v>229.262</v>
      </c>
      <c r="BU46">
        <v>1179.2711999999999</v>
      </c>
      <c r="BV46">
        <v>2891.0455999999999</v>
      </c>
      <c r="BW46" s="7">
        <v>51</v>
      </c>
      <c r="BX46" t="s">
        <v>586</v>
      </c>
      <c r="BY46" t="s">
        <v>589</v>
      </c>
      <c r="BZ46" s="5" t="s">
        <v>593</v>
      </c>
      <c r="CA46" t="s">
        <v>584</v>
      </c>
      <c r="CB46">
        <v>2</v>
      </c>
      <c r="CC46">
        <v>4</v>
      </c>
      <c r="CD46">
        <v>3</v>
      </c>
      <c r="CE46" s="5" t="s">
        <v>589</v>
      </c>
      <c r="CF46" s="7" t="s">
        <v>601</v>
      </c>
      <c r="CG46" s="7" t="s">
        <v>606</v>
      </c>
      <c r="CH46" s="7" t="s">
        <v>612</v>
      </c>
      <c r="CI46" t="s">
        <v>590</v>
      </c>
      <c r="CJ46" s="7">
        <v>0</v>
      </c>
      <c r="CK46" s="7">
        <v>70</v>
      </c>
      <c r="CL46" s="7">
        <v>600</v>
      </c>
      <c r="CM46" s="5" t="s">
        <v>621</v>
      </c>
    </row>
    <row r="47" spans="1:91">
      <c r="A47" t="s">
        <v>737</v>
      </c>
      <c r="B47" t="s">
        <v>54</v>
      </c>
      <c r="C47" t="s">
        <v>511</v>
      </c>
      <c r="D47">
        <v>2996.4737</v>
      </c>
      <c r="E47">
        <v>2075.8579</v>
      </c>
      <c r="F47">
        <v>439.32229999999998</v>
      </c>
      <c r="G47">
        <v>600.32680000000005</v>
      </c>
      <c r="H47">
        <v>2377.5695000000001</v>
      </c>
      <c r="I47">
        <v>46.443600000000004</v>
      </c>
      <c r="J47">
        <v>1393.6527000000001</v>
      </c>
      <c r="K47">
        <v>881.74080000000004</v>
      </c>
      <c r="L47">
        <v>26.146000000000001</v>
      </c>
      <c r="M47">
        <v>639.20190000000002</v>
      </c>
      <c r="N47">
        <v>442.76249999999999</v>
      </c>
      <c r="O47">
        <v>124.8817</v>
      </c>
      <c r="P47">
        <v>927.84040000000005</v>
      </c>
      <c r="Q47">
        <v>1717.3820000000001</v>
      </c>
      <c r="R47">
        <v>3.7843</v>
      </c>
      <c r="S47">
        <v>2731.9171000000001</v>
      </c>
      <c r="T47">
        <v>343.33879999999999</v>
      </c>
      <c r="U47">
        <v>5059.2586000000001</v>
      </c>
      <c r="V47">
        <v>36.810899999999997</v>
      </c>
      <c r="W47">
        <v>1.7201</v>
      </c>
      <c r="X47">
        <v>100.4558</v>
      </c>
      <c r="Y47">
        <v>870.38789999999995</v>
      </c>
      <c r="Z47">
        <v>5834.0070999999998</v>
      </c>
      <c r="AA47">
        <v>299.30329999999998</v>
      </c>
      <c r="AB47">
        <v>271.43720000000002</v>
      </c>
      <c r="AC47">
        <v>338.8664</v>
      </c>
      <c r="AD47">
        <v>152.74789999999999</v>
      </c>
      <c r="AE47">
        <v>595.5104</v>
      </c>
      <c r="AF47">
        <v>5425.9912000000004</v>
      </c>
      <c r="AG47">
        <v>16.857299999999999</v>
      </c>
      <c r="AH47">
        <v>2747.7422999999999</v>
      </c>
      <c r="AI47">
        <v>203.31989999999999</v>
      </c>
      <c r="AJ47">
        <v>513.28800000000001</v>
      </c>
      <c r="AK47">
        <v>529.11329999999998</v>
      </c>
      <c r="AL47">
        <v>2509.6758</v>
      </c>
      <c r="AM47">
        <v>1181.3880999999999</v>
      </c>
      <c r="AN47">
        <v>317.53680000000003</v>
      </c>
      <c r="AO47">
        <v>269.029</v>
      </c>
      <c r="AP47">
        <v>13573.9228</v>
      </c>
      <c r="AQ47">
        <v>3237.6469000000002</v>
      </c>
      <c r="AR47">
        <v>2096.4994999999999</v>
      </c>
      <c r="AS47">
        <v>3157.8222999999998</v>
      </c>
      <c r="AT47">
        <v>943.66560000000004</v>
      </c>
      <c r="AU47">
        <v>2457.0396000000001</v>
      </c>
      <c r="AV47">
        <v>5005.2464</v>
      </c>
      <c r="AW47">
        <v>7890.5995000000003</v>
      </c>
      <c r="AX47">
        <v>3343.5967999999998</v>
      </c>
      <c r="AY47">
        <v>0.68810000000000004</v>
      </c>
      <c r="AZ47">
        <v>17752.472699999998</v>
      </c>
      <c r="BA47">
        <v>259.0797</v>
      </c>
      <c r="BB47">
        <v>2983.4007000000001</v>
      </c>
      <c r="BC47">
        <v>244.60310000000001</v>
      </c>
      <c r="BD47">
        <v>727.96079999999995</v>
      </c>
      <c r="BE47">
        <v>1790.3155999999999</v>
      </c>
      <c r="BF47">
        <v>20.985600000000002</v>
      </c>
      <c r="BG47">
        <v>2166.337</v>
      </c>
      <c r="BH47">
        <v>897.91</v>
      </c>
      <c r="BI47">
        <v>696.31029999999998</v>
      </c>
      <c r="BJ47">
        <v>1976.0900999999999</v>
      </c>
      <c r="BK47">
        <v>2653.8229999999999</v>
      </c>
      <c r="BL47">
        <v>19.609500000000001</v>
      </c>
      <c r="BM47">
        <v>1547.4327000000001</v>
      </c>
      <c r="BN47">
        <v>4479.5734000000002</v>
      </c>
      <c r="BO47">
        <v>89.790999999999997</v>
      </c>
      <c r="BP47">
        <v>319.25689999999997</v>
      </c>
      <c r="BQ47">
        <v>1003.8703</v>
      </c>
      <c r="BR47">
        <v>301.7115</v>
      </c>
      <c r="BS47">
        <v>836.67330000000004</v>
      </c>
      <c r="BT47">
        <v>192.9991</v>
      </c>
      <c r="BU47">
        <v>966.71540000000005</v>
      </c>
      <c r="BV47">
        <v>1734.5833</v>
      </c>
      <c r="BW47" s="7">
        <v>41</v>
      </c>
      <c r="BX47" t="s">
        <v>586</v>
      </c>
      <c r="BY47" t="s">
        <v>589</v>
      </c>
      <c r="BZ47" s="5" t="s">
        <v>593</v>
      </c>
      <c r="CA47" t="s">
        <v>584</v>
      </c>
      <c r="CB47">
        <v>1</v>
      </c>
      <c r="CC47">
        <v>1.5</v>
      </c>
      <c r="CD47">
        <v>1</v>
      </c>
      <c r="CE47" s="5" t="s">
        <v>589</v>
      </c>
      <c r="CF47" s="7" t="s">
        <v>601</v>
      </c>
      <c r="CG47" s="7" t="s">
        <v>606</v>
      </c>
      <c r="CH47" s="7" t="s">
        <v>613</v>
      </c>
      <c r="CI47" t="s">
        <v>590</v>
      </c>
      <c r="CJ47" s="7">
        <v>0</v>
      </c>
      <c r="CK47" s="7">
        <v>80</v>
      </c>
      <c r="CL47" s="7">
        <v>350</v>
      </c>
      <c r="CM47" s="5" t="s">
        <v>622</v>
      </c>
    </row>
    <row r="48" spans="1:91">
      <c r="A48" t="s">
        <v>738</v>
      </c>
      <c r="B48" t="s">
        <v>55</v>
      </c>
      <c r="C48" t="s">
        <v>511</v>
      </c>
      <c r="D48">
        <v>3050.75</v>
      </c>
      <c r="E48">
        <v>2210.7028</v>
      </c>
      <c r="F48">
        <v>480.35759999999999</v>
      </c>
      <c r="G48">
        <v>543.83219999999994</v>
      </c>
      <c r="H48">
        <v>3016.6985</v>
      </c>
      <c r="I48">
        <v>11.9015</v>
      </c>
      <c r="J48">
        <v>1229.1600000000001</v>
      </c>
      <c r="K48">
        <v>842.3614</v>
      </c>
      <c r="L48">
        <v>31.0761</v>
      </c>
      <c r="M48">
        <v>878.06590000000006</v>
      </c>
      <c r="N48">
        <v>176.86940000000001</v>
      </c>
      <c r="O48">
        <v>62.152299999999997</v>
      </c>
      <c r="P48">
        <v>1118.4100000000001</v>
      </c>
      <c r="Q48">
        <v>1544.2190000000001</v>
      </c>
      <c r="R48">
        <v>42.977600000000002</v>
      </c>
      <c r="S48">
        <v>2177.643</v>
      </c>
      <c r="T48">
        <v>335.55599999999998</v>
      </c>
      <c r="U48">
        <v>5714.3707000000004</v>
      </c>
      <c r="V48">
        <v>20.497</v>
      </c>
      <c r="W48">
        <v>0.3306</v>
      </c>
      <c r="X48">
        <v>34.382100000000001</v>
      </c>
      <c r="Y48">
        <v>476.721</v>
      </c>
      <c r="Z48">
        <v>5400.9647000000004</v>
      </c>
      <c r="AA48">
        <v>1001.048</v>
      </c>
      <c r="AB48">
        <v>258.19630000000001</v>
      </c>
      <c r="AC48">
        <v>374.56650000000002</v>
      </c>
      <c r="AD48">
        <v>126.2881</v>
      </c>
      <c r="AE48">
        <v>547.79939999999999</v>
      </c>
      <c r="AF48">
        <v>4664.0637999999999</v>
      </c>
      <c r="AG48">
        <v>1.3224</v>
      </c>
      <c r="AH48">
        <v>4146.6792999999998</v>
      </c>
      <c r="AI48">
        <v>178.85300000000001</v>
      </c>
      <c r="AJ48">
        <v>550.77480000000003</v>
      </c>
      <c r="AK48">
        <v>678.71579999999994</v>
      </c>
      <c r="AL48">
        <v>3001.8216000000002</v>
      </c>
      <c r="AM48">
        <v>1522.3996</v>
      </c>
      <c r="AN48">
        <v>73.723200000000006</v>
      </c>
      <c r="AO48">
        <v>102.81570000000001</v>
      </c>
      <c r="AP48">
        <v>29135.521700000001</v>
      </c>
      <c r="AQ48">
        <v>1482.2221</v>
      </c>
      <c r="AR48">
        <v>2194.5034999999998</v>
      </c>
      <c r="AS48">
        <v>2713.5409</v>
      </c>
      <c r="AT48">
        <v>792.11059999999998</v>
      </c>
      <c r="AU48">
        <v>2201.4459999999999</v>
      </c>
      <c r="AV48">
        <v>5491.5483000000004</v>
      </c>
      <c r="AW48">
        <v>15487.481900000001</v>
      </c>
      <c r="AX48">
        <v>3039.3939</v>
      </c>
      <c r="AY48">
        <v>0</v>
      </c>
      <c r="AZ48">
        <v>11642.6378</v>
      </c>
      <c r="BA48">
        <v>47.953099999999999</v>
      </c>
      <c r="BB48">
        <v>3660.3710000000001</v>
      </c>
      <c r="BC48">
        <v>217.53290000000001</v>
      </c>
      <c r="BD48">
        <v>578.54489999999998</v>
      </c>
      <c r="BE48">
        <v>1553.1451</v>
      </c>
      <c r="BF48">
        <v>24.464200000000002</v>
      </c>
      <c r="BG48">
        <v>2400.1349</v>
      </c>
      <c r="BH48">
        <v>1109.8144</v>
      </c>
      <c r="BI48">
        <v>511.43369999999999</v>
      </c>
      <c r="BJ48">
        <v>2762.1387</v>
      </c>
      <c r="BK48">
        <v>7683.7376000000004</v>
      </c>
      <c r="BL48">
        <v>54.2179</v>
      </c>
      <c r="BM48">
        <v>1629.5130999999999</v>
      </c>
      <c r="BN48">
        <v>4640.2608</v>
      </c>
      <c r="BO48">
        <v>157.69479999999999</v>
      </c>
      <c r="BP48">
        <v>332.91129999999998</v>
      </c>
      <c r="BQ48">
        <v>934.92859999999996</v>
      </c>
      <c r="BR48">
        <v>344.81279999999998</v>
      </c>
      <c r="BS48">
        <v>739.87630000000001</v>
      </c>
      <c r="BT48">
        <v>226.459</v>
      </c>
      <c r="BU48">
        <v>836.74120000000005</v>
      </c>
      <c r="BV48">
        <v>1690.3429000000001</v>
      </c>
      <c r="BW48" s="7">
        <v>27</v>
      </c>
      <c r="BX48" t="s">
        <v>586</v>
      </c>
      <c r="BY48" t="s">
        <v>589</v>
      </c>
      <c r="BZ48" s="5" t="s">
        <v>593</v>
      </c>
      <c r="CA48" t="s">
        <v>584</v>
      </c>
      <c r="CB48">
        <v>1</v>
      </c>
      <c r="CC48">
        <v>2</v>
      </c>
      <c r="CD48">
        <v>1.5</v>
      </c>
      <c r="CE48" s="5" t="s">
        <v>589</v>
      </c>
      <c r="CF48" s="7" t="s">
        <v>601</v>
      </c>
      <c r="CG48" s="7" t="s">
        <v>609</v>
      </c>
      <c r="CH48" s="7" t="s">
        <v>613</v>
      </c>
      <c r="CI48" t="s">
        <v>590</v>
      </c>
      <c r="CJ48" s="7">
        <v>0</v>
      </c>
      <c r="CK48" s="7">
        <v>90</v>
      </c>
      <c r="CL48" s="7">
        <v>450</v>
      </c>
      <c r="CM48" s="5" t="s">
        <v>622</v>
      </c>
    </row>
    <row r="49" spans="1:91">
      <c r="A49" t="s">
        <v>739</v>
      </c>
      <c r="B49" t="s">
        <v>56</v>
      </c>
      <c r="C49" t="s">
        <v>511</v>
      </c>
      <c r="D49">
        <v>2880.1244999999999</v>
      </c>
      <c r="E49">
        <v>3480.3578000000002</v>
      </c>
      <c r="F49">
        <v>522.75379999999996</v>
      </c>
      <c r="G49">
        <v>526.17660000000001</v>
      </c>
      <c r="H49">
        <v>3440.529</v>
      </c>
      <c r="I49">
        <v>4.0450999999999997</v>
      </c>
      <c r="J49">
        <v>1155.9703999999999</v>
      </c>
      <c r="K49">
        <v>861.92139999999995</v>
      </c>
      <c r="L49">
        <v>18.358599999999999</v>
      </c>
      <c r="M49">
        <v>918.24189999999999</v>
      </c>
      <c r="N49">
        <v>164.91640000000001</v>
      </c>
      <c r="O49">
        <v>35.783700000000003</v>
      </c>
      <c r="P49">
        <v>1281.9914000000001</v>
      </c>
      <c r="Q49">
        <v>1309.6849</v>
      </c>
      <c r="R49">
        <v>163.9829</v>
      </c>
      <c r="S49">
        <v>2017.8919000000001</v>
      </c>
      <c r="T49">
        <v>64.410700000000006</v>
      </c>
      <c r="U49">
        <v>2305.0953</v>
      </c>
      <c r="V49">
        <v>0</v>
      </c>
      <c r="W49">
        <v>2.4893000000000001</v>
      </c>
      <c r="X49">
        <v>384.90859999999998</v>
      </c>
      <c r="Y49">
        <v>350.36950000000002</v>
      </c>
      <c r="Z49">
        <v>5114.5857999999998</v>
      </c>
      <c r="AA49">
        <v>2747.2579000000001</v>
      </c>
      <c r="AB49">
        <v>151.2252</v>
      </c>
      <c r="AC49">
        <v>113.8856</v>
      </c>
      <c r="AD49">
        <v>174.5624</v>
      </c>
      <c r="AE49">
        <v>1635.7837</v>
      </c>
      <c r="AF49">
        <v>3106.3398999999999</v>
      </c>
      <c r="AG49">
        <v>0.62229999999999996</v>
      </c>
      <c r="AH49">
        <v>3219.6033000000002</v>
      </c>
      <c r="AI49">
        <v>173.31780000000001</v>
      </c>
      <c r="AJ49">
        <v>633.52779999999996</v>
      </c>
      <c r="AK49">
        <v>361.2602</v>
      </c>
      <c r="AL49">
        <v>2661.0657000000001</v>
      </c>
      <c r="AM49">
        <v>1058.8876</v>
      </c>
      <c r="AN49">
        <v>467.05560000000003</v>
      </c>
      <c r="AO49">
        <v>43.2517</v>
      </c>
      <c r="AP49">
        <v>4014.3135000000002</v>
      </c>
      <c r="AQ49">
        <v>843.66240000000005</v>
      </c>
      <c r="AR49">
        <v>1881.2913000000001</v>
      </c>
      <c r="AS49">
        <v>1803.8117</v>
      </c>
      <c r="AT49">
        <v>761.41579999999999</v>
      </c>
      <c r="AU49">
        <v>1976.8184000000001</v>
      </c>
      <c r="AV49">
        <v>5195.1769999999997</v>
      </c>
      <c r="AW49">
        <v>14189.6538</v>
      </c>
      <c r="AX49">
        <v>4470.2482</v>
      </c>
      <c r="AY49">
        <v>0</v>
      </c>
      <c r="AZ49">
        <v>12570.361699999999</v>
      </c>
      <c r="BA49">
        <v>10.1097</v>
      </c>
      <c r="BB49">
        <v>803.11159999999995</v>
      </c>
      <c r="BC49">
        <v>240.84010000000001</v>
      </c>
      <c r="BD49">
        <v>704.47299999999996</v>
      </c>
      <c r="BE49">
        <v>1466.1999000000001</v>
      </c>
      <c r="BF49">
        <v>4.9786000000000001</v>
      </c>
      <c r="BG49">
        <v>2514.1968000000002</v>
      </c>
      <c r="BH49">
        <v>3.734</v>
      </c>
      <c r="BI49">
        <v>507.19560000000001</v>
      </c>
      <c r="BJ49">
        <v>2161.0268000000001</v>
      </c>
      <c r="BK49">
        <v>1941.0346</v>
      </c>
      <c r="BL49">
        <v>46.052100000000003</v>
      </c>
      <c r="BM49">
        <v>907.04010000000005</v>
      </c>
      <c r="BN49">
        <v>5383.7416999999996</v>
      </c>
      <c r="BO49">
        <v>185.76429999999999</v>
      </c>
      <c r="BP49">
        <v>276.935</v>
      </c>
      <c r="BQ49">
        <v>843.56280000000004</v>
      </c>
      <c r="BR49">
        <v>722.20929999999998</v>
      </c>
      <c r="BS49">
        <v>1035.5504000000001</v>
      </c>
      <c r="BT49">
        <v>251.41970000000001</v>
      </c>
      <c r="BU49">
        <v>1164.683</v>
      </c>
      <c r="BV49">
        <v>1894.6713</v>
      </c>
      <c r="BW49" s="7">
        <v>34</v>
      </c>
      <c r="BX49" t="s">
        <v>586</v>
      </c>
      <c r="BY49" t="s">
        <v>589</v>
      </c>
      <c r="BZ49" s="5" t="s">
        <v>593</v>
      </c>
      <c r="CA49">
        <v>7</v>
      </c>
      <c r="CB49">
        <v>2</v>
      </c>
      <c r="CC49">
        <v>4</v>
      </c>
      <c r="CD49">
        <v>2</v>
      </c>
      <c r="CE49" s="5" t="s">
        <v>589</v>
      </c>
      <c r="CF49" s="7" t="s">
        <v>601</v>
      </c>
      <c r="CG49" s="7" t="s">
        <v>609</v>
      </c>
      <c r="CH49" s="7" t="s">
        <v>612</v>
      </c>
      <c r="CI49" t="s">
        <v>590</v>
      </c>
      <c r="CJ49" s="7">
        <v>0</v>
      </c>
      <c r="CK49" s="7">
        <v>75</v>
      </c>
      <c r="CL49" s="7">
        <v>400</v>
      </c>
      <c r="CM49" s="5" t="s">
        <v>622</v>
      </c>
    </row>
    <row r="50" spans="1:91">
      <c r="A50" t="s">
        <v>740</v>
      </c>
      <c r="B50" t="s">
        <v>57</v>
      </c>
      <c r="C50" t="s">
        <v>511</v>
      </c>
      <c r="D50">
        <v>3284.3063000000002</v>
      </c>
      <c r="E50">
        <v>1281.2737</v>
      </c>
      <c r="F50">
        <v>311.97879999999998</v>
      </c>
      <c r="G50">
        <v>357.08870000000002</v>
      </c>
      <c r="H50">
        <v>2054.9659000000001</v>
      </c>
      <c r="I50">
        <v>8.3397000000000006</v>
      </c>
      <c r="J50">
        <v>1219.1053999999999</v>
      </c>
      <c r="K50">
        <v>786.58069999999998</v>
      </c>
      <c r="L50">
        <v>48.142499999999998</v>
      </c>
      <c r="M50">
        <v>1003.0326</v>
      </c>
      <c r="N50">
        <v>92.115200000000002</v>
      </c>
      <c r="O50">
        <v>39.4238</v>
      </c>
      <c r="P50">
        <v>407.88479999999998</v>
      </c>
      <c r="Q50">
        <v>1927.9757</v>
      </c>
      <c r="R50">
        <v>17.058399999999999</v>
      </c>
      <c r="S50">
        <v>1028.8097</v>
      </c>
      <c r="T50">
        <v>221.75890000000001</v>
      </c>
      <c r="U50">
        <v>1363.9121</v>
      </c>
      <c r="V50">
        <v>7.9606000000000003</v>
      </c>
      <c r="W50">
        <v>3.7907999999999999</v>
      </c>
      <c r="X50">
        <v>53.449599999999997</v>
      </c>
      <c r="Y50">
        <v>212.28200000000001</v>
      </c>
      <c r="Z50">
        <v>2488.2487000000001</v>
      </c>
      <c r="AA50">
        <v>1105.3829000000001</v>
      </c>
      <c r="AB50">
        <v>576.57320000000004</v>
      </c>
      <c r="AC50">
        <v>79.984800000000007</v>
      </c>
      <c r="AD50">
        <v>77.710400000000007</v>
      </c>
      <c r="AE50">
        <v>819.18119999999999</v>
      </c>
      <c r="AF50">
        <v>4040.5610000000001</v>
      </c>
      <c r="AG50">
        <v>0.37909999999999999</v>
      </c>
      <c r="AH50">
        <v>2492.4185000000002</v>
      </c>
      <c r="AI50">
        <v>203.5633</v>
      </c>
      <c r="AJ50">
        <v>126.61109999999999</v>
      </c>
      <c r="AK50">
        <v>960.57619999999997</v>
      </c>
      <c r="AL50">
        <v>1526.9142999999999</v>
      </c>
      <c r="AM50">
        <v>1168.6884</v>
      </c>
      <c r="AN50">
        <v>105.38290000000001</v>
      </c>
      <c r="AO50">
        <v>37.528399999999998</v>
      </c>
      <c r="AP50">
        <v>15907.1266</v>
      </c>
      <c r="AQ50">
        <v>760.4511</v>
      </c>
      <c r="AR50">
        <v>2830.5533999999998</v>
      </c>
      <c r="AS50">
        <v>2072.0243</v>
      </c>
      <c r="AT50">
        <v>849.12810000000002</v>
      </c>
      <c r="AU50">
        <v>1717.21</v>
      </c>
      <c r="AV50">
        <v>1484.0788</v>
      </c>
      <c r="AW50">
        <v>3809.3252000000002</v>
      </c>
      <c r="AX50">
        <v>2343.7869999999998</v>
      </c>
      <c r="AY50">
        <v>0</v>
      </c>
      <c r="AZ50">
        <v>20815.3904</v>
      </c>
      <c r="BA50">
        <v>12.2896</v>
      </c>
      <c r="BB50">
        <v>2541.3191999999999</v>
      </c>
      <c r="BC50">
        <v>277.48289999999997</v>
      </c>
      <c r="BD50">
        <v>431.00830000000002</v>
      </c>
      <c r="BE50">
        <v>1694.0863999999999</v>
      </c>
      <c r="BF50">
        <v>10.234999999999999</v>
      </c>
      <c r="BG50">
        <v>2101.2130000000002</v>
      </c>
      <c r="BH50">
        <v>4.1698000000000004</v>
      </c>
      <c r="BI50">
        <v>113.3434</v>
      </c>
      <c r="BJ50">
        <v>2023.5027</v>
      </c>
      <c r="BK50">
        <v>1039.4238</v>
      </c>
      <c r="BL50">
        <v>56.103099999999998</v>
      </c>
      <c r="BM50">
        <v>1085.2918999999999</v>
      </c>
      <c r="BN50">
        <v>4532.6004999999996</v>
      </c>
      <c r="BO50">
        <v>114.8597</v>
      </c>
      <c r="BP50">
        <v>304.77629999999999</v>
      </c>
      <c r="BQ50">
        <v>1234.6475</v>
      </c>
      <c r="BR50">
        <v>982.18349999999998</v>
      </c>
      <c r="BS50">
        <v>557.99850000000004</v>
      </c>
      <c r="BT50">
        <v>108.7945</v>
      </c>
      <c r="BU50">
        <v>790.37149999999997</v>
      </c>
      <c r="BV50">
        <v>1355.9514999999999</v>
      </c>
      <c r="BW50" s="7">
        <v>37</v>
      </c>
      <c r="BX50" t="s">
        <v>586</v>
      </c>
      <c r="BY50" t="s">
        <v>589</v>
      </c>
      <c r="BZ50" s="5" t="s">
        <v>593</v>
      </c>
      <c r="CA50">
        <v>4</v>
      </c>
      <c r="CB50">
        <v>2</v>
      </c>
      <c r="CC50">
        <v>5</v>
      </c>
      <c r="CD50">
        <v>2</v>
      </c>
      <c r="CE50" s="5" t="s">
        <v>589</v>
      </c>
      <c r="CF50" s="7" t="s">
        <v>601</v>
      </c>
      <c r="CG50" s="7" t="s">
        <v>609</v>
      </c>
      <c r="CH50" s="7" t="s">
        <v>612</v>
      </c>
      <c r="CI50" t="s">
        <v>590</v>
      </c>
      <c r="CJ50" s="7">
        <v>0</v>
      </c>
      <c r="CK50" s="7">
        <v>80</v>
      </c>
      <c r="CL50" s="7">
        <v>500</v>
      </c>
      <c r="CM50" s="5" t="s">
        <v>622</v>
      </c>
    </row>
    <row r="51" spans="1:91">
      <c r="A51" t="s">
        <v>741</v>
      </c>
      <c r="B51" t="s">
        <v>58</v>
      </c>
      <c r="C51" t="s">
        <v>511</v>
      </c>
      <c r="D51">
        <v>3101.136</v>
      </c>
      <c r="E51">
        <v>2138.3578000000002</v>
      </c>
      <c r="F51">
        <v>589.63699999999994</v>
      </c>
      <c r="G51">
        <v>700.471</v>
      </c>
      <c r="H51">
        <v>2689.5724</v>
      </c>
      <c r="I51">
        <v>18.841799999999999</v>
      </c>
      <c r="J51">
        <v>1402.7892999999999</v>
      </c>
      <c r="K51">
        <v>1002.6785</v>
      </c>
      <c r="L51">
        <v>52.461399999999998</v>
      </c>
      <c r="M51">
        <v>1277.5469000000001</v>
      </c>
      <c r="N51">
        <v>131.523</v>
      </c>
      <c r="O51">
        <v>141.86760000000001</v>
      </c>
      <c r="P51">
        <v>1363.9974</v>
      </c>
      <c r="Q51">
        <v>1389.1197999999999</v>
      </c>
      <c r="R51">
        <v>30.294599999999999</v>
      </c>
      <c r="S51">
        <v>2317.5394999999999</v>
      </c>
      <c r="T51">
        <v>693.45159999999998</v>
      </c>
      <c r="U51">
        <v>5985.7763000000004</v>
      </c>
      <c r="V51">
        <v>72.411600000000007</v>
      </c>
      <c r="W51">
        <v>3.6945000000000001</v>
      </c>
      <c r="X51">
        <v>108.2479</v>
      </c>
      <c r="Y51">
        <v>840.12189999999998</v>
      </c>
      <c r="Z51">
        <v>5330.7471999999998</v>
      </c>
      <c r="AA51">
        <v>974.97</v>
      </c>
      <c r="AB51">
        <v>160.3399</v>
      </c>
      <c r="AC51">
        <v>279.6712</v>
      </c>
      <c r="AD51">
        <v>166.62049999999999</v>
      </c>
      <c r="AE51">
        <v>953.91150000000005</v>
      </c>
      <c r="AF51">
        <v>4303.6851999999999</v>
      </c>
      <c r="AG51">
        <v>8.1278000000000006</v>
      </c>
      <c r="AH51">
        <v>2724.3004000000001</v>
      </c>
      <c r="AI51">
        <v>212.0624</v>
      </c>
      <c r="AJ51">
        <v>504.29480000000001</v>
      </c>
      <c r="AK51">
        <v>494.31979999999999</v>
      </c>
      <c r="AL51">
        <v>2628.2442000000001</v>
      </c>
      <c r="AM51">
        <v>1538.7456999999999</v>
      </c>
      <c r="AN51">
        <v>450.35559999999998</v>
      </c>
      <c r="AO51">
        <v>137.80359999999999</v>
      </c>
      <c r="AP51">
        <v>9828.7613999999994</v>
      </c>
      <c r="AQ51">
        <v>1210.5735999999999</v>
      </c>
      <c r="AR51">
        <v>1758.1971000000001</v>
      </c>
      <c r="AS51">
        <v>3301.3762000000002</v>
      </c>
      <c r="AT51">
        <v>1031.8648000000001</v>
      </c>
      <c r="AU51">
        <v>2118.0382</v>
      </c>
      <c r="AV51">
        <v>4526.8311000000003</v>
      </c>
      <c r="AW51">
        <v>11161.7253</v>
      </c>
      <c r="AX51">
        <v>3363.9382999999998</v>
      </c>
      <c r="AY51">
        <v>0.36940000000000001</v>
      </c>
      <c r="AZ51">
        <v>13897.1091</v>
      </c>
      <c r="BA51">
        <v>640.98270000000002</v>
      </c>
      <c r="BB51">
        <v>6126.5355</v>
      </c>
      <c r="BC51">
        <v>227.57919999999999</v>
      </c>
      <c r="BD51">
        <v>746.28240000000005</v>
      </c>
      <c r="BE51">
        <v>2120.6244000000002</v>
      </c>
      <c r="BF51">
        <v>16.6251</v>
      </c>
      <c r="BG51">
        <v>2347.8341</v>
      </c>
      <c r="BH51">
        <v>604.04539999999997</v>
      </c>
      <c r="BI51">
        <v>757.36580000000004</v>
      </c>
      <c r="BJ51">
        <v>2075.9213</v>
      </c>
      <c r="BK51">
        <v>8881.8693999999996</v>
      </c>
      <c r="BL51">
        <v>61.328200000000002</v>
      </c>
      <c r="BM51">
        <v>1253.9023</v>
      </c>
      <c r="BN51">
        <v>4326.9603999999999</v>
      </c>
      <c r="BO51">
        <v>232.01259999999999</v>
      </c>
      <c r="BP51">
        <v>524.61440000000005</v>
      </c>
      <c r="BQ51">
        <v>1047.0120999999999</v>
      </c>
      <c r="BR51">
        <v>262.30720000000002</v>
      </c>
      <c r="BS51">
        <v>803.17719999999997</v>
      </c>
      <c r="BT51">
        <v>265.26280000000003</v>
      </c>
      <c r="BU51">
        <v>1029.2787000000001</v>
      </c>
      <c r="BV51">
        <v>2333.0562</v>
      </c>
      <c r="BW51" s="7">
        <v>32</v>
      </c>
      <c r="BX51" t="s">
        <v>586</v>
      </c>
      <c r="BY51" t="s">
        <v>589</v>
      </c>
      <c r="BZ51" s="5" t="s">
        <v>594</v>
      </c>
      <c r="CA51">
        <v>2</v>
      </c>
      <c r="CB51">
        <v>2</v>
      </c>
      <c r="CC51">
        <v>4.5</v>
      </c>
      <c r="CD51">
        <v>2.5</v>
      </c>
      <c r="CE51" s="5" t="s">
        <v>589</v>
      </c>
      <c r="CF51" s="7" t="s">
        <v>601</v>
      </c>
      <c r="CG51" s="7" t="s">
        <v>609</v>
      </c>
      <c r="CH51" s="7" t="s">
        <v>612</v>
      </c>
      <c r="CI51" t="s">
        <v>590</v>
      </c>
      <c r="CJ51" s="7">
        <v>0</v>
      </c>
      <c r="CK51" s="7">
        <v>70</v>
      </c>
      <c r="CL51" s="7">
        <v>350</v>
      </c>
      <c r="CM51" s="5" t="s">
        <v>622</v>
      </c>
    </row>
    <row r="52" spans="1:91">
      <c r="A52" t="s">
        <v>742</v>
      </c>
      <c r="B52" t="s">
        <v>59</v>
      </c>
      <c r="C52" t="s">
        <v>511</v>
      </c>
      <c r="D52">
        <v>3573.2087000000001</v>
      </c>
      <c r="E52">
        <v>2512.0717</v>
      </c>
      <c r="F52">
        <v>472.7414</v>
      </c>
      <c r="G52">
        <v>524.9221</v>
      </c>
      <c r="H52">
        <v>2526.8692000000001</v>
      </c>
      <c r="I52">
        <v>13.2399</v>
      </c>
      <c r="J52">
        <v>1606.3083999999999</v>
      </c>
      <c r="K52">
        <v>969.62620000000004</v>
      </c>
      <c r="L52">
        <v>52.959499999999998</v>
      </c>
      <c r="M52">
        <v>1795.9502</v>
      </c>
      <c r="N52">
        <v>111.3707</v>
      </c>
      <c r="O52">
        <v>234.0343</v>
      </c>
      <c r="P52">
        <v>1307.6324</v>
      </c>
      <c r="Q52">
        <v>1634.7352000000001</v>
      </c>
      <c r="R52">
        <v>290.8879</v>
      </c>
      <c r="S52">
        <v>2186.1370999999999</v>
      </c>
      <c r="T52">
        <v>229.3614</v>
      </c>
      <c r="U52">
        <v>1711.0591999999999</v>
      </c>
      <c r="V52">
        <v>5.8411</v>
      </c>
      <c r="W52">
        <v>1.5576000000000001</v>
      </c>
      <c r="X52">
        <v>24.1433</v>
      </c>
      <c r="Y52">
        <v>443.53579999999999</v>
      </c>
      <c r="Z52">
        <v>6377.7259000000004</v>
      </c>
      <c r="AA52">
        <v>1503.8941</v>
      </c>
      <c r="AB52">
        <v>135.51400000000001</v>
      </c>
      <c r="AC52">
        <v>112.5389</v>
      </c>
      <c r="AD52">
        <v>196.65110000000001</v>
      </c>
      <c r="AE52">
        <v>717.28970000000004</v>
      </c>
      <c r="AF52">
        <v>2857.0871999999999</v>
      </c>
      <c r="AG52">
        <v>14.018700000000001</v>
      </c>
      <c r="AH52">
        <v>5103.1931000000004</v>
      </c>
      <c r="AI52">
        <v>139.0187</v>
      </c>
      <c r="AJ52">
        <v>581.77570000000003</v>
      </c>
      <c r="AK52">
        <v>538.16200000000003</v>
      </c>
      <c r="AL52">
        <v>2988.7071999999998</v>
      </c>
      <c r="AM52">
        <v>1426.0125</v>
      </c>
      <c r="AN52">
        <v>61.915900000000001</v>
      </c>
      <c r="AO52">
        <v>291.27730000000003</v>
      </c>
      <c r="AP52">
        <v>12391.355100000001</v>
      </c>
      <c r="AQ52">
        <v>915.79830000000004</v>
      </c>
      <c r="AR52">
        <v>1913.162</v>
      </c>
      <c r="AS52">
        <v>2215.3427000000001</v>
      </c>
      <c r="AT52">
        <v>794.39250000000004</v>
      </c>
      <c r="AU52">
        <v>2384.7352000000001</v>
      </c>
      <c r="AV52">
        <v>2267.134</v>
      </c>
      <c r="AW52">
        <v>11827.492200000001</v>
      </c>
      <c r="AX52">
        <v>2813.7617</v>
      </c>
      <c r="AY52">
        <v>0</v>
      </c>
      <c r="AZ52">
        <v>17506.619900000002</v>
      </c>
      <c r="BA52">
        <v>351.8886</v>
      </c>
      <c r="BB52">
        <v>1739.8753999999999</v>
      </c>
      <c r="BC52">
        <v>237.14949999999999</v>
      </c>
      <c r="BD52">
        <v>745.32709999999997</v>
      </c>
      <c r="BE52">
        <v>1524.9221</v>
      </c>
      <c r="BF52">
        <v>33.489100000000001</v>
      </c>
      <c r="BG52">
        <v>2310.7476999999999</v>
      </c>
      <c r="BH52">
        <v>234.4237</v>
      </c>
      <c r="BI52">
        <v>519.85979999999995</v>
      </c>
      <c r="BJ52">
        <v>2757.0093000000002</v>
      </c>
      <c r="BK52">
        <v>1554.5171</v>
      </c>
      <c r="BL52">
        <v>45.171300000000002</v>
      </c>
      <c r="BM52">
        <v>1503.8941</v>
      </c>
      <c r="BN52">
        <v>5577.1027999999997</v>
      </c>
      <c r="BO52">
        <v>145.2492</v>
      </c>
      <c r="BP52">
        <v>263.23989999999998</v>
      </c>
      <c r="BQ52">
        <v>1375.7788</v>
      </c>
      <c r="BR52">
        <v>484.81310000000002</v>
      </c>
      <c r="BS52">
        <v>850.0779</v>
      </c>
      <c r="BT52">
        <v>216.90029999999999</v>
      </c>
      <c r="BU52">
        <v>801.01250000000005</v>
      </c>
      <c r="BV52">
        <v>1786.2149999999999</v>
      </c>
      <c r="BW52" s="7">
        <v>65</v>
      </c>
      <c r="BX52" t="s">
        <v>586</v>
      </c>
      <c r="BY52" t="s">
        <v>589</v>
      </c>
      <c r="BZ52" s="5" t="s">
        <v>593</v>
      </c>
      <c r="CA52">
        <v>7</v>
      </c>
      <c r="CB52">
        <v>1.6</v>
      </c>
      <c r="CC52">
        <v>2</v>
      </c>
      <c r="CD52">
        <v>1.2</v>
      </c>
      <c r="CE52" s="5" t="s">
        <v>589</v>
      </c>
      <c r="CF52" s="7" t="s">
        <v>601</v>
      </c>
      <c r="CG52" s="7" t="s">
        <v>607</v>
      </c>
      <c r="CH52" s="7" t="s">
        <v>613</v>
      </c>
      <c r="CI52" t="s">
        <v>590</v>
      </c>
      <c r="CJ52" s="7">
        <v>0</v>
      </c>
      <c r="CK52" s="7">
        <v>90</v>
      </c>
      <c r="CL52" s="7">
        <v>75</v>
      </c>
      <c r="CM52" s="5" t="s">
        <v>629</v>
      </c>
    </row>
    <row r="53" spans="1:91">
      <c r="A53" t="s">
        <v>743</v>
      </c>
      <c r="B53" t="s">
        <v>60</v>
      </c>
      <c r="C53" t="s">
        <v>511</v>
      </c>
      <c r="D53">
        <v>3343.0435000000002</v>
      </c>
      <c r="E53">
        <v>4605.8440000000001</v>
      </c>
      <c r="F53">
        <v>595.12109999999996</v>
      </c>
      <c r="G53">
        <v>895.00490000000002</v>
      </c>
      <c r="H53">
        <v>2543.1149999999998</v>
      </c>
      <c r="I53">
        <v>11.080299999999999</v>
      </c>
      <c r="J53">
        <v>1337.5034000000001</v>
      </c>
      <c r="K53">
        <v>923.24189999999999</v>
      </c>
      <c r="L53">
        <v>12.5101</v>
      </c>
      <c r="M53">
        <v>1830.3994</v>
      </c>
      <c r="N53">
        <v>225.5384</v>
      </c>
      <c r="O53">
        <v>44.321300000000001</v>
      </c>
      <c r="P53">
        <v>2637.4765000000002</v>
      </c>
      <c r="Q53">
        <v>1233.1338000000001</v>
      </c>
      <c r="R53">
        <v>132.964</v>
      </c>
      <c r="S53">
        <v>3328.7462999999998</v>
      </c>
      <c r="T53">
        <v>66.124600000000001</v>
      </c>
      <c r="U53">
        <v>9433.0121999999992</v>
      </c>
      <c r="V53">
        <v>0.3574</v>
      </c>
      <c r="W53">
        <v>0</v>
      </c>
      <c r="X53">
        <v>130.1045</v>
      </c>
      <c r="Y53">
        <v>604.05679999999995</v>
      </c>
      <c r="Z53">
        <v>7748.3692000000001</v>
      </c>
      <c r="AA53">
        <v>3175.4088000000002</v>
      </c>
      <c r="AB53">
        <v>215.1729</v>
      </c>
      <c r="AC53">
        <v>360.28949999999998</v>
      </c>
      <c r="AD53">
        <v>210.52629999999999</v>
      </c>
      <c r="AE53">
        <v>197.65880000000001</v>
      </c>
      <c r="AF53">
        <v>1008.3102</v>
      </c>
      <c r="AG53">
        <v>2.1446000000000001</v>
      </c>
      <c r="AH53">
        <v>2420.1590999999999</v>
      </c>
      <c r="AI53">
        <v>159.77119999999999</v>
      </c>
      <c r="AJ53">
        <v>956.48289999999997</v>
      </c>
      <c r="AK53">
        <v>323.4742</v>
      </c>
      <c r="AL53">
        <v>4783.1292999999996</v>
      </c>
      <c r="AM53">
        <v>1178.8044</v>
      </c>
      <c r="AN53">
        <v>85.425799999999995</v>
      </c>
      <c r="AO53">
        <v>46.465899999999998</v>
      </c>
      <c r="AP53">
        <v>4617.6391999999996</v>
      </c>
      <c r="AQ53">
        <v>1189.5416</v>
      </c>
      <c r="AR53">
        <v>1758.556</v>
      </c>
      <c r="AS53">
        <v>3536.4132</v>
      </c>
      <c r="AT53">
        <v>922.8845</v>
      </c>
      <c r="AU53">
        <v>2355.8216000000002</v>
      </c>
      <c r="AV53">
        <v>7487.8027000000002</v>
      </c>
      <c r="AW53">
        <v>33365.740299999998</v>
      </c>
      <c r="AX53">
        <v>3165.9369000000002</v>
      </c>
      <c r="AY53">
        <v>0</v>
      </c>
      <c r="AZ53">
        <v>13823.2508</v>
      </c>
      <c r="BA53">
        <v>32.372399999999999</v>
      </c>
      <c r="BB53">
        <v>533.6431</v>
      </c>
      <c r="BC53">
        <v>152.62260000000001</v>
      </c>
      <c r="BD53">
        <v>990.43870000000004</v>
      </c>
      <c r="BE53">
        <v>2067.0180999999998</v>
      </c>
      <c r="BF53">
        <v>12.5101</v>
      </c>
      <c r="BG53">
        <v>2126.7089999999998</v>
      </c>
      <c r="BH53">
        <v>2.5019999999999998</v>
      </c>
      <c r="BI53">
        <v>1116.9690000000001</v>
      </c>
      <c r="BJ53">
        <v>2044.8575000000001</v>
      </c>
      <c r="BK53">
        <v>2095.9699999999998</v>
      </c>
      <c r="BL53">
        <v>27.1647</v>
      </c>
      <c r="BM53">
        <v>892.86030000000005</v>
      </c>
      <c r="BN53">
        <v>4818.1574000000001</v>
      </c>
      <c r="BO53">
        <v>438.20929999999998</v>
      </c>
      <c r="BP53">
        <v>228.39779999999999</v>
      </c>
      <c r="BQ53">
        <v>1111.9649999999999</v>
      </c>
      <c r="BR53">
        <v>174.0684</v>
      </c>
      <c r="BS53">
        <v>892.50289999999995</v>
      </c>
      <c r="BT53">
        <v>338.48630000000003</v>
      </c>
      <c r="BU53">
        <v>1265.6599000000001</v>
      </c>
      <c r="BV53">
        <v>2832.6334000000002</v>
      </c>
      <c r="BW53" s="7">
        <v>30</v>
      </c>
      <c r="BX53" t="s">
        <v>586</v>
      </c>
      <c r="BY53" t="s">
        <v>589</v>
      </c>
      <c r="BZ53" s="5" t="s">
        <v>593</v>
      </c>
      <c r="CA53">
        <v>11</v>
      </c>
      <c r="CB53">
        <v>1.3</v>
      </c>
      <c r="CC53">
        <v>2.4</v>
      </c>
      <c r="CD53">
        <v>2.2000000000000002</v>
      </c>
      <c r="CE53" s="5" t="s">
        <v>589</v>
      </c>
      <c r="CF53" s="7" t="s">
        <v>601</v>
      </c>
      <c r="CG53" s="7" t="s">
        <v>607</v>
      </c>
      <c r="CH53" s="7" t="s">
        <v>612</v>
      </c>
      <c r="CI53" t="s">
        <v>590</v>
      </c>
      <c r="CJ53" s="7">
        <v>0</v>
      </c>
      <c r="CK53" s="7">
        <v>90</v>
      </c>
      <c r="CL53" s="7">
        <v>260</v>
      </c>
      <c r="CM53" s="5" t="s">
        <v>622</v>
      </c>
    </row>
    <row r="54" spans="1:91">
      <c r="A54" t="s">
        <v>744</v>
      </c>
      <c r="B54" t="s">
        <v>61</v>
      </c>
      <c r="C54" t="s">
        <v>511</v>
      </c>
      <c r="D54">
        <v>3499.5234999999998</v>
      </c>
      <c r="E54">
        <v>3869.6397999999999</v>
      </c>
      <c r="F54">
        <v>478.36860000000001</v>
      </c>
      <c r="G54">
        <v>609.11</v>
      </c>
      <c r="H54">
        <v>3080.9987000000001</v>
      </c>
      <c r="I54">
        <v>4.5739999999999998</v>
      </c>
      <c r="J54">
        <v>1086.7162000000001</v>
      </c>
      <c r="K54">
        <v>823.7088</v>
      </c>
      <c r="L54">
        <v>8.0045999999999999</v>
      </c>
      <c r="M54">
        <v>1566.2283</v>
      </c>
      <c r="N54">
        <v>173.0513</v>
      </c>
      <c r="O54">
        <v>27.825399999999998</v>
      </c>
      <c r="P54">
        <v>1743.8535999999999</v>
      </c>
      <c r="Q54">
        <v>1416.4284</v>
      </c>
      <c r="R54">
        <v>49.170999999999999</v>
      </c>
      <c r="S54">
        <v>2651.4198999999999</v>
      </c>
      <c r="T54">
        <v>100.6289</v>
      </c>
      <c r="U54">
        <v>6046.8838999999998</v>
      </c>
      <c r="V54">
        <v>1.9058999999999999</v>
      </c>
      <c r="W54">
        <v>2.2869999999999999</v>
      </c>
      <c r="X54">
        <v>386.50659999999999</v>
      </c>
      <c r="Y54">
        <v>1082.9045000000001</v>
      </c>
      <c r="Z54">
        <v>8577.0917000000009</v>
      </c>
      <c r="AA54">
        <v>3215.5517</v>
      </c>
      <c r="AB54">
        <v>139.50829999999999</v>
      </c>
      <c r="AC54">
        <v>180.29349999999999</v>
      </c>
      <c r="AD54">
        <v>144.46350000000001</v>
      </c>
      <c r="AE54">
        <v>367.82920000000001</v>
      </c>
      <c r="AF54">
        <v>1098.5325</v>
      </c>
      <c r="AG54">
        <v>1.5246999999999999</v>
      </c>
      <c r="AH54">
        <v>3339.8132000000001</v>
      </c>
      <c r="AI54">
        <v>137.9836</v>
      </c>
      <c r="AJ54">
        <v>971.6028</v>
      </c>
      <c r="AK54">
        <v>384.9819</v>
      </c>
      <c r="AL54">
        <v>4099.8666000000003</v>
      </c>
      <c r="AM54">
        <v>1385.1724999999999</v>
      </c>
      <c r="AN54">
        <v>59.843699999999998</v>
      </c>
      <c r="AO54">
        <v>48.7898</v>
      </c>
      <c r="AP54">
        <v>3371.8314999999998</v>
      </c>
      <c r="AQ54">
        <v>986.67430000000002</v>
      </c>
      <c r="AR54">
        <v>1998.8565000000001</v>
      </c>
      <c r="AS54">
        <v>1687.4404</v>
      </c>
      <c r="AT54">
        <v>833.23800000000006</v>
      </c>
      <c r="AU54">
        <v>1662.2832000000001</v>
      </c>
      <c r="AV54">
        <v>6045.3593000000001</v>
      </c>
      <c r="AW54">
        <v>27336.382699999998</v>
      </c>
      <c r="AX54">
        <v>3772.2813000000001</v>
      </c>
      <c r="AY54">
        <v>0.38119999999999998</v>
      </c>
      <c r="AZ54">
        <v>13433.1999</v>
      </c>
      <c r="BA54">
        <v>32.990299999999998</v>
      </c>
      <c r="BB54">
        <v>484.08609999999999</v>
      </c>
      <c r="BC54">
        <v>171.1454</v>
      </c>
      <c r="BD54">
        <v>838.57439999999997</v>
      </c>
      <c r="BE54">
        <v>1667.6196</v>
      </c>
      <c r="BF54">
        <v>7.6234000000000002</v>
      </c>
      <c r="BG54">
        <v>2656.3751000000002</v>
      </c>
      <c r="BH54">
        <v>1.5246999999999999</v>
      </c>
      <c r="BI54">
        <v>652.5634</v>
      </c>
      <c r="BJ54">
        <v>2251.5722999999998</v>
      </c>
      <c r="BK54">
        <v>4549.2662</v>
      </c>
      <c r="BL54">
        <v>28.968900000000001</v>
      </c>
      <c r="BM54">
        <v>970.84050000000002</v>
      </c>
      <c r="BN54">
        <v>4728.4161999999997</v>
      </c>
      <c r="BO54">
        <v>543.92989999999998</v>
      </c>
      <c r="BP54">
        <v>131.1225</v>
      </c>
      <c r="BQ54">
        <v>1085.9539</v>
      </c>
      <c r="BR54">
        <v>208.1189</v>
      </c>
      <c r="BS54">
        <v>1050.1239</v>
      </c>
      <c r="BT54">
        <v>293.88220000000001</v>
      </c>
      <c r="BU54">
        <v>1243.3771999999999</v>
      </c>
      <c r="BV54">
        <v>2099.8665999999998</v>
      </c>
      <c r="BW54" s="7">
        <v>60</v>
      </c>
      <c r="BX54" t="s">
        <v>586</v>
      </c>
      <c r="BY54" t="s">
        <v>589</v>
      </c>
      <c r="BZ54" s="5" t="s">
        <v>593</v>
      </c>
      <c r="CA54">
        <v>22</v>
      </c>
      <c r="CB54">
        <v>1.2</v>
      </c>
      <c r="CC54">
        <v>2.5</v>
      </c>
      <c r="CD54">
        <v>1.7</v>
      </c>
      <c r="CE54" s="5" t="s">
        <v>589</v>
      </c>
      <c r="CF54" s="7" t="s">
        <v>603</v>
      </c>
      <c r="CG54" s="7" t="s">
        <v>605</v>
      </c>
      <c r="CH54" s="7" t="s">
        <v>611</v>
      </c>
      <c r="CI54" t="s">
        <v>590</v>
      </c>
      <c r="CJ54" s="7">
        <v>0</v>
      </c>
      <c r="CK54" s="7">
        <v>90</v>
      </c>
      <c r="CL54" s="7">
        <v>110</v>
      </c>
      <c r="CM54" s="5" t="s">
        <v>628</v>
      </c>
    </row>
    <row r="55" spans="1:91">
      <c r="A55" t="s">
        <v>745</v>
      </c>
      <c r="B55" t="s">
        <v>62</v>
      </c>
      <c r="C55" t="s">
        <v>511</v>
      </c>
      <c r="D55">
        <v>3217.7602000000002</v>
      </c>
      <c r="E55">
        <v>1765.7929999999999</v>
      </c>
      <c r="F55">
        <v>477.01519999999999</v>
      </c>
      <c r="G55">
        <v>755.274</v>
      </c>
      <c r="H55">
        <v>2800.9531000000002</v>
      </c>
      <c r="I55">
        <v>19.062000000000001</v>
      </c>
      <c r="J55">
        <v>830.35969999999998</v>
      </c>
      <c r="K55">
        <v>785.26179999999999</v>
      </c>
      <c r="L55">
        <v>9.9959000000000007</v>
      </c>
      <c r="M55">
        <v>1152.3217</v>
      </c>
      <c r="N55">
        <v>245.249</v>
      </c>
      <c r="O55">
        <v>4.8817000000000004</v>
      </c>
      <c r="P55">
        <v>782.93719999999996</v>
      </c>
      <c r="Q55">
        <v>1582.6116999999999</v>
      </c>
      <c r="R55">
        <v>35.334499999999998</v>
      </c>
      <c r="S55">
        <v>993.31669999999997</v>
      </c>
      <c r="T55">
        <v>95.542500000000004</v>
      </c>
      <c r="U55">
        <v>1065.8453</v>
      </c>
      <c r="V55">
        <v>0.92989999999999995</v>
      </c>
      <c r="W55">
        <v>12.088100000000001</v>
      </c>
      <c r="X55">
        <v>997.03610000000003</v>
      </c>
      <c r="Y55">
        <v>60.4405</v>
      </c>
      <c r="Z55">
        <v>10535.4797</v>
      </c>
      <c r="AA55">
        <v>776.42819999999995</v>
      </c>
      <c r="AB55">
        <v>26.500800000000002</v>
      </c>
      <c r="AC55">
        <v>12.553000000000001</v>
      </c>
      <c r="AD55">
        <v>130.64449999999999</v>
      </c>
      <c r="AE55">
        <v>632.9982</v>
      </c>
      <c r="AF55">
        <v>7754.2860000000001</v>
      </c>
      <c r="AG55">
        <v>0.46489999999999998</v>
      </c>
      <c r="AH55">
        <v>1430.8130000000001</v>
      </c>
      <c r="AI55">
        <v>243.15690000000001</v>
      </c>
      <c r="AJ55">
        <v>644.62139999999999</v>
      </c>
      <c r="AK55">
        <v>554.19309999999996</v>
      </c>
      <c r="AL55">
        <v>2004.0681</v>
      </c>
      <c r="AM55">
        <v>1737.6649</v>
      </c>
      <c r="AN55">
        <v>2502.7024000000001</v>
      </c>
      <c r="AO55">
        <v>9.2985000000000007</v>
      </c>
      <c r="AP55">
        <v>789.91110000000003</v>
      </c>
      <c r="AQ55">
        <v>721.6644</v>
      </c>
      <c r="AR55">
        <v>1948.9743000000001</v>
      </c>
      <c r="AS55">
        <v>2280.0023000000001</v>
      </c>
      <c r="AT55">
        <v>901.95849999999996</v>
      </c>
      <c r="AU55">
        <v>2203.2894000000001</v>
      </c>
      <c r="AV55">
        <v>3437.9032000000002</v>
      </c>
      <c r="AW55">
        <v>4093.2179000000001</v>
      </c>
      <c r="AX55">
        <v>3688.5988000000002</v>
      </c>
      <c r="AY55">
        <v>0.69740000000000002</v>
      </c>
      <c r="AZ55">
        <v>33337.595200000003</v>
      </c>
      <c r="BA55">
        <v>64.392399999999995</v>
      </c>
      <c r="BB55">
        <v>1292.2647999999999</v>
      </c>
      <c r="BC55">
        <v>213.63399999999999</v>
      </c>
      <c r="BD55">
        <v>907.77009999999996</v>
      </c>
      <c r="BE55">
        <v>1899.9244000000001</v>
      </c>
      <c r="BF55">
        <v>8.3687000000000005</v>
      </c>
      <c r="BG55">
        <v>3312.8377999999998</v>
      </c>
      <c r="BH55">
        <v>5.3467000000000002</v>
      </c>
      <c r="BI55">
        <v>610.21680000000003</v>
      </c>
      <c r="BJ55">
        <v>3134.3058000000001</v>
      </c>
      <c r="BK55">
        <v>280.8159</v>
      </c>
      <c r="BL55">
        <v>168.76849999999999</v>
      </c>
      <c r="BM55">
        <v>653.91989999999998</v>
      </c>
      <c r="BN55">
        <v>3006.2184000000002</v>
      </c>
      <c r="BO55">
        <v>155.28559999999999</v>
      </c>
      <c r="BP55">
        <v>214.09889999999999</v>
      </c>
      <c r="BQ55">
        <v>1273.4351999999999</v>
      </c>
      <c r="BR55">
        <v>237.81020000000001</v>
      </c>
      <c r="BS55">
        <v>735.51459999999997</v>
      </c>
      <c r="BT55">
        <v>200.38120000000001</v>
      </c>
      <c r="BU55">
        <v>1012.8436</v>
      </c>
      <c r="BV55">
        <v>2117.9751999999999</v>
      </c>
      <c r="BW55" s="7">
        <v>44</v>
      </c>
      <c r="BX55" t="s">
        <v>586</v>
      </c>
      <c r="BY55" t="s">
        <v>589</v>
      </c>
      <c r="BZ55" s="5" t="s">
        <v>593</v>
      </c>
      <c r="CA55" t="s">
        <v>584</v>
      </c>
      <c r="CB55">
        <v>2.7</v>
      </c>
      <c r="CC55">
        <v>2.9</v>
      </c>
      <c r="CD55">
        <v>2.8</v>
      </c>
      <c r="CE55" s="5" t="s">
        <v>589</v>
      </c>
      <c r="CF55" s="7" t="s">
        <v>602</v>
      </c>
      <c r="CG55" s="7" t="s">
        <v>608</v>
      </c>
      <c r="CH55" s="7" t="s">
        <v>612</v>
      </c>
      <c r="CI55" t="s">
        <v>590</v>
      </c>
      <c r="CJ55" s="7">
        <v>0</v>
      </c>
      <c r="CK55" s="7">
        <v>70</v>
      </c>
      <c r="CL55" s="7">
        <v>320</v>
      </c>
      <c r="CM55" s="5" t="s">
        <v>622</v>
      </c>
    </row>
    <row r="56" spans="1:91">
      <c r="A56" t="s">
        <v>746</v>
      </c>
      <c r="B56" t="s">
        <v>63</v>
      </c>
      <c r="C56" t="s">
        <v>511</v>
      </c>
      <c r="D56">
        <v>3707.7476000000001</v>
      </c>
      <c r="E56">
        <v>1915.6587</v>
      </c>
      <c r="F56">
        <v>397.18860000000001</v>
      </c>
      <c r="G56">
        <v>628.96370000000002</v>
      </c>
      <c r="H56">
        <v>1951.9450999999999</v>
      </c>
      <c r="I56">
        <v>131.41550000000001</v>
      </c>
      <c r="J56">
        <v>1024.5178000000001</v>
      </c>
      <c r="K56">
        <v>906.83230000000003</v>
      </c>
      <c r="L56">
        <v>5.8842999999999996</v>
      </c>
      <c r="M56">
        <v>455.05070000000001</v>
      </c>
      <c r="N56">
        <v>180.4511</v>
      </c>
      <c r="O56">
        <v>28.767600000000002</v>
      </c>
      <c r="P56">
        <v>1073.4227000000001</v>
      </c>
      <c r="Q56">
        <v>1392.9389000000001</v>
      </c>
      <c r="R56">
        <v>22.5564</v>
      </c>
      <c r="S56">
        <v>2882.3145</v>
      </c>
      <c r="T56">
        <v>500.49040000000002</v>
      </c>
      <c r="U56">
        <v>5193.5272999999997</v>
      </c>
      <c r="V56">
        <v>136.97290000000001</v>
      </c>
      <c r="W56">
        <v>2.6152000000000002</v>
      </c>
      <c r="X56">
        <v>86.629599999999996</v>
      </c>
      <c r="Y56">
        <v>256.94670000000002</v>
      </c>
      <c r="Z56">
        <v>5993.7888000000003</v>
      </c>
      <c r="AA56">
        <v>441.64760000000001</v>
      </c>
      <c r="AB56">
        <v>596.9271</v>
      </c>
      <c r="AC56">
        <v>459.95420000000001</v>
      </c>
      <c r="AD56">
        <v>62.111800000000002</v>
      </c>
      <c r="AE56">
        <v>941.15719999999999</v>
      </c>
      <c r="AF56">
        <v>7175.8744999999999</v>
      </c>
      <c r="AG56">
        <v>0</v>
      </c>
      <c r="AH56">
        <v>2976.4629</v>
      </c>
      <c r="AI56">
        <v>124.5505</v>
      </c>
      <c r="AJ56">
        <v>643.67439999999999</v>
      </c>
      <c r="AK56">
        <v>625.36779999999999</v>
      </c>
      <c r="AL56">
        <v>3246.4857999999999</v>
      </c>
      <c r="AM56">
        <v>1348.8068000000001</v>
      </c>
      <c r="AN56">
        <v>26.1523</v>
      </c>
      <c r="AO56">
        <v>83.360600000000005</v>
      </c>
      <c r="AP56">
        <v>20441.3207</v>
      </c>
      <c r="AQ56">
        <v>3433.1055999999999</v>
      </c>
      <c r="AR56">
        <v>2436.7440000000001</v>
      </c>
      <c r="AS56">
        <v>2826.7408</v>
      </c>
      <c r="AT56">
        <v>829.68290000000002</v>
      </c>
      <c r="AU56">
        <v>3106.8977</v>
      </c>
      <c r="AV56">
        <v>5182.4125999999997</v>
      </c>
      <c r="AW56">
        <v>17228.179100000001</v>
      </c>
      <c r="AX56">
        <v>2951.7849000000001</v>
      </c>
      <c r="AY56">
        <v>0.32690000000000002</v>
      </c>
      <c r="AZ56">
        <v>15033.0173</v>
      </c>
      <c r="BA56">
        <v>136.68190000000001</v>
      </c>
      <c r="BB56">
        <v>2622.7525000000001</v>
      </c>
      <c r="BC56">
        <v>162.47139999999999</v>
      </c>
      <c r="BD56">
        <v>577.63980000000004</v>
      </c>
      <c r="BE56">
        <v>1276.2340999999999</v>
      </c>
      <c r="BF56">
        <v>18.3066</v>
      </c>
      <c r="BG56">
        <v>2369.7287000000001</v>
      </c>
      <c r="BH56">
        <v>887.87189999999998</v>
      </c>
      <c r="BI56">
        <v>746.97609999999997</v>
      </c>
      <c r="BJ56">
        <v>2382.1509999999998</v>
      </c>
      <c r="BK56">
        <v>7373.3245999999999</v>
      </c>
      <c r="BL56">
        <v>24.8447</v>
      </c>
      <c r="BM56">
        <v>1551.8143</v>
      </c>
      <c r="BN56">
        <v>4772.8015999999998</v>
      </c>
      <c r="BO56">
        <v>459.62729999999999</v>
      </c>
      <c r="BP56">
        <v>28.113800000000001</v>
      </c>
      <c r="BQ56">
        <v>940.50340000000006</v>
      </c>
      <c r="BR56">
        <v>142.8571</v>
      </c>
      <c r="BS56">
        <v>728.99639999999999</v>
      </c>
      <c r="BT56">
        <v>170.9709</v>
      </c>
      <c r="BU56">
        <v>941.15719999999999</v>
      </c>
      <c r="BV56">
        <v>1792.7427</v>
      </c>
      <c r="BW56" s="7">
        <v>49</v>
      </c>
      <c r="BX56" t="s">
        <v>586</v>
      </c>
      <c r="BY56" t="s">
        <v>589</v>
      </c>
      <c r="BZ56" s="5" t="s">
        <v>593</v>
      </c>
      <c r="CA56">
        <v>9</v>
      </c>
      <c r="CB56">
        <v>2.8</v>
      </c>
      <c r="CC56">
        <v>5.2</v>
      </c>
      <c r="CD56">
        <v>4.2</v>
      </c>
      <c r="CE56" s="5" t="s">
        <v>589</v>
      </c>
      <c r="CF56" s="7" t="s">
        <v>601</v>
      </c>
      <c r="CG56" s="7" t="s">
        <v>605</v>
      </c>
      <c r="CH56" s="7" t="s">
        <v>614</v>
      </c>
      <c r="CI56" t="s">
        <v>590</v>
      </c>
      <c r="CJ56" s="7">
        <v>5</v>
      </c>
      <c r="CK56" s="7">
        <v>70</v>
      </c>
      <c r="CL56" s="7">
        <v>332</v>
      </c>
      <c r="CM56" s="5" t="s">
        <v>627</v>
      </c>
    </row>
    <row r="57" spans="1:91">
      <c r="A57" t="s">
        <v>747</v>
      </c>
      <c r="B57" t="s">
        <v>64</v>
      </c>
      <c r="C57" t="s">
        <v>511</v>
      </c>
      <c r="D57">
        <v>3112.9832000000001</v>
      </c>
      <c r="E57">
        <v>1569.3756000000001</v>
      </c>
      <c r="F57">
        <v>445.49059999999997</v>
      </c>
      <c r="G57">
        <v>545.0942</v>
      </c>
      <c r="H57">
        <v>2547.5718999999999</v>
      </c>
      <c r="I57">
        <v>55.500500000000002</v>
      </c>
      <c r="J57">
        <v>1667.4926</v>
      </c>
      <c r="K57">
        <v>732.90390000000002</v>
      </c>
      <c r="L57">
        <v>48.562899999999999</v>
      </c>
      <c r="M57">
        <v>1255.6986999999999</v>
      </c>
      <c r="N57">
        <v>126.8583</v>
      </c>
      <c r="O57">
        <v>430.62439999999998</v>
      </c>
      <c r="P57">
        <v>1823.0922</v>
      </c>
      <c r="Q57">
        <v>1471.7542000000001</v>
      </c>
      <c r="R57">
        <v>75.322100000000006</v>
      </c>
      <c r="S57">
        <v>905.35180000000003</v>
      </c>
      <c r="T57">
        <v>239.84139999999999</v>
      </c>
      <c r="U57">
        <v>723.52329999999995</v>
      </c>
      <c r="V57">
        <v>1.4865999999999999</v>
      </c>
      <c r="W57">
        <v>2.4777</v>
      </c>
      <c r="X57">
        <v>45.094200000000001</v>
      </c>
      <c r="Y57">
        <v>277.5025</v>
      </c>
      <c r="Z57">
        <v>5149.6531000000004</v>
      </c>
      <c r="AA57">
        <v>982.16060000000004</v>
      </c>
      <c r="AB57">
        <v>182.3588</v>
      </c>
      <c r="AC57">
        <v>661.54610000000002</v>
      </c>
      <c r="AD57">
        <v>153.12190000000001</v>
      </c>
      <c r="AE57">
        <v>904.36080000000004</v>
      </c>
      <c r="AF57">
        <v>3893.9544000000001</v>
      </c>
      <c r="AG57">
        <v>77.304299999999998</v>
      </c>
      <c r="AH57">
        <v>2526.7592</v>
      </c>
      <c r="AI57">
        <v>153.12190000000001</v>
      </c>
      <c r="AJ57">
        <v>508.42419999999998</v>
      </c>
      <c r="AK57">
        <v>463.33</v>
      </c>
      <c r="AL57">
        <v>2149.6531</v>
      </c>
      <c r="AM57">
        <v>1752.2299</v>
      </c>
      <c r="AN57">
        <v>266.60059999999999</v>
      </c>
      <c r="AO57">
        <v>701.1893</v>
      </c>
      <c r="AP57">
        <v>13508.424199999999</v>
      </c>
      <c r="AQ57">
        <v>1214.5192999999999</v>
      </c>
      <c r="AR57">
        <v>2265.114</v>
      </c>
      <c r="AS57">
        <v>2079.2864</v>
      </c>
      <c r="AT57">
        <v>823.58770000000004</v>
      </c>
      <c r="AU57">
        <v>2022.2992999999999</v>
      </c>
      <c r="AV57">
        <v>2479.6828999999998</v>
      </c>
      <c r="AW57">
        <v>7965.3122000000003</v>
      </c>
      <c r="AX57">
        <v>2931.4519</v>
      </c>
      <c r="AY57">
        <v>0</v>
      </c>
      <c r="AZ57">
        <v>14548.562900000001</v>
      </c>
      <c r="BA57">
        <v>378.24079999999998</v>
      </c>
      <c r="BB57">
        <v>2081.2685999999999</v>
      </c>
      <c r="BC57">
        <v>235.38159999999999</v>
      </c>
      <c r="BD57">
        <v>594.64819999999997</v>
      </c>
      <c r="BE57">
        <v>1702.1804</v>
      </c>
      <c r="BF57">
        <v>17.343900000000001</v>
      </c>
      <c r="BG57">
        <v>2319.6233999999999</v>
      </c>
      <c r="BH57">
        <v>144.6977</v>
      </c>
      <c r="BI57">
        <v>432.11099999999999</v>
      </c>
      <c r="BJ57">
        <v>1957.3834999999999</v>
      </c>
      <c r="BK57">
        <v>2122.3984</v>
      </c>
      <c r="BL57">
        <v>59.464799999999997</v>
      </c>
      <c r="BM57">
        <v>1277.998</v>
      </c>
      <c r="BN57">
        <v>4756.1943000000001</v>
      </c>
      <c r="BO57">
        <v>81.268600000000006</v>
      </c>
      <c r="BP57">
        <v>301.78390000000002</v>
      </c>
      <c r="BQ57">
        <v>1112.4875999999999</v>
      </c>
      <c r="BR57">
        <v>422.2002</v>
      </c>
      <c r="BS57">
        <v>833.49850000000004</v>
      </c>
      <c r="BT57">
        <v>174.92570000000001</v>
      </c>
      <c r="BU57">
        <v>868.18629999999996</v>
      </c>
      <c r="BV57">
        <v>1867.6908000000001</v>
      </c>
      <c r="BW57" s="7">
        <v>61</v>
      </c>
      <c r="BX57" t="s">
        <v>586</v>
      </c>
      <c r="BY57" t="s">
        <v>589</v>
      </c>
      <c r="BZ57" s="5" t="s">
        <v>593</v>
      </c>
      <c r="CA57">
        <v>4</v>
      </c>
      <c r="CB57">
        <v>1.5</v>
      </c>
      <c r="CC57">
        <v>1.7</v>
      </c>
      <c r="CD57">
        <v>1.7</v>
      </c>
      <c r="CE57" s="5" t="s">
        <v>589</v>
      </c>
      <c r="CF57" s="7" t="s">
        <v>601</v>
      </c>
      <c r="CG57" s="7" t="s">
        <v>609</v>
      </c>
      <c r="CH57" s="7" t="s">
        <v>612</v>
      </c>
      <c r="CI57" t="s">
        <v>590</v>
      </c>
      <c r="CJ57" s="7">
        <v>0</v>
      </c>
      <c r="CK57" s="7">
        <v>70</v>
      </c>
      <c r="CL57" s="7">
        <v>220</v>
      </c>
      <c r="CM57" s="5" t="s">
        <v>629</v>
      </c>
    </row>
    <row r="58" spans="1:91">
      <c r="A58" t="s">
        <v>748</v>
      </c>
      <c r="B58" t="s">
        <v>65</v>
      </c>
      <c r="C58" t="s">
        <v>511</v>
      </c>
      <c r="D58">
        <v>3115.9476</v>
      </c>
      <c r="E58">
        <v>1869.4145000000001</v>
      </c>
      <c r="F58">
        <v>578.58240000000001</v>
      </c>
      <c r="G58">
        <v>733.43610000000001</v>
      </c>
      <c r="H58">
        <v>2799.3065999999999</v>
      </c>
      <c r="I58">
        <v>88.212599999999995</v>
      </c>
      <c r="J58">
        <v>1024.6532999999999</v>
      </c>
      <c r="K58">
        <v>981.51</v>
      </c>
      <c r="L58">
        <v>12.7119</v>
      </c>
      <c r="M58">
        <v>508.08940000000001</v>
      </c>
      <c r="N58">
        <v>101.30970000000001</v>
      </c>
      <c r="O58">
        <v>12.7119</v>
      </c>
      <c r="P58">
        <v>873.65179999999998</v>
      </c>
      <c r="Q58">
        <v>1968.7982</v>
      </c>
      <c r="R58">
        <v>5.0076999999999998</v>
      </c>
      <c r="S58">
        <v>981.51</v>
      </c>
      <c r="T58">
        <v>92.4499</v>
      </c>
      <c r="U58">
        <v>539.2912</v>
      </c>
      <c r="V58">
        <v>200.3082</v>
      </c>
      <c r="W58">
        <v>54.6995</v>
      </c>
      <c r="X58">
        <v>46.610199999999999</v>
      </c>
      <c r="Y58">
        <v>55.47</v>
      </c>
      <c r="Z58">
        <v>6917.5654999999997</v>
      </c>
      <c r="AA58">
        <v>761.17100000000005</v>
      </c>
      <c r="AB58">
        <v>36.209600000000002</v>
      </c>
      <c r="AC58">
        <v>336.67180000000002</v>
      </c>
      <c r="AD58">
        <v>94.761200000000002</v>
      </c>
      <c r="AE58">
        <v>440.678</v>
      </c>
      <c r="AF58">
        <v>2258.4746</v>
      </c>
      <c r="AG58">
        <v>1.5407999999999999</v>
      </c>
      <c r="AH58">
        <v>2205.3159000000001</v>
      </c>
      <c r="AI58">
        <v>201.84899999999999</v>
      </c>
      <c r="AJ58">
        <v>719.18340000000001</v>
      </c>
      <c r="AK58">
        <v>403.31279999999998</v>
      </c>
      <c r="AL58">
        <v>1739.2141999999999</v>
      </c>
      <c r="AM58">
        <v>2604.0061999999998</v>
      </c>
      <c r="AN58">
        <v>1063.9445000000001</v>
      </c>
      <c r="AO58">
        <v>16.949200000000001</v>
      </c>
      <c r="AP58">
        <v>234.20650000000001</v>
      </c>
      <c r="AQ58">
        <v>717.75040000000001</v>
      </c>
      <c r="AR58">
        <v>1916.4099000000001</v>
      </c>
      <c r="AS58">
        <v>1830.1233</v>
      </c>
      <c r="AT58">
        <v>1092.4499000000001</v>
      </c>
      <c r="AU58">
        <v>1544.2989</v>
      </c>
      <c r="AV58">
        <v>2655.2388000000001</v>
      </c>
      <c r="AW58">
        <v>1459.5532000000001</v>
      </c>
      <c r="AX58">
        <v>4082.8852000000002</v>
      </c>
      <c r="AY58">
        <v>0</v>
      </c>
      <c r="AZ58">
        <v>20899.075499999999</v>
      </c>
      <c r="BA58">
        <v>54.337400000000002</v>
      </c>
      <c r="BB58">
        <v>2027.3498</v>
      </c>
      <c r="BC58">
        <v>212.24959999999999</v>
      </c>
      <c r="BD58">
        <v>894.45299999999997</v>
      </c>
      <c r="BE58">
        <v>2544.6840999999999</v>
      </c>
      <c r="BF58">
        <v>30.816600000000001</v>
      </c>
      <c r="BG58">
        <v>2593.9908</v>
      </c>
      <c r="BH58">
        <v>1.1556</v>
      </c>
      <c r="BI58">
        <v>845.53160000000003</v>
      </c>
      <c r="BJ58">
        <v>2779.2757999999999</v>
      </c>
      <c r="BK58">
        <v>741.52539999999999</v>
      </c>
      <c r="BL58">
        <v>148.69030000000001</v>
      </c>
      <c r="BM58">
        <v>899.46069999999997</v>
      </c>
      <c r="BN58">
        <v>3529.2757999999999</v>
      </c>
      <c r="BO58">
        <v>257.70420000000001</v>
      </c>
      <c r="BP58">
        <v>311.63330000000002</v>
      </c>
      <c r="BQ58">
        <v>960.32360000000006</v>
      </c>
      <c r="BR58">
        <v>266.56389999999999</v>
      </c>
      <c r="BS58">
        <v>782.35749999999996</v>
      </c>
      <c r="BT58">
        <v>145.2234</v>
      </c>
      <c r="BU58">
        <v>921.03240000000005</v>
      </c>
      <c r="BV58">
        <v>1944.9152999999999</v>
      </c>
      <c r="BW58" s="7">
        <v>28</v>
      </c>
      <c r="BX58" t="s">
        <v>586</v>
      </c>
      <c r="BY58" t="s">
        <v>589</v>
      </c>
      <c r="BZ58" s="5" t="s">
        <v>594</v>
      </c>
      <c r="CA58" t="s">
        <v>584</v>
      </c>
      <c r="CB58">
        <v>2</v>
      </c>
      <c r="CC58">
        <v>3</v>
      </c>
      <c r="CD58">
        <v>2.5</v>
      </c>
      <c r="CE58" s="5" t="s">
        <v>589</v>
      </c>
      <c r="CF58" s="7" t="s">
        <v>601</v>
      </c>
      <c r="CG58" s="7" t="s">
        <v>608</v>
      </c>
      <c r="CH58" s="7" t="s">
        <v>612</v>
      </c>
      <c r="CI58" t="s">
        <v>590</v>
      </c>
      <c r="CJ58" s="7">
        <v>10</v>
      </c>
      <c r="CK58" s="7">
        <v>70</v>
      </c>
      <c r="CL58" s="7">
        <v>210</v>
      </c>
      <c r="CM58" s="5" t="s">
        <v>622</v>
      </c>
    </row>
    <row r="59" spans="1:91">
      <c r="A59" t="s">
        <v>749</v>
      </c>
      <c r="B59" t="s">
        <v>67</v>
      </c>
      <c r="C59" t="s">
        <v>511</v>
      </c>
      <c r="D59">
        <v>2229.5169000000001</v>
      </c>
      <c r="E59">
        <v>2640.3706000000002</v>
      </c>
      <c r="F59">
        <v>414.55990000000003</v>
      </c>
      <c r="G59">
        <v>508.27269999999999</v>
      </c>
      <c r="H59">
        <v>3112.6406000000002</v>
      </c>
      <c r="I59">
        <v>8.4711999999999996</v>
      </c>
      <c r="J59">
        <v>933.42160000000001</v>
      </c>
      <c r="K59">
        <v>939.24549999999999</v>
      </c>
      <c r="L59">
        <v>57.180700000000002</v>
      </c>
      <c r="M59">
        <v>793.11710000000005</v>
      </c>
      <c r="N59">
        <v>112.773</v>
      </c>
      <c r="O59">
        <v>154.0702</v>
      </c>
      <c r="P59">
        <v>1496.2276999999999</v>
      </c>
      <c r="Q59">
        <v>1733.4215999999999</v>
      </c>
      <c r="R59">
        <v>469.0933</v>
      </c>
      <c r="S59">
        <v>2190.3375000000001</v>
      </c>
      <c r="T59">
        <v>166.77699999999999</v>
      </c>
      <c r="U59">
        <v>2887.6241</v>
      </c>
      <c r="V59">
        <v>3.1766999999999999</v>
      </c>
      <c r="W59">
        <v>5.2945000000000002</v>
      </c>
      <c r="X59">
        <v>92.653899999999993</v>
      </c>
      <c r="Y59">
        <v>1323.6267</v>
      </c>
      <c r="Z59">
        <v>6482.0649000000003</v>
      </c>
      <c r="AA59">
        <v>1817.6042</v>
      </c>
      <c r="AB59">
        <v>67.7697</v>
      </c>
      <c r="AC59">
        <v>483.91789999999997</v>
      </c>
      <c r="AD59">
        <v>154.59960000000001</v>
      </c>
      <c r="AE59">
        <v>1961.0853999999999</v>
      </c>
      <c r="AF59">
        <v>1928.2593999999999</v>
      </c>
      <c r="AG59">
        <v>6.3533999999999997</v>
      </c>
      <c r="AH59">
        <v>1824.4871000000001</v>
      </c>
      <c r="AI59">
        <v>131.3038</v>
      </c>
      <c r="AJ59">
        <v>621.57510000000002</v>
      </c>
      <c r="AK59">
        <v>370.6155</v>
      </c>
      <c r="AL59">
        <v>2871.7406000000001</v>
      </c>
      <c r="AM59">
        <v>1671.4757999999999</v>
      </c>
      <c r="AN59">
        <v>111.1846</v>
      </c>
      <c r="AO59">
        <v>57.710099999999997</v>
      </c>
      <c r="AP59">
        <v>7892.5214999999998</v>
      </c>
      <c r="AQ59">
        <v>1211.5102999999999</v>
      </c>
      <c r="AR59">
        <v>2327.4652999999998</v>
      </c>
      <c r="AS59">
        <v>2842.6208000000001</v>
      </c>
      <c r="AT59">
        <v>740.1721</v>
      </c>
      <c r="AU59">
        <v>1704.8312000000001</v>
      </c>
      <c r="AV59">
        <v>5310.3905000000004</v>
      </c>
      <c r="AW59">
        <v>12332.495000000001</v>
      </c>
      <c r="AX59">
        <v>2721.3712999999998</v>
      </c>
      <c r="AY59">
        <v>0.52949999999999997</v>
      </c>
      <c r="AZ59">
        <v>15910.522800000001</v>
      </c>
      <c r="BA59">
        <v>148.73859999999999</v>
      </c>
      <c r="BB59">
        <v>1857.3130000000001</v>
      </c>
      <c r="BC59">
        <v>157.77629999999999</v>
      </c>
      <c r="BD59">
        <v>688.28589999999997</v>
      </c>
      <c r="BE59">
        <v>1782.1310000000001</v>
      </c>
      <c r="BF59">
        <v>14.8246</v>
      </c>
      <c r="BG59">
        <v>2305.2283000000002</v>
      </c>
      <c r="BH59">
        <v>186.89609999999999</v>
      </c>
      <c r="BI59">
        <v>455.85700000000003</v>
      </c>
      <c r="BJ59">
        <v>1502.5811000000001</v>
      </c>
      <c r="BK59">
        <v>38312.111199999999</v>
      </c>
      <c r="BL59">
        <v>66.710800000000006</v>
      </c>
      <c r="BM59">
        <v>1204.5002999999999</v>
      </c>
      <c r="BN59">
        <v>4807.9417999999996</v>
      </c>
      <c r="BO59">
        <v>115.94970000000001</v>
      </c>
      <c r="BP59">
        <v>568.63</v>
      </c>
      <c r="BQ59">
        <v>1036.135</v>
      </c>
      <c r="BR59">
        <v>387.55790000000002</v>
      </c>
      <c r="BS59">
        <v>822.23689999999999</v>
      </c>
      <c r="BT59">
        <v>196.42619999999999</v>
      </c>
      <c r="BU59">
        <v>943.48109999999997</v>
      </c>
      <c r="BV59">
        <v>2892.9186</v>
      </c>
      <c r="BW59" s="7">
        <v>79</v>
      </c>
      <c r="BX59" t="s">
        <v>587</v>
      </c>
      <c r="BY59" t="s">
        <v>584</v>
      </c>
      <c r="BZ59" s="5" t="s">
        <v>593</v>
      </c>
      <c r="CA59">
        <v>36</v>
      </c>
      <c r="CB59">
        <v>1.8</v>
      </c>
      <c r="CC59">
        <v>4.4000000000000004</v>
      </c>
      <c r="CD59">
        <v>3.7</v>
      </c>
      <c r="CE59" s="5" t="s">
        <v>588</v>
      </c>
      <c r="CF59" s="7" t="s">
        <v>601</v>
      </c>
      <c r="CG59" s="7" t="s">
        <v>605</v>
      </c>
      <c r="CH59" s="7" t="s">
        <v>614</v>
      </c>
      <c r="CI59" t="s">
        <v>590</v>
      </c>
      <c r="CJ59" s="7">
        <v>5</v>
      </c>
      <c r="CK59" s="7">
        <v>50</v>
      </c>
      <c r="CL59" s="7">
        <v>219</v>
      </c>
      <c r="CM59" s="5" t="s">
        <v>627</v>
      </c>
    </row>
    <row r="60" spans="1:91">
      <c r="A60" t="s">
        <v>750</v>
      </c>
      <c r="B60" t="s">
        <v>68</v>
      </c>
      <c r="C60" t="s">
        <v>511</v>
      </c>
      <c r="D60">
        <v>2521.5036</v>
      </c>
      <c r="E60">
        <v>3436.1666</v>
      </c>
      <c r="F60">
        <v>359.97289999999998</v>
      </c>
      <c r="G60">
        <v>420.58920000000001</v>
      </c>
      <c r="H60">
        <v>3373.8571000000002</v>
      </c>
      <c r="I60">
        <v>7.4500999999999999</v>
      </c>
      <c r="J60">
        <v>1162.5465999999999</v>
      </c>
      <c r="K60">
        <v>994.58180000000004</v>
      </c>
      <c r="L60">
        <v>63.325400000000002</v>
      </c>
      <c r="M60">
        <v>902.13340000000005</v>
      </c>
      <c r="N60">
        <v>174.73759999999999</v>
      </c>
      <c r="O60">
        <v>87.707400000000007</v>
      </c>
      <c r="P60">
        <v>1821.5137</v>
      </c>
      <c r="Q60">
        <v>1646.1225999999999</v>
      </c>
      <c r="R60">
        <v>459.87130000000002</v>
      </c>
      <c r="S60">
        <v>1605.8245999999999</v>
      </c>
      <c r="T60">
        <v>121.23260000000001</v>
      </c>
      <c r="U60">
        <v>5110.0576000000001</v>
      </c>
      <c r="V60">
        <v>0</v>
      </c>
      <c r="W60">
        <v>2.7090999999999998</v>
      </c>
      <c r="X60">
        <v>33.186599999999999</v>
      </c>
      <c r="Y60">
        <v>1079.9186999999999</v>
      </c>
      <c r="Z60">
        <v>6973.5861999999997</v>
      </c>
      <c r="AA60">
        <v>3418.8960000000002</v>
      </c>
      <c r="AB60">
        <v>33.863900000000001</v>
      </c>
      <c r="AC60">
        <v>810.3623</v>
      </c>
      <c r="AD60">
        <v>254.3176</v>
      </c>
      <c r="AE60">
        <v>498.13749999999999</v>
      </c>
      <c r="AF60">
        <v>1388.0799</v>
      </c>
      <c r="AG60">
        <v>7.7887000000000004</v>
      </c>
      <c r="AH60">
        <v>2934.3040999999998</v>
      </c>
      <c r="AI60">
        <v>122.5872</v>
      </c>
      <c r="AJ60">
        <v>601.08360000000005</v>
      </c>
      <c r="AK60">
        <v>371.14800000000002</v>
      </c>
      <c r="AL60">
        <v>3357.9411</v>
      </c>
      <c r="AM60">
        <v>1587.5381</v>
      </c>
      <c r="AN60">
        <v>134.1009</v>
      </c>
      <c r="AO60">
        <v>289.53609999999998</v>
      </c>
      <c r="AP60">
        <v>4146.9691999999995</v>
      </c>
      <c r="AQ60">
        <v>1351.4155000000001</v>
      </c>
      <c r="AR60">
        <v>1809.6850999999999</v>
      </c>
      <c r="AS60">
        <v>2563.4947999999999</v>
      </c>
      <c r="AT60">
        <v>690.48429999999996</v>
      </c>
      <c r="AU60">
        <v>2180.4944</v>
      </c>
      <c r="AV60">
        <v>6049.4412000000002</v>
      </c>
      <c r="AW60">
        <v>27025.736499999999</v>
      </c>
      <c r="AX60">
        <v>3013.9384</v>
      </c>
      <c r="AY60">
        <v>0</v>
      </c>
      <c r="AZ60">
        <v>13890.2811</v>
      </c>
      <c r="BA60">
        <v>49.884900000000002</v>
      </c>
      <c r="BB60">
        <v>1522.5195000000001</v>
      </c>
      <c r="BC60">
        <v>181.5103</v>
      </c>
      <c r="BD60">
        <v>648.15440000000001</v>
      </c>
      <c r="BE60">
        <v>1600.7449999999999</v>
      </c>
      <c r="BF60">
        <v>17.947800000000001</v>
      </c>
      <c r="BG60">
        <v>2178.1239</v>
      </c>
      <c r="BH60">
        <v>2.3704999999999998</v>
      </c>
      <c r="BI60">
        <v>398.91640000000001</v>
      </c>
      <c r="BJ60">
        <v>1802.2349999999999</v>
      </c>
      <c r="BK60">
        <v>3874.0264000000002</v>
      </c>
      <c r="BL60">
        <v>43.345799999999997</v>
      </c>
      <c r="BM60">
        <v>1412.8005000000001</v>
      </c>
      <c r="BN60">
        <v>5265.4926999999998</v>
      </c>
      <c r="BO60">
        <v>156.11240000000001</v>
      </c>
      <c r="BP60">
        <v>555.02880000000005</v>
      </c>
      <c r="BQ60">
        <v>1085.6756</v>
      </c>
      <c r="BR60">
        <v>184.89670000000001</v>
      </c>
      <c r="BS60">
        <v>923.80629999999996</v>
      </c>
      <c r="BT60">
        <v>201.49</v>
      </c>
      <c r="BU60">
        <v>999.66139999999996</v>
      </c>
      <c r="BV60">
        <v>2547.5787</v>
      </c>
      <c r="BW60" s="7">
        <v>43</v>
      </c>
      <c r="BX60" t="s">
        <v>586</v>
      </c>
      <c r="BY60" t="s">
        <v>589</v>
      </c>
      <c r="BZ60" s="5" t="s">
        <v>593</v>
      </c>
      <c r="CA60">
        <v>1</v>
      </c>
      <c r="CB60">
        <v>1.7</v>
      </c>
      <c r="CC60">
        <v>2.8</v>
      </c>
      <c r="CD60">
        <v>1.9</v>
      </c>
      <c r="CE60" s="5" t="s">
        <v>588</v>
      </c>
      <c r="CF60" s="7" t="s">
        <v>601</v>
      </c>
      <c r="CG60" s="7" t="s">
        <v>605</v>
      </c>
      <c r="CH60" s="7" t="s">
        <v>614</v>
      </c>
      <c r="CI60" t="s">
        <v>590</v>
      </c>
      <c r="CJ60" s="7">
        <v>5</v>
      </c>
      <c r="CK60" s="7">
        <v>70</v>
      </c>
      <c r="CL60" s="7">
        <v>215</v>
      </c>
      <c r="CM60" s="5" t="s">
        <v>622</v>
      </c>
    </row>
    <row r="61" spans="1:91">
      <c r="A61" t="s">
        <v>751</v>
      </c>
      <c r="B61" t="s">
        <v>69</v>
      </c>
      <c r="C61" t="s">
        <v>511</v>
      </c>
      <c r="D61">
        <v>1997.0704000000001</v>
      </c>
      <c r="E61">
        <v>1918.6478999999999</v>
      </c>
      <c r="F61">
        <v>281.69009999999997</v>
      </c>
      <c r="G61">
        <v>279.4366</v>
      </c>
      <c r="H61">
        <v>4122.1408000000001</v>
      </c>
      <c r="I61">
        <v>1.8028</v>
      </c>
      <c r="J61">
        <v>724.2817</v>
      </c>
      <c r="K61">
        <v>712.5634</v>
      </c>
      <c r="L61">
        <v>129.80279999999999</v>
      </c>
      <c r="M61">
        <v>902.76059999999995</v>
      </c>
      <c r="N61">
        <v>201.01410000000001</v>
      </c>
      <c r="O61">
        <v>110.8732</v>
      </c>
      <c r="P61">
        <v>602.14080000000001</v>
      </c>
      <c r="Q61">
        <v>2048.4506999999999</v>
      </c>
      <c r="R61">
        <v>150.08449999999999</v>
      </c>
      <c r="S61">
        <v>1512.5634</v>
      </c>
      <c r="T61">
        <v>182.98589999999999</v>
      </c>
      <c r="U61">
        <v>702.20169999999996</v>
      </c>
      <c r="V61">
        <v>0</v>
      </c>
      <c r="W61">
        <v>9.0140999999999991</v>
      </c>
      <c r="X61">
        <v>128.9014</v>
      </c>
      <c r="Y61">
        <v>933.85919999999999</v>
      </c>
      <c r="Z61">
        <v>5203.8310000000001</v>
      </c>
      <c r="AA61">
        <v>2579.8310000000001</v>
      </c>
      <c r="AB61">
        <v>3.6055999999999999</v>
      </c>
      <c r="AC61">
        <v>53.633800000000001</v>
      </c>
      <c r="AD61">
        <v>176.22540000000001</v>
      </c>
      <c r="AE61">
        <v>1695.0986</v>
      </c>
      <c r="AF61">
        <v>1193.4648</v>
      </c>
      <c r="AG61">
        <v>13.070399999999999</v>
      </c>
      <c r="AH61">
        <v>3767.4366</v>
      </c>
      <c r="AI61">
        <v>220.39439999999999</v>
      </c>
      <c r="AJ61">
        <v>178.92959999999999</v>
      </c>
      <c r="AK61">
        <v>992.45069999999998</v>
      </c>
      <c r="AL61">
        <v>2403.6055999999999</v>
      </c>
      <c r="AM61">
        <v>1378.2535</v>
      </c>
      <c r="AN61">
        <v>36.957700000000003</v>
      </c>
      <c r="AO61">
        <v>158.64789999999999</v>
      </c>
      <c r="AP61">
        <v>3507.8310000000001</v>
      </c>
      <c r="AQ61">
        <v>905.62249999999995</v>
      </c>
      <c r="AR61">
        <v>3519.0985999999998</v>
      </c>
      <c r="AS61">
        <v>1988.5070000000001</v>
      </c>
      <c r="AT61">
        <v>577.35209999999995</v>
      </c>
      <c r="AU61">
        <v>1062.7606000000001</v>
      </c>
      <c r="AV61">
        <v>3301.4085</v>
      </c>
      <c r="AW61">
        <v>9190.7605999999996</v>
      </c>
      <c r="AX61">
        <v>2820.4439000000002</v>
      </c>
      <c r="AY61">
        <v>0.45069999999999999</v>
      </c>
      <c r="AZ61">
        <v>11776.901400000001</v>
      </c>
      <c r="BA61">
        <v>734.09349999999995</v>
      </c>
      <c r="BB61">
        <v>2464.9014000000002</v>
      </c>
      <c r="BC61">
        <v>263.66199999999998</v>
      </c>
      <c r="BD61">
        <v>731.49300000000005</v>
      </c>
      <c r="BE61">
        <v>1777.1268</v>
      </c>
      <c r="BF61">
        <v>21.633800000000001</v>
      </c>
      <c r="BG61">
        <v>1794.7041999999999</v>
      </c>
      <c r="BH61">
        <v>15.3239</v>
      </c>
      <c r="BI61">
        <v>155.49299999999999</v>
      </c>
      <c r="BJ61">
        <v>2286.8732</v>
      </c>
      <c r="BK61">
        <v>91250.028200000001</v>
      </c>
      <c r="BL61">
        <v>254.64789999999999</v>
      </c>
      <c r="BM61">
        <v>780.61969999999997</v>
      </c>
      <c r="BN61">
        <v>5408.4507000000003</v>
      </c>
      <c r="BO61">
        <v>114.4789</v>
      </c>
      <c r="BP61">
        <v>937.46479999999997</v>
      </c>
      <c r="BQ61">
        <v>1561.6901</v>
      </c>
      <c r="BR61">
        <v>963.60559999999998</v>
      </c>
      <c r="BS61">
        <v>605.74649999999997</v>
      </c>
      <c r="BT61">
        <v>110.4225</v>
      </c>
      <c r="BU61">
        <v>941.52110000000005</v>
      </c>
      <c r="BV61">
        <v>3053.5210999999999</v>
      </c>
      <c r="BW61" s="7">
        <v>71</v>
      </c>
      <c r="BX61" t="s">
        <v>586</v>
      </c>
      <c r="BY61" t="s">
        <v>589</v>
      </c>
      <c r="BZ61" s="5" t="s">
        <v>594</v>
      </c>
      <c r="CA61">
        <v>41</v>
      </c>
      <c r="CB61">
        <v>4.5</v>
      </c>
      <c r="CC61">
        <v>6</v>
      </c>
      <c r="CD61">
        <v>5.5</v>
      </c>
      <c r="CE61" s="5" t="s">
        <v>588</v>
      </c>
      <c r="CF61" s="7" t="s">
        <v>601</v>
      </c>
      <c r="CG61" s="7" t="s">
        <v>605</v>
      </c>
      <c r="CH61" s="7" t="s">
        <v>614</v>
      </c>
      <c r="CI61" t="s">
        <v>590</v>
      </c>
      <c r="CJ61" s="7" t="s">
        <v>584</v>
      </c>
      <c r="CK61" s="7" t="s">
        <v>584</v>
      </c>
      <c r="CL61" s="7">
        <v>259</v>
      </c>
      <c r="CM61" s="5" t="s">
        <v>627</v>
      </c>
    </row>
    <row r="62" spans="1:91">
      <c r="A62" t="s">
        <v>752</v>
      </c>
      <c r="B62" t="s">
        <v>70</v>
      </c>
      <c r="C62" t="s">
        <v>511</v>
      </c>
      <c r="D62">
        <v>1353.9856</v>
      </c>
      <c r="E62">
        <v>2241.4054000000001</v>
      </c>
      <c r="F62">
        <v>313.5625</v>
      </c>
      <c r="G62">
        <v>431.05399999999997</v>
      </c>
      <c r="H62">
        <v>4259.1612999999998</v>
      </c>
      <c r="I62">
        <v>0</v>
      </c>
      <c r="J62">
        <v>818.6626</v>
      </c>
      <c r="K62">
        <v>918.0204</v>
      </c>
      <c r="L62">
        <v>4.5334000000000003</v>
      </c>
      <c r="M62">
        <v>732.90520000000004</v>
      </c>
      <c r="N62">
        <v>83.490700000000004</v>
      </c>
      <c r="O62">
        <v>26.445</v>
      </c>
      <c r="P62">
        <v>904.04229999999995</v>
      </c>
      <c r="Q62">
        <v>2427.6538999999998</v>
      </c>
      <c r="R62">
        <v>332.82960000000003</v>
      </c>
      <c r="S62">
        <v>975.44389999999999</v>
      </c>
      <c r="T62">
        <v>12.0892</v>
      </c>
      <c r="U62">
        <v>596.14660000000003</v>
      </c>
      <c r="V62">
        <v>0.37780000000000002</v>
      </c>
      <c r="W62">
        <v>6.0446</v>
      </c>
      <c r="X62">
        <v>240.6498</v>
      </c>
      <c r="Y62">
        <v>1487.7219</v>
      </c>
      <c r="Z62">
        <v>6181.3374000000003</v>
      </c>
      <c r="AA62">
        <v>5445.0321000000004</v>
      </c>
      <c r="AB62">
        <v>8.3112999999999992</v>
      </c>
      <c r="AC62">
        <v>19.267099999999999</v>
      </c>
      <c r="AD62">
        <v>92.1798</v>
      </c>
      <c r="AE62">
        <v>1866.2637</v>
      </c>
      <c r="AF62">
        <v>1714.3937000000001</v>
      </c>
      <c r="AG62">
        <v>0.37780000000000002</v>
      </c>
      <c r="AH62">
        <v>3753.6833999999999</v>
      </c>
      <c r="AI62">
        <v>101.6245</v>
      </c>
      <c r="AJ62">
        <v>588.96860000000004</v>
      </c>
      <c r="AK62">
        <v>357.76350000000002</v>
      </c>
      <c r="AL62">
        <v>2264.4503</v>
      </c>
      <c r="AM62">
        <v>1197.96</v>
      </c>
      <c r="AN62">
        <v>37.023000000000003</v>
      </c>
      <c r="AO62">
        <v>4.5334000000000003</v>
      </c>
      <c r="AP62">
        <v>4803.9290000000001</v>
      </c>
      <c r="AQ62">
        <v>1055.2474</v>
      </c>
      <c r="AR62">
        <v>2295.8065999999999</v>
      </c>
      <c r="AS62">
        <v>880.24180000000001</v>
      </c>
      <c r="AT62">
        <v>792.21759999999995</v>
      </c>
      <c r="AU62">
        <v>1829.2406000000001</v>
      </c>
      <c r="AV62">
        <v>4354.7412000000004</v>
      </c>
      <c r="AW62">
        <v>16544.7677</v>
      </c>
      <c r="AX62">
        <v>2842.875</v>
      </c>
      <c r="AY62">
        <v>0</v>
      </c>
      <c r="AZ62">
        <v>8048.7344000000003</v>
      </c>
      <c r="BA62">
        <v>0.4496</v>
      </c>
      <c r="BB62">
        <v>135.62520000000001</v>
      </c>
      <c r="BC62">
        <v>202.49340000000001</v>
      </c>
      <c r="BD62">
        <v>784.66189999999995</v>
      </c>
      <c r="BE62">
        <v>1537.5897</v>
      </c>
      <c r="BF62">
        <v>34.756300000000003</v>
      </c>
      <c r="BG62">
        <v>2523.6116000000002</v>
      </c>
      <c r="BH62">
        <v>0</v>
      </c>
      <c r="BI62">
        <v>408.76459999999997</v>
      </c>
      <c r="BJ62">
        <v>2196.4488000000001</v>
      </c>
      <c r="BK62">
        <v>38143.180999999997</v>
      </c>
      <c r="BL62">
        <v>264.82810000000001</v>
      </c>
      <c r="BM62">
        <v>533.05629999999996</v>
      </c>
      <c r="BN62">
        <v>6883.2641000000003</v>
      </c>
      <c r="BO62">
        <v>168.49260000000001</v>
      </c>
      <c r="BP62">
        <v>110.6913</v>
      </c>
      <c r="BQ62">
        <v>887.79750000000001</v>
      </c>
      <c r="BR62">
        <v>1001.8889</v>
      </c>
      <c r="BS62">
        <v>1145.0699</v>
      </c>
      <c r="BT62">
        <v>189.27090000000001</v>
      </c>
      <c r="BU62">
        <v>894.97540000000004</v>
      </c>
      <c r="BV62">
        <v>3027.5783999999999</v>
      </c>
      <c r="BW62" s="7">
        <v>71</v>
      </c>
      <c r="BX62" t="s">
        <v>586</v>
      </c>
      <c r="BY62" t="s">
        <v>589</v>
      </c>
      <c r="BZ62" s="5" t="s">
        <v>594</v>
      </c>
      <c r="CA62">
        <v>41</v>
      </c>
      <c r="CB62">
        <v>4.5</v>
      </c>
      <c r="CC62">
        <v>6</v>
      </c>
      <c r="CD62">
        <v>5.5</v>
      </c>
      <c r="CE62" s="5" t="s">
        <v>588</v>
      </c>
      <c r="CF62" s="7" t="s">
        <v>601</v>
      </c>
      <c r="CG62" s="7" t="s">
        <v>605</v>
      </c>
      <c r="CH62" s="7" t="s">
        <v>614</v>
      </c>
      <c r="CI62" t="s">
        <v>590</v>
      </c>
      <c r="CJ62" s="7" t="s">
        <v>584</v>
      </c>
      <c r="CK62" s="7" t="s">
        <v>584</v>
      </c>
      <c r="CL62" s="7">
        <v>259</v>
      </c>
      <c r="CM62" s="5" t="s">
        <v>627</v>
      </c>
    </row>
    <row r="63" spans="1:91">
      <c r="A63" t="s">
        <v>753</v>
      </c>
      <c r="B63" t="s">
        <v>71</v>
      </c>
      <c r="C63" t="s">
        <v>511</v>
      </c>
      <c r="D63">
        <v>3335.2181999999998</v>
      </c>
      <c r="E63">
        <v>4365.5807999999997</v>
      </c>
      <c r="F63">
        <v>521.45050000000003</v>
      </c>
      <c r="G63">
        <v>583.65089999999998</v>
      </c>
      <c r="H63">
        <v>3166.0725000000002</v>
      </c>
      <c r="I63">
        <v>9.0965000000000007</v>
      </c>
      <c r="J63">
        <v>1207.8671999999999</v>
      </c>
      <c r="K63">
        <v>801.96680000000003</v>
      </c>
      <c r="L63">
        <v>24.093399999999999</v>
      </c>
      <c r="M63">
        <v>1117.8857</v>
      </c>
      <c r="N63">
        <v>223.97049999999999</v>
      </c>
      <c r="O63">
        <v>65.888099999999994</v>
      </c>
      <c r="P63">
        <v>1276.6441</v>
      </c>
      <c r="Q63">
        <v>1333.7430999999999</v>
      </c>
      <c r="R63">
        <v>439.09039999999999</v>
      </c>
      <c r="S63">
        <v>1778.9797000000001</v>
      </c>
      <c r="T63">
        <v>192.7474</v>
      </c>
      <c r="U63">
        <v>6458.5126</v>
      </c>
      <c r="V63">
        <v>8.1130999999999993</v>
      </c>
      <c r="W63">
        <v>5.9004000000000003</v>
      </c>
      <c r="X63">
        <v>65.150599999999997</v>
      </c>
      <c r="Y63">
        <v>728.70309999999995</v>
      </c>
      <c r="Z63">
        <v>8838.3528000000006</v>
      </c>
      <c r="AA63">
        <v>3111.9852000000001</v>
      </c>
      <c r="AB63">
        <v>62.446199999999997</v>
      </c>
      <c r="AC63">
        <v>721.32759999999996</v>
      </c>
      <c r="AD63">
        <v>183.1567</v>
      </c>
      <c r="AE63">
        <v>397.29559999999998</v>
      </c>
      <c r="AF63">
        <v>1642.0406</v>
      </c>
      <c r="AG63">
        <v>4.9169999999999998</v>
      </c>
      <c r="AH63">
        <v>5878.0577999999996</v>
      </c>
      <c r="AI63">
        <v>153.90289999999999</v>
      </c>
      <c r="AJ63">
        <v>753.78</v>
      </c>
      <c r="AK63">
        <v>457.03750000000002</v>
      </c>
      <c r="AL63">
        <v>3308.6662999999999</v>
      </c>
      <c r="AM63">
        <v>2738.0455000000002</v>
      </c>
      <c r="AN63">
        <v>169.88319999999999</v>
      </c>
      <c r="AO63">
        <v>80.3934</v>
      </c>
      <c r="AP63">
        <v>3002.5814</v>
      </c>
      <c r="AQ63">
        <v>1045.9570000000001</v>
      </c>
      <c r="AR63">
        <v>2012.2926</v>
      </c>
      <c r="AS63">
        <v>3261.7087000000001</v>
      </c>
      <c r="AT63">
        <v>792.87030000000004</v>
      </c>
      <c r="AU63">
        <v>1789.7972</v>
      </c>
      <c r="AV63">
        <v>6546.7731999999996</v>
      </c>
      <c r="AW63">
        <v>21957.467700000001</v>
      </c>
      <c r="AX63">
        <v>3607.6779000000001</v>
      </c>
      <c r="AY63">
        <v>0</v>
      </c>
      <c r="AZ63">
        <v>10680.270399999999</v>
      </c>
      <c r="BA63">
        <v>221.31530000000001</v>
      </c>
      <c r="BB63">
        <v>852.61220000000003</v>
      </c>
      <c r="BC63">
        <v>202.5814</v>
      </c>
      <c r="BD63">
        <v>749.60050000000001</v>
      </c>
      <c r="BE63">
        <v>1797.9103</v>
      </c>
      <c r="BF63">
        <v>22.618300000000001</v>
      </c>
      <c r="BG63">
        <v>2481.6226000000001</v>
      </c>
      <c r="BH63">
        <v>25.322700000000001</v>
      </c>
      <c r="BI63">
        <v>636.75480000000005</v>
      </c>
      <c r="BJ63">
        <v>1714.8125</v>
      </c>
      <c r="BK63">
        <v>1949.6005</v>
      </c>
      <c r="BL63">
        <v>53.595599999999997</v>
      </c>
      <c r="BM63">
        <v>1075.8451</v>
      </c>
      <c r="BN63">
        <v>4306.3307000000004</v>
      </c>
      <c r="BO63">
        <v>191.76400000000001</v>
      </c>
      <c r="BP63">
        <v>343.20839999999998</v>
      </c>
      <c r="BQ63">
        <v>1214.2593999999999</v>
      </c>
      <c r="BR63">
        <v>186.84700000000001</v>
      </c>
      <c r="BS63">
        <v>1014.874</v>
      </c>
      <c r="BT63">
        <v>237.00059999999999</v>
      </c>
      <c r="BU63">
        <v>1151.0755999999999</v>
      </c>
      <c r="BV63">
        <v>2529.8094999999998</v>
      </c>
      <c r="BW63" s="7">
        <v>34</v>
      </c>
      <c r="BX63" t="s">
        <v>586</v>
      </c>
      <c r="BY63" t="s">
        <v>589</v>
      </c>
      <c r="BZ63" s="5" t="s">
        <v>593</v>
      </c>
      <c r="CA63" t="s">
        <v>584</v>
      </c>
      <c r="CB63">
        <v>2.1</v>
      </c>
      <c r="CC63">
        <v>2.5</v>
      </c>
      <c r="CD63">
        <v>2.2000000000000002</v>
      </c>
      <c r="CE63" s="5" t="s">
        <v>588</v>
      </c>
      <c r="CF63" s="7" t="s">
        <v>601</v>
      </c>
      <c r="CG63" s="7" t="s">
        <v>608</v>
      </c>
      <c r="CH63" s="7" t="s">
        <v>612</v>
      </c>
      <c r="CI63" t="s">
        <v>590</v>
      </c>
      <c r="CJ63" s="7">
        <v>1</v>
      </c>
      <c r="CK63" s="7">
        <v>70</v>
      </c>
      <c r="CL63" s="7">
        <v>134</v>
      </c>
      <c r="CM63" s="5" t="s">
        <v>622</v>
      </c>
    </row>
    <row r="64" spans="1:91">
      <c r="A64" t="s">
        <v>754</v>
      </c>
      <c r="B64" t="s">
        <v>72</v>
      </c>
      <c r="C64" t="s">
        <v>511</v>
      </c>
      <c r="D64">
        <v>3325.5419000000002</v>
      </c>
      <c r="E64">
        <v>2873.2393999999999</v>
      </c>
      <c r="F64">
        <v>498.25189999999998</v>
      </c>
      <c r="G64">
        <v>597.74249999999995</v>
      </c>
      <c r="H64">
        <v>2701.828</v>
      </c>
      <c r="I64">
        <v>26.770600000000002</v>
      </c>
      <c r="J64">
        <v>1141.9439</v>
      </c>
      <c r="K64">
        <v>840.67529999999999</v>
      </c>
      <c r="L64">
        <v>15.9824</v>
      </c>
      <c r="M64">
        <v>546.59870000000001</v>
      </c>
      <c r="N64">
        <v>158.62549999999999</v>
      </c>
      <c r="O64">
        <v>81.909899999999993</v>
      </c>
      <c r="P64">
        <v>1284.1874</v>
      </c>
      <c r="Q64">
        <v>1405.2542000000001</v>
      </c>
      <c r="R64">
        <v>61.931899999999999</v>
      </c>
      <c r="S64">
        <v>2615.1233999999999</v>
      </c>
      <c r="T64">
        <v>171.0119</v>
      </c>
      <c r="U64">
        <v>6332.6341000000002</v>
      </c>
      <c r="V64">
        <v>37.159100000000002</v>
      </c>
      <c r="W64">
        <v>0.39960000000000001</v>
      </c>
      <c r="X64">
        <v>84.706800000000001</v>
      </c>
      <c r="Y64">
        <v>288.0831</v>
      </c>
      <c r="Z64">
        <v>8689.2417999999998</v>
      </c>
      <c r="AA64">
        <v>1013.6849</v>
      </c>
      <c r="AB64">
        <v>576.96529999999996</v>
      </c>
      <c r="AC64">
        <v>356.8075</v>
      </c>
      <c r="AD64">
        <v>126.66070000000001</v>
      </c>
      <c r="AE64">
        <v>358.80529999999999</v>
      </c>
      <c r="AF64">
        <v>2415.7426999999998</v>
      </c>
      <c r="AG64">
        <v>1.9978</v>
      </c>
      <c r="AH64">
        <v>3866.1471999999999</v>
      </c>
      <c r="AI64">
        <v>186.1952</v>
      </c>
      <c r="AJ64">
        <v>674.05849999999998</v>
      </c>
      <c r="AK64">
        <v>520.22770000000003</v>
      </c>
      <c r="AL64">
        <v>2699.4306000000001</v>
      </c>
      <c r="AM64">
        <v>1908.3009</v>
      </c>
      <c r="AN64">
        <v>114.6739</v>
      </c>
      <c r="AO64">
        <v>94.296300000000002</v>
      </c>
      <c r="AP64">
        <v>17199.880099999998</v>
      </c>
      <c r="AQ64">
        <v>1724.4150999999999</v>
      </c>
      <c r="AR64">
        <v>2339.0270999999998</v>
      </c>
      <c r="AS64">
        <v>3361.9018999999998</v>
      </c>
      <c r="AT64">
        <v>774.34820000000002</v>
      </c>
      <c r="AU64">
        <v>2722.6051000000002</v>
      </c>
      <c r="AV64">
        <v>6059.7343000000001</v>
      </c>
      <c r="AW64">
        <v>17648.586599999999</v>
      </c>
      <c r="AX64">
        <v>3115.5088999999998</v>
      </c>
      <c r="AY64">
        <v>0.79910000000000003</v>
      </c>
      <c r="AZ64">
        <v>14090.500400000001</v>
      </c>
      <c r="BA64">
        <v>114.6858</v>
      </c>
      <c r="BB64">
        <v>1071.2217000000001</v>
      </c>
      <c r="BC64">
        <v>212.16659999999999</v>
      </c>
      <c r="BD64">
        <v>703.62599999999998</v>
      </c>
      <c r="BE64">
        <v>1843.5721000000001</v>
      </c>
      <c r="BF64">
        <v>13.9846</v>
      </c>
      <c r="BG64">
        <v>2500.0499</v>
      </c>
      <c r="BH64">
        <v>2503.2464</v>
      </c>
      <c r="BI64">
        <v>726.80050000000006</v>
      </c>
      <c r="BJ64">
        <v>3017.8802999999998</v>
      </c>
      <c r="BK64">
        <v>4731.5951999999997</v>
      </c>
      <c r="BL64">
        <v>35.560899999999997</v>
      </c>
      <c r="BM64">
        <v>1542.3035</v>
      </c>
      <c r="BN64">
        <v>5026.4709000000003</v>
      </c>
      <c r="BO64">
        <v>437.91829999999999</v>
      </c>
      <c r="BP64">
        <v>188.19300000000001</v>
      </c>
      <c r="BQ64">
        <v>1001.2986</v>
      </c>
      <c r="BR64">
        <v>325.64179999999999</v>
      </c>
      <c r="BS64">
        <v>976.5258</v>
      </c>
      <c r="BT64">
        <v>286.48489999999998</v>
      </c>
      <c r="BU64">
        <v>880.63130000000001</v>
      </c>
      <c r="BV64">
        <v>1793.627</v>
      </c>
      <c r="BW64" s="7">
        <v>58</v>
      </c>
      <c r="BX64" t="s">
        <v>586</v>
      </c>
      <c r="BY64" t="s">
        <v>588</v>
      </c>
      <c r="BZ64" s="5" t="s">
        <v>593</v>
      </c>
      <c r="CA64">
        <v>4</v>
      </c>
      <c r="CB64">
        <v>1.2</v>
      </c>
      <c r="CC64">
        <v>3.1</v>
      </c>
      <c r="CD64">
        <v>1.8</v>
      </c>
      <c r="CE64" s="5" t="s">
        <v>588</v>
      </c>
      <c r="CF64" s="7" t="s">
        <v>601</v>
      </c>
      <c r="CG64" s="7" t="s">
        <v>606</v>
      </c>
      <c r="CH64" s="7" t="s">
        <v>614</v>
      </c>
      <c r="CI64" t="s">
        <v>590</v>
      </c>
      <c r="CJ64" s="7">
        <v>0</v>
      </c>
      <c r="CK64" s="7">
        <v>95</v>
      </c>
      <c r="CL64" s="7">
        <v>347</v>
      </c>
      <c r="CM64" s="5" t="s">
        <v>629</v>
      </c>
    </row>
    <row r="65" spans="1:91">
      <c r="A65" t="s">
        <v>755</v>
      </c>
      <c r="B65" t="s">
        <v>74</v>
      </c>
      <c r="C65" t="s">
        <v>511</v>
      </c>
      <c r="D65">
        <v>1462.1429000000001</v>
      </c>
      <c r="E65">
        <v>2919.6428999999998</v>
      </c>
      <c r="F65">
        <v>548.57140000000004</v>
      </c>
      <c r="G65">
        <v>455.3571</v>
      </c>
      <c r="H65">
        <v>3580.3571000000002</v>
      </c>
      <c r="I65">
        <v>6.0713999999999997</v>
      </c>
      <c r="J65">
        <v>1220</v>
      </c>
      <c r="K65">
        <v>740.35709999999995</v>
      </c>
      <c r="L65">
        <v>46.071399999999997</v>
      </c>
      <c r="M65">
        <v>1179.2856999999999</v>
      </c>
      <c r="N65">
        <v>133.21430000000001</v>
      </c>
      <c r="O65">
        <v>289.28570000000002</v>
      </c>
      <c r="P65">
        <v>1335.7143000000001</v>
      </c>
      <c r="Q65">
        <v>1403.9286</v>
      </c>
      <c r="R65">
        <v>402.5</v>
      </c>
      <c r="S65">
        <v>1560.3570999999999</v>
      </c>
      <c r="T65">
        <v>323.57139999999998</v>
      </c>
      <c r="U65">
        <v>1966.7856999999999</v>
      </c>
      <c r="V65">
        <v>2.5</v>
      </c>
      <c r="W65">
        <v>5.7142999999999997</v>
      </c>
      <c r="X65">
        <v>36.071399999999997</v>
      </c>
      <c r="Y65">
        <v>714.28570000000002</v>
      </c>
      <c r="Z65">
        <v>6316.4286000000002</v>
      </c>
      <c r="AA65">
        <v>1716.7856999999999</v>
      </c>
      <c r="AB65">
        <v>31.428599999999999</v>
      </c>
      <c r="AC65">
        <v>223.57140000000001</v>
      </c>
      <c r="AD65">
        <v>157.1429</v>
      </c>
      <c r="AE65">
        <v>802.5</v>
      </c>
      <c r="AF65">
        <v>1305</v>
      </c>
      <c r="AG65">
        <v>23.928599999999999</v>
      </c>
      <c r="AH65">
        <v>3766.7856999999999</v>
      </c>
      <c r="AI65">
        <v>165</v>
      </c>
      <c r="AJ65">
        <v>436.78570000000002</v>
      </c>
      <c r="AK65">
        <v>476.78570000000002</v>
      </c>
      <c r="AL65">
        <v>2176.4286000000002</v>
      </c>
      <c r="AM65">
        <v>2262.8571000000002</v>
      </c>
      <c r="AN65">
        <v>131.78569999999999</v>
      </c>
      <c r="AO65">
        <v>356.07139999999998</v>
      </c>
      <c r="AP65">
        <v>8278.5714000000007</v>
      </c>
      <c r="AQ65">
        <v>1188.675</v>
      </c>
      <c r="AR65">
        <v>2371.0713999999998</v>
      </c>
      <c r="AS65">
        <v>2545</v>
      </c>
      <c r="AT65">
        <v>950.35709999999995</v>
      </c>
      <c r="AU65">
        <v>1381.4286</v>
      </c>
      <c r="AV65">
        <v>4384.6428999999998</v>
      </c>
      <c r="AW65">
        <v>12465.7143</v>
      </c>
      <c r="AX65">
        <v>3539.5214000000001</v>
      </c>
      <c r="AY65">
        <v>0</v>
      </c>
      <c r="AZ65">
        <v>10091.7857</v>
      </c>
      <c r="BA65">
        <v>518.88210000000004</v>
      </c>
      <c r="BB65">
        <v>2265.7143000000001</v>
      </c>
      <c r="BC65">
        <v>253.57140000000001</v>
      </c>
      <c r="BD65">
        <v>640.35709999999995</v>
      </c>
      <c r="BE65">
        <v>1765.3570999999999</v>
      </c>
      <c r="BF65">
        <v>13.571400000000001</v>
      </c>
      <c r="BG65">
        <v>2244.1999999999998</v>
      </c>
      <c r="BH65">
        <v>527.5</v>
      </c>
      <c r="BI65">
        <v>385</v>
      </c>
      <c r="BJ65">
        <v>1330</v>
      </c>
      <c r="BK65">
        <v>6280.3571000000002</v>
      </c>
      <c r="BL65">
        <v>79.642899999999997</v>
      </c>
      <c r="BM65">
        <v>1304.6429000000001</v>
      </c>
      <c r="BN65">
        <v>4558.9286000000002</v>
      </c>
      <c r="BO65">
        <v>227.5</v>
      </c>
      <c r="BP65">
        <v>360.3571</v>
      </c>
      <c r="BQ65">
        <v>1097.5</v>
      </c>
      <c r="BR65">
        <v>268.21429999999998</v>
      </c>
      <c r="BS65">
        <v>772.85709999999995</v>
      </c>
      <c r="BT65">
        <v>239.28569999999999</v>
      </c>
      <c r="BU65">
        <v>901.07140000000004</v>
      </c>
      <c r="BV65">
        <v>2363.5713999999998</v>
      </c>
      <c r="BW65" s="7">
        <v>85</v>
      </c>
      <c r="BX65" t="s">
        <v>586</v>
      </c>
      <c r="BY65" t="s">
        <v>584</v>
      </c>
      <c r="BZ65" s="5" t="s">
        <v>594</v>
      </c>
      <c r="CA65" t="s">
        <v>584</v>
      </c>
      <c r="CB65">
        <v>0.8</v>
      </c>
      <c r="CC65">
        <v>1.4</v>
      </c>
      <c r="CD65">
        <v>0.9</v>
      </c>
      <c r="CE65" s="5" t="s">
        <v>589</v>
      </c>
      <c r="CF65" s="7" t="s">
        <v>601</v>
      </c>
      <c r="CG65" s="7" t="s">
        <v>606</v>
      </c>
      <c r="CH65" s="7" t="s">
        <v>615</v>
      </c>
      <c r="CI65" t="s">
        <v>590</v>
      </c>
      <c r="CJ65" s="7">
        <v>0</v>
      </c>
      <c r="CK65" s="7">
        <v>85</v>
      </c>
      <c r="CL65" s="7">
        <v>200</v>
      </c>
      <c r="CM65" s="5" t="s">
        <v>622</v>
      </c>
    </row>
    <row r="66" spans="1:91">
      <c r="A66" t="s">
        <v>756</v>
      </c>
      <c r="B66" t="s">
        <v>75</v>
      </c>
      <c r="C66" t="s">
        <v>511</v>
      </c>
      <c r="D66">
        <v>2373.9623999999999</v>
      </c>
      <c r="E66">
        <v>1738.7505000000001</v>
      </c>
      <c r="F66">
        <v>196.5924</v>
      </c>
      <c r="G66">
        <v>296.6361</v>
      </c>
      <c r="H66">
        <v>3353.4294</v>
      </c>
      <c r="I66">
        <v>11.358700000000001</v>
      </c>
      <c r="J66">
        <v>473.13240000000002</v>
      </c>
      <c r="K66">
        <v>570.11800000000005</v>
      </c>
      <c r="L66">
        <v>4.8056000000000001</v>
      </c>
      <c r="M66">
        <v>446.92009999999999</v>
      </c>
      <c r="N66">
        <v>113.58669999999999</v>
      </c>
      <c r="O66">
        <v>20.969899999999999</v>
      </c>
      <c r="P66">
        <v>502.83969999999999</v>
      </c>
      <c r="Q66">
        <v>1476.1904999999999</v>
      </c>
      <c r="R66">
        <v>107.03360000000001</v>
      </c>
      <c r="S66">
        <v>1572.7392</v>
      </c>
      <c r="T66">
        <v>20.969899999999999</v>
      </c>
      <c r="U66">
        <v>369.15679999999998</v>
      </c>
      <c r="V66">
        <v>1.3106</v>
      </c>
      <c r="W66">
        <v>2.6212</v>
      </c>
      <c r="X66">
        <v>107.9074</v>
      </c>
      <c r="Y66">
        <v>174.31190000000001</v>
      </c>
      <c r="Z66">
        <v>6932.7217000000001</v>
      </c>
      <c r="AA66">
        <v>249.89080000000001</v>
      </c>
      <c r="AB66">
        <v>243.33770000000001</v>
      </c>
      <c r="AC66">
        <v>28.833600000000001</v>
      </c>
      <c r="AD66">
        <v>60.2883</v>
      </c>
      <c r="AE66">
        <v>1286.588</v>
      </c>
      <c r="AF66">
        <v>2759.2835</v>
      </c>
      <c r="AG66">
        <v>0</v>
      </c>
      <c r="AH66">
        <v>2061.1621</v>
      </c>
      <c r="AI66">
        <v>293.57799999999997</v>
      </c>
      <c r="AJ66">
        <v>210.57230000000001</v>
      </c>
      <c r="AK66">
        <v>1214.941</v>
      </c>
      <c r="AL66">
        <v>1596.3303000000001</v>
      </c>
      <c r="AM66">
        <v>1076.8895</v>
      </c>
      <c r="AN66">
        <v>185.2337</v>
      </c>
      <c r="AO66">
        <v>86.9375</v>
      </c>
      <c r="AP66">
        <v>8819.1350000000002</v>
      </c>
      <c r="AQ66">
        <v>959.00829999999996</v>
      </c>
      <c r="AR66">
        <v>2745.3036000000002</v>
      </c>
      <c r="AS66">
        <v>1695.5001999999999</v>
      </c>
      <c r="AT66">
        <v>529.48889999999994</v>
      </c>
      <c r="AU66">
        <v>2221.931</v>
      </c>
      <c r="AV66">
        <v>1714.2856999999999</v>
      </c>
      <c r="AW66">
        <v>1568.3705</v>
      </c>
      <c r="AX66">
        <v>3265.6181999999999</v>
      </c>
      <c r="AY66">
        <v>0</v>
      </c>
      <c r="AZ66">
        <v>20942.769799999998</v>
      </c>
      <c r="BA66">
        <v>4.9147999999999996</v>
      </c>
      <c r="BB66">
        <v>498.03410000000002</v>
      </c>
      <c r="BC66">
        <v>354.74009999999998</v>
      </c>
      <c r="BD66">
        <v>672.346</v>
      </c>
      <c r="BE66">
        <v>1595.4565</v>
      </c>
      <c r="BF66">
        <v>5.2424999999999997</v>
      </c>
      <c r="BG66">
        <v>1965.8279</v>
      </c>
      <c r="BH66">
        <v>0.87370000000000003</v>
      </c>
      <c r="BI66">
        <v>91.306200000000004</v>
      </c>
      <c r="BJ66">
        <v>1915.2467999999999</v>
      </c>
      <c r="BK66">
        <v>560.94359999999995</v>
      </c>
      <c r="BL66">
        <v>54.1721</v>
      </c>
      <c r="BM66">
        <v>939.71169999999995</v>
      </c>
      <c r="BN66">
        <v>3227.6102999999998</v>
      </c>
      <c r="BO66">
        <v>61.598999999999997</v>
      </c>
      <c r="BP66">
        <v>52.424599999999998</v>
      </c>
      <c r="BQ66">
        <v>1242.4639999999999</v>
      </c>
      <c r="BR66">
        <v>283.96679999999998</v>
      </c>
      <c r="BS66">
        <v>524.24639999999999</v>
      </c>
      <c r="BT66">
        <v>92.616900000000001</v>
      </c>
      <c r="BU66">
        <v>588.46659999999997</v>
      </c>
      <c r="BV66">
        <v>1212.7566999999999</v>
      </c>
      <c r="BW66" s="7">
        <v>28</v>
      </c>
      <c r="BX66" t="s">
        <v>586</v>
      </c>
      <c r="BY66" t="s">
        <v>589</v>
      </c>
      <c r="BZ66" s="5" t="s">
        <v>593</v>
      </c>
      <c r="CA66">
        <v>5</v>
      </c>
      <c r="CB66">
        <v>1.4</v>
      </c>
      <c r="CC66">
        <v>2</v>
      </c>
      <c r="CD66">
        <v>2</v>
      </c>
      <c r="CE66" s="5" t="s">
        <v>589</v>
      </c>
      <c r="CF66" s="7" t="s">
        <v>601</v>
      </c>
      <c r="CG66" s="7" t="s">
        <v>606</v>
      </c>
      <c r="CH66" s="7" t="s">
        <v>615</v>
      </c>
      <c r="CI66" t="s">
        <v>590</v>
      </c>
      <c r="CJ66" s="7">
        <v>0</v>
      </c>
      <c r="CK66" s="7">
        <v>95</v>
      </c>
      <c r="CL66" s="7">
        <v>360</v>
      </c>
      <c r="CM66" s="5" t="s">
        <v>622</v>
      </c>
    </row>
    <row r="67" spans="1:91">
      <c r="A67" t="s">
        <v>757</v>
      </c>
      <c r="B67" t="s">
        <v>76</v>
      </c>
      <c r="C67" t="s">
        <v>511</v>
      </c>
      <c r="D67">
        <v>2536.6082000000001</v>
      </c>
      <c r="E67">
        <v>2110.8771999999999</v>
      </c>
      <c r="F67">
        <v>379.88299999999998</v>
      </c>
      <c r="G67">
        <v>352.04680000000002</v>
      </c>
      <c r="H67">
        <v>3618.0117</v>
      </c>
      <c r="I67">
        <v>5.8479999999999999</v>
      </c>
      <c r="J67">
        <v>849.12279999999998</v>
      </c>
      <c r="K67">
        <v>594.15200000000004</v>
      </c>
      <c r="L67">
        <v>26.432700000000001</v>
      </c>
      <c r="M67">
        <v>927.71929999999998</v>
      </c>
      <c r="N67">
        <v>177.54390000000001</v>
      </c>
      <c r="O67">
        <v>189.47370000000001</v>
      </c>
      <c r="P67">
        <v>797.42690000000005</v>
      </c>
      <c r="Q67">
        <v>1801.6374000000001</v>
      </c>
      <c r="R67">
        <v>90.760199999999998</v>
      </c>
      <c r="S67">
        <v>1214.9708000000001</v>
      </c>
      <c r="T67">
        <v>380.58479999999997</v>
      </c>
      <c r="U67">
        <v>2983.1579000000002</v>
      </c>
      <c r="V67">
        <v>52.3977</v>
      </c>
      <c r="W67">
        <v>14.0351</v>
      </c>
      <c r="X67">
        <v>372.8655</v>
      </c>
      <c r="Y67">
        <v>370.52629999999999</v>
      </c>
      <c r="Z67">
        <v>7569.1228000000001</v>
      </c>
      <c r="AA67">
        <v>1585.4971</v>
      </c>
      <c r="AB67">
        <v>139.18129999999999</v>
      </c>
      <c r="AC67">
        <v>168.88890000000001</v>
      </c>
      <c r="AD67">
        <v>116.2573</v>
      </c>
      <c r="AE67">
        <v>541.28650000000005</v>
      </c>
      <c r="AF67">
        <v>608.18709999999999</v>
      </c>
      <c r="AG67">
        <v>27.134499999999999</v>
      </c>
      <c r="AH67">
        <v>3234.8537999999999</v>
      </c>
      <c r="AI67">
        <v>292.39769999999999</v>
      </c>
      <c r="AJ67">
        <v>305.9649</v>
      </c>
      <c r="AK67">
        <v>767.48540000000003</v>
      </c>
      <c r="AL67">
        <v>2214.0351000000001</v>
      </c>
      <c r="AM67">
        <v>1878.8304000000001</v>
      </c>
      <c r="AN67">
        <v>1282.807</v>
      </c>
      <c r="AO67">
        <v>309.70760000000001</v>
      </c>
      <c r="AP67">
        <v>1360.2338999999999</v>
      </c>
      <c r="AQ67">
        <v>920.77660000000003</v>
      </c>
      <c r="AR67">
        <v>3167.4854</v>
      </c>
      <c r="AS67">
        <v>1963.5088000000001</v>
      </c>
      <c r="AT67">
        <v>647.48540000000003</v>
      </c>
      <c r="AU67">
        <v>1628.7719</v>
      </c>
      <c r="AV67">
        <v>3243.5088000000001</v>
      </c>
      <c r="AW67">
        <v>7348.5379999999996</v>
      </c>
      <c r="AX67">
        <v>3895.1673000000001</v>
      </c>
      <c r="AY67">
        <v>0</v>
      </c>
      <c r="AZ67">
        <v>24569.5906</v>
      </c>
      <c r="BA67">
        <v>187.76840000000001</v>
      </c>
      <c r="BB67">
        <v>653.33330000000001</v>
      </c>
      <c r="BC67">
        <v>285.61399999999998</v>
      </c>
      <c r="BD67">
        <v>798.83040000000005</v>
      </c>
      <c r="BE67">
        <v>1890.2924</v>
      </c>
      <c r="BF67">
        <v>8.8888999999999996</v>
      </c>
      <c r="BG67">
        <v>2092.8281000000002</v>
      </c>
      <c r="BH67">
        <v>63.157899999999998</v>
      </c>
      <c r="BI67">
        <v>194.15199999999999</v>
      </c>
      <c r="BJ67">
        <v>2387.3683999999998</v>
      </c>
      <c r="BK67">
        <v>4025.4971</v>
      </c>
      <c r="BL67">
        <v>123.7427</v>
      </c>
      <c r="BM67">
        <v>920.23389999999995</v>
      </c>
      <c r="BN67">
        <v>3212.6316000000002</v>
      </c>
      <c r="BO67">
        <v>244.67840000000001</v>
      </c>
      <c r="BP67">
        <v>68.0702</v>
      </c>
      <c r="BQ67">
        <v>1245.1461999999999</v>
      </c>
      <c r="BR67">
        <v>111.11109999999999</v>
      </c>
      <c r="BS67">
        <v>767.25149999999996</v>
      </c>
      <c r="BT67">
        <v>123.50879999999999</v>
      </c>
      <c r="BU67">
        <v>737.54390000000001</v>
      </c>
      <c r="BV67">
        <v>1595.3216</v>
      </c>
      <c r="BW67" s="7">
        <v>56</v>
      </c>
      <c r="BX67" t="s">
        <v>586</v>
      </c>
      <c r="BY67" t="s">
        <v>589</v>
      </c>
      <c r="BZ67" s="5" t="s">
        <v>594</v>
      </c>
      <c r="CA67">
        <v>6</v>
      </c>
      <c r="CB67">
        <v>0.7</v>
      </c>
      <c r="CC67">
        <v>1.1000000000000001</v>
      </c>
      <c r="CD67">
        <v>0.8</v>
      </c>
      <c r="CE67" s="5" t="s">
        <v>589</v>
      </c>
      <c r="CF67" s="7" t="s">
        <v>601</v>
      </c>
      <c r="CG67" s="7" t="s">
        <v>606</v>
      </c>
      <c r="CH67" s="7" t="s">
        <v>615</v>
      </c>
      <c r="CI67" t="s">
        <v>590</v>
      </c>
      <c r="CJ67" s="7">
        <v>0</v>
      </c>
      <c r="CK67" s="7">
        <v>75</v>
      </c>
      <c r="CL67" s="7">
        <v>200</v>
      </c>
      <c r="CM67" s="5" t="s">
        <v>622</v>
      </c>
    </row>
    <row r="68" spans="1:91">
      <c r="A68" t="s">
        <v>758</v>
      </c>
      <c r="B68" t="s">
        <v>77</v>
      </c>
      <c r="C68" t="s">
        <v>511</v>
      </c>
      <c r="D68">
        <v>4417.6544000000004</v>
      </c>
      <c r="E68">
        <v>3191.2040000000002</v>
      </c>
      <c r="F68">
        <v>377.41730000000001</v>
      </c>
      <c r="G68">
        <v>592.95069999999998</v>
      </c>
      <c r="H68">
        <v>2602.6201000000001</v>
      </c>
      <c r="I68">
        <v>17.467199999999998</v>
      </c>
      <c r="J68">
        <v>1006.8621000000001</v>
      </c>
      <c r="K68">
        <v>713.97379999999998</v>
      </c>
      <c r="L68">
        <v>11.8528</v>
      </c>
      <c r="M68">
        <v>1917.6543999999999</v>
      </c>
      <c r="N68">
        <v>61.447299999999998</v>
      </c>
      <c r="O68">
        <v>44.915799999999997</v>
      </c>
      <c r="P68">
        <v>690.89210000000003</v>
      </c>
      <c r="Q68">
        <v>1508.7336</v>
      </c>
      <c r="R68">
        <v>366.50029999999998</v>
      </c>
      <c r="S68">
        <v>1856.2071000000001</v>
      </c>
      <c r="T68">
        <v>150.96690000000001</v>
      </c>
      <c r="U68">
        <v>1263.5682999999999</v>
      </c>
      <c r="V68">
        <v>0</v>
      </c>
      <c r="W68">
        <v>10.6051</v>
      </c>
      <c r="X68">
        <v>29.008099999999999</v>
      </c>
      <c r="Y68">
        <v>281.97129999999999</v>
      </c>
      <c r="Z68">
        <v>8340.9233000000004</v>
      </c>
      <c r="AA68">
        <v>2487.8353000000002</v>
      </c>
      <c r="AB68">
        <v>168.1223</v>
      </c>
      <c r="AC68">
        <v>165.93889999999999</v>
      </c>
      <c r="AD68">
        <v>70.492800000000003</v>
      </c>
      <c r="AE68">
        <v>664.06740000000002</v>
      </c>
      <c r="AF68">
        <v>5288.5214999999998</v>
      </c>
      <c r="AG68">
        <v>0.31190000000000001</v>
      </c>
      <c r="AH68">
        <v>3059.5758000000001</v>
      </c>
      <c r="AI68">
        <v>117.2801</v>
      </c>
      <c r="AJ68">
        <v>542.10850000000005</v>
      </c>
      <c r="AK68">
        <v>403.6182</v>
      </c>
      <c r="AL68">
        <v>2334.0610999999999</v>
      </c>
      <c r="AM68">
        <v>1023.3936</v>
      </c>
      <c r="AN68">
        <v>518.09109999999998</v>
      </c>
      <c r="AO68">
        <v>49.906399999999998</v>
      </c>
      <c r="AP68">
        <v>9320.0249999999996</v>
      </c>
      <c r="AQ68">
        <v>894.29200000000003</v>
      </c>
      <c r="AR68">
        <v>1755.4585</v>
      </c>
      <c r="AS68">
        <v>1875.5459000000001</v>
      </c>
      <c r="AT68">
        <v>826.88710000000003</v>
      </c>
      <c r="AU68">
        <v>2056.4566</v>
      </c>
      <c r="AV68">
        <v>4226.4503999999997</v>
      </c>
      <c r="AW68">
        <v>9277.2926000000007</v>
      </c>
      <c r="AX68">
        <v>3829.7130000000002</v>
      </c>
      <c r="AY68">
        <v>0</v>
      </c>
      <c r="AZ68">
        <v>14872.114799999999</v>
      </c>
      <c r="BA68">
        <v>42.5702</v>
      </c>
      <c r="BB68">
        <v>3029.0081</v>
      </c>
      <c r="BC68">
        <v>243.9177</v>
      </c>
      <c r="BD68">
        <v>482.84469999999999</v>
      </c>
      <c r="BE68">
        <v>2060.1995999999999</v>
      </c>
      <c r="BF68">
        <v>5.9264000000000001</v>
      </c>
      <c r="BG68">
        <v>2068.9333000000001</v>
      </c>
      <c r="BH68">
        <v>41.796599999999998</v>
      </c>
      <c r="BI68">
        <v>502.49529999999999</v>
      </c>
      <c r="BJ68">
        <v>2152.8384000000001</v>
      </c>
      <c r="BK68">
        <v>1287.5858000000001</v>
      </c>
      <c r="BL68">
        <v>33.686799999999998</v>
      </c>
      <c r="BM68">
        <v>1012.4766</v>
      </c>
      <c r="BN68">
        <v>5697.7542000000003</v>
      </c>
      <c r="BO68">
        <v>55.520899999999997</v>
      </c>
      <c r="BP68">
        <v>85.152799999999999</v>
      </c>
      <c r="BQ68">
        <v>838.73990000000003</v>
      </c>
      <c r="BR68">
        <v>383.9676</v>
      </c>
      <c r="BS68">
        <v>908.29690000000005</v>
      </c>
      <c r="BT68">
        <v>168.4342</v>
      </c>
      <c r="BU68">
        <v>940.73609999999996</v>
      </c>
      <c r="BV68">
        <v>1872.4267</v>
      </c>
      <c r="BW68" s="7">
        <v>52</v>
      </c>
      <c r="BX68" t="s">
        <v>586</v>
      </c>
      <c r="BY68" t="s">
        <v>589</v>
      </c>
      <c r="BZ68" s="5" t="s">
        <v>593</v>
      </c>
      <c r="CA68" t="s">
        <v>584</v>
      </c>
      <c r="CB68" t="s">
        <v>584</v>
      </c>
      <c r="CC68">
        <v>1.5</v>
      </c>
      <c r="CD68" t="s">
        <v>584</v>
      </c>
      <c r="CE68" s="5" t="s">
        <v>589</v>
      </c>
      <c r="CF68" s="7" t="s">
        <v>601</v>
      </c>
      <c r="CG68" s="7" t="s">
        <v>606</v>
      </c>
      <c r="CH68" s="7" t="s">
        <v>612</v>
      </c>
      <c r="CI68" t="s">
        <v>590</v>
      </c>
      <c r="CJ68" s="7">
        <v>0</v>
      </c>
      <c r="CK68" s="7">
        <v>95</v>
      </c>
      <c r="CL68" s="7">
        <v>280</v>
      </c>
      <c r="CM68" s="5" t="s">
        <v>621</v>
      </c>
    </row>
    <row r="69" spans="1:91">
      <c r="A69" t="s">
        <v>759</v>
      </c>
      <c r="B69" t="s">
        <v>78</v>
      </c>
      <c r="C69" t="s">
        <v>511</v>
      </c>
      <c r="D69">
        <v>2340.2123999999999</v>
      </c>
      <c r="E69">
        <v>805.44979999999998</v>
      </c>
      <c r="F69">
        <v>292.5265</v>
      </c>
      <c r="G69">
        <v>304.54820000000001</v>
      </c>
      <c r="H69">
        <v>2264.8768</v>
      </c>
      <c r="I69">
        <v>0</v>
      </c>
      <c r="J69">
        <v>1072.3302000000001</v>
      </c>
      <c r="K69">
        <v>941.69510000000002</v>
      </c>
      <c r="L69">
        <v>74.534199999999998</v>
      </c>
      <c r="M69">
        <v>451.2122</v>
      </c>
      <c r="N69">
        <v>524.14350000000002</v>
      </c>
      <c r="O69">
        <v>236.4256</v>
      </c>
      <c r="P69">
        <v>787.81809999999996</v>
      </c>
      <c r="Q69">
        <v>1288.7197000000001</v>
      </c>
      <c r="R69">
        <v>14.426</v>
      </c>
      <c r="S69">
        <v>363.85489999999999</v>
      </c>
      <c r="T69">
        <v>22.4404</v>
      </c>
      <c r="U69">
        <v>248.44720000000001</v>
      </c>
      <c r="V69">
        <v>0</v>
      </c>
      <c r="W69">
        <v>0</v>
      </c>
      <c r="X69">
        <v>84.151499999999999</v>
      </c>
      <c r="Y69">
        <v>16.0289</v>
      </c>
      <c r="Z69">
        <v>3297.9362999999998</v>
      </c>
      <c r="AA69">
        <v>189.9419</v>
      </c>
      <c r="AB69">
        <v>26.447600000000001</v>
      </c>
      <c r="AC69">
        <v>101.78319999999999</v>
      </c>
      <c r="AD69">
        <v>116.2092</v>
      </c>
      <c r="AE69">
        <v>859.9479</v>
      </c>
      <c r="AF69">
        <v>1683.8308999999999</v>
      </c>
      <c r="AG69">
        <v>12.021599999999999</v>
      </c>
      <c r="AH69">
        <v>1675.8164999999999</v>
      </c>
      <c r="AI69">
        <v>131.4366</v>
      </c>
      <c r="AJ69">
        <v>123.4222</v>
      </c>
      <c r="AK69">
        <v>1013.0234</v>
      </c>
      <c r="AL69">
        <v>2791.4245999999998</v>
      </c>
      <c r="AM69">
        <v>1311.9614999999999</v>
      </c>
      <c r="AN69">
        <v>166.70009999999999</v>
      </c>
      <c r="AO69">
        <v>733.32</v>
      </c>
      <c r="AP69">
        <v>644.35979999999995</v>
      </c>
      <c r="AQ69">
        <v>670.30250000000001</v>
      </c>
      <c r="AR69">
        <v>4252.4543999999996</v>
      </c>
      <c r="AS69">
        <v>1587.6578</v>
      </c>
      <c r="AT69">
        <v>585.05309999999997</v>
      </c>
      <c r="AU69">
        <v>972.1499</v>
      </c>
      <c r="AV69">
        <v>2389.9018000000001</v>
      </c>
      <c r="AW69">
        <v>3241.8353000000002</v>
      </c>
      <c r="AX69">
        <v>3246.6439999999998</v>
      </c>
      <c r="AY69">
        <v>0.8014</v>
      </c>
      <c r="AZ69">
        <v>12631.5368</v>
      </c>
      <c r="BA69">
        <v>35.704300000000003</v>
      </c>
      <c r="BB69">
        <v>665.99879999999996</v>
      </c>
      <c r="BC69">
        <v>316.56979999999999</v>
      </c>
      <c r="BD69">
        <v>696.45360000000005</v>
      </c>
      <c r="BE69">
        <v>1522.7409</v>
      </c>
      <c r="BF69">
        <v>6.4115000000000002</v>
      </c>
      <c r="BG69">
        <v>1969.9458999999999</v>
      </c>
      <c r="BH69">
        <v>12.8231</v>
      </c>
      <c r="BI69">
        <v>93.768799999999999</v>
      </c>
      <c r="BJ69">
        <v>2748.1466999999998</v>
      </c>
      <c r="BK69">
        <v>3323.5823999999998</v>
      </c>
      <c r="BL69">
        <v>33.660600000000002</v>
      </c>
      <c r="BM69">
        <v>1247.8461</v>
      </c>
      <c r="BN69">
        <v>3142.4564</v>
      </c>
      <c r="BO69">
        <v>252.45439999999999</v>
      </c>
      <c r="BP69">
        <v>286.11500000000001</v>
      </c>
      <c r="BQ69">
        <v>1053.8969999999999</v>
      </c>
      <c r="BR69">
        <v>69.725499999999997</v>
      </c>
      <c r="BS69">
        <v>399.11840000000001</v>
      </c>
      <c r="BT69">
        <v>96.974599999999995</v>
      </c>
      <c r="BU69">
        <v>1182.9293</v>
      </c>
      <c r="BV69">
        <v>2064.5160999999998</v>
      </c>
      <c r="BW69" s="7">
        <v>50</v>
      </c>
      <c r="BX69" t="s">
        <v>586</v>
      </c>
      <c r="BY69" t="s">
        <v>589</v>
      </c>
      <c r="BZ69" s="5" t="s">
        <v>594</v>
      </c>
      <c r="CA69">
        <v>2</v>
      </c>
      <c r="CB69">
        <v>4</v>
      </c>
      <c r="CC69">
        <v>5</v>
      </c>
      <c r="CD69">
        <v>4.5</v>
      </c>
      <c r="CE69" s="5" t="s">
        <v>589</v>
      </c>
      <c r="CF69" s="7" t="s">
        <v>601</v>
      </c>
      <c r="CG69" s="7" t="s">
        <v>606</v>
      </c>
      <c r="CH69" s="7" t="s">
        <v>614</v>
      </c>
      <c r="CI69" t="s">
        <v>590</v>
      </c>
      <c r="CJ69" s="7">
        <v>0</v>
      </c>
      <c r="CK69" s="7">
        <v>99</v>
      </c>
      <c r="CL69" s="7">
        <v>864</v>
      </c>
      <c r="CM69" s="5" t="s">
        <v>629</v>
      </c>
    </row>
    <row r="70" spans="1:91">
      <c r="A70" t="s">
        <v>760</v>
      </c>
      <c r="B70" t="s">
        <v>79</v>
      </c>
      <c r="C70" t="s">
        <v>511</v>
      </c>
      <c r="D70">
        <v>4059.7228</v>
      </c>
      <c r="E70">
        <v>1976.0772999999999</v>
      </c>
      <c r="F70">
        <v>284.05180000000001</v>
      </c>
      <c r="G70">
        <v>715.82240000000002</v>
      </c>
      <c r="H70">
        <v>1820.568</v>
      </c>
      <c r="I70">
        <v>39.551499999999997</v>
      </c>
      <c r="J70">
        <v>897.69939999999997</v>
      </c>
      <c r="K70">
        <v>1169.4662000000001</v>
      </c>
      <c r="L70">
        <v>3.5956000000000001</v>
      </c>
      <c r="M70">
        <v>539.03909999999996</v>
      </c>
      <c r="N70">
        <v>334.98930000000001</v>
      </c>
      <c r="O70">
        <v>30.262899999999998</v>
      </c>
      <c r="P70">
        <v>754.47500000000002</v>
      </c>
      <c r="Q70">
        <v>1435.8397</v>
      </c>
      <c r="R70">
        <v>20.075399999999998</v>
      </c>
      <c r="S70">
        <v>766.16070000000002</v>
      </c>
      <c r="T70">
        <v>133.0369</v>
      </c>
      <c r="U70">
        <v>365.85149999999999</v>
      </c>
      <c r="V70">
        <v>0</v>
      </c>
      <c r="W70">
        <v>2.0973999999999999</v>
      </c>
      <c r="X70">
        <v>102.774</v>
      </c>
      <c r="Y70">
        <v>16.779399999999999</v>
      </c>
      <c r="Z70">
        <v>5493.1653999999999</v>
      </c>
      <c r="AA70">
        <v>394.91579999999999</v>
      </c>
      <c r="AB70">
        <v>155.809</v>
      </c>
      <c r="AC70">
        <v>21.273900000000001</v>
      </c>
      <c r="AD70">
        <v>171.38990000000001</v>
      </c>
      <c r="AE70">
        <v>3296.8580999999999</v>
      </c>
      <c r="AF70">
        <v>4512.7673000000004</v>
      </c>
      <c r="AG70">
        <v>0.29959999999999998</v>
      </c>
      <c r="AH70">
        <v>1101.4495999999999</v>
      </c>
      <c r="AI70">
        <v>203.45060000000001</v>
      </c>
      <c r="AJ70">
        <v>707.13310000000001</v>
      </c>
      <c r="AK70">
        <v>474.61810000000003</v>
      </c>
      <c r="AL70">
        <v>2516.6145999999999</v>
      </c>
      <c r="AM70">
        <v>1166.4699000000001</v>
      </c>
      <c r="AN70">
        <v>136.63249999999999</v>
      </c>
      <c r="AO70">
        <v>11.985300000000001</v>
      </c>
      <c r="AP70">
        <v>22488.329300000001</v>
      </c>
      <c r="AQ70">
        <v>1269.5196000000001</v>
      </c>
      <c r="AR70">
        <v>2621.1864</v>
      </c>
      <c r="AS70">
        <v>2358.7082</v>
      </c>
      <c r="AT70">
        <v>623.83519999999999</v>
      </c>
      <c r="AU70">
        <v>2023.7189000000001</v>
      </c>
      <c r="AV70">
        <v>4757.5672000000004</v>
      </c>
      <c r="AW70">
        <v>4453.4400999999998</v>
      </c>
      <c r="AX70">
        <v>3298.1255000000001</v>
      </c>
      <c r="AY70">
        <v>0</v>
      </c>
      <c r="AZ70">
        <v>17903.3505</v>
      </c>
      <c r="BA70">
        <v>10.4482</v>
      </c>
      <c r="BB70">
        <v>1715.6966</v>
      </c>
      <c r="BC70">
        <v>182.47630000000001</v>
      </c>
      <c r="BD70">
        <v>580.68809999999996</v>
      </c>
      <c r="BE70">
        <v>1783.1139000000001</v>
      </c>
      <c r="BF70">
        <v>4.1948999999999996</v>
      </c>
      <c r="BG70">
        <v>2594.2195000000002</v>
      </c>
      <c r="BH70">
        <v>1.1984999999999999</v>
      </c>
      <c r="BI70">
        <v>498.88839999999999</v>
      </c>
      <c r="BJ70">
        <v>2798.8685999999998</v>
      </c>
      <c r="BK70">
        <v>298.1345</v>
      </c>
      <c r="BL70">
        <v>29.064399999999999</v>
      </c>
      <c r="BM70">
        <v>1425.3525</v>
      </c>
      <c r="BN70">
        <v>4037.8496</v>
      </c>
      <c r="BO70">
        <v>184.2741</v>
      </c>
      <c r="BP70">
        <v>236.7098</v>
      </c>
      <c r="BQ70">
        <v>833.57799999999997</v>
      </c>
      <c r="BR70">
        <v>320.0077</v>
      </c>
      <c r="BS70">
        <v>840.17</v>
      </c>
      <c r="BT70">
        <v>171.68950000000001</v>
      </c>
      <c r="BU70">
        <v>1052.9091000000001</v>
      </c>
      <c r="BV70">
        <v>1698.6175000000001</v>
      </c>
      <c r="BW70" s="7">
        <v>19</v>
      </c>
      <c r="BX70" t="s">
        <v>587</v>
      </c>
      <c r="BY70" t="s">
        <v>589</v>
      </c>
      <c r="BZ70" s="5" t="s">
        <v>593</v>
      </c>
      <c r="CA70" t="s">
        <v>584</v>
      </c>
      <c r="CB70">
        <v>1.7</v>
      </c>
      <c r="CC70">
        <v>1.8</v>
      </c>
      <c r="CD70">
        <v>1.8</v>
      </c>
      <c r="CE70" s="5" t="s">
        <v>589</v>
      </c>
      <c r="CF70" s="7" t="s">
        <v>601</v>
      </c>
      <c r="CG70" s="7" t="s">
        <v>606</v>
      </c>
      <c r="CH70" s="7" t="s">
        <v>615</v>
      </c>
      <c r="CI70" t="s">
        <v>590</v>
      </c>
      <c r="CJ70" s="7">
        <v>0</v>
      </c>
      <c r="CK70" s="7">
        <v>95</v>
      </c>
      <c r="CL70" s="7">
        <v>900</v>
      </c>
      <c r="CM70" s="5" t="s">
        <v>622</v>
      </c>
    </row>
    <row r="71" spans="1:91">
      <c r="A71" t="s">
        <v>761</v>
      </c>
      <c r="B71" t="s">
        <v>80</v>
      </c>
      <c r="C71" t="s">
        <v>511</v>
      </c>
      <c r="D71">
        <v>3661.4335999999998</v>
      </c>
      <c r="E71">
        <v>3507.9976000000001</v>
      </c>
      <c r="F71">
        <v>560.42650000000003</v>
      </c>
      <c r="G71">
        <v>714.45500000000004</v>
      </c>
      <c r="H71">
        <v>2855.7464</v>
      </c>
      <c r="I71">
        <v>74.052099999999996</v>
      </c>
      <c r="J71">
        <v>1407.5829000000001</v>
      </c>
      <c r="K71">
        <v>728.9692</v>
      </c>
      <c r="L71">
        <v>14.218</v>
      </c>
      <c r="M71">
        <v>1357.8199</v>
      </c>
      <c r="N71">
        <v>120.8531</v>
      </c>
      <c r="O71">
        <v>45.912300000000002</v>
      </c>
      <c r="P71">
        <v>1742.0024000000001</v>
      </c>
      <c r="Q71">
        <v>1459.7156</v>
      </c>
      <c r="R71">
        <v>252.36969999999999</v>
      </c>
      <c r="S71">
        <v>2435.7226999999998</v>
      </c>
      <c r="T71">
        <v>122.9265</v>
      </c>
      <c r="U71">
        <v>2908.1754000000001</v>
      </c>
      <c r="V71">
        <v>1.1848000000000001</v>
      </c>
      <c r="W71">
        <v>5.0354999999999999</v>
      </c>
      <c r="X71">
        <v>48.281999999999996</v>
      </c>
      <c r="Y71">
        <v>556.27959999999996</v>
      </c>
      <c r="Z71">
        <v>6846.8602000000001</v>
      </c>
      <c r="AA71">
        <v>2696.3863000000001</v>
      </c>
      <c r="AB71">
        <v>182.16820000000001</v>
      </c>
      <c r="AC71">
        <v>2173.2820000000002</v>
      </c>
      <c r="AD71">
        <v>121.74169999999999</v>
      </c>
      <c r="AE71">
        <v>806.57579999999996</v>
      </c>
      <c r="AF71">
        <v>5920.6161000000002</v>
      </c>
      <c r="AG71">
        <v>1.1848000000000001</v>
      </c>
      <c r="AH71">
        <v>4477.7843999999996</v>
      </c>
      <c r="AI71">
        <v>128.85069999999999</v>
      </c>
      <c r="AJ71">
        <v>968.3057</v>
      </c>
      <c r="AK71">
        <v>454.97629999999998</v>
      </c>
      <c r="AL71">
        <v>4156.3981000000003</v>
      </c>
      <c r="AM71">
        <v>1634.4786999999999</v>
      </c>
      <c r="AN71">
        <v>156.3981</v>
      </c>
      <c r="AO71">
        <v>87.085300000000004</v>
      </c>
      <c r="AP71">
        <v>12788.8033</v>
      </c>
      <c r="AQ71">
        <v>969.23869999999999</v>
      </c>
      <c r="AR71">
        <v>1663.8033</v>
      </c>
      <c r="AS71">
        <v>2873.2226999999998</v>
      </c>
      <c r="AT71">
        <v>936.6114</v>
      </c>
      <c r="AU71">
        <v>2685.4265</v>
      </c>
      <c r="AV71">
        <v>2950.2370000000001</v>
      </c>
      <c r="AW71">
        <v>18526.658800000001</v>
      </c>
      <c r="AX71">
        <v>3978.9632999999999</v>
      </c>
      <c r="AY71">
        <v>0.29620000000000002</v>
      </c>
      <c r="AZ71">
        <v>12929.206200000001</v>
      </c>
      <c r="BA71">
        <v>10.953799999999999</v>
      </c>
      <c r="BB71">
        <v>1614.9289000000001</v>
      </c>
      <c r="BC71">
        <v>203.19909999999999</v>
      </c>
      <c r="BD71">
        <v>830.27250000000004</v>
      </c>
      <c r="BE71">
        <v>1990.8175000000001</v>
      </c>
      <c r="BF71">
        <v>7.109</v>
      </c>
      <c r="BG71">
        <v>2279.3245999999999</v>
      </c>
      <c r="BH71">
        <v>4.4431000000000003</v>
      </c>
      <c r="BI71">
        <v>977.19190000000003</v>
      </c>
      <c r="BJ71">
        <v>2072.5711000000001</v>
      </c>
      <c r="BK71">
        <v>1664.3957</v>
      </c>
      <c r="BL71">
        <v>45.616100000000003</v>
      </c>
      <c r="BM71">
        <v>1001.481</v>
      </c>
      <c r="BN71">
        <v>5082.0497999999998</v>
      </c>
      <c r="BO71">
        <v>62.203800000000001</v>
      </c>
      <c r="BP71">
        <v>218.3057</v>
      </c>
      <c r="BQ71">
        <v>1140.1066000000001</v>
      </c>
      <c r="BR71">
        <v>473.34120000000001</v>
      </c>
      <c r="BS71">
        <v>1107.2275</v>
      </c>
      <c r="BT71">
        <v>304.79860000000002</v>
      </c>
      <c r="BU71">
        <v>1069.9051999999999</v>
      </c>
      <c r="BV71">
        <v>2037.9147</v>
      </c>
      <c r="BW71" s="7">
        <v>37</v>
      </c>
      <c r="BX71" t="s">
        <v>584</v>
      </c>
      <c r="BY71" t="s">
        <v>589</v>
      </c>
      <c r="BZ71" s="5" t="s">
        <v>593</v>
      </c>
      <c r="CA71">
        <v>7</v>
      </c>
      <c r="CB71" t="s">
        <v>584</v>
      </c>
      <c r="CC71">
        <v>2.2000000000000002</v>
      </c>
      <c r="CD71" t="s">
        <v>584</v>
      </c>
      <c r="CE71" s="5" t="s">
        <v>589</v>
      </c>
      <c r="CF71" s="7" t="s">
        <v>601</v>
      </c>
      <c r="CG71" s="7" t="s">
        <v>606</v>
      </c>
      <c r="CH71" s="7" t="s">
        <v>612</v>
      </c>
      <c r="CI71" t="s">
        <v>590</v>
      </c>
      <c r="CJ71" s="7">
        <v>0</v>
      </c>
      <c r="CK71" s="7">
        <v>95</v>
      </c>
      <c r="CL71" s="7">
        <v>200</v>
      </c>
      <c r="CM71" s="5" t="s">
        <v>622</v>
      </c>
    </row>
    <row r="72" spans="1:91">
      <c r="A72" t="s">
        <v>762</v>
      </c>
      <c r="B72" t="s">
        <v>81</v>
      </c>
      <c r="C72" t="s">
        <v>511</v>
      </c>
      <c r="D72">
        <v>3271.9306000000001</v>
      </c>
      <c r="E72">
        <v>2679.3629000000001</v>
      </c>
      <c r="F72">
        <v>317.8562</v>
      </c>
      <c r="G72">
        <v>598.29780000000005</v>
      </c>
      <c r="H72">
        <v>2734.3051999999998</v>
      </c>
      <c r="I72">
        <v>7.4154999999999998</v>
      </c>
      <c r="J72">
        <v>1048.6222</v>
      </c>
      <c r="K72">
        <v>860.5376</v>
      </c>
      <c r="L72">
        <v>9.1008999999999993</v>
      </c>
      <c r="M72">
        <v>582.45550000000003</v>
      </c>
      <c r="N72">
        <v>173.92769999999999</v>
      </c>
      <c r="O72">
        <v>32.021599999999999</v>
      </c>
      <c r="P72">
        <v>1033.7844</v>
      </c>
      <c r="Q72">
        <v>1651.3018999999999</v>
      </c>
      <c r="R72">
        <v>69.436300000000003</v>
      </c>
      <c r="S72">
        <v>1300.75</v>
      </c>
      <c r="T72">
        <v>123.0303</v>
      </c>
      <c r="U72">
        <v>1640.8527999999999</v>
      </c>
      <c r="V72">
        <v>0</v>
      </c>
      <c r="W72">
        <v>24.606100000000001</v>
      </c>
      <c r="X72">
        <v>295.94670000000002</v>
      </c>
      <c r="Y72">
        <v>149.65870000000001</v>
      </c>
      <c r="Z72">
        <v>4333.0244000000002</v>
      </c>
      <c r="AA72">
        <v>2157.9169000000002</v>
      </c>
      <c r="AB72">
        <v>80.5595</v>
      </c>
      <c r="AC72">
        <v>357.63040000000001</v>
      </c>
      <c r="AD72">
        <v>146.9622</v>
      </c>
      <c r="AE72">
        <v>2247.9144000000001</v>
      </c>
      <c r="AF72">
        <v>2115.1091000000001</v>
      </c>
      <c r="AG72">
        <v>1.3483000000000001</v>
      </c>
      <c r="AH72">
        <v>2198.0281</v>
      </c>
      <c r="AI72">
        <v>110.2216</v>
      </c>
      <c r="AJ72">
        <v>872.6721</v>
      </c>
      <c r="AK72">
        <v>344.48469999999998</v>
      </c>
      <c r="AL72">
        <v>3228.4486000000002</v>
      </c>
      <c r="AM72">
        <v>1359.0628999999999</v>
      </c>
      <c r="AN72">
        <v>128.7604</v>
      </c>
      <c r="AO72">
        <v>42.470700000000001</v>
      </c>
      <c r="AP72">
        <v>4381.2251999999999</v>
      </c>
      <c r="AQ72">
        <v>835.19680000000005</v>
      </c>
      <c r="AR72">
        <v>2334.5412000000001</v>
      </c>
      <c r="AS72">
        <v>2129.6030999999998</v>
      </c>
      <c r="AT72">
        <v>772.56259999999997</v>
      </c>
      <c r="AU72">
        <v>2026.797</v>
      </c>
      <c r="AV72">
        <v>4780.6522000000004</v>
      </c>
      <c r="AW72">
        <v>10673.632799999999</v>
      </c>
      <c r="AX72">
        <v>3640.2292000000002</v>
      </c>
      <c r="AY72">
        <v>0</v>
      </c>
      <c r="AZ72">
        <v>11624.1679</v>
      </c>
      <c r="BA72">
        <v>25.2364</v>
      </c>
      <c r="BB72">
        <v>1423.1061</v>
      </c>
      <c r="BC72">
        <v>160.44489999999999</v>
      </c>
      <c r="BD72">
        <v>815.37040000000002</v>
      </c>
      <c r="BE72">
        <v>2008.9322999999999</v>
      </c>
      <c r="BF72">
        <v>7.0785</v>
      </c>
      <c r="BG72">
        <v>2812.1682000000001</v>
      </c>
      <c r="BH72">
        <v>8.0897000000000006</v>
      </c>
      <c r="BI72">
        <v>592.56759999999997</v>
      </c>
      <c r="BJ72">
        <v>2874.8631</v>
      </c>
      <c r="BK72">
        <v>516.72709999999995</v>
      </c>
      <c r="BL72">
        <v>28.9879</v>
      </c>
      <c r="BM72">
        <v>776.94449999999995</v>
      </c>
      <c r="BN72">
        <v>4962.3325000000004</v>
      </c>
      <c r="BO72">
        <v>208.30879999999999</v>
      </c>
      <c r="BP72">
        <v>158.42250000000001</v>
      </c>
      <c r="BQ72">
        <v>1005.8144</v>
      </c>
      <c r="BR72">
        <v>136.17599999999999</v>
      </c>
      <c r="BS72">
        <v>1153.7878000000001</v>
      </c>
      <c r="BT72">
        <v>247.7458</v>
      </c>
      <c r="BU72">
        <v>1346.2543000000001</v>
      </c>
      <c r="BV72">
        <v>2165.6695</v>
      </c>
      <c r="BW72" s="7">
        <v>60</v>
      </c>
      <c r="BX72" t="s">
        <v>586</v>
      </c>
      <c r="BY72" t="s">
        <v>589</v>
      </c>
      <c r="BZ72" s="5" t="s">
        <v>594</v>
      </c>
      <c r="CA72" t="s">
        <v>584</v>
      </c>
      <c r="CB72">
        <v>0.7</v>
      </c>
      <c r="CC72">
        <v>1.1000000000000001</v>
      </c>
      <c r="CD72">
        <v>0.7</v>
      </c>
      <c r="CE72" s="5" t="s">
        <v>589</v>
      </c>
      <c r="CF72" s="7" t="s">
        <v>601</v>
      </c>
      <c r="CG72" s="7" t="s">
        <v>606</v>
      </c>
      <c r="CH72" s="7" t="s">
        <v>614</v>
      </c>
      <c r="CI72" t="s">
        <v>590</v>
      </c>
      <c r="CJ72" s="7">
        <v>0</v>
      </c>
      <c r="CK72" s="7">
        <v>95</v>
      </c>
      <c r="CL72" s="7">
        <v>240</v>
      </c>
      <c r="CM72" s="5" t="s">
        <v>629</v>
      </c>
    </row>
    <row r="73" spans="1:91">
      <c r="A73" t="s">
        <v>763</v>
      </c>
      <c r="B73" t="s">
        <v>82</v>
      </c>
      <c r="C73" t="s">
        <v>511</v>
      </c>
      <c r="D73">
        <v>4100.6431000000002</v>
      </c>
      <c r="E73">
        <v>3882.2069000000001</v>
      </c>
      <c r="F73">
        <v>457.63290000000001</v>
      </c>
      <c r="G73">
        <v>459.88940000000002</v>
      </c>
      <c r="H73">
        <v>3494.0765000000001</v>
      </c>
      <c r="I73">
        <v>25.724900000000002</v>
      </c>
      <c r="J73">
        <v>1063.2969000000001</v>
      </c>
      <c r="K73">
        <v>703.5992</v>
      </c>
      <c r="L73">
        <v>36.105200000000004</v>
      </c>
      <c r="M73">
        <v>1347.1736000000001</v>
      </c>
      <c r="N73">
        <v>131.78380000000001</v>
      </c>
      <c r="O73">
        <v>32.494599999999998</v>
      </c>
      <c r="P73">
        <v>1084.0572999999999</v>
      </c>
      <c r="Q73">
        <v>1773.6658</v>
      </c>
      <c r="R73">
        <v>275.75310000000002</v>
      </c>
      <c r="S73">
        <v>1820.1512</v>
      </c>
      <c r="T73">
        <v>238.74529999999999</v>
      </c>
      <c r="U73">
        <v>2149.1594</v>
      </c>
      <c r="V73">
        <v>5.8670999999999998</v>
      </c>
      <c r="W73">
        <v>8.5749999999999993</v>
      </c>
      <c r="X73">
        <v>49.644599999999997</v>
      </c>
      <c r="Y73">
        <v>1084.0572999999999</v>
      </c>
      <c r="Z73">
        <v>11088.344800000001</v>
      </c>
      <c r="AA73">
        <v>2517.8833</v>
      </c>
      <c r="AB73">
        <v>70.405100000000004</v>
      </c>
      <c r="AC73">
        <v>2114.8595</v>
      </c>
      <c r="AD73">
        <v>152.54429999999999</v>
      </c>
      <c r="AE73">
        <v>830.86990000000003</v>
      </c>
      <c r="AF73">
        <v>2690.2855</v>
      </c>
      <c r="AG73">
        <v>2.2566000000000002</v>
      </c>
      <c r="AH73">
        <v>3500.8462</v>
      </c>
      <c r="AI73">
        <v>131.78380000000001</v>
      </c>
      <c r="AJ73">
        <v>640.86649999999997</v>
      </c>
      <c r="AK73">
        <v>429.65140000000002</v>
      </c>
      <c r="AL73">
        <v>2388.3561</v>
      </c>
      <c r="AM73">
        <v>2381.5864000000001</v>
      </c>
      <c r="AN73">
        <v>208.05600000000001</v>
      </c>
      <c r="AO73">
        <v>76.272099999999995</v>
      </c>
      <c r="AP73">
        <v>4162.4732000000004</v>
      </c>
      <c r="AQ73">
        <v>815.65160000000003</v>
      </c>
      <c r="AR73">
        <v>2352.2509</v>
      </c>
      <c r="AS73">
        <v>2080.1082999999999</v>
      </c>
      <c r="AT73">
        <v>686.44929999999999</v>
      </c>
      <c r="AU73">
        <v>1473.9929999999999</v>
      </c>
      <c r="AV73">
        <v>4390.3869999999997</v>
      </c>
      <c r="AW73">
        <v>14165.858099999999</v>
      </c>
      <c r="AX73">
        <v>4044.2287999999999</v>
      </c>
      <c r="AY73">
        <v>0</v>
      </c>
      <c r="AZ73">
        <v>17673.925299999999</v>
      </c>
      <c r="BA73">
        <v>648.99919999999997</v>
      </c>
      <c r="BB73">
        <v>1817.4432999999999</v>
      </c>
      <c r="BC73">
        <v>216.6309</v>
      </c>
      <c r="BD73">
        <v>596.18640000000005</v>
      </c>
      <c r="BE73">
        <v>1780.4355</v>
      </c>
      <c r="BF73">
        <v>6.7697000000000003</v>
      </c>
      <c r="BG73">
        <v>2441.1599000000001</v>
      </c>
      <c r="BH73">
        <v>299.6728</v>
      </c>
      <c r="BI73">
        <v>451.76580000000001</v>
      </c>
      <c r="BJ73">
        <v>2468.6900999999998</v>
      </c>
      <c r="BK73">
        <v>1536.2744</v>
      </c>
      <c r="BL73">
        <v>86.201099999999997</v>
      </c>
      <c r="BM73">
        <v>1044.7929999999999</v>
      </c>
      <c r="BN73">
        <v>4801.5344999999998</v>
      </c>
      <c r="BO73">
        <v>138.55350000000001</v>
      </c>
      <c r="BP73">
        <v>356.98970000000003</v>
      </c>
      <c r="BQ73">
        <v>1448.7194</v>
      </c>
      <c r="BR73">
        <v>271.24</v>
      </c>
      <c r="BS73">
        <v>816.42780000000005</v>
      </c>
      <c r="BT73">
        <v>184.58760000000001</v>
      </c>
      <c r="BU73">
        <v>748.27940000000001</v>
      </c>
      <c r="BV73">
        <v>1595.3966</v>
      </c>
      <c r="BW73" s="7">
        <v>21</v>
      </c>
      <c r="BX73" t="s">
        <v>586</v>
      </c>
      <c r="BY73" t="s">
        <v>589</v>
      </c>
      <c r="BZ73" s="5" t="s">
        <v>593</v>
      </c>
      <c r="CA73">
        <v>20</v>
      </c>
      <c r="CB73">
        <v>1.8</v>
      </c>
      <c r="CC73">
        <v>2.9</v>
      </c>
      <c r="CD73">
        <v>2.5</v>
      </c>
      <c r="CE73" s="5" t="s">
        <v>588</v>
      </c>
      <c r="CF73" s="7" t="s">
        <v>601</v>
      </c>
      <c r="CG73" s="7" t="s">
        <v>607</v>
      </c>
      <c r="CH73" s="7" t="s">
        <v>614</v>
      </c>
      <c r="CI73" t="s">
        <v>590</v>
      </c>
      <c r="CJ73" s="7">
        <v>0</v>
      </c>
      <c r="CK73" s="7">
        <v>80</v>
      </c>
      <c r="CL73" s="7">
        <v>952</v>
      </c>
      <c r="CM73" s="5" t="s">
        <v>622</v>
      </c>
    </row>
    <row r="74" spans="1:91">
      <c r="A74" t="s">
        <v>764</v>
      </c>
      <c r="B74" t="s">
        <v>83</v>
      </c>
      <c r="C74" t="s">
        <v>511</v>
      </c>
      <c r="D74">
        <v>3890.0101</v>
      </c>
      <c r="E74">
        <v>503.53179999999998</v>
      </c>
      <c r="F74">
        <v>169.5257</v>
      </c>
      <c r="G74">
        <v>398.58730000000003</v>
      </c>
      <c r="H74">
        <v>1464.1776</v>
      </c>
      <c r="I74">
        <v>1.0091000000000001</v>
      </c>
      <c r="J74">
        <v>431.887</v>
      </c>
      <c r="K74">
        <v>489.40460000000002</v>
      </c>
      <c r="L74">
        <v>22.1998</v>
      </c>
      <c r="M74">
        <v>780.02020000000005</v>
      </c>
      <c r="N74">
        <v>45.408700000000003</v>
      </c>
      <c r="O74">
        <v>44.3996</v>
      </c>
      <c r="P74">
        <v>335.01510000000002</v>
      </c>
      <c r="Q74">
        <v>2865.7921000000001</v>
      </c>
      <c r="R74">
        <v>9.0816999999999997</v>
      </c>
      <c r="S74">
        <v>1156.4077</v>
      </c>
      <c r="T74">
        <v>99.899100000000004</v>
      </c>
      <c r="U74">
        <v>831.48339999999996</v>
      </c>
      <c r="V74">
        <v>1.0091000000000001</v>
      </c>
      <c r="W74">
        <v>6.0545</v>
      </c>
      <c r="X74">
        <v>394.55099999999999</v>
      </c>
      <c r="Y74">
        <v>113.0172</v>
      </c>
      <c r="Z74">
        <v>13560.0404</v>
      </c>
      <c r="AA74">
        <v>563.06759999999997</v>
      </c>
      <c r="AB74">
        <v>8.0726999999999993</v>
      </c>
      <c r="AC74">
        <v>47.4268</v>
      </c>
      <c r="AD74">
        <v>17.154399999999999</v>
      </c>
      <c r="AE74">
        <v>480.3229</v>
      </c>
      <c r="AF74">
        <v>6353.1786000000002</v>
      </c>
      <c r="AG74">
        <v>12.109</v>
      </c>
      <c r="AH74">
        <v>1265.3885</v>
      </c>
      <c r="AI74">
        <v>81.735600000000005</v>
      </c>
      <c r="AJ74">
        <v>121.0898</v>
      </c>
      <c r="AK74">
        <v>2130.1714999999999</v>
      </c>
      <c r="AL74">
        <v>2564.0767000000001</v>
      </c>
      <c r="AM74">
        <v>1106.9627</v>
      </c>
      <c r="AN74">
        <v>1015.1362</v>
      </c>
      <c r="AO74">
        <v>46.4178</v>
      </c>
      <c r="AP74">
        <v>41.372399999999999</v>
      </c>
      <c r="AQ74">
        <v>394.95460000000003</v>
      </c>
      <c r="AR74">
        <v>5731.5843000000004</v>
      </c>
      <c r="AS74">
        <v>3315.8425999999999</v>
      </c>
      <c r="AT74">
        <v>518.66800000000001</v>
      </c>
      <c r="AU74">
        <v>2140.2624000000001</v>
      </c>
      <c r="AV74">
        <v>1359.2330999999999</v>
      </c>
      <c r="AW74">
        <v>2275.4793</v>
      </c>
      <c r="AX74">
        <v>2121.0898000000002</v>
      </c>
      <c r="AY74">
        <v>0</v>
      </c>
      <c r="AZ74">
        <v>60537.840600000003</v>
      </c>
      <c r="BA74">
        <v>24.2987</v>
      </c>
      <c r="BB74">
        <v>3242.1795999999999</v>
      </c>
      <c r="BC74">
        <v>189.70740000000001</v>
      </c>
      <c r="BD74">
        <v>928.35519999999997</v>
      </c>
      <c r="BE74">
        <v>2337.0333000000001</v>
      </c>
      <c r="BF74">
        <v>12.109</v>
      </c>
      <c r="BG74">
        <v>3128.1534000000001</v>
      </c>
      <c r="BH74">
        <v>2.0182000000000002</v>
      </c>
      <c r="BI74">
        <v>192.7346</v>
      </c>
      <c r="BJ74">
        <v>6403.6327000000001</v>
      </c>
      <c r="BK74">
        <v>1168.5165999999999</v>
      </c>
      <c r="BL74">
        <v>126.1352</v>
      </c>
      <c r="BM74">
        <v>632.69420000000002</v>
      </c>
      <c r="BN74">
        <v>3198.7891</v>
      </c>
      <c r="BO74">
        <v>121.0898</v>
      </c>
      <c r="BP74">
        <v>75.681100000000001</v>
      </c>
      <c r="BQ74">
        <v>2196.7709</v>
      </c>
      <c r="BR74">
        <v>188.69829999999999</v>
      </c>
      <c r="BS74">
        <v>418.76889999999997</v>
      </c>
      <c r="BT74">
        <v>85.771900000000002</v>
      </c>
      <c r="BU74">
        <v>941.47329999999999</v>
      </c>
      <c r="BV74">
        <v>1655.9031</v>
      </c>
      <c r="BW74" s="7">
        <v>45</v>
      </c>
      <c r="BX74" t="s">
        <v>586</v>
      </c>
      <c r="BY74" t="s">
        <v>589</v>
      </c>
      <c r="BZ74" s="5" t="s">
        <v>593</v>
      </c>
      <c r="CA74">
        <v>3</v>
      </c>
      <c r="CB74">
        <v>1.2</v>
      </c>
      <c r="CC74">
        <v>2</v>
      </c>
      <c r="CD74">
        <v>1.4</v>
      </c>
      <c r="CE74" s="5" t="s">
        <v>589</v>
      </c>
      <c r="CF74" s="7" t="s">
        <v>601</v>
      </c>
      <c r="CG74" s="7" t="s">
        <v>606</v>
      </c>
      <c r="CH74" s="7" t="s">
        <v>615</v>
      </c>
      <c r="CI74" t="s">
        <v>590</v>
      </c>
      <c r="CJ74" s="7">
        <v>0</v>
      </c>
      <c r="CK74" s="7">
        <v>99</v>
      </c>
      <c r="CL74" s="7">
        <v>364</v>
      </c>
      <c r="CM74" s="5" t="s">
        <v>622</v>
      </c>
    </row>
    <row r="75" spans="1:91">
      <c r="A75" t="s">
        <v>765</v>
      </c>
      <c r="B75" t="s">
        <v>84</v>
      </c>
      <c r="C75" t="s">
        <v>511</v>
      </c>
      <c r="D75">
        <v>3528.8788</v>
      </c>
      <c r="E75">
        <v>2967.8045999999999</v>
      </c>
      <c r="F75">
        <v>610.25720000000001</v>
      </c>
      <c r="G75">
        <v>789.5163</v>
      </c>
      <c r="H75">
        <v>2969.4223999999999</v>
      </c>
      <c r="I75">
        <v>34.298699999999997</v>
      </c>
      <c r="J75">
        <v>1149.0050000000001</v>
      </c>
      <c r="K75">
        <v>738.71540000000005</v>
      </c>
      <c r="L75">
        <v>5.5007000000000001</v>
      </c>
      <c r="M75">
        <v>937.38879999999995</v>
      </c>
      <c r="N75">
        <v>161.7861</v>
      </c>
      <c r="O75">
        <v>57.272300000000001</v>
      </c>
      <c r="P75">
        <v>1308.2026000000001</v>
      </c>
      <c r="Q75">
        <v>1837.5667000000001</v>
      </c>
      <c r="R75">
        <v>261.44639999999998</v>
      </c>
      <c r="S75">
        <v>2472.739</v>
      </c>
      <c r="T75">
        <v>285.71429999999998</v>
      </c>
      <c r="U75">
        <v>1769.9401</v>
      </c>
      <c r="V75">
        <v>11.6486</v>
      </c>
      <c r="W75">
        <v>20.708600000000001</v>
      </c>
      <c r="X75">
        <v>107.7496</v>
      </c>
      <c r="Y75">
        <v>428.08609999999999</v>
      </c>
      <c r="Z75">
        <v>8122.6338999999998</v>
      </c>
      <c r="AA75">
        <v>1855.3632</v>
      </c>
      <c r="AB75">
        <v>88.658799999999999</v>
      </c>
      <c r="AC75">
        <v>84.775899999999993</v>
      </c>
      <c r="AD75">
        <v>121.6632</v>
      </c>
      <c r="AE75">
        <v>1123.4428</v>
      </c>
      <c r="AF75">
        <v>5113.0884999999998</v>
      </c>
      <c r="AG75">
        <v>3.2357</v>
      </c>
      <c r="AH75">
        <v>4112.6031000000003</v>
      </c>
      <c r="AI75">
        <v>103.5431</v>
      </c>
      <c r="AJ75">
        <v>920.23940000000005</v>
      </c>
      <c r="AK75">
        <v>384.08019999999999</v>
      </c>
      <c r="AL75">
        <v>4112.9267</v>
      </c>
      <c r="AM75">
        <v>1633.7162000000001</v>
      </c>
      <c r="AN75">
        <v>406.08319999999998</v>
      </c>
      <c r="AO75">
        <v>88.658799999999999</v>
      </c>
      <c r="AP75">
        <v>13614.6255</v>
      </c>
      <c r="AQ75">
        <v>752.91700000000003</v>
      </c>
      <c r="AR75">
        <v>1713.3150000000001</v>
      </c>
      <c r="AS75">
        <v>1914.5769</v>
      </c>
      <c r="AT75">
        <v>827.37419999999997</v>
      </c>
      <c r="AU75">
        <v>2429.0567999999998</v>
      </c>
      <c r="AV75">
        <v>5302.3783000000003</v>
      </c>
      <c r="AW75">
        <v>15715.9036</v>
      </c>
      <c r="AX75">
        <v>3630.8040999999998</v>
      </c>
      <c r="AY75">
        <v>0</v>
      </c>
      <c r="AZ75">
        <v>14559.78</v>
      </c>
      <c r="BA75">
        <v>185.61070000000001</v>
      </c>
      <c r="BB75">
        <v>2803.7534000000001</v>
      </c>
      <c r="BC75">
        <v>199.64410000000001</v>
      </c>
      <c r="BD75">
        <v>767.83690000000001</v>
      </c>
      <c r="BE75">
        <v>2414.8195999999998</v>
      </c>
      <c r="BF75">
        <v>4.2064000000000004</v>
      </c>
      <c r="BG75">
        <v>2229.7363</v>
      </c>
      <c r="BH75">
        <v>21.355799999999999</v>
      </c>
      <c r="BI75">
        <v>700.21029999999996</v>
      </c>
      <c r="BJ75">
        <v>2478.8869</v>
      </c>
      <c r="BK75">
        <v>3821.7116999999998</v>
      </c>
      <c r="BL75">
        <v>60.831600000000002</v>
      </c>
      <c r="BM75">
        <v>993.04319999999996</v>
      </c>
      <c r="BN75">
        <v>5610.0955000000004</v>
      </c>
      <c r="BO75">
        <v>284.42</v>
      </c>
      <c r="BP75">
        <v>97.718800000000002</v>
      </c>
      <c r="BQ75">
        <v>965.21600000000001</v>
      </c>
      <c r="BR75">
        <v>708.29960000000005</v>
      </c>
      <c r="BS75">
        <v>969.42240000000004</v>
      </c>
      <c r="BT75">
        <v>259.82850000000002</v>
      </c>
      <c r="BU75">
        <v>913.12090000000001</v>
      </c>
      <c r="BV75">
        <v>1848.2446</v>
      </c>
      <c r="BW75" s="7">
        <v>51</v>
      </c>
      <c r="BX75" t="s">
        <v>586</v>
      </c>
      <c r="BY75" t="s">
        <v>589</v>
      </c>
      <c r="BZ75" s="5" t="s">
        <v>593</v>
      </c>
      <c r="CA75">
        <v>1</v>
      </c>
      <c r="CB75">
        <v>4</v>
      </c>
      <c r="CC75">
        <v>6.5</v>
      </c>
      <c r="CD75">
        <v>5.5</v>
      </c>
      <c r="CE75" s="5" t="s">
        <v>589</v>
      </c>
      <c r="CF75" s="7" t="s">
        <v>601</v>
      </c>
      <c r="CG75" s="7" t="s">
        <v>606</v>
      </c>
      <c r="CH75" s="7" t="s">
        <v>614</v>
      </c>
      <c r="CI75" t="s">
        <v>590</v>
      </c>
      <c r="CJ75" s="7">
        <v>0</v>
      </c>
      <c r="CK75" s="7">
        <v>99</v>
      </c>
      <c r="CL75" s="7">
        <v>360</v>
      </c>
      <c r="CM75" s="5" t="s">
        <v>629</v>
      </c>
    </row>
    <row r="76" spans="1:91">
      <c r="A76" t="s">
        <v>766</v>
      </c>
      <c r="B76" t="s">
        <v>85</v>
      </c>
      <c r="C76" t="s">
        <v>511</v>
      </c>
      <c r="D76">
        <v>3250.6842999999999</v>
      </c>
      <c r="E76">
        <v>4175.1786000000002</v>
      </c>
      <c r="F76">
        <v>531.67769999999996</v>
      </c>
      <c r="G76">
        <v>775.21860000000004</v>
      </c>
      <c r="H76">
        <v>3477.9358000000002</v>
      </c>
      <c r="I76">
        <v>9.8804999999999996</v>
      </c>
      <c r="J76">
        <v>1348.5545999999999</v>
      </c>
      <c r="K76">
        <v>764.53700000000003</v>
      </c>
      <c r="L76">
        <v>4.2725999999999997</v>
      </c>
      <c r="M76">
        <v>1035.8502000000001</v>
      </c>
      <c r="N76">
        <v>233.12639999999999</v>
      </c>
      <c r="O76">
        <v>52.606999999999999</v>
      </c>
      <c r="P76">
        <v>2410.0140000000001</v>
      </c>
      <c r="Q76">
        <v>1069.4973</v>
      </c>
      <c r="R76">
        <v>318.84640000000002</v>
      </c>
      <c r="S76">
        <v>2488.8177000000001</v>
      </c>
      <c r="T76">
        <v>162.8947</v>
      </c>
      <c r="U76">
        <v>5147.7402000000002</v>
      </c>
      <c r="V76">
        <v>1.6022000000000001</v>
      </c>
      <c r="W76">
        <v>2.6703999999999999</v>
      </c>
      <c r="X76">
        <v>237.9331</v>
      </c>
      <c r="Y76">
        <v>659.32309999999995</v>
      </c>
      <c r="Z76">
        <v>7656.5859</v>
      </c>
      <c r="AA76">
        <v>2607.6507000000001</v>
      </c>
      <c r="AB76">
        <v>101.7424</v>
      </c>
      <c r="AC76">
        <v>401.36189999999999</v>
      </c>
      <c r="AD76">
        <v>165.5651</v>
      </c>
      <c r="AE76">
        <v>531.14359999999999</v>
      </c>
      <c r="AF76">
        <v>1697.5766000000001</v>
      </c>
      <c r="AG76">
        <v>6.1418999999999997</v>
      </c>
      <c r="AH76">
        <v>2337.6727000000001</v>
      </c>
      <c r="AI76">
        <v>148.74160000000001</v>
      </c>
      <c r="AJ76">
        <v>916.21600000000001</v>
      </c>
      <c r="AK76">
        <v>333.26659999999998</v>
      </c>
      <c r="AL76">
        <v>3466.7201</v>
      </c>
      <c r="AM76">
        <v>1944.0550000000001</v>
      </c>
      <c r="AN76">
        <v>106.0151</v>
      </c>
      <c r="AO76">
        <v>52.874000000000002</v>
      </c>
      <c r="AP76">
        <v>5900.5273999999999</v>
      </c>
      <c r="AQ76">
        <v>951.4307</v>
      </c>
      <c r="AR76">
        <v>1754.9902999999999</v>
      </c>
      <c r="AS76">
        <v>3348.6882000000001</v>
      </c>
      <c r="AT76">
        <v>1003.5383</v>
      </c>
      <c r="AU76">
        <v>1833.5001999999999</v>
      </c>
      <c r="AV76">
        <v>6534.2146000000002</v>
      </c>
      <c r="AW76">
        <v>26591.6283</v>
      </c>
      <c r="AX76">
        <v>4524.3261000000002</v>
      </c>
      <c r="AY76">
        <v>0</v>
      </c>
      <c r="AZ76">
        <v>10642.366</v>
      </c>
      <c r="BA76">
        <v>220.15620000000001</v>
      </c>
      <c r="BB76">
        <v>944.25530000000003</v>
      </c>
      <c r="BC76">
        <v>183.99090000000001</v>
      </c>
      <c r="BD76">
        <v>997.66340000000002</v>
      </c>
      <c r="BE76">
        <v>2096.8022000000001</v>
      </c>
      <c r="BF76">
        <v>6.9431000000000003</v>
      </c>
      <c r="BG76">
        <v>2232.7258000000002</v>
      </c>
      <c r="BH76">
        <v>17.357600000000001</v>
      </c>
      <c r="BI76">
        <v>902.86400000000003</v>
      </c>
      <c r="BJ76">
        <v>2410.0407</v>
      </c>
      <c r="BK76">
        <v>1820.1482000000001</v>
      </c>
      <c r="BL76">
        <v>41.658299999999997</v>
      </c>
      <c r="BM76">
        <v>966.15260000000001</v>
      </c>
      <c r="BN76">
        <v>4173.8433999999997</v>
      </c>
      <c r="BO76">
        <v>452.90069999999997</v>
      </c>
      <c r="BP76">
        <v>122.8386</v>
      </c>
      <c r="BQ76">
        <v>1158.6887999999999</v>
      </c>
      <c r="BR76">
        <v>277.45510000000002</v>
      </c>
      <c r="BS76">
        <v>1107.1500000000001</v>
      </c>
      <c r="BT76">
        <v>377.8623</v>
      </c>
      <c r="BU76">
        <v>1395.2867000000001</v>
      </c>
      <c r="BV76">
        <v>2820.482</v>
      </c>
      <c r="BW76" s="7">
        <v>20</v>
      </c>
      <c r="BX76" t="s">
        <v>586</v>
      </c>
      <c r="BY76" t="s">
        <v>589</v>
      </c>
      <c r="BZ76" s="5" t="s">
        <v>593</v>
      </c>
      <c r="CA76" t="s">
        <v>584</v>
      </c>
      <c r="CB76">
        <v>1.2</v>
      </c>
      <c r="CC76">
        <v>2.2000000000000002</v>
      </c>
      <c r="CD76">
        <v>1.5</v>
      </c>
      <c r="CE76" s="5" t="s">
        <v>589</v>
      </c>
      <c r="CF76" s="7" t="s">
        <v>601</v>
      </c>
      <c r="CG76" s="7" t="s">
        <v>605</v>
      </c>
      <c r="CH76" s="7" t="s">
        <v>612</v>
      </c>
      <c r="CI76" t="s">
        <v>590</v>
      </c>
      <c r="CJ76" s="7">
        <v>0</v>
      </c>
      <c r="CK76" s="7">
        <v>95</v>
      </c>
      <c r="CL76" s="7">
        <v>750</v>
      </c>
      <c r="CM76" s="5" t="s">
        <v>622</v>
      </c>
    </row>
    <row r="77" spans="1:91">
      <c r="A77" t="s">
        <v>767</v>
      </c>
      <c r="B77" t="s">
        <v>86</v>
      </c>
      <c r="C77" t="s">
        <v>511</v>
      </c>
      <c r="D77">
        <v>3665.5273000000002</v>
      </c>
      <c r="E77">
        <v>4472.8636999999999</v>
      </c>
      <c r="F77">
        <v>576.24009999999998</v>
      </c>
      <c r="G77">
        <v>786.99459999999999</v>
      </c>
      <c r="H77">
        <v>3113.9641999999999</v>
      </c>
      <c r="I77">
        <v>15.339700000000001</v>
      </c>
      <c r="J77">
        <v>1218.8412000000001</v>
      </c>
      <c r="K77">
        <v>928.72029999999995</v>
      </c>
      <c r="L77">
        <v>13.338900000000001</v>
      </c>
      <c r="M77">
        <v>1696.7070000000001</v>
      </c>
      <c r="N77">
        <v>262.4427</v>
      </c>
      <c r="O77">
        <v>55.356400000000001</v>
      </c>
      <c r="P77">
        <v>1736.3802000000001</v>
      </c>
      <c r="Q77">
        <v>1487.9532999999999</v>
      </c>
      <c r="R77">
        <v>296.7903</v>
      </c>
      <c r="S77">
        <v>2828.8454000000002</v>
      </c>
      <c r="T77">
        <v>161.4006</v>
      </c>
      <c r="U77">
        <v>4731.9717000000001</v>
      </c>
      <c r="V77">
        <v>2.3342999999999998</v>
      </c>
      <c r="W77">
        <v>4.0016999999999996</v>
      </c>
      <c r="X77">
        <v>97.373900000000006</v>
      </c>
      <c r="Y77">
        <v>1146.1442</v>
      </c>
      <c r="Z77">
        <v>8990.0792000000001</v>
      </c>
      <c r="AA77">
        <v>3872.9470999999999</v>
      </c>
      <c r="AB77">
        <v>53.355600000000003</v>
      </c>
      <c r="AC77">
        <v>271.7799</v>
      </c>
      <c r="AD77">
        <v>168.73699999999999</v>
      </c>
      <c r="AE77">
        <v>751.98</v>
      </c>
      <c r="AF77">
        <v>1023.4263999999999</v>
      </c>
      <c r="AG77">
        <v>7.3364000000000003</v>
      </c>
      <c r="AH77">
        <v>3422.7595000000001</v>
      </c>
      <c r="AI77">
        <v>171.07130000000001</v>
      </c>
      <c r="AJ77">
        <v>985.7441</v>
      </c>
      <c r="AK77">
        <v>418.5077</v>
      </c>
      <c r="AL77">
        <v>3332.0549999999998</v>
      </c>
      <c r="AM77">
        <v>2579.7415999999998</v>
      </c>
      <c r="AN77">
        <v>139.72489999999999</v>
      </c>
      <c r="AO77">
        <v>47.686500000000002</v>
      </c>
      <c r="AP77">
        <v>2895.5398</v>
      </c>
      <c r="AQ77">
        <v>1161.2338</v>
      </c>
      <c r="AR77">
        <v>1874.1142</v>
      </c>
      <c r="AS77">
        <v>3673.8640999999998</v>
      </c>
      <c r="AT77">
        <v>958.39930000000004</v>
      </c>
      <c r="AU77">
        <v>1937.8073999999999</v>
      </c>
      <c r="AV77">
        <v>5854.7727999999997</v>
      </c>
      <c r="AW77">
        <v>19612.8387</v>
      </c>
      <c r="AX77">
        <v>3278.1626000000001</v>
      </c>
      <c r="AY77">
        <v>0.33350000000000002</v>
      </c>
      <c r="AZ77">
        <v>16065.3606</v>
      </c>
      <c r="BA77">
        <v>168.75700000000001</v>
      </c>
      <c r="BB77">
        <v>1102.1259</v>
      </c>
      <c r="BC77">
        <v>185.7441</v>
      </c>
      <c r="BD77">
        <v>885.70240000000001</v>
      </c>
      <c r="BE77">
        <v>2034.8479</v>
      </c>
      <c r="BF77">
        <v>11.0046</v>
      </c>
      <c r="BG77">
        <v>2140.8919999999998</v>
      </c>
      <c r="BH77">
        <v>61.358899999999998</v>
      </c>
      <c r="BI77">
        <v>873.69740000000002</v>
      </c>
      <c r="BJ77">
        <v>1826.7611999999999</v>
      </c>
      <c r="BK77">
        <v>3538.4744000000001</v>
      </c>
      <c r="BL77">
        <v>27.6782</v>
      </c>
      <c r="BM77">
        <v>994.74779999999998</v>
      </c>
      <c r="BN77">
        <v>4748.6453000000001</v>
      </c>
      <c r="BO77">
        <v>317.46559999999999</v>
      </c>
      <c r="BP77">
        <v>238.0992</v>
      </c>
      <c r="BQ77">
        <v>1298.8744999999999</v>
      </c>
      <c r="BR77">
        <v>259.108</v>
      </c>
      <c r="BS77">
        <v>1087.4530999999999</v>
      </c>
      <c r="BT77">
        <v>312.46019999999999</v>
      </c>
      <c r="BU77">
        <v>1230.8462</v>
      </c>
      <c r="BV77">
        <v>2857.5239999999999</v>
      </c>
      <c r="BW77" s="7">
        <v>62</v>
      </c>
      <c r="BX77" t="s">
        <v>584</v>
      </c>
      <c r="BY77" t="s">
        <v>589</v>
      </c>
      <c r="BZ77" s="5" t="s">
        <v>593</v>
      </c>
      <c r="CA77" t="s">
        <v>584</v>
      </c>
      <c r="CB77">
        <v>1</v>
      </c>
      <c r="CC77">
        <v>1.5</v>
      </c>
      <c r="CD77">
        <v>1.5</v>
      </c>
      <c r="CE77" s="5" t="s">
        <v>589</v>
      </c>
      <c r="CF77" s="7" t="s">
        <v>601</v>
      </c>
      <c r="CG77" s="7" t="s">
        <v>606</v>
      </c>
      <c r="CH77" s="7" t="s">
        <v>614</v>
      </c>
      <c r="CI77" t="s">
        <v>590</v>
      </c>
      <c r="CJ77" s="7">
        <v>0</v>
      </c>
      <c r="CK77" s="7">
        <v>80</v>
      </c>
      <c r="CL77" s="7">
        <v>480</v>
      </c>
      <c r="CM77" s="5" t="s">
        <v>629</v>
      </c>
    </row>
    <row r="78" spans="1:91">
      <c r="A78" t="s">
        <v>768</v>
      </c>
      <c r="B78" t="s">
        <v>87</v>
      </c>
      <c r="C78" t="s">
        <v>511</v>
      </c>
      <c r="D78">
        <v>3857.5671000000002</v>
      </c>
      <c r="E78">
        <v>3256.9785000000002</v>
      </c>
      <c r="F78">
        <v>567.30889999999999</v>
      </c>
      <c r="G78">
        <v>1067.3925999999999</v>
      </c>
      <c r="H78">
        <v>2478.8978999999999</v>
      </c>
      <c r="I78">
        <v>13.3119</v>
      </c>
      <c r="J78">
        <v>1298.3541</v>
      </c>
      <c r="K78">
        <v>886.35080000000005</v>
      </c>
      <c r="L78">
        <v>3.3279999999999998</v>
      </c>
      <c r="M78">
        <v>1244.8846000000001</v>
      </c>
      <c r="N78">
        <v>180.37629999999999</v>
      </c>
      <c r="O78">
        <v>55.022500000000001</v>
      </c>
      <c r="P78">
        <v>1113.5405000000001</v>
      </c>
      <c r="Q78">
        <v>1613.4023999999999</v>
      </c>
      <c r="R78">
        <v>755.22850000000005</v>
      </c>
      <c r="S78">
        <v>1924.6790000000001</v>
      </c>
      <c r="T78">
        <v>102.5016</v>
      </c>
      <c r="U78">
        <v>2925.9558999999999</v>
      </c>
      <c r="V78">
        <v>0.22189999999999999</v>
      </c>
      <c r="W78">
        <v>44.594900000000003</v>
      </c>
      <c r="X78">
        <v>196.79429999999999</v>
      </c>
      <c r="Y78">
        <v>363.63679999999999</v>
      </c>
      <c r="Z78">
        <v>6943.0438999999997</v>
      </c>
      <c r="AA78">
        <v>2417.8850000000002</v>
      </c>
      <c r="AB78">
        <v>173.72030000000001</v>
      </c>
      <c r="AC78">
        <v>363.85860000000002</v>
      </c>
      <c r="AD78">
        <v>153.9743</v>
      </c>
      <c r="AE78">
        <v>2146.5441000000001</v>
      </c>
      <c r="AF78">
        <v>3263.1907000000001</v>
      </c>
      <c r="AG78">
        <v>0</v>
      </c>
      <c r="AH78">
        <v>3623.9432000000002</v>
      </c>
      <c r="AI78">
        <v>90.520899999999997</v>
      </c>
      <c r="AJ78">
        <v>903.21249999999998</v>
      </c>
      <c r="AK78">
        <v>265.79430000000002</v>
      </c>
      <c r="AL78">
        <v>4732.8245999999999</v>
      </c>
      <c r="AM78">
        <v>1263.0776000000001</v>
      </c>
      <c r="AN78">
        <v>349.21550000000002</v>
      </c>
      <c r="AO78">
        <v>36.164000000000001</v>
      </c>
      <c r="AP78">
        <v>7056.8607000000002</v>
      </c>
      <c r="AQ78">
        <v>708.1</v>
      </c>
      <c r="AR78">
        <v>1463.4217000000001</v>
      </c>
      <c r="AS78">
        <v>3086.1424000000002</v>
      </c>
      <c r="AT78">
        <v>920.96169999999995</v>
      </c>
      <c r="AU78">
        <v>2535.0297</v>
      </c>
      <c r="AV78">
        <v>6450.9472999999998</v>
      </c>
      <c r="AW78">
        <v>17762.0697</v>
      </c>
      <c r="AX78">
        <v>4785.1247999999996</v>
      </c>
      <c r="AY78">
        <v>0</v>
      </c>
      <c r="AZ78">
        <v>13841.7148</v>
      </c>
      <c r="BA78">
        <v>196.88300000000001</v>
      </c>
      <c r="BB78">
        <v>2944.5925000000002</v>
      </c>
      <c r="BC78">
        <v>146.209</v>
      </c>
      <c r="BD78">
        <v>838.42790000000002</v>
      </c>
      <c r="BE78">
        <v>2377.5055000000002</v>
      </c>
      <c r="BF78">
        <v>4.4372999999999996</v>
      </c>
      <c r="BG78">
        <v>2124.3575999999998</v>
      </c>
      <c r="BH78">
        <v>39.270099999999999</v>
      </c>
      <c r="BI78">
        <v>949.36040000000003</v>
      </c>
      <c r="BJ78">
        <v>2759.1134000000002</v>
      </c>
      <c r="BK78">
        <v>970.65949999999998</v>
      </c>
      <c r="BL78">
        <v>84.752399999999994</v>
      </c>
      <c r="BM78">
        <v>1021.6884</v>
      </c>
      <c r="BN78">
        <v>6717.8509000000004</v>
      </c>
      <c r="BO78">
        <v>329.91329999999999</v>
      </c>
      <c r="BP78">
        <v>81.202600000000004</v>
      </c>
      <c r="BQ78">
        <v>874.14819999999997</v>
      </c>
      <c r="BR78">
        <v>396.02910000000003</v>
      </c>
      <c r="BS78">
        <v>1075.8235</v>
      </c>
      <c r="BT78">
        <v>313.71710000000002</v>
      </c>
      <c r="BU78">
        <v>1153.92</v>
      </c>
      <c r="BV78">
        <v>1949.7498000000001</v>
      </c>
      <c r="BW78" s="7">
        <v>61</v>
      </c>
      <c r="BX78" t="s">
        <v>584</v>
      </c>
      <c r="BY78" t="s">
        <v>589</v>
      </c>
      <c r="BZ78" s="5" t="s">
        <v>593</v>
      </c>
      <c r="CA78" t="s">
        <v>584</v>
      </c>
      <c r="CB78">
        <v>2.5</v>
      </c>
      <c r="CC78">
        <v>2.9</v>
      </c>
      <c r="CD78">
        <v>2.6</v>
      </c>
      <c r="CE78" s="5" t="s">
        <v>589</v>
      </c>
      <c r="CF78" s="7" t="s">
        <v>601</v>
      </c>
      <c r="CG78" s="7" t="s">
        <v>606</v>
      </c>
      <c r="CH78" s="7" t="s">
        <v>612</v>
      </c>
      <c r="CI78" t="s">
        <v>590</v>
      </c>
      <c r="CJ78" s="7">
        <v>0</v>
      </c>
      <c r="CK78" s="7">
        <v>99</v>
      </c>
      <c r="CL78" s="7">
        <v>750</v>
      </c>
      <c r="CM78" s="5" t="s">
        <v>621</v>
      </c>
    </row>
    <row r="79" spans="1:91">
      <c r="A79" t="s">
        <v>769</v>
      </c>
      <c r="B79" t="s">
        <v>88</v>
      </c>
      <c r="C79" t="s">
        <v>511</v>
      </c>
      <c r="D79">
        <v>3073.6111000000001</v>
      </c>
      <c r="E79">
        <v>1600</v>
      </c>
      <c r="F79">
        <v>383.33330000000001</v>
      </c>
      <c r="G79">
        <v>762.5</v>
      </c>
      <c r="H79">
        <v>2217.3611000000001</v>
      </c>
      <c r="I79">
        <v>61.805599999999998</v>
      </c>
      <c r="J79">
        <v>935.41669999999999</v>
      </c>
      <c r="K79">
        <v>1026.3888999999999</v>
      </c>
      <c r="L79">
        <v>7.6388999999999996</v>
      </c>
      <c r="M79">
        <v>693.05560000000003</v>
      </c>
      <c r="N79">
        <v>507.63889999999998</v>
      </c>
      <c r="O79">
        <v>71.527799999999999</v>
      </c>
      <c r="P79">
        <v>590.97220000000004</v>
      </c>
      <c r="Q79">
        <v>1365.2778000000001</v>
      </c>
      <c r="R79">
        <v>25</v>
      </c>
      <c r="S79">
        <v>1235.4167</v>
      </c>
      <c r="T79">
        <v>197.91669999999999</v>
      </c>
      <c r="U79">
        <v>633.33330000000001</v>
      </c>
      <c r="V79">
        <v>0.69440000000000002</v>
      </c>
      <c r="W79">
        <v>0.69440000000000002</v>
      </c>
      <c r="X79">
        <v>131.25</v>
      </c>
      <c r="Y79">
        <v>47.916699999999999</v>
      </c>
      <c r="Z79">
        <v>3918.0556000000001</v>
      </c>
      <c r="AA79">
        <v>499.30560000000003</v>
      </c>
      <c r="AB79">
        <v>280.55560000000003</v>
      </c>
      <c r="AC79">
        <v>155.5556</v>
      </c>
      <c r="AD79">
        <v>152.77780000000001</v>
      </c>
      <c r="AE79">
        <v>1883.3333</v>
      </c>
      <c r="AF79">
        <v>11028.4722</v>
      </c>
      <c r="AG79">
        <v>0.69440000000000002</v>
      </c>
      <c r="AH79">
        <v>2575.6943999999999</v>
      </c>
      <c r="AI79">
        <v>254.16669999999999</v>
      </c>
      <c r="AJ79">
        <v>531.25</v>
      </c>
      <c r="AK79">
        <v>717.36109999999996</v>
      </c>
      <c r="AL79">
        <v>1970.1388999999999</v>
      </c>
      <c r="AM79">
        <v>1725.6944000000001</v>
      </c>
      <c r="AN79">
        <v>83.333299999999994</v>
      </c>
      <c r="AO79">
        <v>80.555599999999998</v>
      </c>
      <c r="AP79">
        <v>28721.5278</v>
      </c>
      <c r="AQ79">
        <v>871.93060000000003</v>
      </c>
      <c r="AR79">
        <v>2130.5556000000001</v>
      </c>
      <c r="AS79">
        <v>3661.8056000000001</v>
      </c>
      <c r="AT79">
        <v>920.13890000000004</v>
      </c>
      <c r="AU79">
        <v>2196.5277999999998</v>
      </c>
      <c r="AV79">
        <v>2869.4443999999999</v>
      </c>
      <c r="AW79">
        <v>5618.75</v>
      </c>
      <c r="AX79">
        <v>3645.6527999999998</v>
      </c>
      <c r="AY79">
        <v>0.69440000000000002</v>
      </c>
      <c r="AZ79">
        <v>8336.8055999999997</v>
      </c>
      <c r="BA79">
        <v>8.0556000000000001</v>
      </c>
      <c r="BB79">
        <v>2402.7777999999998</v>
      </c>
      <c r="BC79">
        <v>273.61110000000002</v>
      </c>
      <c r="BD79">
        <v>678.47220000000004</v>
      </c>
      <c r="BE79">
        <v>2315.9722000000002</v>
      </c>
      <c r="BF79">
        <v>6.25</v>
      </c>
      <c r="BG79">
        <v>2414.5832999999998</v>
      </c>
      <c r="BH79">
        <v>4.8611000000000004</v>
      </c>
      <c r="BI79">
        <v>690.97220000000004</v>
      </c>
      <c r="BJ79">
        <v>1817.3611000000001</v>
      </c>
      <c r="BK79">
        <v>932.63890000000004</v>
      </c>
      <c r="BL79">
        <v>29.166699999999999</v>
      </c>
      <c r="BM79">
        <v>1156.9444000000001</v>
      </c>
      <c r="BN79">
        <v>3718.75</v>
      </c>
      <c r="BO79">
        <v>201.38890000000001</v>
      </c>
      <c r="BP79">
        <v>313.88889999999998</v>
      </c>
      <c r="BQ79">
        <v>1140.2778000000001</v>
      </c>
      <c r="BR79">
        <v>318.05560000000003</v>
      </c>
      <c r="BS79">
        <v>1179.8611000000001</v>
      </c>
      <c r="BT79">
        <v>231.9444</v>
      </c>
      <c r="BU79">
        <v>1547.9167</v>
      </c>
      <c r="BV79">
        <v>2304.1667000000002</v>
      </c>
      <c r="BW79" s="7">
        <v>62</v>
      </c>
      <c r="BX79" t="s">
        <v>586</v>
      </c>
      <c r="BY79" t="s">
        <v>589</v>
      </c>
      <c r="BZ79" s="5" t="s">
        <v>594</v>
      </c>
      <c r="CA79">
        <v>5</v>
      </c>
      <c r="CB79">
        <v>1.5</v>
      </c>
      <c r="CC79">
        <v>1.8</v>
      </c>
      <c r="CD79">
        <v>1.5</v>
      </c>
      <c r="CE79" s="5" t="s">
        <v>589</v>
      </c>
      <c r="CF79" s="7" t="s">
        <v>601</v>
      </c>
      <c r="CG79" s="7" t="s">
        <v>606</v>
      </c>
      <c r="CH79" s="7" t="s">
        <v>615</v>
      </c>
      <c r="CI79" t="s">
        <v>590</v>
      </c>
      <c r="CJ79" s="7">
        <v>0</v>
      </c>
      <c r="CK79" s="7">
        <v>99</v>
      </c>
      <c r="CL79" s="7">
        <v>624</v>
      </c>
      <c r="CM79" s="5" t="s">
        <v>622</v>
      </c>
    </row>
    <row r="80" spans="1:91">
      <c r="A80" t="s">
        <v>770</v>
      </c>
      <c r="B80" t="s">
        <v>89</v>
      </c>
      <c r="C80" t="s">
        <v>511</v>
      </c>
      <c r="D80">
        <v>3314.8240999999998</v>
      </c>
      <c r="E80">
        <v>3333.9519</v>
      </c>
      <c r="F80">
        <v>451.64510000000001</v>
      </c>
      <c r="G80">
        <v>671.47239999999999</v>
      </c>
      <c r="H80">
        <v>2873.4566</v>
      </c>
      <c r="I80">
        <v>6.5663</v>
      </c>
      <c r="J80">
        <v>1113.6964</v>
      </c>
      <c r="K80">
        <v>879.02359999999999</v>
      </c>
      <c r="L80">
        <v>12.847</v>
      </c>
      <c r="M80">
        <v>1286.7032999999999</v>
      </c>
      <c r="N80">
        <v>145.02889999999999</v>
      </c>
      <c r="O80">
        <v>52.530200000000001</v>
      </c>
      <c r="P80">
        <v>1025.1945000000001</v>
      </c>
      <c r="Q80">
        <v>1390.6216999999999</v>
      </c>
      <c r="R80">
        <v>538.43409999999994</v>
      </c>
      <c r="S80">
        <v>1866.2479000000001</v>
      </c>
      <c r="T80">
        <v>202.6979</v>
      </c>
      <c r="U80">
        <v>3797.6190000000001</v>
      </c>
      <c r="V80">
        <v>2.5693999999999999</v>
      </c>
      <c r="W80">
        <v>2.8549000000000002</v>
      </c>
      <c r="X80">
        <v>140.46109999999999</v>
      </c>
      <c r="Y80">
        <v>680.32259999999997</v>
      </c>
      <c r="Z80">
        <v>6562.8434999999999</v>
      </c>
      <c r="AA80">
        <v>2561.7015000000001</v>
      </c>
      <c r="AB80">
        <v>88.501900000000006</v>
      </c>
      <c r="AC80">
        <v>279.78019999999998</v>
      </c>
      <c r="AD80">
        <v>143.03049999999999</v>
      </c>
      <c r="AE80">
        <v>1515.6663000000001</v>
      </c>
      <c r="AF80">
        <v>1249.5896</v>
      </c>
      <c r="AG80">
        <v>3.1404000000000001</v>
      </c>
      <c r="AH80">
        <v>3470.9870999999998</v>
      </c>
      <c r="AI80">
        <v>131.3254</v>
      </c>
      <c r="AJ80">
        <v>829.34839999999997</v>
      </c>
      <c r="AK80">
        <v>341.16050000000001</v>
      </c>
      <c r="AL80">
        <v>3015.3451</v>
      </c>
      <c r="AM80">
        <v>1928.4848</v>
      </c>
      <c r="AN80">
        <v>46.249400000000001</v>
      </c>
      <c r="AO80">
        <v>95.353700000000003</v>
      </c>
      <c r="AP80">
        <v>5743.2017999999998</v>
      </c>
      <c r="AQ80">
        <v>1022.8164</v>
      </c>
      <c r="AR80">
        <v>1845.4072000000001</v>
      </c>
      <c r="AS80">
        <v>3248.3049000000001</v>
      </c>
      <c r="AT80">
        <v>935.83609999999999</v>
      </c>
      <c r="AU80">
        <v>1818.5710999999999</v>
      </c>
      <c r="AV80">
        <v>5223.8954999999996</v>
      </c>
      <c r="AW80">
        <v>24692.8842</v>
      </c>
      <c r="AX80">
        <v>3519.1206999999999</v>
      </c>
      <c r="AY80">
        <v>0</v>
      </c>
      <c r="AZ80">
        <v>9103.7042000000001</v>
      </c>
      <c r="BA80">
        <v>170.87719999999999</v>
      </c>
      <c r="BB80">
        <v>1241.5959</v>
      </c>
      <c r="BC80">
        <v>172.4359</v>
      </c>
      <c r="BD80">
        <v>730.56880000000001</v>
      </c>
      <c r="BE80">
        <v>2006.7090000000001</v>
      </c>
      <c r="BF80">
        <v>3.1404000000000001</v>
      </c>
      <c r="BG80">
        <v>2276.7824999999998</v>
      </c>
      <c r="BH80">
        <v>159.30340000000001</v>
      </c>
      <c r="BI80">
        <v>604.95330000000001</v>
      </c>
      <c r="BJ80">
        <v>2134.3229999999999</v>
      </c>
      <c r="BK80">
        <v>727.71389999999997</v>
      </c>
      <c r="BL80">
        <v>38.255699999999997</v>
      </c>
      <c r="BM80">
        <v>1265.2916</v>
      </c>
      <c r="BN80">
        <v>4161.3018000000002</v>
      </c>
      <c r="BO80">
        <v>381.70010000000002</v>
      </c>
      <c r="BP80">
        <v>239.8116</v>
      </c>
      <c r="BQ80">
        <v>1106.5590999999999</v>
      </c>
      <c r="BR80">
        <v>167.8681</v>
      </c>
      <c r="BS80">
        <v>1128.2564</v>
      </c>
      <c r="BT80">
        <v>269.21699999999998</v>
      </c>
      <c r="BU80">
        <v>1113.4109000000001</v>
      </c>
      <c r="BV80">
        <v>2583.6842000000001</v>
      </c>
      <c r="BW80" s="7">
        <v>58</v>
      </c>
      <c r="BX80" t="s">
        <v>586</v>
      </c>
      <c r="BY80" t="s">
        <v>588</v>
      </c>
      <c r="BZ80" s="5" t="s">
        <v>593</v>
      </c>
      <c r="CA80">
        <v>8</v>
      </c>
      <c r="CB80">
        <v>2</v>
      </c>
      <c r="CC80">
        <v>2.5</v>
      </c>
      <c r="CD80">
        <v>2</v>
      </c>
      <c r="CE80" s="5" t="s">
        <v>588</v>
      </c>
      <c r="CF80" s="7" t="s">
        <v>601</v>
      </c>
      <c r="CG80" s="7" t="s">
        <v>607</v>
      </c>
      <c r="CH80" s="7" t="s">
        <v>614</v>
      </c>
      <c r="CI80" t="s">
        <v>590</v>
      </c>
      <c r="CJ80" s="7">
        <v>0</v>
      </c>
      <c r="CK80" s="7">
        <v>95</v>
      </c>
      <c r="CL80" s="7">
        <v>576</v>
      </c>
      <c r="CM80" s="5" t="s">
        <v>629</v>
      </c>
    </row>
    <row r="81" spans="1:91">
      <c r="A81" t="s">
        <v>771</v>
      </c>
      <c r="B81" t="s">
        <v>90</v>
      </c>
      <c r="C81" t="s">
        <v>511</v>
      </c>
      <c r="D81">
        <v>3391.3042999999998</v>
      </c>
      <c r="E81">
        <v>4094.518</v>
      </c>
      <c r="F81">
        <v>611.21609999999998</v>
      </c>
      <c r="G81">
        <v>697.54250000000002</v>
      </c>
      <c r="H81">
        <v>2806.5531999999998</v>
      </c>
      <c r="I81">
        <v>12.9175</v>
      </c>
      <c r="J81">
        <v>1645.8726999999999</v>
      </c>
      <c r="K81">
        <v>812.22429999999997</v>
      </c>
      <c r="L81">
        <v>10.081899999999999</v>
      </c>
      <c r="M81">
        <v>895.40009999999995</v>
      </c>
      <c r="N81">
        <v>153.4342</v>
      </c>
      <c r="O81">
        <v>54.820399999999999</v>
      </c>
      <c r="P81">
        <v>1445.7782</v>
      </c>
      <c r="Q81">
        <v>1373.3459</v>
      </c>
      <c r="R81">
        <v>270.63639999999998</v>
      </c>
      <c r="S81">
        <v>2918.0844000000002</v>
      </c>
      <c r="T81">
        <v>233.45939999999999</v>
      </c>
      <c r="U81">
        <v>5711.4052000000001</v>
      </c>
      <c r="V81">
        <v>9.7668999999999997</v>
      </c>
      <c r="W81">
        <v>9.7668999999999997</v>
      </c>
      <c r="X81">
        <v>74.354100000000003</v>
      </c>
      <c r="Y81">
        <v>319.47070000000002</v>
      </c>
      <c r="Z81">
        <v>8845.9357</v>
      </c>
      <c r="AA81">
        <v>2058.9162000000001</v>
      </c>
      <c r="AB81">
        <v>169.50219999999999</v>
      </c>
      <c r="AC81">
        <v>169.81729999999999</v>
      </c>
      <c r="AD81">
        <v>149.6534</v>
      </c>
      <c r="AE81">
        <v>750.47260000000006</v>
      </c>
      <c r="AF81">
        <v>2506.6163000000001</v>
      </c>
      <c r="AG81">
        <v>8.5066000000000006</v>
      </c>
      <c r="AH81">
        <v>4240.0756000000001</v>
      </c>
      <c r="AI81">
        <v>157.845</v>
      </c>
      <c r="AJ81">
        <v>773.15689999999995</v>
      </c>
      <c r="AK81">
        <v>381.53750000000002</v>
      </c>
      <c r="AL81">
        <v>2750.1574999999998</v>
      </c>
      <c r="AM81">
        <v>2011.3422</v>
      </c>
      <c r="AN81">
        <v>91.682400000000001</v>
      </c>
      <c r="AO81">
        <v>86.011300000000006</v>
      </c>
      <c r="AP81">
        <v>9143.6672999999992</v>
      </c>
      <c r="AQ81">
        <v>856.49339999999995</v>
      </c>
      <c r="AR81">
        <v>1815.3749</v>
      </c>
      <c r="AS81">
        <v>2821.6761000000001</v>
      </c>
      <c r="AT81">
        <v>911.78319999999997</v>
      </c>
      <c r="AU81">
        <v>2237.8701999999998</v>
      </c>
      <c r="AV81">
        <v>5576.2444999999998</v>
      </c>
      <c r="AW81">
        <v>20310.018899999999</v>
      </c>
      <c r="AX81">
        <v>3963.7586999999999</v>
      </c>
      <c r="AY81">
        <v>0.31509999999999999</v>
      </c>
      <c r="AZ81">
        <v>13511.342199999999</v>
      </c>
      <c r="BA81">
        <v>472.45429999999999</v>
      </c>
      <c r="BB81">
        <v>1367.0446999999999</v>
      </c>
      <c r="BC81">
        <v>212.98050000000001</v>
      </c>
      <c r="BD81">
        <v>686.5154</v>
      </c>
      <c r="BE81">
        <v>2130.1197000000002</v>
      </c>
      <c r="BF81">
        <v>5.9861000000000004</v>
      </c>
      <c r="BG81">
        <v>2023.6295</v>
      </c>
      <c r="BH81">
        <v>63.642099999999999</v>
      </c>
      <c r="BI81">
        <v>731.88409999999999</v>
      </c>
      <c r="BJ81">
        <v>2153.7492000000002</v>
      </c>
      <c r="BK81">
        <v>9435.0977000000003</v>
      </c>
      <c r="BL81">
        <v>123.5035</v>
      </c>
      <c r="BM81">
        <v>1276.3074999999999</v>
      </c>
      <c r="BN81">
        <v>4194.0769</v>
      </c>
      <c r="BO81">
        <v>230.30879999999999</v>
      </c>
      <c r="BP81">
        <v>132.32509999999999</v>
      </c>
      <c r="BQ81">
        <v>1126.3389999999999</v>
      </c>
      <c r="BR81">
        <v>271.58159999999998</v>
      </c>
      <c r="BS81">
        <v>1146.1877999999999</v>
      </c>
      <c r="BT81">
        <v>334.59359999999998</v>
      </c>
      <c r="BU81">
        <v>859.79840000000002</v>
      </c>
      <c r="BV81">
        <v>1882.4827</v>
      </c>
      <c r="BW81" s="7">
        <v>63</v>
      </c>
      <c r="BX81" t="s">
        <v>586</v>
      </c>
      <c r="BY81" t="s">
        <v>589</v>
      </c>
      <c r="BZ81" s="5" t="s">
        <v>593</v>
      </c>
      <c r="CA81" t="s">
        <v>584</v>
      </c>
      <c r="CB81">
        <v>2.5</v>
      </c>
      <c r="CC81">
        <v>3</v>
      </c>
      <c r="CD81">
        <v>2.5</v>
      </c>
      <c r="CE81" s="5" t="s">
        <v>589</v>
      </c>
      <c r="CF81" s="7" t="s">
        <v>601</v>
      </c>
      <c r="CG81" s="7" t="s">
        <v>606</v>
      </c>
      <c r="CH81" s="7" t="s">
        <v>612</v>
      </c>
      <c r="CI81" t="s">
        <v>590</v>
      </c>
      <c r="CJ81" s="7">
        <v>0</v>
      </c>
      <c r="CK81" s="7">
        <v>95</v>
      </c>
      <c r="CL81" s="7">
        <v>200</v>
      </c>
      <c r="CM81" s="5" t="s">
        <v>621</v>
      </c>
    </row>
    <row r="82" spans="1:91">
      <c r="A82" t="s">
        <v>772</v>
      </c>
      <c r="B82" t="s">
        <v>91</v>
      </c>
      <c r="C82" t="s">
        <v>511</v>
      </c>
      <c r="D82">
        <v>2471.0700999999999</v>
      </c>
      <c r="E82">
        <v>1416.9654</v>
      </c>
      <c r="F82">
        <v>325.99419999999998</v>
      </c>
      <c r="G82">
        <v>463.21899999999999</v>
      </c>
      <c r="H82">
        <v>2859.1909999999998</v>
      </c>
      <c r="I82">
        <v>7.8512000000000004</v>
      </c>
      <c r="J82">
        <v>536.95169999999996</v>
      </c>
      <c r="K82">
        <v>761.5634</v>
      </c>
      <c r="L82">
        <v>10.582000000000001</v>
      </c>
      <c r="M82">
        <v>954.42909999999995</v>
      </c>
      <c r="N82">
        <v>221.19820000000001</v>
      </c>
      <c r="O82">
        <v>16.043700000000001</v>
      </c>
      <c r="P82">
        <v>441.71359999999999</v>
      </c>
      <c r="Q82">
        <v>1620.413</v>
      </c>
      <c r="R82">
        <v>16.726400000000002</v>
      </c>
      <c r="S82">
        <v>1153.7805000000001</v>
      </c>
      <c r="T82">
        <v>47.106999999999999</v>
      </c>
      <c r="U82">
        <v>911.077</v>
      </c>
      <c r="V82">
        <v>1.3653999999999999</v>
      </c>
      <c r="W82">
        <v>7.1684999999999999</v>
      </c>
      <c r="X82">
        <v>638.33420000000001</v>
      </c>
      <c r="Y82">
        <v>72.708699999999993</v>
      </c>
      <c r="Z82">
        <v>9262.6728000000003</v>
      </c>
      <c r="AA82">
        <v>266.59840000000003</v>
      </c>
      <c r="AB82">
        <v>2.0480999999999998</v>
      </c>
      <c r="AC82">
        <v>11.264699999999999</v>
      </c>
      <c r="AD82">
        <v>104.4547</v>
      </c>
      <c r="AE82">
        <v>577.23159999999996</v>
      </c>
      <c r="AF82">
        <v>8470.7288000000008</v>
      </c>
      <c r="AG82">
        <v>2.0480999999999998</v>
      </c>
      <c r="AH82">
        <v>1685.2705000000001</v>
      </c>
      <c r="AI82">
        <v>265.233</v>
      </c>
      <c r="AJ82">
        <v>519.88390000000004</v>
      </c>
      <c r="AK82">
        <v>700.80219999999997</v>
      </c>
      <c r="AL82">
        <v>1706.0932</v>
      </c>
      <c r="AM82">
        <v>1608.1242999999999</v>
      </c>
      <c r="AN82">
        <v>2570.0632000000001</v>
      </c>
      <c r="AO82">
        <v>40.962600000000002</v>
      </c>
      <c r="AP82">
        <v>202.42359999999999</v>
      </c>
      <c r="AQ82">
        <v>782.65920000000006</v>
      </c>
      <c r="AR82">
        <v>2571.0871999999999</v>
      </c>
      <c r="AS82">
        <v>2540.7066</v>
      </c>
      <c r="AT82">
        <v>645.84400000000005</v>
      </c>
      <c r="AU82">
        <v>1734.0843</v>
      </c>
      <c r="AV82">
        <v>2973.8863000000001</v>
      </c>
      <c r="AW82">
        <v>3112.4765000000002</v>
      </c>
      <c r="AX82">
        <v>3349.0356999999999</v>
      </c>
      <c r="AY82">
        <v>0</v>
      </c>
      <c r="AZ82">
        <v>39130.568399999996</v>
      </c>
      <c r="BA82">
        <v>21.990100000000002</v>
      </c>
      <c r="BB82">
        <v>1245.9464</v>
      </c>
      <c r="BC82">
        <v>235.87639999999999</v>
      </c>
      <c r="BD82">
        <v>662.91179999999997</v>
      </c>
      <c r="BE82">
        <v>1575.0128</v>
      </c>
      <c r="BF82">
        <v>14.3369</v>
      </c>
      <c r="BG82">
        <v>3139.7849000000001</v>
      </c>
      <c r="BH82">
        <v>7.5098000000000003</v>
      </c>
      <c r="BI82">
        <v>420.20819999999998</v>
      </c>
      <c r="BJ82">
        <v>3094.7260999999999</v>
      </c>
      <c r="BK82">
        <v>410.30889999999999</v>
      </c>
      <c r="BL82">
        <v>147.46539999999999</v>
      </c>
      <c r="BM82">
        <v>670.42160000000001</v>
      </c>
      <c r="BN82">
        <v>2764.6356000000001</v>
      </c>
      <c r="BO82">
        <v>111.62309999999999</v>
      </c>
      <c r="BP82">
        <v>178.52879999999999</v>
      </c>
      <c r="BQ82">
        <v>1386.2434000000001</v>
      </c>
      <c r="BR82">
        <v>233.1456</v>
      </c>
      <c r="BS82">
        <v>623.65589999999997</v>
      </c>
      <c r="BT82">
        <v>121.8638</v>
      </c>
      <c r="BU82">
        <v>882.74450000000002</v>
      </c>
      <c r="BV82">
        <v>1913.2958000000001</v>
      </c>
      <c r="BW82" s="7">
        <v>70</v>
      </c>
      <c r="BX82" t="s">
        <v>586</v>
      </c>
      <c r="BY82" t="s">
        <v>589</v>
      </c>
      <c r="BZ82" s="5" t="s">
        <v>594</v>
      </c>
      <c r="CA82" t="s">
        <v>584</v>
      </c>
      <c r="CB82">
        <v>1.8</v>
      </c>
      <c r="CC82">
        <v>2.1</v>
      </c>
      <c r="CD82">
        <v>1.8</v>
      </c>
      <c r="CE82" s="5" t="s">
        <v>589</v>
      </c>
      <c r="CF82" s="7" t="s">
        <v>601</v>
      </c>
      <c r="CG82" s="7" t="s">
        <v>606</v>
      </c>
      <c r="CH82" s="7" t="s">
        <v>612</v>
      </c>
      <c r="CI82" t="s">
        <v>590</v>
      </c>
      <c r="CJ82" s="7">
        <v>0</v>
      </c>
      <c r="CK82" s="7">
        <v>95</v>
      </c>
      <c r="CL82" s="7">
        <v>480</v>
      </c>
      <c r="CM82" s="5" t="s">
        <v>621</v>
      </c>
    </row>
    <row r="83" spans="1:91">
      <c r="A83" t="s">
        <v>773</v>
      </c>
      <c r="B83" t="s">
        <v>92</v>
      </c>
      <c r="C83" t="s">
        <v>511</v>
      </c>
      <c r="D83">
        <v>4744.7227999999996</v>
      </c>
      <c r="E83">
        <v>2146.6365999999998</v>
      </c>
      <c r="F83">
        <v>484.37939999999998</v>
      </c>
      <c r="G83">
        <v>813.96</v>
      </c>
      <c r="H83">
        <v>2494.5117</v>
      </c>
      <c r="I83">
        <v>40.5291</v>
      </c>
      <c r="J83">
        <v>1050.6614</v>
      </c>
      <c r="K83">
        <v>895.58119999999997</v>
      </c>
      <c r="L83">
        <v>23.360499999999998</v>
      </c>
      <c r="M83">
        <v>1520.4052999999999</v>
      </c>
      <c r="N83">
        <v>113.42529999999999</v>
      </c>
      <c r="O83">
        <v>65.859800000000007</v>
      </c>
      <c r="P83">
        <v>960.59670000000006</v>
      </c>
      <c r="Q83">
        <v>1749.7889</v>
      </c>
      <c r="R83">
        <v>189.69880000000001</v>
      </c>
      <c r="S83">
        <v>1111.4550999999999</v>
      </c>
      <c r="T83">
        <v>905.99490000000003</v>
      </c>
      <c r="U83">
        <v>1809.4567999999999</v>
      </c>
      <c r="V83">
        <v>61.638100000000001</v>
      </c>
      <c r="W83">
        <v>16.324200000000001</v>
      </c>
      <c r="X83">
        <v>312.13060000000002</v>
      </c>
      <c r="Y83">
        <v>213.3408</v>
      </c>
      <c r="Z83">
        <v>6655.7838000000002</v>
      </c>
      <c r="AA83">
        <v>1008.725</v>
      </c>
      <c r="AB83">
        <v>276.66759999999999</v>
      </c>
      <c r="AC83">
        <v>244.01910000000001</v>
      </c>
      <c r="AD83">
        <v>107.2333</v>
      </c>
      <c r="AE83">
        <v>1123.8389999999999</v>
      </c>
      <c r="AF83">
        <v>2961.7224999999999</v>
      </c>
      <c r="AG83">
        <v>6.1920000000000002</v>
      </c>
      <c r="AH83">
        <v>2383.9009000000001</v>
      </c>
      <c r="AI83">
        <v>133.97130000000001</v>
      </c>
      <c r="AJ83">
        <v>933.8587</v>
      </c>
      <c r="AK83">
        <v>434.56229999999999</v>
      </c>
      <c r="AL83">
        <v>2504.3625000000002</v>
      </c>
      <c r="AM83">
        <v>1735.4348</v>
      </c>
      <c r="AN83">
        <v>3237.2642999999998</v>
      </c>
      <c r="AO83">
        <v>72.0518</v>
      </c>
      <c r="AP83">
        <v>2118.7728999999999</v>
      </c>
      <c r="AQ83">
        <v>1004.9845</v>
      </c>
      <c r="AR83">
        <v>2193.3577</v>
      </c>
      <c r="AS83">
        <v>2664.7903000000001</v>
      </c>
      <c r="AT83">
        <v>816.21169999999995</v>
      </c>
      <c r="AU83">
        <v>1683.9291000000001</v>
      </c>
      <c r="AV83">
        <v>4234.1683000000003</v>
      </c>
      <c r="AW83">
        <v>6500.9850999999999</v>
      </c>
      <c r="AX83">
        <v>3608.6714999999999</v>
      </c>
      <c r="AY83">
        <v>0.56289999999999996</v>
      </c>
      <c r="AZ83">
        <v>25560.371500000001</v>
      </c>
      <c r="BA83">
        <v>539.73260000000005</v>
      </c>
      <c r="BB83">
        <v>4014.9169999999999</v>
      </c>
      <c r="BC83">
        <v>200.11259999999999</v>
      </c>
      <c r="BD83">
        <v>595.83450000000005</v>
      </c>
      <c r="BE83">
        <v>2081.0583000000001</v>
      </c>
      <c r="BF83">
        <v>2.2515999999999998</v>
      </c>
      <c r="BG83">
        <v>2017.45</v>
      </c>
      <c r="BH83">
        <v>129.1866</v>
      </c>
      <c r="BI83">
        <v>779.05989999999997</v>
      </c>
      <c r="BJ83">
        <v>3043.9065999999998</v>
      </c>
      <c r="BK83">
        <v>886.85619999999994</v>
      </c>
      <c r="BL83">
        <v>91.753399999999999</v>
      </c>
      <c r="BM83">
        <v>1114.5510999999999</v>
      </c>
      <c r="BN83">
        <v>3515.9020999999998</v>
      </c>
      <c r="BO83">
        <v>217.8441</v>
      </c>
      <c r="BP83">
        <v>306.2201</v>
      </c>
      <c r="BQ83">
        <v>1255.8400999999999</v>
      </c>
      <c r="BR83">
        <v>150.2955</v>
      </c>
      <c r="BS83">
        <v>741.06389999999999</v>
      </c>
      <c r="BT83">
        <v>226.00620000000001</v>
      </c>
      <c r="BU83">
        <v>1055.7275999999999</v>
      </c>
      <c r="BV83">
        <v>2155.6430999999998</v>
      </c>
      <c r="BW83" s="7">
        <v>42</v>
      </c>
      <c r="BX83" t="s">
        <v>586</v>
      </c>
      <c r="BY83" t="s">
        <v>589</v>
      </c>
      <c r="BZ83" s="5" t="s">
        <v>594</v>
      </c>
      <c r="CA83">
        <v>2</v>
      </c>
      <c r="CB83">
        <v>0.5</v>
      </c>
      <c r="CC83">
        <v>0.7</v>
      </c>
      <c r="CD83">
        <v>0.6</v>
      </c>
      <c r="CE83" s="5" t="s">
        <v>589</v>
      </c>
      <c r="CF83" s="7" t="s">
        <v>601</v>
      </c>
      <c r="CG83" s="7" t="s">
        <v>606</v>
      </c>
      <c r="CH83" s="7" t="s">
        <v>616</v>
      </c>
      <c r="CI83" t="s">
        <v>590</v>
      </c>
      <c r="CJ83" s="7">
        <v>0</v>
      </c>
      <c r="CK83" s="7">
        <v>80</v>
      </c>
      <c r="CL83" s="7">
        <v>200</v>
      </c>
      <c r="CM83" s="5" t="s">
        <v>622</v>
      </c>
    </row>
    <row r="84" spans="1:91">
      <c r="A84" t="s">
        <v>774</v>
      </c>
      <c r="B84" t="s">
        <v>93</v>
      </c>
      <c r="C84" t="s">
        <v>511</v>
      </c>
      <c r="D84">
        <v>4137.5394999999999</v>
      </c>
      <c r="E84">
        <v>3132.13</v>
      </c>
      <c r="F84">
        <v>485.03030000000001</v>
      </c>
      <c r="G84">
        <v>562.15520000000004</v>
      </c>
      <c r="H84">
        <v>2961.1696999999999</v>
      </c>
      <c r="I84">
        <v>68.555499999999995</v>
      </c>
      <c r="J84">
        <v>1161.5875000000001</v>
      </c>
      <c r="K84">
        <v>900.6481</v>
      </c>
      <c r="L84">
        <v>19.9239</v>
      </c>
      <c r="M84">
        <v>1739.5962</v>
      </c>
      <c r="N84">
        <v>138.3964</v>
      </c>
      <c r="O84">
        <v>95.334999999999994</v>
      </c>
      <c r="P84">
        <v>874.72550000000001</v>
      </c>
      <c r="Q84">
        <v>2010.8189</v>
      </c>
      <c r="R84">
        <v>607.35900000000004</v>
      </c>
      <c r="S84">
        <v>1904.9863</v>
      </c>
      <c r="T84">
        <v>122.7572</v>
      </c>
      <c r="U84">
        <v>4718.1360999999997</v>
      </c>
      <c r="V84">
        <v>1.7139</v>
      </c>
      <c r="W84">
        <v>11.5687</v>
      </c>
      <c r="X84">
        <v>29.7788</v>
      </c>
      <c r="Y84">
        <v>611.00099999999998</v>
      </c>
      <c r="Z84">
        <v>8356.7029000000002</v>
      </c>
      <c r="AA84">
        <v>2191.2055999999998</v>
      </c>
      <c r="AB84">
        <v>130.46969999999999</v>
      </c>
      <c r="AC84">
        <v>1186.6531</v>
      </c>
      <c r="AD84">
        <v>139.4676</v>
      </c>
      <c r="AE84">
        <v>549.72950000000003</v>
      </c>
      <c r="AF84">
        <v>2625.2476999999999</v>
      </c>
      <c r="AG84">
        <v>3.2134999999999998</v>
      </c>
      <c r="AH84">
        <v>5318.6225000000004</v>
      </c>
      <c r="AI84">
        <v>128.75579999999999</v>
      </c>
      <c r="AJ84">
        <v>872.58320000000003</v>
      </c>
      <c r="AK84">
        <v>609.71559999999999</v>
      </c>
      <c r="AL84">
        <v>3356.4351000000001</v>
      </c>
      <c r="AM84">
        <v>1870.7085999999999</v>
      </c>
      <c r="AN84">
        <v>96.834699999999998</v>
      </c>
      <c r="AO84">
        <v>107.7607</v>
      </c>
      <c r="AP84">
        <v>12446.4678</v>
      </c>
      <c r="AQ84">
        <v>1519.4815000000001</v>
      </c>
      <c r="AR84">
        <v>2230.8393000000001</v>
      </c>
      <c r="AS84">
        <v>2869.2624999999998</v>
      </c>
      <c r="AT84">
        <v>719.8329</v>
      </c>
      <c r="AU84">
        <v>2651.8130000000001</v>
      </c>
      <c r="AV84">
        <v>5256.7083000000002</v>
      </c>
      <c r="AW84">
        <v>14327.245500000001</v>
      </c>
      <c r="AX84">
        <v>3079.3636999999999</v>
      </c>
      <c r="AY84">
        <v>0</v>
      </c>
      <c r="AZ84">
        <v>12655.990599999999</v>
      </c>
      <c r="BA84">
        <v>129.3364</v>
      </c>
      <c r="BB84">
        <v>2452.5735</v>
      </c>
      <c r="BC84">
        <v>161.9624</v>
      </c>
      <c r="BD84">
        <v>681.69889999999998</v>
      </c>
      <c r="BE84">
        <v>1786.5137999999999</v>
      </c>
      <c r="BF84">
        <v>15.8535</v>
      </c>
      <c r="BG84">
        <v>2077.2321000000002</v>
      </c>
      <c r="BH84">
        <v>386.26749999999998</v>
      </c>
      <c r="BI84">
        <v>628.99680000000001</v>
      </c>
      <c r="BJ84">
        <v>2460.5001999999999</v>
      </c>
      <c r="BK84">
        <v>1334.6902</v>
      </c>
      <c r="BL84">
        <v>46.274999999999999</v>
      </c>
      <c r="BM84">
        <v>1660.5431000000001</v>
      </c>
      <c r="BN84">
        <v>5361.6839</v>
      </c>
      <c r="BO84">
        <v>104.5472</v>
      </c>
      <c r="BP84">
        <v>194.09780000000001</v>
      </c>
      <c r="BQ84">
        <v>1248.5672999999999</v>
      </c>
      <c r="BR84">
        <v>469.39100000000002</v>
      </c>
      <c r="BS84">
        <v>826.95090000000005</v>
      </c>
      <c r="BT84">
        <v>207.38040000000001</v>
      </c>
      <c r="BU84">
        <v>914.57339999999999</v>
      </c>
      <c r="BV84">
        <v>2039.5264999999999</v>
      </c>
      <c r="BW84" s="7">
        <v>42</v>
      </c>
      <c r="BX84" t="s">
        <v>586</v>
      </c>
      <c r="BY84" t="s">
        <v>589</v>
      </c>
      <c r="BZ84" s="5" t="s">
        <v>593</v>
      </c>
      <c r="CA84" t="s">
        <v>584</v>
      </c>
      <c r="CB84">
        <v>0.7</v>
      </c>
      <c r="CC84">
        <v>0.1</v>
      </c>
      <c r="CD84">
        <v>0.2</v>
      </c>
      <c r="CE84" s="5" t="s">
        <v>589</v>
      </c>
      <c r="CF84" s="7" t="s">
        <v>601</v>
      </c>
      <c r="CG84" s="7" t="s">
        <v>606</v>
      </c>
      <c r="CH84" s="7" t="s">
        <v>615</v>
      </c>
      <c r="CI84" t="s">
        <v>590</v>
      </c>
      <c r="CJ84" s="7">
        <v>0</v>
      </c>
      <c r="CK84" s="7">
        <v>95</v>
      </c>
      <c r="CL84" s="7">
        <v>330</v>
      </c>
      <c r="CM84" s="5" t="s">
        <v>622</v>
      </c>
    </row>
    <row r="85" spans="1:91">
      <c r="A85" t="s">
        <v>775</v>
      </c>
      <c r="B85" t="s">
        <v>94</v>
      </c>
      <c r="C85" t="s">
        <v>511</v>
      </c>
      <c r="D85">
        <v>3238.8912999999998</v>
      </c>
      <c r="E85">
        <v>3004.8393999999998</v>
      </c>
      <c r="F85">
        <v>436.42759999999998</v>
      </c>
      <c r="G85">
        <v>538.93529999999998</v>
      </c>
      <c r="H85">
        <v>3839.8591999999999</v>
      </c>
      <c r="I85">
        <v>9.2388999999999992</v>
      </c>
      <c r="J85">
        <v>820.0616</v>
      </c>
      <c r="K85">
        <v>1017.1579</v>
      </c>
      <c r="L85">
        <v>36.515599999999999</v>
      </c>
      <c r="M85">
        <v>1035.6357</v>
      </c>
      <c r="N85">
        <v>182.57810000000001</v>
      </c>
      <c r="O85">
        <v>132.42410000000001</v>
      </c>
      <c r="P85">
        <v>1207.6550999999999</v>
      </c>
      <c r="Q85">
        <v>1689.3973000000001</v>
      </c>
      <c r="R85">
        <v>255.60929999999999</v>
      </c>
      <c r="S85">
        <v>2496.7004000000002</v>
      </c>
      <c r="T85">
        <v>141.66300000000001</v>
      </c>
      <c r="U85">
        <v>2954.6853999999998</v>
      </c>
      <c r="V85">
        <v>2.1997</v>
      </c>
      <c r="W85">
        <v>0.87990000000000002</v>
      </c>
      <c r="X85">
        <v>190.49709999999999</v>
      </c>
      <c r="Y85">
        <v>1408.711</v>
      </c>
      <c r="Z85">
        <v>9141.2230999999992</v>
      </c>
      <c r="AA85">
        <v>2666.0801000000001</v>
      </c>
      <c r="AB85">
        <v>118.3458</v>
      </c>
      <c r="AC85">
        <v>394.63260000000002</v>
      </c>
      <c r="AD85">
        <v>187.85749999999999</v>
      </c>
      <c r="AE85">
        <v>674.87900000000002</v>
      </c>
      <c r="AF85">
        <v>1012.7585</v>
      </c>
      <c r="AG85">
        <v>3.0796000000000001</v>
      </c>
      <c r="AH85">
        <v>2280.2464</v>
      </c>
      <c r="AI85">
        <v>112.1865</v>
      </c>
      <c r="AJ85">
        <v>783.54600000000005</v>
      </c>
      <c r="AK85">
        <v>477.34269999999998</v>
      </c>
      <c r="AL85">
        <v>3502.4196999999999</v>
      </c>
      <c r="AM85">
        <v>2107.7871</v>
      </c>
      <c r="AN85">
        <v>486.58159999999998</v>
      </c>
      <c r="AO85">
        <v>78.310599999999994</v>
      </c>
      <c r="AP85">
        <v>2325.1210000000001</v>
      </c>
      <c r="AQ85">
        <v>976.1857</v>
      </c>
      <c r="AR85">
        <v>2423.2292000000002</v>
      </c>
      <c r="AS85">
        <v>2785.7456999999999</v>
      </c>
      <c r="AT85">
        <v>619.88559999999995</v>
      </c>
      <c r="AU85">
        <v>1717.1139000000001</v>
      </c>
      <c r="AV85">
        <v>5309.7227999999996</v>
      </c>
      <c r="AW85">
        <v>16726.792799999999</v>
      </c>
      <c r="AX85">
        <v>3316.5508</v>
      </c>
      <c r="AY85">
        <v>0</v>
      </c>
      <c r="AZ85">
        <v>18021.9974</v>
      </c>
      <c r="BA85">
        <v>134.21029999999999</v>
      </c>
      <c r="BB85">
        <v>1022.4373000000001</v>
      </c>
      <c r="BC85">
        <v>193.57679999999999</v>
      </c>
      <c r="BD85">
        <v>705.23540000000003</v>
      </c>
      <c r="BE85">
        <v>2014.0782999999999</v>
      </c>
      <c r="BF85">
        <v>18.477799999999998</v>
      </c>
      <c r="BG85">
        <v>2006.1593</v>
      </c>
      <c r="BH85">
        <v>4.8394000000000004</v>
      </c>
      <c r="BI85">
        <v>547.73429999999996</v>
      </c>
      <c r="BJ85">
        <v>3183.018</v>
      </c>
      <c r="BK85">
        <v>4874.1751000000004</v>
      </c>
      <c r="BL85">
        <v>71.2714</v>
      </c>
      <c r="BM85">
        <v>1162.7805000000001</v>
      </c>
      <c r="BN85">
        <v>4246.8104000000003</v>
      </c>
      <c r="BO85">
        <v>299.16410000000002</v>
      </c>
      <c r="BP85">
        <v>347.55829999999997</v>
      </c>
      <c r="BQ85">
        <v>1482.1821</v>
      </c>
      <c r="BR85">
        <v>172.45930000000001</v>
      </c>
      <c r="BS85">
        <v>671.79939999999999</v>
      </c>
      <c r="BT85">
        <v>228.77250000000001</v>
      </c>
      <c r="BU85">
        <v>1033.8759</v>
      </c>
      <c r="BV85">
        <v>2722.8332999999998</v>
      </c>
      <c r="BW85" s="7">
        <v>69</v>
      </c>
      <c r="BX85" t="s">
        <v>586</v>
      </c>
      <c r="BY85" t="s">
        <v>589</v>
      </c>
      <c r="BZ85" s="5" t="s">
        <v>594</v>
      </c>
      <c r="CA85" t="s">
        <v>584</v>
      </c>
      <c r="CB85">
        <v>1.1000000000000001</v>
      </c>
      <c r="CC85">
        <v>2.2000000000000002</v>
      </c>
      <c r="CD85">
        <v>1.8</v>
      </c>
      <c r="CE85" s="5" t="s">
        <v>589</v>
      </c>
      <c r="CF85" s="7" t="s">
        <v>601</v>
      </c>
      <c r="CG85" s="7" t="s">
        <v>606</v>
      </c>
      <c r="CH85" s="7" t="s">
        <v>614</v>
      </c>
      <c r="CI85" t="s">
        <v>590</v>
      </c>
      <c r="CJ85" s="7">
        <v>0</v>
      </c>
      <c r="CK85" s="7">
        <v>95</v>
      </c>
      <c r="CL85" s="7">
        <v>216</v>
      </c>
      <c r="CM85" s="5" t="s">
        <v>629</v>
      </c>
    </row>
    <row r="86" spans="1:91">
      <c r="A86" t="s">
        <v>776</v>
      </c>
      <c r="B86" t="s">
        <v>95</v>
      </c>
      <c r="C86" t="s">
        <v>511</v>
      </c>
      <c r="D86">
        <v>3818.1817999999998</v>
      </c>
      <c r="E86">
        <v>4609.5618000000004</v>
      </c>
      <c r="F86">
        <v>652.66210000000001</v>
      </c>
      <c r="G86">
        <v>829.04740000000004</v>
      </c>
      <c r="H86">
        <v>3344.0781999999999</v>
      </c>
      <c r="I86">
        <v>22.093399999999999</v>
      </c>
      <c r="J86">
        <v>1186.1643999999999</v>
      </c>
      <c r="K86">
        <v>1088.7360000000001</v>
      </c>
      <c r="L86">
        <v>10.141299999999999</v>
      </c>
      <c r="M86">
        <v>1489.3154999999999</v>
      </c>
      <c r="N86">
        <v>169.14160000000001</v>
      </c>
      <c r="O86">
        <v>67.0047</v>
      </c>
      <c r="P86">
        <v>1499.8189</v>
      </c>
      <c r="Q86">
        <v>1518.2905000000001</v>
      </c>
      <c r="R86">
        <v>99.963800000000006</v>
      </c>
      <c r="S86">
        <v>2410.3586</v>
      </c>
      <c r="T86">
        <v>244.11449999999999</v>
      </c>
      <c r="U86">
        <v>6825.0634</v>
      </c>
      <c r="V86">
        <v>6.8815999999999997</v>
      </c>
      <c r="W86">
        <v>1.4488000000000001</v>
      </c>
      <c r="X86">
        <v>38.3919</v>
      </c>
      <c r="Y86">
        <v>801.52120000000002</v>
      </c>
      <c r="Z86">
        <v>10594.712100000001</v>
      </c>
      <c r="AA86">
        <v>3650.489</v>
      </c>
      <c r="AB86">
        <v>68.091300000000004</v>
      </c>
      <c r="AC86">
        <v>805.86739999999998</v>
      </c>
      <c r="AD86">
        <v>158.63820000000001</v>
      </c>
      <c r="AE86">
        <v>597.97170000000006</v>
      </c>
      <c r="AF86">
        <v>3436.0738999999999</v>
      </c>
      <c r="AG86">
        <v>1.8109</v>
      </c>
      <c r="AH86">
        <v>3261.4994999999999</v>
      </c>
      <c r="AI86">
        <v>150.30789999999999</v>
      </c>
      <c r="AJ86">
        <v>875.0453</v>
      </c>
      <c r="AK86">
        <v>286.49040000000002</v>
      </c>
      <c r="AL86">
        <v>3386.0920000000001</v>
      </c>
      <c r="AM86">
        <v>2374.1397999999999</v>
      </c>
      <c r="AN86">
        <v>614.99459999999999</v>
      </c>
      <c r="AO86">
        <v>79.319100000000006</v>
      </c>
      <c r="AP86">
        <v>4268.7431999999999</v>
      </c>
      <c r="AQ86">
        <v>795.86019999999996</v>
      </c>
      <c r="AR86">
        <v>1632.0174</v>
      </c>
      <c r="AS86">
        <v>3816.3708999999999</v>
      </c>
      <c r="AT86">
        <v>915.61030000000005</v>
      </c>
      <c r="AU86">
        <v>1675.4799</v>
      </c>
      <c r="AV86">
        <v>6005.4327999999996</v>
      </c>
      <c r="AW86">
        <v>22450.199199999999</v>
      </c>
      <c r="AX86">
        <v>3990.7026000000001</v>
      </c>
      <c r="AY86">
        <v>0.36220000000000002</v>
      </c>
      <c r="AZ86">
        <v>24038.391899999999</v>
      </c>
      <c r="BA86">
        <v>390.43459999999999</v>
      </c>
      <c r="BB86">
        <v>1806.2295999999999</v>
      </c>
      <c r="BC86">
        <v>217.3126</v>
      </c>
      <c r="BD86">
        <v>1056.8634999999999</v>
      </c>
      <c r="BE86">
        <v>1809.4893</v>
      </c>
      <c r="BF86">
        <v>13.0388</v>
      </c>
      <c r="BG86">
        <v>2282.1442000000002</v>
      </c>
      <c r="BH86">
        <v>51.7928</v>
      </c>
      <c r="BI86">
        <v>1131.8362999999999</v>
      </c>
      <c r="BJ86">
        <v>2842.0862000000002</v>
      </c>
      <c r="BK86">
        <v>2699.7465000000002</v>
      </c>
      <c r="BL86">
        <v>18.109400000000001</v>
      </c>
      <c r="BM86">
        <v>958.34839999999997</v>
      </c>
      <c r="BN86">
        <v>4690.3296</v>
      </c>
      <c r="BO86">
        <v>172.76349999999999</v>
      </c>
      <c r="BP86">
        <v>297.35599999999999</v>
      </c>
      <c r="BQ86">
        <v>1468.3086000000001</v>
      </c>
      <c r="BR86">
        <v>302.06450000000001</v>
      </c>
      <c r="BS86">
        <v>966.31659999999999</v>
      </c>
      <c r="BT86">
        <v>340.08330000000001</v>
      </c>
      <c r="BU86">
        <v>1120.6085</v>
      </c>
      <c r="BV86">
        <v>2072.7997</v>
      </c>
      <c r="BW86" s="7">
        <v>43</v>
      </c>
      <c r="BX86" t="s">
        <v>586</v>
      </c>
      <c r="BY86" t="s">
        <v>589</v>
      </c>
      <c r="BZ86" s="5" t="s">
        <v>594</v>
      </c>
      <c r="CA86" t="s">
        <v>584</v>
      </c>
      <c r="CB86">
        <v>2</v>
      </c>
      <c r="CC86">
        <v>3</v>
      </c>
      <c r="CD86">
        <v>2.2000000000000002</v>
      </c>
      <c r="CE86" s="5" t="s">
        <v>589</v>
      </c>
      <c r="CF86" s="7" t="s">
        <v>601</v>
      </c>
      <c r="CG86" s="7" t="s">
        <v>606</v>
      </c>
      <c r="CH86" s="7" t="s">
        <v>614</v>
      </c>
      <c r="CI86" t="s">
        <v>590</v>
      </c>
      <c r="CJ86" s="7">
        <v>0</v>
      </c>
      <c r="CK86" s="7">
        <v>95</v>
      </c>
      <c r="CL86" s="7">
        <v>108</v>
      </c>
      <c r="CM86" s="5" t="s">
        <v>622</v>
      </c>
    </row>
    <row r="87" spans="1:91">
      <c r="A87" t="s">
        <v>777</v>
      </c>
      <c r="B87" t="s">
        <v>96</v>
      </c>
      <c r="C87" t="s">
        <v>511</v>
      </c>
      <c r="D87">
        <v>2891.9996999999998</v>
      </c>
      <c r="E87">
        <v>4030.0304999999998</v>
      </c>
      <c r="F87">
        <v>540.23620000000005</v>
      </c>
      <c r="G87">
        <v>707.2808</v>
      </c>
      <c r="H87">
        <v>2817.2363</v>
      </c>
      <c r="I87">
        <v>19.081900000000001</v>
      </c>
      <c r="J87">
        <v>1359.8186000000001</v>
      </c>
      <c r="K87">
        <v>791.42880000000002</v>
      </c>
      <c r="L87">
        <v>8.1333000000000002</v>
      </c>
      <c r="M87">
        <v>753.5779</v>
      </c>
      <c r="N87">
        <v>147.33709999999999</v>
      </c>
      <c r="O87">
        <v>41.9176</v>
      </c>
      <c r="P87">
        <v>1150.2307000000001</v>
      </c>
      <c r="Q87">
        <v>1493.0789</v>
      </c>
      <c r="R87">
        <v>109.79900000000001</v>
      </c>
      <c r="S87">
        <v>2594.1972000000001</v>
      </c>
      <c r="T87">
        <v>131.07060000000001</v>
      </c>
      <c r="U87">
        <v>4148.0033999999996</v>
      </c>
      <c r="V87">
        <v>2.1897000000000002</v>
      </c>
      <c r="W87">
        <v>3.1282000000000001</v>
      </c>
      <c r="X87">
        <v>235.86449999999999</v>
      </c>
      <c r="Y87">
        <v>508.95440000000002</v>
      </c>
      <c r="Z87">
        <v>12317.197200000001</v>
      </c>
      <c r="AA87">
        <v>1849.6911</v>
      </c>
      <c r="AB87">
        <v>107.9221</v>
      </c>
      <c r="AC87">
        <v>305.9357</v>
      </c>
      <c r="AD87">
        <v>146.08590000000001</v>
      </c>
      <c r="AE87">
        <v>799.56209999999999</v>
      </c>
      <c r="AF87">
        <v>3681.5515999999998</v>
      </c>
      <c r="AG87">
        <v>2.5024999999999999</v>
      </c>
      <c r="AH87">
        <v>3323.0625</v>
      </c>
      <c r="AI87">
        <v>163.91650000000001</v>
      </c>
      <c r="AJ87">
        <v>767.65459999999996</v>
      </c>
      <c r="AK87">
        <v>422.61669999999998</v>
      </c>
      <c r="AL87">
        <v>3532.6502999999998</v>
      </c>
      <c r="AM87">
        <v>2244.4670000000001</v>
      </c>
      <c r="AN87">
        <v>747.32150000000001</v>
      </c>
      <c r="AO87">
        <v>58.496899999999997</v>
      </c>
      <c r="AP87">
        <v>2672.0888</v>
      </c>
      <c r="AQ87">
        <v>881.69550000000004</v>
      </c>
      <c r="AR87">
        <v>1752.0920000000001</v>
      </c>
      <c r="AS87">
        <v>2713.0680000000002</v>
      </c>
      <c r="AT87">
        <v>875.88959999999997</v>
      </c>
      <c r="AU87">
        <v>2015.1717000000001</v>
      </c>
      <c r="AV87">
        <v>5079.2210999999998</v>
      </c>
      <c r="AW87">
        <v>22026.433099999998</v>
      </c>
      <c r="AX87">
        <v>3972.7849000000001</v>
      </c>
      <c r="AY87">
        <v>1.5641</v>
      </c>
      <c r="AZ87">
        <v>19615.859899999999</v>
      </c>
      <c r="BA87">
        <v>50.054000000000002</v>
      </c>
      <c r="BB87">
        <v>1072.3390999999999</v>
      </c>
      <c r="BC87">
        <v>222.4134</v>
      </c>
      <c r="BD87">
        <v>896.53549999999996</v>
      </c>
      <c r="BE87">
        <v>2227.8877000000002</v>
      </c>
      <c r="BF87">
        <v>15.0152</v>
      </c>
      <c r="BG87">
        <v>2300.7741999999998</v>
      </c>
      <c r="BH87">
        <v>11.2614</v>
      </c>
      <c r="BI87">
        <v>896.84839999999997</v>
      </c>
      <c r="BJ87">
        <v>2275.1232</v>
      </c>
      <c r="BK87">
        <v>9494.3302000000003</v>
      </c>
      <c r="BL87">
        <v>59.748199999999997</v>
      </c>
      <c r="BM87">
        <v>818.64390000000003</v>
      </c>
      <c r="BN87">
        <v>3441.6203999999998</v>
      </c>
      <c r="BO87">
        <v>402.9092</v>
      </c>
      <c r="BP87">
        <v>130.44499999999999</v>
      </c>
      <c r="BQ87">
        <v>1094.2363</v>
      </c>
      <c r="BR87">
        <v>218.3468</v>
      </c>
      <c r="BS87">
        <v>937.20180000000005</v>
      </c>
      <c r="BT87">
        <v>258.07459999999998</v>
      </c>
      <c r="BU87">
        <v>1267.2245</v>
      </c>
      <c r="BV87">
        <v>1975.4438</v>
      </c>
      <c r="BW87" s="7">
        <v>70</v>
      </c>
      <c r="BX87" t="s">
        <v>586</v>
      </c>
      <c r="BY87" t="s">
        <v>589</v>
      </c>
      <c r="BZ87" s="5" t="s">
        <v>593</v>
      </c>
      <c r="CA87" t="s">
        <v>584</v>
      </c>
      <c r="CB87">
        <v>1</v>
      </c>
      <c r="CC87">
        <v>1.3</v>
      </c>
      <c r="CD87">
        <v>1.2</v>
      </c>
      <c r="CE87" s="5" t="s">
        <v>589</v>
      </c>
      <c r="CF87" s="7" t="s">
        <v>601</v>
      </c>
      <c r="CG87" s="7" t="s">
        <v>606</v>
      </c>
      <c r="CH87" s="7" t="s">
        <v>615</v>
      </c>
      <c r="CI87" t="s">
        <v>590</v>
      </c>
      <c r="CJ87" s="7">
        <v>0</v>
      </c>
      <c r="CK87" s="7">
        <v>95</v>
      </c>
      <c r="CL87" s="7">
        <v>240</v>
      </c>
      <c r="CM87" s="5" t="s">
        <v>622</v>
      </c>
    </row>
    <row r="88" spans="1:91">
      <c r="A88" t="s">
        <v>778</v>
      </c>
      <c r="B88" t="s">
        <v>97</v>
      </c>
      <c r="C88" t="s">
        <v>511</v>
      </c>
      <c r="D88">
        <v>3562.8474000000001</v>
      </c>
      <c r="E88">
        <v>2734.4450000000002</v>
      </c>
      <c r="F88">
        <v>487.00020000000001</v>
      </c>
      <c r="G88">
        <v>712.92809999999997</v>
      </c>
      <c r="H88">
        <v>2877.1741000000002</v>
      </c>
      <c r="I88">
        <v>21.875599999999999</v>
      </c>
      <c r="J88">
        <v>1416.5322000000001</v>
      </c>
      <c r="K88">
        <v>630.08789999999999</v>
      </c>
      <c r="L88">
        <v>24.0273</v>
      </c>
      <c r="M88">
        <v>1259.4585</v>
      </c>
      <c r="N88">
        <v>235.25190000000001</v>
      </c>
      <c r="O88">
        <v>165.3219</v>
      </c>
      <c r="P88">
        <v>1297.4718</v>
      </c>
      <c r="Q88">
        <v>1698.4041999999999</v>
      </c>
      <c r="R88">
        <v>475.16590000000002</v>
      </c>
      <c r="S88">
        <v>1328.6713</v>
      </c>
      <c r="T88">
        <v>140.57740000000001</v>
      </c>
      <c r="U88">
        <v>1541.3305</v>
      </c>
      <c r="V88">
        <v>1.0758000000000001</v>
      </c>
      <c r="W88">
        <v>1.7930999999999999</v>
      </c>
      <c r="X88">
        <v>181.101</v>
      </c>
      <c r="Y88">
        <v>310.20260000000002</v>
      </c>
      <c r="Z88">
        <v>7237.2242999999999</v>
      </c>
      <c r="AA88">
        <v>2169.2665999999999</v>
      </c>
      <c r="AB88">
        <v>169.26660000000001</v>
      </c>
      <c r="AC88">
        <v>206.20410000000001</v>
      </c>
      <c r="AD88">
        <v>164.6046</v>
      </c>
      <c r="AE88">
        <v>1643.5360000000001</v>
      </c>
      <c r="AF88">
        <v>2942.4422</v>
      </c>
      <c r="AG88">
        <v>3.5861999999999998</v>
      </c>
      <c r="AH88">
        <v>3813.1612</v>
      </c>
      <c r="AI88">
        <v>148.82550000000001</v>
      </c>
      <c r="AJ88">
        <v>708.98329999999999</v>
      </c>
      <c r="AK88">
        <v>347.14</v>
      </c>
      <c r="AL88">
        <v>4440.0214999999998</v>
      </c>
      <c r="AM88">
        <v>1913.2149999999999</v>
      </c>
      <c r="AN88">
        <v>257.84469999999999</v>
      </c>
      <c r="AO88">
        <v>302.31310000000002</v>
      </c>
      <c r="AP88">
        <v>8442.5318000000007</v>
      </c>
      <c r="AQ88">
        <v>939.76329999999996</v>
      </c>
      <c r="AR88">
        <v>1806.7061000000001</v>
      </c>
      <c r="AS88">
        <v>2525.0133999999998</v>
      </c>
      <c r="AT88">
        <v>759.90679999999998</v>
      </c>
      <c r="AU88">
        <v>2328.8506000000002</v>
      </c>
      <c r="AV88">
        <v>4927.7389000000003</v>
      </c>
      <c r="AW88">
        <v>15994.620800000001</v>
      </c>
      <c r="AX88">
        <v>3263.6866</v>
      </c>
      <c r="AY88">
        <v>0.71719999999999995</v>
      </c>
      <c r="AZ88">
        <v>11050.3855</v>
      </c>
      <c r="BA88">
        <v>88.212299999999999</v>
      </c>
      <c r="BB88">
        <v>2545.4544999999998</v>
      </c>
      <c r="BC88">
        <v>185.76300000000001</v>
      </c>
      <c r="BD88">
        <v>669.89419999999996</v>
      </c>
      <c r="BE88">
        <v>1805.2717</v>
      </c>
      <c r="BF88">
        <v>8.2482000000000006</v>
      </c>
      <c r="BG88">
        <v>2253.1826999999998</v>
      </c>
      <c r="BH88">
        <v>81.405799999999999</v>
      </c>
      <c r="BI88">
        <v>657.34270000000004</v>
      </c>
      <c r="BJ88">
        <v>3019.5446000000002</v>
      </c>
      <c r="BK88">
        <v>1705.5764999999999</v>
      </c>
      <c r="BL88">
        <v>49.8476</v>
      </c>
      <c r="BM88">
        <v>1227.5417</v>
      </c>
      <c r="BN88">
        <v>5168.3701000000001</v>
      </c>
      <c r="BO88">
        <v>142.01179999999999</v>
      </c>
      <c r="BP88">
        <v>267.52730000000003</v>
      </c>
      <c r="BQ88">
        <v>956.06960000000004</v>
      </c>
      <c r="BR88">
        <v>667.02530000000002</v>
      </c>
      <c r="BS88">
        <v>1003.4068</v>
      </c>
      <c r="BT88">
        <v>205.48679999999999</v>
      </c>
      <c r="BU88">
        <v>959.65570000000002</v>
      </c>
      <c r="BV88">
        <v>2007.8895</v>
      </c>
      <c r="BW88" s="7">
        <v>54</v>
      </c>
      <c r="BX88" t="s">
        <v>586</v>
      </c>
      <c r="BY88" t="s">
        <v>589</v>
      </c>
      <c r="BZ88" s="5" t="s">
        <v>594</v>
      </c>
      <c r="CA88">
        <v>4</v>
      </c>
      <c r="CB88">
        <v>0.6</v>
      </c>
      <c r="CC88">
        <v>0.6</v>
      </c>
      <c r="CD88">
        <v>0.6</v>
      </c>
      <c r="CE88" s="5" t="s">
        <v>589</v>
      </c>
      <c r="CF88" s="7" t="s">
        <v>601</v>
      </c>
      <c r="CG88" s="7" t="s">
        <v>606</v>
      </c>
      <c r="CH88" s="7" t="s">
        <v>616</v>
      </c>
      <c r="CI88" t="s">
        <v>590</v>
      </c>
      <c r="CJ88" s="7">
        <v>0</v>
      </c>
      <c r="CK88" s="7">
        <v>80</v>
      </c>
      <c r="CL88" s="7">
        <v>200</v>
      </c>
      <c r="CM88" s="5" t="s">
        <v>622</v>
      </c>
    </row>
    <row r="89" spans="1:91">
      <c r="A89" t="s">
        <v>779</v>
      </c>
      <c r="B89" t="s">
        <v>98</v>
      </c>
      <c r="C89" t="s">
        <v>511</v>
      </c>
      <c r="D89">
        <v>3020.8535999999999</v>
      </c>
      <c r="E89">
        <v>2430.3760000000002</v>
      </c>
      <c r="F89">
        <v>360.56509999999997</v>
      </c>
      <c r="G89">
        <v>982.73410000000001</v>
      </c>
      <c r="H89">
        <v>1989.6853000000001</v>
      </c>
      <c r="I89">
        <v>46.9392</v>
      </c>
      <c r="J89">
        <v>1083.1901</v>
      </c>
      <c r="K89">
        <v>925.62969999999996</v>
      </c>
      <c r="L89">
        <v>5.3815999999999997</v>
      </c>
      <c r="M89">
        <v>411.9889</v>
      </c>
      <c r="N89">
        <v>382.09129999999999</v>
      </c>
      <c r="O89">
        <v>5.6805000000000003</v>
      </c>
      <c r="P89">
        <v>692.42840000000001</v>
      </c>
      <c r="Q89">
        <v>1219.5231000000001</v>
      </c>
      <c r="R89">
        <v>81.022499999999994</v>
      </c>
      <c r="S89">
        <v>784.51300000000003</v>
      </c>
      <c r="T89">
        <v>99.858000000000004</v>
      </c>
      <c r="U89">
        <v>229.91249999999999</v>
      </c>
      <c r="V89">
        <v>0.59799999999999998</v>
      </c>
      <c r="W89">
        <v>17.041599999999999</v>
      </c>
      <c r="X89">
        <v>235.29409999999999</v>
      </c>
      <c r="Y89">
        <v>29.897600000000001</v>
      </c>
      <c r="Z89">
        <v>2909.3355000000001</v>
      </c>
      <c r="AA89">
        <v>77.434799999999996</v>
      </c>
      <c r="AB89">
        <v>92.383600000000001</v>
      </c>
      <c r="AC89">
        <v>151.28190000000001</v>
      </c>
      <c r="AD89">
        <v>166.82859999999999</v>
      </c>
      <c r="AE89">
        <v>1449.7347</v>
      </c>
      <c r="AF89">
        <v>5544.2111000000004</v>
      </c>
      <c r="AG89">
        <v>0.89690000000000003</v>
      </c>
      <c r="AH89">
        <v>2744.3008</v>
      </c>
      <c r="AI89">
        <v>139.3228</v>
      </c>
      <c r="AJ89">
        <v>643.09739999999999</v>
      </c>
      <c r="AK89">
        <v>378.50360000000001</v>
      </c>
      <c r="AL89">
        <v>2981.0898000000002</v>
      </c>
      <c r="AM89">
        <v>2570.2966999999999</v>
      </c>
      <c r="AN89">
        <v>720.83119999999997</v>
      </c>
      <c r="AO89">
        <v>14.649800000000001</v>
      </c>
      <c r="AP89">
        <v>9770.5359000000008</v>
      </c>
      <c r="AQ89">
        <v>1278.8818000000001</v>
      </c>
      <c r="AR89">
        <v>2096.7186999999999</v>
      </c>
      <c r="AS89">
        <v>2314.3733000000002</v>
      </c>
      <c r="AT89">
        <v>842.8134</v>
      </c>
      <c r="AU89">
        <v>2459.6756</v>
      </c>
      <c r="AV89">
        <v>5819.2690000000002</v>
      </c>
      <c r="AW89">
        <v>2074.2955000000002</v>
      </c>
      <c r="AX89">
        <v>4435.3837999999996</v>
      </c>
      <c r="AY89">
        <v>0</v>
      </c>
      <c r="AZ89">
        <v>18837.581300000002</v>
      </c>
      <c r="BA89">
        <v>7.6687000000000003</v>
      </c>
      <c r="BB89">
        <v>1468.2711999999999</v>
      </c>
      <c r="BC89">
        <v>230.2115</v>
      </c>
      <c r="BD89">
        <v>751.32669999999996</v>
      </c>
      <c r="BE89">
        <v>2222.2887000000001</v>
      </c>
      <c r="BF89">
        <v>21.2273</v>
      </c>
      <c r="BG89">
        <v>2514.3881999999999</v>
      </c>
      <c r="BH89">
        <v>8.6702999999999992</v>
      </c>
      <c r="BI89">
        <v>714.85159999999996</v>
      </c>
      <c r="BJ89">
        <v>2125.7194</v>
      </c>
      <c r="BK89">
        <v>176.69479999999999</v>
      </c>
      <c r="BL89">
        <v>177.89070000000001</v>
      </c>
      <c r="BM89">
        <v>857.16420000000005</v>
      </c>
      <c r="BN89">
        <v>3347.0364</v>
      </c>
      <c r="BO89">
        <v>210.18010000000001</v>
      </c>
      <c r="BP89">
        <v>263.6968</v>
      </c>
      <c r="BQ89">
        <v>1337.3197</v>
      </c>
      <c r="BR89">
        <v>153.6737</v>
      </c>
      <c r="BS89">
        <v>1233.874</v>
      </c>
      <c r="BT89">
        <v>249.94390000000001</v>
      </c>
      <c r="BU89">
        <v>1656.925</v>
      </c>
      <c r="BV89">
        <v>2325.4353999999998</v>
      </c>
      <c r="BW89" s="7">
        <v>47</v>
      </c>
      <c r="BX89" t="s">
        <v>586</v>
      </c>
      <c r="BY89" t="s">
        <v>589</v>
      </c>
      <c r="BZ89" s="5" t="s">
        <v>594</v>
      </c>
      <c r="CA89">
        <v>3</v>
      </c>
      <c r="CB89">
        <v>2.5</v>
      </c>
      <c r="CC89">
        <v>3.6</v>
      </c>
      <c r="CD89">
        <v>2.6</v>
      </c>
      <c r="CE89" s="5" t="s">
        <v>589</v>
      </c>
      <c r="CF89" s="7" t="s">
        <v>601</v>
      </c>
      <c r="CG89" s="7" t="s">
        <v>606</v>
      </c>
      <c r="CH89" s="7" t="s">
        <v>612</v>
      </c>
      <c r="CI89" t="s">
        <v>590</v>
      </c>
      <c r="CJ89" s="7">
        <v>0</v>
      </c>
      <c r="CK89" s="7">
        <v>99</v>
      </c>
      <c r="CL89" s="7">
        <v>720</v>
      </c>
      <c r="CM89" s="5" t="s">
        <v>621</v>
      </c>
    </row>
    <row r="90" spans="1:91">
      <c r="A90" t="s">
        <v>780</v>
      </c>
      <c r="B90" t="s">
        <v>99</v>
      </c>
      <c r="C90" t="s">
        <v>511</v>
      </c>
      <c r="D90">
        <v>3026.6370999999999</v>
      </c>
      <c r="E90">
        <v>2962.8191000000002</v>
      </c>
      <c r="F90">
        <v>400.11099999999999</v>
      </c>
      <c r="G90">
        <v>520.53269999999998</v>
      </c>
      <c r="H90">
        <v>2857.9355999999998</v>
      </c>
      <c r="I90">
        <v>3.3296000000000001</v>
      </c>
      <c r="J90">
        <v>959.48950000000002</v>
      </c>
      <c r="K90">
        <v>605.4384</v>
      </c>
      <c r="L90">
        <v>17.203099999999999</v>
      </c>
      <c r="M90">
        <v>1072.6969999999999</v>
      </c>
      <c r="N90">
        <v>96.559399999999997</v>
      </c>
      <c r="O90">
        <v>29.966699999999999</v>
      </c>
      <c r="P90">
        <v>1032.1587</v>
      </c>
      <c r="Q90">
        <v>1567.1476</v>
      </c>
      <c r="R90">
        <v>157.04769999999999</v>
      </c>
      <c r="S90">
        <v>1437.8468</v>
      </c>
      <c r="T90">
        <v>163.15209999999999</v>
      </c>
      <c r="U90">
        <v>1339.0677000000001</v>
      </c>
      <c r="V90">
        <v>2.7747000000000002</v>
      </c>
      <c r="W90">
        <v>7.2141999999999999</v>
      </c>
      <c r="X90">
        <v>135.96</v>
      </c>
      <c r="Y90">
        <v>341.28750000000002</v>
      </c>
      <c r="Z90">
        <v>8280.2441999999992</v>
      </c>
      <c r="AA90">
        <v>2248.0576999999998</v>
      </c>
      <c r="AB90">
        <v>200.333</v>
      </c>
      <c r="AC90">
        <v>112.65260000000001</v>
      </c>
      <c r="AD90">
        <v>94.339600000000004</v>
      </c>
      <c r="AE90">
        <v>1165.9267</v>
      </c>
      <c r="AF90">
        <v>3360.7103000000002</v>
      </c>
      <c r="AG90">
        <v>0.55489999999999995</v>
      </c>
      <c r="AH90">
        <v>3067.7026000000001</v>
      </c>
      <c r="AI90">
        <v>141.5094</v>
      </c>
      <c r="AJ90">
        <v>486.68150000000003</v>
      </c>
      <c r="AK90">
        <v>416.20420000000001</v>
      </c>
      <c r="AL90">
        <v>1983.3517999999999</v>
      </c>
      <c r="AM90">
        <v>1674.2508</v>
      </c>
      <c r="AN90">
        <v>84.350700000000003</v>
      </c>
      <c r="AO90">
        <v>28.8568</v>
      </c>
      <c r="AP90">
        <v>7412.3195999999998</v>
      </c>
      <c r="AQ90">
        <v>767.80799999999999</v>
      </c>
      <c r="AR90">
        <v>1725.8602000000001</v>
      </c>
      <c r="AS90">
        <v>1811.3208</v>
      </c>
      <c r="AT90">
        <v>786.34849999999994</v>
      </c>
      <c r="AU90">
        <v>1996.6704</v>
      </c>
      <c r="AV90">
        <v>4618.2020000000002</v>
      </c>
      <c r="AW90">
        <v>15089.3452</v>
      </c>
      <c r="AX90">
        <v>3688.9011999999998</v>
      </c>
      <c r="AY90">
        <v>0</v>
      </c>
      <c r="AZ90">
        <v>10937.2919</v>
      </c>
      <c r="BA90">
        <v>27.169799999999999</v>
      </c>
      <c r="BB90">
        <v>1698.1132</v>
      </c>
      <c r="BC90">
        <v>199.77799999999999</v>
      </c>
      <c r="BD90">
        <v>440.62150000000003</v>
      </c>
      <c r="BE90">
        <v>2549.3896</v>
      </c>
      <c r="BF90">
        <v>7.2141999999999999</v>
      </c>
      <c r="BG90">
        <v>2213.5349999999999</v>
      </c>
      <c r="BH90">
        <v>98.224199999999996</v>
      </c>
      <c r="BI90">
        <v>350.16649999999998</v>
      </c>
      <c r="BJ90">
        <v>1928.9677999999999</v>
      </c>
      <c r="BK90">
        <v>2945.0610000000001</v>
      </c>
      <c r="BL90">
        <v>89.345200000000006</v>
      </c>
      <c r="BM90">
        <v>886.79250000000002</v>
      </c>
      <c r="BN90">
        <v>4997.7802000000001</v>
      </c>
      <c r="BO90">
        <v>155.93780000000001</v>
      </c>
      <c r="BP90">
        <v>177.02549999999999</v>
      </c>
      <c r="BQ90">
        <v>871.25419999999997</v>
      </c>
      <c r="BR90">
        <v>492.78579999999999</v>
      </c>
      <c r="BS90">
        <v>910.65480000000002</v>
      </c>
      <c r="BT90">
        <v>152.60820000000001</v>
      </c>
      <c r="BU90">
        <v>1079.3562999999999</v>
      </c>
      <c r="BV90">
        <v>1736.9589000000001</v>
      </c>
      <c r="BW90" s="7">
        <v>26</v>
      </c>
      <c r="BX90" t="s">
        <v>586</v>
      </c>
      <c r="BY90" t="s">
        <v>589</v>
      </c>
      <c r="BZ90" s="5" t="s">
        <v>594</v>
      </c>
      <c r="CA90">
        <v>12</v>
      </c>
      <c r="CB90">
        <v>1.5</v>
      </c>
      <c r="CC90">
        <v>3.5</v>
      </c>
      <c r="CD90">
        <v>2</v>
      </c>
      <c r="CE90" s="5" t="s">
        <v>589</v>
      </c>
      <c r="CF90" s="7" t="s">
        <v>601</v>
      </c>
      <c r="CG90" s="7" t="s">
        <v>607</v>
      </c>
      <c r="CH90" s="7" t="s">
        <v>612</v>
      </c>
      <c r="CI90" t="s">
        <v>590</v>
      </c>
      <c r="CJ90" s="7">
        <v>0</v>
      </c>
      <c r="CK90" s="7">
        <v>95</v>
      </c>
      <c r="CL90" s="7">
        <v>200</v>
      </c>
      <c r="CM90" s="5" t="s">
        <v>622</v>
      </c>
    </row>
    <row r="91" spans="1:91">
      <c r="A91" t="s">
        <v>781</v>
      </c>
      <c r="B91" t="s">
        <v>100</v>
      </c>
      <c r="C91" t="s">
        <v>511</v>
      </c>
      <c r="D91">
        <v>3745.8144000000002</v>
      </c>
      <c r="E91">
        <v>4041.3575000000001</v>
      </c>
      <c r="F91">
        <v>702.18550000000005</v>
      </c>
      <c r="G91">
        <v>517.74189999999999</v>
      </c>
      <c r="H91">
        <v>2402.7184000000002</v>
      </c>
      <c r="I91">
        <v>3.7136</v>
      </c>
      <c r="J91">
        <v>1209.0959</v>
      </c>
      <c r="K91">
        <v>632.55489999999998</v>
      </c>
      <c r="L91">
        <v>22.2818</v>
      </c>
      <c r="M91">
        <v>2070.3485000000001</v>
      </c>
      <c r="N91">
        <v>77.6768</v>
      </c>
      <c r="O91">
        <v>78.914599999999993</v>
      </c>
      <c r="P91">
        <v>2208.3717999999999</v>
      </c>
      <c r="Q91">
        <v>1413.0361</v>
      </c>
      <c r="R91">
        <v>298.94720000000001</v>
      </c>
      <c r="S91">
        <v>1933.8725999999999</v>
      </c>
      <c r="T91">
        <v>33.113199999999999</v>
      </c>
      <c r="U91">
        <v>4861.1412</v>
      </c>
      <c r="V91">
        <v>4.6420000000000003</v>
      </c>
      <c r="W91">
        <v>4.3326000000000002</v>
      </c>
      <c r="X91">
        <v>15.7829</v>
      </c>
      <c r="Y91">
        <v>904.26880000000006</v>
      </c>
      <c r="Z91">
        <v>13623.1409</v>
      </c>
      <c r="AA91">
        <v>2969.0468999999998</v>
      </c>
      <c r="AB91">
        <v>60.346499999999999</v>
      </c>
      <c r="AC91">
        <v>1193.3130000000001</v>
      </c>
      <c r="AD91">
        <v>134.92850000000001</v>
      </c>
      <c r="AE91">
        <v>147.92619999999999</v>
      </c>
      <c r="AF91">
        <v>982.87400000000002</v>
      </c>
      <c r="AG91">
        <v>12.0693</v>
      </c>
      <c r="AH91">
        <v>2946.7651000000001</v>
      </c>
      <c r="AI91">
        <v>172.9932</v>
      </c>
      <c r="AJ91">
        <v>664.12080000000003</v>
      </c>
      <c r="AK91">
        <v>323.39519999999999</v>
      </c>
      <c r="AL91">
        <v>3044.2478999999998</v>
      </c>
      <c r="AM91">
        <v>1510.8282999999999</v>
      </c>
      <c r="AN91">
        <v>244.7901</v>
      </c>
      <c r="AO91">
        <v>236.125</v>
      </c>
      <c r="AP91">
        <v>9327.3997999999992</v>
      </c>
      <c r="AQ91">
        <v>1044.9070999999999</v>
      </c>
      <c r="AR91">
        <v>1893.6415999999999</v>
      </c>
      <c r="AS91">
        <v>1959.8679999999999</v>
      </c>
      <c r="AT91">
        <v>918.81389999999999</v>
      </c>
      <c r="AU91">
        <v>1616.6668</v>
      </c>
      <c r="AV91">
        <v>5279.2340000000004</v>
      </c>
      <c r="AW91">
        <v>21276.312600000001</v>
      </c>
      <c r="AX91">
        <v>3823.6923000000002</v>
      </c>
      <c r="AY91">
        <v>0</v>
      </c>
      <c r="AZ91">
        <v>11368.967699999999</v>
      </c>
      <c r="BA91">
        <v>47.104300000000002</v>
      </c>
      <c r="BB91">
        <v>442.23140000000001</v>
      </c>
      <c r="BC91">
        <v>189.7046</v>
      </c>
      <c r="BD91">
        <v>720.75360000000001</v>
      </c>
      <c r="BE91">
        <v>1525.9922999999999</v>
      </c>
      <c r="BF91">
        <v>8.6651000000000007</v>
      </c>
      <c r="BG91">
        <v>2388.4828000000002</v>
      </c>
      <c r="BH91">
        <v>26.3049</v>
      </c>
      <c r="BI91">
        <v>977.30349999999999</v>
      </c>
      <c r="BJ91">
        <v>2151.4294</v>
      </c>
      <c r="BK91">
        <v>1000.5137</v>
      </c>
      <c r="BL91">
        <v>20.425000000000001</v>
      </c>
      <c r="BM91">
        <v>1309.3639000000001</v>
      </c>
      <c r="BN91">
        <v>5343.6036000000004</v>
      </c>
      <c r="BO91">
        <v>203.3212</v>
      </c>
      <c r="BP91">
        <v>282.85480000000001</v>
      </c>
      <c r="BQ91">
        <v>1298.223</v>
      </c>
      <c r="BR91">
        <v>473.17829999999998</v>
      </c>
      <c r="BS91">
        <v>1209.7148999999999</v>
      </c>
      <c r="BT91">
        <v>275.11810000000003</v>
      </c>
      <c r="BU91">
        <v>1084.3798999999999</v>
      </c>
      <c r="BV91">
        <v>1841.9603</v>
      </c>
      <c r="BW91" s="7">
        <v>27</v>
      </c>
      <c r="BX91" t="s">
        <v>586</v>
      </c>
      <c r="BY91" t="s">
        <v>589</v>
      </c>
      <c r="BZ91" s="5" t="s">
        <v>594</v>
      </c>
      <c r="CA91">
        <v>12</v>
      </c>
      <c r="CB91">
        <v>1.6</v>
      </c>
      <c r="CC91">
        <v>2</v>
      </c>
      <c r="CD91">
        <v>1.8</v>
      </c>
      <c r="CE91" s="5" t="s">
        <v>589</v>
      </c>
      <c r="CF91" s="7" t="s">
        <v>601</v>
      </c>
      <c r="CG91" s="7" t="s">
        <v>607</v>
      </c>
      <c r="CH91" s="7" t="s">
        <v>614</v>
      </c>
      <c r="CI91" t="s">
        <v>590</v>
      </c>
      <c r="CJ91" s="7">
        <v>0</v>
      </c>
      <c r="CK91" s="7">
        <v>99</v>
      </c>
      <c r="CL91" s="7">
        <v>384</v>
      </c>
      <c r="CM91" s="5" t="s">
        <v>622</v>
      </c>
    </row>
    <row r="92" spans="1:91">
      <c r="A92" t="s">
        <v>782</v>
      </c>
      <c r="B92" t="s">
        <v>101</v>
      </c>
      <c r="C92" t="s">
        <v>511</v>
      </c>
      <c r="D92">
        <v>2963.2211000000002</v>
      </c>
      <c r="E92">
        <v>2935.7336</v>
      </c>
      <c r="F92">
        <v>626.40340000000003</v>
      </c>
      <c r="G92">
        <v>857.53</v>
      </c>
      <c r="H92">
        <v>2675.9582</v>
      </c>
      <c r="I92">
        <v>51.877699999999997</v>
      </c>
      <c r="J92">
        <v>1494.7735</v>
      </c>
      <c r="K92">
        <v>634.5335</v>
      </c>
      <c r="L92">
        <v>12.7758</v>
      </c>
      <c r="M92">
        <v>1202.4776999999999</v>
      </c>
      <c r="N92">
        <v>154.08439999999999</v>
      </c>
      <c r="O92">
        <v>105.69110000000001</v>
      </c>
      <c r="P92">
        <v>1111.8853999999999</v>
      </c>
      <c r="Q92">
        <v>1408.4398000000001</v>
      </c>
      <c r="R92">
        <v>249.70959999999999</v>
      </c>
      <c r="S92">
        <v>1154.0844</v>
      </c>
      <c r="T92">
        <v>451.02589999999998</v>
      </c>
      <c r="U92">
        <v>2915.6174999999998</v>
      </c>
      <c r="V92">
        <v>39.488999999999997</v>
      </c>
      <c r="W92">
        <v>16.260200000000001</v>
      </c>
      <c r="X92">
        <v>178.86179999999999</v>
      </c>
      <c r="Y92">
        <v>310.10449999999997</v>
      </c>
      <c r="Z92">
        <v>6303.9102000000003</v>
      </c>
      <c r="AA92">
        <v>2085.1723000000002</v>
      </c>
      <c r="AB92">
        <v>159.50450000000001</v>
      </c>
      <c r="AC92">
        <v>1837.7855</v>
      </c>
      <c r="AD92">
        <v>132.79130000000001</v>
      </c>
      <c r="AE92">
        <v>1022.4545000000001</v>
      </c>
      <c r="AF92">
        <v>3162.9888000000001</v>
      </c>
      <c r="AG92">
        <v>17.421600000000002</v>
      </c>
      <c r="AH92">
        <v>4037.5531999999998</v>
      </c>
      <c r="AI92">
        <v>185.05609999999999</v>
      </c>
      <c r="AJ92">
        <v>622.91909999999996</v>
      </c>
      <c r="AK92">
        <v>365.07940000000002</v>
      </c>
      <c r="AL92">
        <v>2675.9582</v>
      </c>
      <c r="AM92">
        <v>2141.6957000000002</v>
      </c>
      <c r="AN92">
        <v>562.13699999999994</v>
      </c>
      <c r="AO92">
        <v>149.43860000000001</v>
      </c>
      <c r="AP92">
        <v>10698.025600000001</v>
      </c>
      <c r="AQ92">
        <v>891.47889999999995</v>
      </c>
      <c r="AR92">
        <v>1557.8784000000001</v>
      </c>
      <c r="AS92">
        <v>2399.9225999999999</v>
      </c>
      <c r="AT92">
        <v>885.40459999999996</v>
      </c>
      <c r="AU92">
        <v>2481.9976999999999</v>
      </c>
      <c r="AV92">
        <v>4562.9112999999998</v>
      </c>
      <c r="AW92">
        <v>15301.200199999999</v>
      </c>
      <c r="AX92">
        <v>4305.2923000000001</v>
      </c>
      <c r="AY92">
        <v>0</v>
      </c>
      <c r="AZ92">
        <v>9776.2291999999998</v>
      </c>
      <c r="BA92">
        <v>243.13589999999999</v>
      </c>
      <c r="BB92">
        <v>1882.6945000000001</v>
      </c>
      <c r="BC92">
        <v>253.58109999999999</v>
      </c>
      <c r="BD92">
        <v>722.02859999999998</v>
      </c>
      <c r="BE92">
        <v>2505.6136000000001</v>
      </c>
      <c r="BF92">
        <v>13.5501</v>
      </c>
      <c r="BG92">
        <v>2436.7015000000001</v>
      </c>
      <c r="BH92">
        <v>36.7789</v>
      </c>
      <c r="BI92">
        <v>665.11810000000003</v>
      </c>
      <c r="BJ92">
        <v>2176.9261000000001</v>
      </c>
      <c r="BK92">
        <v>1233.4494999999999</v>
      </c>
      <c r="BL92">
        <v>102.2067</v>
      </c>
      <c r="BM92">
        <v>791.71510000000001</v>
      </c>
      <c r="BN92">
        <v>4177.7003000000004</v>
      </c>
      <c r="BO92">
        <v>103.75530000000001</v>
      </c>
      <c r="BP92">
        <v>158.34299999999999</v>
      </c>
      <c r="BQ92">
        <v>924.89350000000002</v>
      </c>
      <c r="BR92">
        <v>421.21559999999999</v>
      </c>
      <c r="BS92">
        <v>1079.3651</v>
      </c>
      <c r="BT92">
        <v>158.7302</v>
      </c>
      <c r="BU92">
        <v>995.35419999999999</v>
      </c>
      <c r="BV92">
        <v>1900.5033000000001</v>
      </c>
      <c r="BW92" s="7">
        <v>40</v>
      </c>
      <c r="BX92" t="s">
        <v>586</v>
      </c>
      <c r="BY92" t="s">
        <v>589</v>
      </c>
      <c r="BZ92" s="5" t="s">
        <v>593</v>
      </c>
      <c r="CA92">
        <v>4</v>
      </c>
      <c r="CB92">
        <v>0.7</v>
      </c>
      <c r="CC92">
        <v>1.1000000000000001</v>
      </c>
      <c r="CD92">
        <v>0.8</v>
      </c>
      <c r="CE92" s="5" t="s">
        <v>589</v>
      </c>
      <c r="CF92" s="7" t="s">
        <v>601</v>
      </c>
      <c r="CG92" s="7" t="s">
        <v>607</v>
      </c>
      <c r="CH92" s="7" t="s">
        <v>614</v>
      </c>
      <c r="CI92" t="s">
        <v>590</v>
      </c>
      <c r="CJ92" s="7">
        <v>0</v>
      </c>
      <c r="CK92" s="7">
        <v>75</v>
      </c>
      <c r="CL92" s="7">
        <v>480</v>
      </c>
      <c r="CM92" s="5" t="s">
        <v>622</v>
      </c>
    </row>
    <row r="93" spans="1:91">
      <c r="A93" t="s">
        <v>783</v>
      </c>
      <c r="B93" t="s">
        <v>102</v>
      </c>
      <c r="C93" t="s">
        <v>511</v>
      </c>
      <c r="D93">
        <v>2291.5682000000002</v>
      </c>
      <c r="E93">
        <v>2688.7312999999999</v>
      </c>
      <c r="F93">
        <v>392.041</v>
      </c>
      <c r="G93">
        <v>350.2758</v>
      </c>
      <c r="H93">
        <v>4286.0519999999997</v>
      </c>
      <c r="I93">
        <v>1.9701</v>
      </c>
      <c r="J93">
        <v>500.78800000000001</v>
      </c>
      <c r="K93">
        <v>643.02599999999995</v>
      </c>
      <c r="L93">
        <v>47.281300000000002</v>
      </c>
      <c r="M93">
        <v>1666.6667</v>
      </c>
      <c r="N93">
        <v>100.8668</v>
      </c>
      <c r="O93">
        <v>232.4665</v>
      </c>
      <c r="P93">
        <v>1241.1348</v>
      </c>
      <c r="Q93">
        <v>1358.1559999999999</v>
      </c>
      <c r="R93">
        <v>287.23399999999998</v>
      </c>
      <c r="S93">
        <v>3126.8715999999999</v>
      </c>
      <c r="T93">
        <v>215.91800000000001</v>
      </c>
      <c r="U93">
        <v>3528.7628</v>
      </c>
      <c r="V93">
        <v>1.5760000000000001</v>
      </c>
      <c r="W93">
        <v>1.9701</v>
      </c>
      <c r="X93">
        <v>66.981899999999996</v>
      </c>
      <c r="Y93">
        <v>828.60519999999997</v>
      </c>
      <c r="Z93">
        <v>6540.5830999999998</v>
      </c>
      <c r="AA93">
        <v>2022.0645999999999</v>
      </c>
      <c r="AB93">
        <v>36.643000000000001</v>
      </c>
      <c r="AC93">
        <v>168.63669999999999</v>
      </c>
      <c r="AD93">
        <v>111.8991</v>
      </c>
      <c r="AE93">
        <v>628.05359999999996</v>
      </c>
      <c r="AF93">
        <v>645.78409999999997</v>
      </c>
      <c r="AG93">
        <v>18.124500000000001</v>
      </c>
      <c r="AH93">
        <v>3262.0173</v>
      </c>
      <c r="AI93">
        <v>229.70840000000001</v>
      </c>
      <c r="AJ93">
        <v>381.40269999999998</v>
      </c>
      <c r="AK93">
        <v>853.82190000000003</v>
      </c>
      <c r="AL93">
        <v>2312.4506999999999</v>
      </c>
      <c r="AM93">
        <v>2332.5453000000002</v>
      </c>
      <c r="AN93">
        <v>50.827399999999997</v>
      </c>
      <c r="AO93">
        <v>230.4965</v>
      </c>
      <c r="AP93">
        <v>1269.8976</v>
      </c>
      <c r="AQ93">
        <v>1123.4476</v>
      </c>
      <c r="AR93">
        <v>2839.6374999999998</v>
      </c>
      <c r="AS93">
        <v>2746.2568999999999</v>
      </c>
      <c r="AT93">
        <v>684.7912</v>
      </c>
      <c r="AU93">
        <v>1643.0260000000001</v>
      </c>
      <c r="AV93">
        <v>3835.3033999999998</v>
      </c>
      <c r="AW93">
        <v>11135.5398</v>
      </c>
      <c r="AX93">
        <v>3927.7266</v>
      </c>
      <c r="AY93">
        <v>0</v>
      </c>
      <c r="AZ93">
        <v>9034.6730000000007</v>
      </c>
      <c r="BA93">
        <v>308.57760000000002</v>
      </c>
      <c r="BB93">
        <v>1706.0678</v>
      </c>
      <c r="BC93">
        <v>304.57049999999998</v>
      </c>
      <c r="BD93">
        <v>825.45309999999995</v>
      </c>
      <c r="BE93">
        <v>1778.1718000000001</v>
      </c>
      <c r="BF93">
        <v>12.6084</v>
      </c>
      <c r="BG93">
        <v>2071.71</v>
      </c>
      <c r="BH93">
        <v>6.3041999999999998</v>
      </c>
      <c r="BI93">
        <v>187.15520000000001</v>
      </c>
      <c r="BJ93">
        <v>2059.4956999999999</v>
      </c>
      <c r="BK93">
        <v>4138.6918999999998</v>
      </c>
      <c r="BL93">
        <v>107.565</v>
      </c>
      <c r="BM93">
        <v>1079.5902000000001</v>
      </c>
      <c r="BN93">
        <v>3560.2837</v>
      </c>
      <c r="BO93">
        <v>182.03309999999999</v>
      </c>
      <c r="BP93">
        <v>256.89519999999999</v>
      </c>
      <c r="BQ93">
        <v>1331.3633</v>
      </c>
      <c r="BR93">
        <v>189.51929999999999</v>
      </c>
      <c r="BS93">
        <v>685.18520000000001</v>
      </c>
      <c r="BT93">
        <v>128.05359999999999</v>
      </c>
      <c r="BU93">
        <v>882.5847</v>
      </c>
      <c r="BV93">
        <v>2461.7809000000002</v>
      </c>
      <c r="BW93" s="7">
        <v>70</v>
      </c>
      <c r="BX93" t="s">
        <v>587</v>
      </c>
      <c r="BY93" t="s">
        <v>589</v>
      </c>
      <c r="BZ93" s="5" t="s">
        <v>593</v>
      </c>
      <c r="CA93">
        <v>15</v>
      </c>
      <c r="CB93">
        <v>1</v>
      </c>
      <c r="CC93">
        <v>1.5</v>
      </c>
      <c r="CD93">
        <v>1.2</v>
      </c>
      <c r="CE93" s="5" t="s">
        <v>589</v>
      </c>
      <c r="CF93" s="7" t="s">
        <v>601</v>
      </c>
      <c r="CG93" s="7" t="s">
        <v>606</v>
      </c>
      <c r="CH93" s="7" t="s">
        <v>614</v>
      </c>
      <c r="CI93" t="s">
        <v>590</v>
      </c>
      <c r="CJ93" s="7">
        <v>0</v>
      </c>
      <c r="CK93" s="7">
        <v>90</v>
      </c>
      <c r="CL93" s="7">
        <v>416</v>
      </c>
      <c r="CM93" s="5" t="s">
        <v>629</v>
      </c>
    </row>
    <row r="94" spans="1:91">
      <c r="A94" t="s">
        <v>784</v>
      </c>
      <c r="B94" t="s">
        <v>103</v>
      </c>
      <c r="C94" t="s">
        <v>511</v>
      </c>
      <c r="D94">
        <v>3946.2125999999998</v>
      </c>
      <c r="E94">
        <v>2855.8243000000002</v>
      </c>
      <c r="F94">
        <v>468.4914</v>
      </c>
      <c r="G94">
        <v>618.71420000000001</v>
      </c>
      <c r="H94">
        <v>3128.2622999999999</v>
      </c>
      <c r="I94">
        <v>21.9605</v>
      </c>
      <c r="J94">
        <v>1115.8498</v>
      </c>
      <c r="K94">
        <v>613.62189999999998</v>
      </c>
      <c r="L94">
        <v>24.506699999999999</v>
      </c>
      <c r="M94">
        <v>1497.7720999999999</v>
      </c>
      <c r="N94">
        <v>104.3921</v>
      </c>
      <c r="O94">
        <v>56.970100000000002</v>
      </c>
      <c r="P94">
        <v>1142.9025999999999</v>
      </c>
      <c r="Q94">
        <v>1943.6665</v>
      </c>
      <c r="R94">
        <v>590.70659999999998</v>
      </c>
      <c r="S94">
        <v>1507.6384</v>
      </c>
      <c r="T94">
        <v>151.8141</v>
      </c>
      <c r="U94">
        <v>2415.3404999999998</v>
      </c>
      <c r="V94">
        <v>0</v>
      </c>
      <c r="W94">
        <v>7.0019</v>
      </c>
      <c r="X94">
        <v>46.148899999999998</v>
      </c>
      <c r="Y94">
        <v>845.32150000000001</v>
      </c>
      <c r="Z94">
        <v>12230.4265</v>
      </c>
      <c r="AA94">
        <v>2087.8420999999998</v>
      </c>
      <c r="AB94">
        <v>228.51689999999999</v>
      </c>
      <c r="AC94">
        <v>348.1859</v>
      </c>
      <c r="AD94">
        <v>120.9421</v>
      </c>
      <c r="AE94">
        <v>1004.774</v>
      </c>
      <c r="AF94">
        <v>4777.5302000000001</v>
      </c>
      <c r="AG94">
        <v>1.2730999999999999</v>
      </c>
      <c r="AH94">
        <v>4620.3055000000004</v>
      </c>
      <c r="AI94">
        <v>171.2285</v>
      </c>
      <c r="AJ94">
        <v>710.05730000000005</v>
      </c>
      <c r="AK94">
        <v>480.5856</v>
      </c>
      <c r="AL94">
        <v>2827.4983999999999</v>
      </c>
      <c r="AM94">
        <v>1756.2062000000001</v>
      </c>
      <c r="AN94">
        <v>742.83900000000006</v>
      </c>
      <c r="AO94">
        <v>129.21709999999999</v>
      </c>
      <c r="AP94">
        <v>5011.4576999999999</v>
      </c>
      <c r="AQ94">
        <v>849.09609999999998</v>
      </c>
      <c r="AR94">
        <v>1753.9784</v>
      </c>
      <c r="AS94">
        <v>2769.5735</v>
      </c>
      <c r="AT94">
        <v>647.99490000000003</v>
      </c>
      <c r="AU94">
        <v>2217.0592000000001</v>
      </c>
      <c r="AV94">
        <v>4436.0280000000002</v>
      </c>
      <c r="AW94">
        <v>11039.4653</v>
      </c>
      <c r="AX94">
        <v>3418.7460000000001</v>
      </c>
      <c r="AY94">
        <v>0</v>
      </c>
      <c r="AZ94">
        <v>16512.412499999999</v>
      </c>
      <c r="BA94">
        <v>876.80139999999994</v>
      </c>
      <c r="BB94">
        <v>3982.4951999999998</v>
      </c>
      <c r="BC94">
        <v>188.73330000000001</v>
      </c>
      <c r="BD94">
        <v>690.32460000000003</v>
      </c>
      <c r="BE94">
        <v>2089.4335000000001</v>
      </c>
      <c r="BF94">
        <v>7.6383999999999999</v>
      </c>
      <c r="BG94">
        <v>2369.5099</v>
      </c>
      <c r="BH94">
        <v>236.7919</v>
      </c>
      <c r="BI94">
        <v>669.95540000000005</v>
      </c>
      <c r="BJ94">
        <v>2880.9675000000002</v>
      </c>
      <c r="BK94">
        <v>1236.1552999999999</v>
      </c>
      <c r="BL94">
        <v>64.608500000000006</v>
      </c>
      <c r="BM94">
        <v>1085.9324999999999</v>
      </c>
      <c r="BN94">
        <v>5212.2852000000003</v>
      </c>
      <c r="BO94">
        <v>186.8237</v>
      </c>
      <c r="BP94">
        <v>204.64670000000001</v>
      </c>
      <c r="BQ94">
        <v>1478.3577</v>
      </c>
      <c r="BR94">
        <v>544.23929999999996</v>
      </c>
      <c r="BS94">
        <v>938.2559</v>
      </c>
      <c r="BT94">
        <v>201.464</v>
      </c>
      <c r="BU94">
        <v>1141.6295</v>
      </c>
      <c r="BV94">
        <v>1789.6243999999999</v>
      </c>
      <c r="BW94" s="7">
        <v>52</v>
      </c>
      <c r="BX94" t="s">
        <v>586</v>
      </c>
      <c r="BY94" t="s">
        <v>589</v>
      </c>
      <c r="BZ94" s="5" t="s">
        <v>593</v>
      </c>
      <c r="CA94">
        <v>1</v>
      </c>
      <c r="CB94">
        <v>2.2000000000000002</v>
      </c>
      <c r="CC94">
        <v>2.8</v>
      </c>
      <c r="CD94">
        <v>2.5</v>
      </c>
      <c r="CE94" s="5" t="s">
        <v>589</v>
      </c>
      <c r="CF94" s="7" t="s">
        <v>601</v>
      </c>
      <c r="CG94" s="7" t="s">
        <v>606</v>
      </c>
      <c r="CH94" s="7" t="s">
        <v>612</v>
      </c>
      <c r="CI94" t="s">
        <v>590</v>
      </c>
      <c r="CJ94" s="7">
        <v>0</v>
      </c>
      <c r="CK94" s="7">
        <v>99</v>
      </c>
      <c r="CL94" s="7">
        <v>952</v>
      </c>
      <c r="CM94" s="5" t="s">
        <v>621</v>
      </c>
    </row>
    <row r="95" spans="1:91">
      <c r="A95" t="s">
        <v>785</v>
      </c>
      <c r="B95" t="s">
        <v>104</v>
      </c>
      <c r="C95" t="s">
        <v>511</v>
      </c>
      <c r="D95">
        <v>3691.5268000000001</v>
      </c>
      <c r="E95">
        <v>3061.4818</v>
      </c>
      <c r="F95">
        <v>599.26319999999998</v>
      </c>
      <c r="G95">
        <v>845.51779999999997</v>
      </c>
      <c r="H95">
        <v>2927.8755999999998</v>
      </c>
      <c r="I95">
        <v>26.197299999999998</v>
      </c>
      <c r="J95">
        <v>1218.8293000000001</v>
      </c>
      <c r="K95">
        <v>775.11260000000004</v>
      </c>
      <c r="L95">
        <v>18.338100000000001</v>
      </c>
      <c r="M95">
        <v>1624.56</v>
      </c>
      <c r="N95">
        <v>108.0639</v>
      </c>
      <c r="O95">
        <v>101.5145</v>
      </c>
      <c r="P95">
        <v>1723.1273000000001</v>
      </c>
      <c r="Q95">
        <v>1491.6087</v>
      </c>
      <c r="R95">
        <v>346.7867</v>
      </c>
      <c r="S95">
        <v>2253.9501</v>
      </c>
      <c r="T95">
        <v>385.7552</v>
      </c>
      <c r="U95">
        <v>2296.8481000000002</v>
      </c>
      <c r="V95">
        <v>4.9119999999999999</v>
      </c>
      <c r="W95">
        <v>8.1867000000000001</v>
      </c>
      <c r="X95">
        <v>225.29679999999999</v>
      </c>
      <c r="Y95">
        <v>585.18219999999997</v>
      </c>
      <c r="Z95">
        <v>10659.680700000001</v>
      </c>
      <c r="AA95">
        <v>1564.6335999999999</v>
      </c>
      <c r="AB95">
        <v>108.7188</v>
      </c>
      <c r="AC95">
        <v>171.91980000000001</v>
      </c>
      <c r="AD95">
        <v>112.32089999999999</v>
      </c>
      <c r="AE95">
        <v>993.20510000000002</v>
      </c>
      <c r="AF95">
        <v>5475.5627999999997</v>
      </c>
      <c r="AG95">
        <v>7.2042999999999999</v>
      </c>
      <c r="AH95">
        <v>3293.6552999999999</v>
      </c>
      <c r="AI95">
        <v>136.226</v>
      </c>
      <c r="AJ95">
        <v>1071.797</v>
      </c>
      <c r="AK95">
        <v>378.55099999999999</v>
      </c>
      <c r="AL95">
        <v>2889.8895000000002</v>
      </c>
      <c r="AM95">
        <v>1573.1478</v>
      </c>
      <c r="AN95">
        <v>327.1388</v>
      </c>
      <c r="AO95">
        <v>79.901799999999994</v>
      </c>
      <c r="AP95">
        <v>6593.2051000000001</v>
      </c>
      <c r="AQ95">
        <v>820.39790000000005</v>
      </c>
      <c r="AR95">
        <v>1782.7262000000001</v>
      </c>
      <c r="AS95">
        <v>2783.1354999999999</v>
      </c>
      <c r="AT95">
        <v>1084.8956000000001</v>
      </c>
      <c r="AU95">
        <v>2523.4548</v>
      </c>
      <c r="AV95">
        <v>4501.3508000000002</v>
      </c>
      <c r="AW95">
        <v>11821.5309</v>
      </c>
      <c r="AX95">
        <v>4146.5968000000003</v>
      </c>
      <c r="AY95">
        <v>0</v>
      </c>
      <c r="AZ95">
        <v>17436.9218</v>
      </c>
      <c r="BA95">
        <v>1491.3827000000001</v>
      </c>
      <c r="BB95">
        <v>4806.5492999999997</v>
      </c>
      <c r="BC95">
        <v>190.58529999999999</v>
      </c>
      <c r="BD95">
        <v>642.81619999999998</v>
      </c>
      <c r="BE95">
        <v>1961.1953000000001</v>
      </c>
      <c r="BF95">
        <v>7.8592000000000004</v>
      </c>
      <c r="BG95">
        <v>2463.5284000000001</v>
      </c>
      <c r="BH95">
        <v>87.760900000000007</v>
      </c>
      <c r="BI95">
        <v>985.67340000000002</v>
      </c>
      <c r="BJ95">
        <v>2674.0891999999999</v>
      </c>
      <c r="BK95">
        <v>1579.3696</v>
      </c>
      <c r="BL95">
        <v>84.813800000000001</v>
      </c>
      <c r="BM95">
        <v>1182.1531</v>
      </c>
      <c r="BN95">
        <v>4458.1252999999997</v>
      </c>
      <c r="BO95">
        <v>179.779</v>
      </c>
      <c r="BP95">
        <v>295.0471</v>
      </c>
      <c r="BQ95">
        <v>1169.3819000000001</v>
      </c>
      <c r="BR95">
        <v>357.59309999999999</v>
      </c>
      <c r="BS95">
        <v>1025.9517000000001</v>
      </c>
      <c r="BT95">
        <v>267.53989999999999</v>
      </c>
      <c r="BU95">
        <v>967.66269999999997</v>
      </c>
      <c r="BV95">
        <v>1830.5362</v>
      </c>
      <c r="BW95" s="7">
        <v>53</v>
      </c>
      <c r="BX95" t="s">
        <v>586</v>
      </c>
      <c r="BY95" t="s">
        <v>589</v>
      </c>
      <c r="BZ95" s="5" t="s">
        <v>593</v>
      </c>
      <c r="CA95">
        <v>7</v>
      </c>
      <c r="CB95">
        <v>1.7</v>
      </c>
      <c r="CC95">
        <v>3.4</v>
      </c>
      <c r="CD95">
        <v>3</v>
      </c>
      <c r="CE95" s="5" t="s">
        <v>589</v>
      </c>
      <c r="CF95" s="7" t="s">
        <v>601</v>
      </c>
      <c r="CG95" s="7" t="s">
        <v>606</v>
      </c>
      <c r="CH95" s="7" t="s">
        <v>612</v>
      </c>
      <c r="CI95" t="s">
        <v>590</v>
      </c>
      <c r="CJ95" s="7">
        <v>0</v>
      </c>
      <c r="CK95" s="7">
        <v>95</v>
      </c>
      <c r="CL95" s="7">
        <v>288</v>
      </c>
      <c r="CM95" s="5" t="s">
        <v>621</v>
      </c>
    </row>
    <row r="96" spans="1:91">
      <c r="A96" t="s">
        <v>786</v>
      </c>
      <c r="B96" t="s">
        <v>105</v>
      </c>
      <c r="C96" t="s">
        <v>511</v>
      </c>
      <c r="D96">
        <v>4241.1166999999996</v>
      </c>
      <c r="E96">
        <v>4241.7741999999998</v>
      </c>
      <c r="F96">
        <v>300.80009999999999</v>
      </c>
      <c r="G96">
        <v>452.35070000000002</v>
      </c>
      <c r="H96">
        <v>3088.5428999999999</v>
      </c>
      <c r="I96">
        <v>0.98619999999999997</v>
      </c>
      <c r="J96">
        <v>840.92520000000002</v>
      </c>
      <c r="K96">
        <v>739.67229999999995</v>
      </c>
      <c r="L96">
        <v>17.423400000000001</v>
      </c>
      <c r="M96">
        <v>1413.9247</v>
      </c>
      <c r="N96">
        <v>67.392399999999995</v>
      </c>
      <c r="O96">
        <v>73.967200000000005</v>
      </c>
      <c r="P96">
        <v>613.10619999999994</v>
      </c>
      <c r="Q96">
        <v>1534.9023</v>
      </c>
      <c r="R96">
        <v>359.31639999999999</v>
      </c>
      <c r="S96">
        <v>3528.4014000000002</v>
      </c>
      <c r="T96">
        <v>63.447400000000002</v>
      </c>
      <c r="U96">
        <v>5435.7696999999998</v>
      </c>
      <c r="V96">
        <v>0.98619999999999997</v>
      </c>
      <c r="W96">
        <v>1.9724999999999999</v>
      </c>
      <c r="X96">
        <v>27.943200000000001</v>
      </c>
      <c r="Y96">
        <v>628.88580000000002</v>
      </c>
      <c r="Z96">
        <v>7555.5061999999998</v>
      </c>
      <c r="AA96">
        <v>1183.1469999999999</v>
      </c>
      <c r="AB96">
        <v>122.6212</v>
      </c>
      <c r="AC96">
        <v>195.93100000000001</v>
      </c>
      <c r="AD96">
        <v>99.280500000000004</v>
      </c>
      <c r="AE96">
        <v>393.17689999999999</v>
      </c>
      <c r="AF96">
        <v>1062.1695</v>
      </c>
      <c r="AG96">
        <v>4.9310999999999998</v>
      </c>
      <c r="AH96">
        <v>2896.5567999999998</v>
      </c>
      <c r="AI96">
        <v>208.42320000000001</v>
      </c>
      <c r="AJ96">
        <v>414.54520000000002</v>
      </c>
      <c r="AK96">
        <v>639.73440000000005</v>
      </c>
      <c r="AL96">
        <v>1946.8176000000001</v>
      </c>
      <c r="AM96">
        <v>1937.2840000000001</v>
      </c>
      <c r="AN96">
        <v>62.79</v>
      </c>
      <c r="AO96">
        <v>102.2392</v>
      </c>
      <c r="AP96">
        <v>2273.2595999999999</v>
      </c>
      <c r="AQ96">
        <v>868.0367</v>
      </c>
      <c r="AR96">
        <v>1980.3494000000001</v>
      </c>
      <c r="AS96">
        <v>2840.3416999999999</v>
      </c>
      <c r="AT96">
        <v>827.77549999999997</v>
      </c>
      <c r="AU96">
        <v>1435.6217999999999</v>
      </c>
      <c r="AV96">
        <v>4262.4850999999999</v>
      </c>
      <c r="AW96">
        <v>10625.639499999999</v>
      </c>
      <c r="AX96">
        <v>3639.5165999999999</v>
      </c>
      <c r="AY96">
        <v>6.2461000000000002</v>
      </c>
      <c r="AZ96">
        <v>13987.0393</v>
      </c>
      <c r="BA96">
        <v>150.4</v>
      </c>
      <c r="BB96">
        <v>917.52239999999995</v>
      </c>
      <c r="BC96">
        <v>226.50409999999999</v>
      </c>
      <c r="BD96">
        <v>677.53980000000001</v>
      </c>
      <c r="BE96">
        <v>1420.1709000000001</v>
      </c>
      <c r="BF96">
        <v>17.0946</v>
      </c>
      <c r="BG96">
        <v>2267.9996999999998</v>
      </c>
      <c r="BH96">
        <v>272.52820000000003</v>
      </c>
      <c r="BI96">
        <v>360.30259999999998</v>
      </c>
      <c r="BJ96">
        <v>2626.0011</v>
      </c>
      <c r="BK96">
        <v>5184.2811000000002</v>
      </c>
      <c r="BL96">
        <v>61.1462</v>
      </c>
      <c r="BM96">
        <v>2006.9775999999999</v>
      </c>
      <c r="BN96">
        <v>3894.6212999999998</v>
      </c>
      <c r="BO96">
        <v>238.01009999999999</v>
      </c>
      <c r="BP96">
        <v>159.11170000000001</v>
      </c>
      <c r="BQ96">
        <v>1296.5634</v>
      </c>
      <c r="BR96">
        <v>204.14959999999999</v>
      </c>
      <c r="BS96">
        <v>819.22820000000002</v>
      </c>
      <c r="BT96">
        <v>161.74170000000001</v>
      </c>
      <c r="BU96">
        <v>942.83569999999997</v>
      </c>
      <c r="BV96">
        <v>1778.1723</v>
      </c>
      <c r="BW96" s="7">
        <v>65</v>
      </c>
      <c r="BX96" t="s">
        <v>586</v>
      </c>
      <c r="BY96" t="s">
        <v>589</v>
      </c>
      <c r="BZ96" s="5" t="s">
        <v>594</v>
      </c>
      <c r="CA96">
        <v>1</v>
      </c>
      <c r="CB96">
        <v>2.6</v>
      </c>
      <c r="CC96">
        <v>4.5999999999999996</v>
      </c>
      <c r="CD96">
        <v>2.9</v>
      </c>
      <c r="CE96" s="5" t="s">
        <v>589</v>
      </c>
      <c r="CF96" s="7" t="s">
        <v>601</v>
      </c>
      <c r="CG96" s="7" t="s">
        <v>607</v>
      </c>
      <c r="CH96" s="7" t="s">
        <v>614</v>
      </c>
      <c r="CI96" t="s">
        <v>590</v>
      </c>
      <c r="CJ96" s="7">
        <v>0</v>
      </c>
      <c r="CK96" s="7">
        <v>99</v>
      </c>
      <c r="CL96" s="7">
        <v>420</v>
      </c>
      <c r="CM96" s="5" t="s">
        <v>629</v>
      </c>
    </row>
    <row r="97" spans="1:91">
      <c r="A97" t="s">
        <v>787</v>
      </c>
      <c r="B97" t="s">
        <v>106</v>
      </c>
      <c r="C97" t="s">
        <v>511</v>
      </c>
      <c r="D97">
        <v>2779.9922000000001</v>
      </c>
      <c r="E97">
        <v>2098.7979999999998</v>
      </c>
      <c r="F97">
        <v>490.7328</v>
      </c>
      <c r="G97">
        <v>594.02869999999996</v>
      </c>
      <c r="H97">
        <v>3041.7991000000002</v>
      </c>
      <c r="I97">
        <v>14.8895</v>
      </c>
      <c r="J97">
        <v>1307.7936999999999</v>
      </c>
      <c r="K97">
        <v>532.29930000000002</v>
      </c>
      <c r="L97">
        <v>43.1175</v>
      </c>
      <c r="M97">
        <v>1169.4455</v>
      </c>
      <c r="N97">
        <v>175.26169999999999</v>
      </c>
      <c r="O97">
        <v>307.0958</v>
      </c>
      <c r="P97">
        <v>1224.3505</v>
      </c>
      <c r="Q97">
        <v>1645.9093</v>
      </c>
      <c r="R97">
        <v>31.6402</v>
      </c>
      <c r="S97">
        <v>958.51110000000006</v>
      </c>
      <c r="T97">
        <v>263.97829999999999</v>
      </c>
      <c r="U97">
        <v>1784.8779</v>
      </c>
      <c r="V97">
        <v>0.93059999999999998</v>
      </c>
      <c r="W97">
        <v>4.9631999999999996</v>
      </c>
      <c r="X97">
        <v>136.17679999999999</v>
      </c>
      <c r="Y97">
        <v>164.40479999999999</v>
      </c>
      <c r="Z97">
        <v>6860.9539000000004</v>
      </c>
      <c r="AA97">
        <v>721.20979999999997</v>
      </c>
      <c r="AB97">
        <v>158.5111</v>
      </c>
      <c r="AC97">
        <v>301.51220000000001</v>
      </c>
      <c r="AD97">
        <v>98.953100000000006</v>
      </c>
      <c r="AE97">
        <v>859.8682</v>
      </c>
      <c r="AF97">
        <v>5182.1635999999999</v>
      </c>
      <c r="AG97">
        <v>30.3994</v>
      </c>
      <c r="AH97">
        <v>3111.2833999999998</v>
      </c>
      <c r="AI97">
        <v>266.77010000000001</v>
      </c>
      <c r="AJ97">
        <v>472.43119999999999</v>
      </c>
      <c r="AK97">
        <v>447.61540000000002</v>
      </c>
      <c r="AL97">
        <v>1947.7317</v>
      </c>
      <c r="AM97">
        <v>1662.3497</v>
      </c>
      <c r="AN97">
        <v>326.32799999999997</v>
      </c>
      <c r="AO97">
        <v>381.85340000000002</v>
      </c>
      <c r="AP97">
        <v>7935.1687000000002</v>
      </c>
      <c r="AQ97">
        <v>855.41369999999995</v>
      </c>
      <c r="AR97">
        <v>1997.6735000000001</v>
      </c>
      <c r="AS97">
        <v>2445.5990999999999</v>
      </c>
      <c r="AT97">
        <v>977.43309999999997</v>
      </c>
      <c r="AU97">
        <v>2439.7053000000001</v>
      </c>
      <c r="AV97">
        <v>4025.4362000000001</v>
      </c>
      <c r="AW97">
        <v>7738.1931000000004</v>
      </c>
      <c r="AX97">
        <v>3401.4672</v>
      </c>
      <c r="AY97">
        <v>0</v>
      </c>
      <c r="AZ97">
        <v>15015.7425</v>
      </c>
      <c r="BA97">
        <v>249.4238</v>
      </c>
      <c r="BB97">
        <v>2826.8321000000001</v>
      </c>
      <c r="BC97">
        <v>293.75729999999999</v>
      </c>
      <c r="BD97">
        <v>715.31600000000003</v>
      </c>
      <c r="BE97">
        <v>2325.2422999999999</v>
      </c>
      <c r="BF97">
        <v>5.2733999999999996</v>
      </c>
      <c r="BG97">
        <v>2322.1404000000002</v>
      </c>
      <c r="BH97">
        <v>47.770499999999998</v>
      </c>
      <c r="BI97">
        <v>515.54870000000005</v>
      </c>
      <c r="BJ97">
        <v>1759.1314</v>
      </c>
      <c r="BK97">
        <v>1827.9953</v>
      </c>
      <c r="BL97">
        <v>77.8596</v>
      </c>
      <c r="BM97">
        <v>875.37810000000002</v>
      </c>
      <c r="BN97">
        <v>4134.9359999999997</v>
      </c>
      <c r="BO97">
        <v>194.18379999999999</v>
      </c>
      <c r="BP97">
        <v>310.50790000000001</v>
      </c>
      <c r="BQ97">
        <v>958.20090000000005</v>
      </c>
      <c r="BR97">
        <v>179.29429999999999</v>
      </c>
      <c r="BS97">
        <v>894.61030000000005</v>
      </c>
      <c r="BT97">
        <v>217.75880000000001</v>
      </c>
      <c r="BU97">
        <v>861.10900000000004</v>
      </c>
      <c r="BV97">
        <v>1637.5338999999999</v>
      </c>
      <c r="BW97" s="7">
        <v>55</v>
      </c>
      <c r="BX97" t="s">
        <v>586</v>
      </c>
      <c r="BY97" t="s">
        <v>589</v>
      </c>
      <c r="BZ97" s="5" t="s">
        <v>593</v>
      </c>
      <c r="CA97">
        <v>4</v>
      </c>
      <c r="CB97" t="s">
        <v>584</v>
      </c>
      <c r="CC97">
        <v>1.2</v>
      </c>
      <c r="CD97" t="s">
        <v>584</v>
      </c>
      <c r="CE97" s="5" t="s">
        <v>589</v>
      </c>
      <c r="CF97" s="7" t="s">
        <v>601</v>
      </c>
      <c r="CG97" s="7" t="s">
        <v>606</v>
      </c>
      <c r="CH97" s="7" t="s">
        <v>615</v>
      </c>
      <c r="CI97" t="s">
        <v>590</v>
      </c>
      <c r="CJ97" s="7">
        <v>0</v>
      </c>
      <c r="CK97" s="7">
        <v>75</v>
      </c>
      <c r="CL97" s="7">
        <v>200</v>
      </c>
      <c r="CM97" s="5" t="s">
        <v>622</v>
      </c>
    </row>
    <row r="98" spans="1:91">
      <c r="A98" t="s">
        <v>788</v>
      </c>
      <c r="B98" t="s">
        <v>107</v>
      </c>
      <c r="C98" t="s">
        <v>511</v>
      </c>
      <c r="D98">
        <v>2441.5509000000002</v>
      </c>
      <c r="E98">
        <v>3479.7453999999998</v>
      </c>
      <c r="F98">
        <v>538.7731</v>
      </c>
      <c r="G98">
        <v>703.70370000000003</v>
      </c>
      <c r="H98">
        <v>3094.3287</v>
      </c>
      <c r="I98">
        <v>12.152799999999999</v>
      </c>
      <c r="J98">
        <v>1238.4259</v>
      </c>
      <c r="K98">
        <v>633.1019</v>
      </c>
      <c r="L98">
        <v>20.2546</v>
      </c>
      <c r="M98">
        <v>1441.5509</v>
      </c>
      <c r="N98">
        <v>193.8657</v>
      </c>
      <c r="O98">
        <v>96.643500000000003</v>
      </c>
      <c r="P98">
        <v>1650.463</v>
      </c>
      <c r="Q98">
        <v>1033.5648000000001</v>
      </c>
      <c r="R98">
        <v>266.20370000000003</v>
      </c>
      <c r="S98">
        <v>1277.1991</v>
      </c>
      <c r="T98">
        <v>229.74539999999999</v>
      </c>
      <c r="U98">
        <v>4236.6898000000001</v>
      </c>
      <c r="V98">
        <v>2.3148</v>
      </c>
      <c r="W98">
        <v>5.2083000000000004</v>
      </c>
      <c r="X98">
        <v>122.68519999999999</v>
      </c>
      <c r="Y98">
        <v>506.94439999999997</v>
      </c>
      <c r="Z98">
        <v>6449.0740999999998</v>
      </c>
      <c r="AA98">
        <v>3158.5648000000001</v>
      </c>
      <c r="AB98">
        <v>64.814800000000005</v>
      </c>
      <c r="AC98">
        <v>693.86569999999995</v>
      </c>
      <c r="AD98">
        <v>142.36109999999999</v>
      </c>
      <c r="AE98">
        <v>1140.625</v>
      </c>
      <c r="AF98">
        <v>1513.8888999999999</v>
      </c>
      <c r="AG98">
        <v>10.9954</v>
      </c>
      <c r="AH98">
        <v>3223.3796000000002</v>
      </c>
      <c r="AI98">
        <v>216.43520000000001</v>
      </c>
      <c r="AJ98">
        <v>432.87040000000002</v>
      </c>
      <c r="AK98">
        <v>358.79629999999997</v>
      </c>
      <c r="AL98">
        <v>2411.4582999999998</v>
      </c>
      <c r="AM98">
        <v>2120.3703999999998</v>
      </c>
      <c r="AN98">
        <v>93.75</v>
      </c>
      <c r="AO98">
        <v>70.601900000000001</v>
      </c>
      <c r="AP98">
        <v>4721.6435000000001</v>
      </c>
      <c r="AQ98">
        <v>929.99419999999998</v>
      </c>
      <c r="AR98">
        <v>1353.588</v>
      </c>
      <c r="AS98">
        <v>3226.8519000000001</v>
      </c>
      <c r="AT98">
        <v>1009.2593000000001</v>
      </c>
      <c r="AU98">
        <v>1819.4444000000001</v>
      </c>
      <c r="AV98">
        <v>5941.5509000000002</v>
      </c>
      <c r="AW98">
        <v>18497.6852</v>
      </c>
      <c r="AX98">
        <v>3443.8656999999998</v>
      </c>
      <c r="AY98">
        <v>0</v>
      </c>
      <c r="AZ98">
        <v>9056.7129999999997</v>
      </c>
      <c r="BA98">
        <v>231.25579999999999</v>
      </c>
      <c r="BB98">
        <v>1852.4305999999999</v>
      </c>
      <c r="BC98">
        <v>252.31479999999999</v>
      </c>
      <c r="BD98">
        <v>700.23149999999998</v>
      </c>
      <c r="BE98">
        <v>2428.8193999999999</v>
      </c>
      <c r="BF98">
        <v>6.3657000000000004</v>
      </c>
      <c r="BG98">
        <v>2170.7175999999999</v>
      </c>
      <c r="BH98">
        <v>115.7407</v>
      </c>
      <c r="BI98">
        <v>618.63430000000005</v>
      </c>
      <c r="BJ98">
        <v>1528.3565000000001</v>
      </c>
      <c r="BK98">
        <v>2125</v>
      </c>
      <c r="BL98">
        <v>38.773099999999999</v>
      </c>
      <c r="BM98">
        <v>917.24540000000002</v>
      </c>
      <c r="BN98">
        <v>3885.4167000000002</v>
      </c>
      <c r="BO98">
        <v>249.4213</v>
      </c>
      <c r="BP98">
        <v>409.72219999999999</v>
      </c>
      <c r="BQ98">
        <v>991.31939999999997</v>
      </c>
      <c r="BR98">
        <v>385.41669999999999</v>
      </c>
      <c r="BS98">
        <v>1174.7684999999999</v>
      </c>
      <c r="BT98">
        <v>257.5231</v>
      </c>
      <c r="BU98">
        <v>1219.9074000000001</v>
      </c>
      <c r="BV98">
        <v>2565.3935000000001</v>
      </c>
      <c r="BW98" s="7">
        <v>46</v>
      </c>
      <c r="BX98" t="s">
        <v>586</v>
      </c>
      <c r="BY98" t="s">
        <v>589</v>
      </c>
      <c r="BZ98" s="5" t="s">
        <v>593</v>
      </c>
      <c r="CA98">
        <v>2</v>
      </c>
      <c r="CB98">
        <v>1.2</v>
      </c>
      <c r="CC98">
        <v>2.5</v>
      </c>
      <c r="CD98">
        <v>1.5</v>
      </c>
      <c r="CE98" s="5" t="s">
        <v>589</v>
      </c>
      <c r="CF98" s="7" t="s">
        <v>601</v>
      </c>
      <c r="CG98" s="7" t="s">
        <v>607</v>
      </c>
      <c r="CH98" s="7" t="s">
        <v>614</v>
      </c>
      <c r="CI98" t="s">
        <v>590</v>
      </c>
      <c r="CJ98" s="7">
        <v>0</v>
      </c>
      <c r="CK98" s="7">
        <v>95</v>
      </c>
      <c r="CL98" s="7">
        <v>440</v>
      </c>
      <c r="CM98" s="5" t="s">
        <v>629</v>
      </c>
    </row>
    <row r="99" spans="1:91">
      <c r="A99" t="s">
        <v>789</v>
      </c>
      <c r="B99" t="s">
        <v>108</v>
      </c>
      <c r="C99" t="s">
        <v>511</v>
      </c>
      <c r="D99">
        <v>2473.6048000000001</v>
      </c>
      <c r="E99">
        <v>3098.7537000000002</v>
      </c>
      <c r="F99">
        <v>347.40170000000001</v>
      </c>
      <c r="G99">
        <v>626.89030000000002</v>
      </c>
      <c r="H99">
        <v>2743.0805</v>
      </c>
      <c r="I99">
        <v>5.2241</v>
      </c>
      <c r="J99">
        <v>932.49940000000004</v>
      </c>
      <c r="K99">
        <v>599.02850000000001</v>
      </c>
      <c r="L99">
        <v>8.7067999999999994</v>
      </c>
      <c r="M99">
        <v>799.72050000000002</v>
      </c>
      <c r="N99">
        <v>114.0592</v>
      </c>
      <c r="O99">
        <v>120.58929999999999</v>
      </c>
      <c r="P99">
        <v>608.9325</v>
      </c>
      <c r="Q99">
        <v>1427.4815000000001</v>
      </c>
      <c r="R99">
        <v>380.0523</v>
      </c>
      <c r="S99">
        <v>1064.8429000000001</v>
      </c>
      <c r="T99">
        <v>173.70089999999999</v>
      </c>
      <c r="U99">
        <v>2541.9531999999999</v>
      </c>
      <c r="V99">
        <v>7.8361000000000001</v>
      </c>
      <c r="W99">
        <v>3.0474000000000001</v>
      </c>
      <c r="X99">
        <v>140.61500000000001</v>
      </c>
      <c r="Y99">
        <v>218.54089999999999</v>
      </c>
      <c r="Z99">
        <v>5490.5145000000002</v>
      </c>
      <c r="AA99">
        <v>2093.5524999999998</v>
      </c>
      <c r="AB99">
        <v>98.387</v>
      </c>
      <c r="AC99">
        <v>120.154</v>
      </c>
      <c r="AD99">
        <v>119.7186</v>
      </c>
      <c r="AE99">
        <v>1687.8151</v>
      </c>
      <c r="AF99">
        <v>1633.8329000000001</v>
      </c>
      <c r="AG99">
        <v>8.7067999999999994</v>
      </c>
      <c r="AH99">
        <v>3171.8908999999999</v>
      </c>
      <c r="AI99">
        <v>165.8647</v>
      </c>
      <c r="AJ99">
        <v>632.11440000000005</v>
      </c>
      <c r="AK99">
        <v>378.74619999999999</v>
      </c>
      <c r="AL99">
        <v>2616.3964000000001</v>
      </c>
      <c r="AM99">
        <v>1556.7777000000001</v>
      </c>
      <c r="AN99">
        <v>386.58240000000001</v>
      </c>
      <c r="AO99">
        <v>44.8401</v>
      </c>
      <c r="AP99">
        <v>3957.2451999999998</v>
      </c>
      <c r="AQ99">
        <v>975.25419999999997</v>
      </c>
      <c r="AR99">
        <v>2413.9630999999999</v>
      </c>
      <c r="AS99">
        <v>2236.7795000000001</v>
      </c>
      <c r="AT99">
        <v>781.43619999999999</v>
      </c>
      <c r="AU99">
        <v>2012.1438000000001</v>
      </c>
      <c r="AV99">
        <v>4546.6962999999996</v>
      </c>
      <c r="AW99">
        <v>13214.7611</v>
      </c>
      <c r="AX99">
        <v>3320.6903000000002</v>
      </c>
      <c r="AY99">
        <v>0</v>
      </c>
      <c r="AZ99">
        <v>11225.254999999999</v>
      </c>
      <c r="BA99">
        <v>172.44710000000001</v>
      </c>
      <c r="BB99">
        <v>1186.7382</v>
      </c>
      <c r="BC99">
        <v>244.226</v>
      </c>
      <c r="BD99">
        <v>736.59609999999998</v>
      </c>
      <c r="BE99">
        <v>2056.9839000000002</v>
      </c>
      <c r="BF99">
        <v>9.1422000000000008</v>
      </c>
      <c r="BG99">
        <v>2359.5455000000002</v>
      </c>
      <c r="BH99">
        <v>36.568600000000004</v>
      </c>
      <c r="BI99">
        <v>454.06009999999998</v>
      </c>
      <c r="BJ99">
        <v>2405.2563</v>
      </c>
      <c r="BK99">
        <v>2494.0657999999999</v>
      </c>
      <c r="BL99">
        <v>47.452100000000002</v>
      </c>
      <c r="BM99">
        <v>1106.6356000000001</v>
      </c>
      <c r="BN99">
        <v>4306.8235999999997</v>
      </c>
      <c r="BO99">
        <v>201.12729999999999</v>
      </c>
      <c r="BP99">
        <v>100.5637</v>
      </c>
      <c r="BQ99">
        <v>790.57839999999999</v>
      </c>
      <c r="BR99">
        <v>269.91109999999998</v>
      </c>
      <c r="BS99">
        <v>923.35720000000003</v>
      </c>
      <c r="BT99">
        <v>196.7739</v>
      </c>
      <c r="BU99">
        <v>1094.8814</v>
      </c>
      <c r="BV99">
        <v>1947.7134000000001</v>
      </c>
      <c r="BW99" s="7">
        <v>63</v>
      </c>
      <c r="BX99" t="s">
        <v>586</v>
      </c>
      <c r="BY99" t="s">
        <v>589</v>
      </c>
      <c r="BZ99" s="5" t="s">
        <v>594</v>
      </c>
      <c r="CA99">
        <v>1</v>
      </c>
      <c r="CB99">
        <v>1.2</v>
      </c>
      <c r="CC99">
        <v>1.7</v>
      </c>
      <c r="CD99">
        <v>1.6</v>
      </c>
      <c r="CE99" s="5" t="s">
        <v>589</v>
      </c>
      <c r="CF99" s="7" t="s">
        <v>601</v>
      </c>
      <c r="CG99" s="7" t="s">
        <v>606</v>
      </c>
      <c r="CH99" s="7" t="s">
        <v>614</v>
      </c>
      <c r="CI99" t="s">
        <v>590</v>
      </c>
      <c r="CJ99" s="7">
        <v>0</v>
      </c>
      <c r="CK99" s="7">
        <v>75</v>
      </c>
      <c r="CL99" s="7">
        <v>440</v>
      </c>
      <c r="CM99" s="5" t="s">
        <v>629</v>
      </c>
    </row>
    <row r="100" spans="1:91">
      <c r="A100" t="s">
        <v>790</v>
      </c>
      <c r="B100" t="s">
        <v>109</v>
      </c>
      <c r="C100" t="s">
        <v>511</v>
      </c>
      <c r="D100">
        <v>2433.8422</v>
      </c>
      <c r="E100">
        <v>959.28750000000002</v>
      </c>
      <c r="F100">
        <v>389.31299999999999</v>
      </c>
      <c r="G100">
        <v>1312.9771000000001</v>
      </c>
      <c r="H100">
        <v>2498.3036000000002</v>
      </c>
      <c r="I100">
        <v>27.5657</v>
      </c>
      <c r="J100">
        <v>949.95759999999996</v>
      </c>
      <c r="K100">
        <v>809.58439999999996</v>
      </c>
      <c r="L100">
        <v>13.994899999999999</v>
      </c>
      <c r="M100">
        <v>271.41649999999998</v>
      </c>
      <c r="N100">
        <v>207.37909999999999</v>
      </c>
      <c r="O100">
        <v>34.775199999999998</v>
      </c>
      <c r="P100">
        <v>619.16880000000003</v>
      </c>
      <c r="Q100">
        <v>1109.8388</v>
      </c>
      <c r="R100">
        <v>14.419</v>
      </c>
      <c r="S100">
        <v>354.53769999999997</v>
      </c>
      <c r="T100">
        <v>115.7761</v>
      </c>
      <c r="U100">
        <v>140.79730000000001</v>
      </c>
      <c r="V100">
        <v>0</v>
      </c>
      <c r="W100">
        <v>3.8168000000000002</v>
      </c>
      <c r="X100">
        <v>665.39440000000002</v>
      </c>
      <c r="Y100">
        <v>16.539400000000001</v>
      </c>
      <c r="Z100">
        <v>2016.9635000000001</v>
      </c>
      <c r="AA100">
        <v>44.953400000000002</v>
      </c>
      <c r="AB100">
        <v>22.052600000000002</v>
      </c>
      <c r="AC100">
        <v>109.83880000000001</v>
      </c>
      <c r="AD100">
        <v>97.116200000000006</v>
      </c>
      <c r="AE100">
        <v>1364.7158999999999</v>
      </c>
      <c r="AF100">
        <v>5811.2807000000003</v>
      </c>
      <c r="AG100">
        <v>1.2723</v>
      </c>
      <c r="AH100">
        <v>827.8202</v>
      </c>
      <c r="AI100">
        <v>186.59880000000001</v>
      </c>
      <c r="AJ100">
        <v>491.09410000000003</v>
      </c>
      <c r="AK100">
        <v>499.57589999999999</v>
      </c>
      <c r="AL100">
        <v>2902.8838000000001</v>
      </c>
      <c r="AM100">
        <v>1096.268</v>
      </c>
      <c r="AN100">
        <v>555.9796</v>
      </c>
      <c r="AO100">
        <v>22.052600000000002</v>
      </c>
      <c r="AP100">
        <v>927.48090000000002</v>
      </c>
      <c r="AQ100">
        <v>1287.5869</v>
      </c>
      <c r="AR100">
        <v>2256.1493</v>
      </c>
      <c r="AS100">
        <v>3032.2307000000001</v>
      </c>
      <c r="AT100">
        <v>671.75570000000005</v>
      </c>
      <c r="AU100">
        <v>1616.2002</v>
      </c>
      <c r="AV100">
        <v>2434.6904</v>
      </c>
      <c r="AW100">
        <v>6488.9736999999996</v>
      </c>
      <c r="AX100">
        <v>1892.1883</v>
      </c>
      <c r="AY100">
        <v>0</v>
      </c>
      <c r="AZ100">
        <v>7441.8999000000003</v>
      </c>
      <c r="BA100">
        <v>1.5266999999999999</v>
      </c>
      <c r="BB100">
        <v>2682.3579</v>
      </c>
      <c r="BC100">
        <v>198.47329999999999</v>
      </c>
      <c r="BD100">
        <v>783.71500000000003</v>
      </c>
      <c r="BE100">
        <v>2930.0254</v>
      </c>
      <c r="BF100">
        <v>3.3927</v>
      </c>
      <c r="BG100">
        <v>3235.7930000000001</v>
      </c>
      <c r="BH100">
        <v>18.6599</v>
      </c>
      <c r="BI100">
        <v>652.24770000000001</v>
      </c>
      <c r="BJ100">
        <v>1836.7260000000001</v>
      </c>
      <c r="BK100">
        <v>457.59120000000001</v>
      </c>
      <c r="BL100">
        <v>316.79390000000001</v>
      </c>
      <c r="BM100">
        <v>465.64890000000003</v>
      </c>
      <c r="BN100">
        <v>2157.3366999999998</v>
      </c>
      <c r="BO100">
        <v>406.2765</v>
      </c>
      <c r="BP100">
        <v>316.79390000000001</v>
      </c>
      <c r="BQ100">
        <v>1585.6658</v>
      </c>
      <c r="BR100">
        <v>116.2002</v>
      </c>
      <c r="BS100">
        <v>982.61239999999998</v>
      </c>
      <c r="BT100">
        <v>226.4631</v>
      </c>
      <c r="BU100">
        <v>973.28240000000005</v>
      </c>
      <c r="BV100">
        <v>4225.6148999999996</v>
      </c>
      <c r="BW100" s="7">
        <v>57</v>
      </c>
      <c r="BX100" t="s">
        <v>586</v>
      </c>
      <c r="BY100" t="s">
        <v>589</v>
      </c>
      <c r="BZ100" s="5" t="s">
        <v>593</v>
      </c>
      <c r="CA100">
        <v>4</v>
      </c>
      <c r="CB100">
        <v>1.5</v>
      </c>
      <c r="CC100">
        <v>2.8</v>
      </c>
      <c r="CD100">
        <v>2.6</v>
      </c>
      <c r="CE100" s="5" t="s">
        <v>589</v>
      </c>
      <c r="CF100" s="7" t="s">
        <v>601</v>
      </c>
      <c r="CG100" s="7" t="s">
        <v>606</v>
      </c>
      <c r="CH100" s="7" t="s">
        <v>612</v>
      </c>
      <c r="CI100" t="s">
        <v>590</v>
      </c>
      <c r="CJ100" s="7">
        <v>0</v>
      </c>
      <c r="CK100" s="7">
        <v>99</v>
      </c>
      <c r="CL100" s="7">
        <v>560</v>
      </c>
      <c r="CM100" s="5" t="s">
        <v>621</v>
      </c>
    </row>
    <row r="101" spans="1:91">
      <c r="A101" t="s">
        <v>791</v>
      </c>
      <c r="B101" t="s">
        <v>110</v>
      </c>
      <c r="C101" t="s">
        <v>511</v>
      </c>
      <c r="D101">
        <v>4583.7606999999998</v>
      </c>
      <c r="E101">
        <v>1183.7607</v>
      </c>
      <c r="F101">
        <v>430.76920000000001</v>
      </c>
      <c r="G101">
        <v>323.07690000000002</v>
      </c>
      <c r="H101">
        <v>3255.5556000000001</v>
      </c>
      <c r="I101">
        <v>1.2821</v>
      </c>
      <c r="J101">
        <v>835.04269999999997</v>
      </c>
      <c r="K101">
        <v>656.41030000000001</v>
      </c>
      <c r="L101">
        <v>91.025599999999997</v>
      </c>
      <c r="M101">
        <v>1551.7094</v>
      </c>
      <c r="N101">
        <v>66.2393</v>
      </c>
      <c r="O101">
        <v>291.45299999999997</v>
      </c>
      <c r="P101">
        <v>747.43589999999995</v>
      </c>
      <c r="Q101">
        <v>1702.9915000000001</v>
      </c>
      <c r="R101">
        <v>41.453000000000003</v>
      </c>
      <c r="S101">
        <v>2342.7350000000001</v>
      </c>
      <c r="T101">
        <v>379.48719999999997</v>
      </c>
      <c r="U101">
        <v>2454.2734999999998</v>
      </c>
      <c r="V101">
        <v>7.2649999999999997</v>
      </c>
      <c r="W101">
        <v>2.1368</v>
      </c>
      <c r="X101">
        <v>67.5214</v>
      </c>
      <c r="Y101">
        <v>237.60679999999999</v>
      </c>
      <c r="Z101">
        <v>6103.4188000000004</v>
      </c>
      <c r="AA101">
        <v>1894.4444000000001</v>
      </c>
      <c r="AB101">
        <v>130.76920000000001</v>
      </c>
      <c r="AC101">
        <v>50</v>
      </c>
      <c r="AD101">
        <v>82.4786</v>
      </c>
      <c r="AE101">
        <v>1137.6068</v>
      </c>
      <c r="AF101">
        <v>428.20510000000002</v>
      </c>
      <c r="AG101">
        <v>15.811999999999999</v>
      </c>
      <c r="AH101">
        <v>2877.7777999999998</v>
      </c>
      <c r="AI101">
        <v>236.75210000000001</v>
      </c>
      <c r="AJ101">
        <v>129.9145</v>
      </c>
      <c r="AK101">
        <v>1225.2137</v>
      </c>
      <c r="AL101">
        <v>1661.1111000000001</v>
      </c>
      <c r="AM101">
        <v>2344.0171</v>
      </c>
      <c r="AN101">
        <v>67.948700000000002</v>
      </c>
      <c r="AO101">
        <v>184.18799999999999</v>
      </c>
      <c r="AP101">
        <v>3022.6496000000002</v>
      </c>
      <c r="AQ101">
        <v>1022.6453</v>
      </c>
      <c r="AR101">
        <v>2461.5385000000001</v>
      </c>
      <c r="AS101">
        <v>2690.1709000000001</v>
      </c>
      <c r="AT101">
        <v>796.15380000000005</v>
      </c>
      <c r="AU101">
        <v>1407.2650000000001</v>
      </c>
      <c r="AV101">
        <v>2786.7521000000002</v>
      </c>
      <c r="AW101">
        <v>14145.2991</v>
      </c>
      <c r="AX101">
        <v>3867.9486999999999</v>
      </c>
      <c r="AY101">
        <v>0</v>
      </c>
      <c r="AZ101">
        <v>8427.7777999999998</v>
      </c>
      <c r="BA101">
        <v>187.77350000000001</v>
      </c>
      <c r="BB101">
        <v>1767.5214000000001</v>
      </c>
      <c r="BC101">
        <v>324.35899999999998</v>
      </c>
      <c r="BD101">
        <v>517.09400000000005</v>
      </c>
      <c r="BE101">
        <v>2329.9144999999999</v>
      </c>
      <c r="BF101">
        <v>14.5299</v>
      </c>
      <c r="BG101">
        <v>1908.1197</v>
      </c>
      <c r="BH101">
        <v>1510.2564</v>
      </c>
      <c r="BI101">
        <v>150</v>
      </c>
      <c r="BJ101">
        <v>2002.9915000000001</v>
      </c>
      <c r="BK101">
        <v>32799.5726</v>
      </c>
      <c r="BL101">
        <v>14.5299</v>
      </c>
      <c r="BM101">
        <v>1698.7179000000001</v>
      </c>
      <c r="BN101">
        <v>3827.7777999999998</v>
      </c>
      <c r="BO101">
        <v>334.18799999999999</v>
      </c>
      <c r="BP101">
        <v>249.14529999999999</v>
      </c>
      <c r="BQ101">
        <v>1713.6751999999999</v>
      </c>
      <c r="BR101">
        <v>107.6923</v>
      </c>
      <c r="BS101">
        <v>643.16240000000005</v>
      </c>
      <c r="BT101">
        <v>111.11109999999999</v>
      </c>
      <c r="BU101">
        <v>911.5385</v>
      </c>
      <c r="BV101">
        <v>2757.6923000000002</v>
      </c>
      <c r="BW101" s="7">
        <v>44</v>
      </c>
      <c r="BX101" t="s">
        <v>586</v>
      </c>
      <c r="BY101" t="s">
        <v>589</v>
      </c>
      <c r="BZ101" s="5" t="s">
        <v>593</v>
      </c>
      <c r="CA101">
        <v>44</v>
      </c>
      <c r="CB101">
        <v>1</v>
      </c>
      <c r="CC101">
        <v>1.6</v>
      </c>
      <c r="CD101">
        <v>1.6</v>
      </c>
      <c r="CE101" s="5" t="s">
        <v>589</v>
      </c>
      <c r="CF101" s="7" t="s">
        <v>601</v>
      </c>
      <c r="CG101" s="7" t="s">
        <v>605</v>
      </c>
      <c r="CH101" s="7" t="s">
        <v>615</v>
      </c>
      <c r="CI101" t="s">
        <v>590</v>
      </c>
      <c r="CJ101" s="7">
        <v>0</v>
      </c>
      <c r="CK101" s="7">
        <v>75</v>
      </c>
      <c r="CL101" s="7">
        <v>440</v>
      </c>
      <c r="CM101" s="5" t="s">
        <v>622</v>
      </c>
    </row>
    <row r="102" spans="1:91">
      <c r="A102" t="s">
        <v>792</v>
      </c>
      <c r="B102" t="s">
        <v>111</v>
      </c>
      <c r="C102" t="s">
        <v>511</v>
      </c>
      <c r="D102">
        <v>3011.2860000000001</v>
      </c>
      <c r="E102">
        <v>1732.1057000000001</v>
      </c>
      <c r="F102">
        <v>417.28539999999998</v>
      </c>
      <c r="G102">
        <v>838.13480000000004</v>
      </c>
      <c r="H102">
        <v>2743.9857000000002</v>
      </c>
      <c r="I102">
        <v>15.741</v>
      </c>
      <c r="J102">
        <v>1340.9563000000001</v>
      </c>
      <c r="K102">
        <v>726.46270000000004</v>
      </c>
      <c r="L102">
        <v>9.2070000000000007</v>
      </c>
      <c r="M102">
        <v>326.4033</v>
      </c>
      <c r="N102">
        <v>524.20550000000003</v>
      </c>
      <c r="O102">
        <v>75.141099999999994</v>
      </c>
      <c r="P102">
        <v>860.11289999999997</v>
      </c>
      <c r="Q102">
        <v>1145.5300999999999</v>
      </c>
      <c r="R102">
        <v>51.678100000000001</v>
      </c>
      <c r="S102">
        <v>504.0095</v>
      </c>
      <c r="T102">
        <v>67.716099999999997</v>
      </c>
      <c r="U102">
        <v>810.51379999999995</v>
      </c>
      <c r="V102">
        <v>0.59399999999999997</v>
      </c>
      <c r="W102">
        <v>5.0490000000000004</v>
      </c>
      <c r="X102">
        <v>508.46449999999999</v>
      </c>
      <c r="Y102">
        <v>12.177</v>
      </c>
      <c r="Z102">
        <v>5235.2241999999997</v>
      </c>
      <c r="AA102">
        <v>253.34129999999999</v>
      </c>
      <c r="AB102">
        <v>437.48140000000001</v>
      </c>
      <c r="AC102">
        <v>14.256</v>
      </c>
      <c r="AD102">
        <v>111.6721</v>
      </c>
      <c r="AE102">
        <v>1209.9792</v>
      </c>
      <c r="AF102">
        <v>5754.3807999999999</v>
      </c>
      <c r="AG102">
        <v>4.7519999999999998</v>
      </c>
      <c r="AH102">
        <v>1422.9284</v>
      </c>
      <c r="AI102">
        <v>114.9391</v>
      </c>
      <c r="AJ102">
        <v>699.4357</v>
      </c>
      <c r="AK102">
        <v>377.19040000000001</v>
      </c>
      <c r="AL102">
        <v>2903.1779000000001</v>
      </c>
      <c r="AM102">
        <v>1212.0581999999999</v>
      </c>
      <c r="AN102">
        <v>1229.8782000000001</v>
      </c>
      <c r="AO102">
        <v>89.694100000000006</v>
      </c>
      <c r="AP102">
        <v>450.54950000000002</v>
      </c>
      <c r="AQ102">
        <v>1133.9947</v>
      </c>
      <c r="AR102">
        <v>1890.1098999999999</v>
      </c>
      <c r="AS102">
        <v>1732.4027000000001</v>
      </c>
      <c r="AT102">
        <v>811.70180000000005</v>
      </c>
      <c r="AU102">
        <v>2093.2581</v>
      </c>
      <c r="AV102">
        <v>4979.5069999999996</v>
      </c>
      <c r="AW102">
        <v>5021.6809999999996</v>
      </c>
      <c r="AX102">
        <v>4708.8179</v>
      </c>
      <c r="AY102">
        <v>0</v>
      </c>
      <c r="AZ102">
        <v>20177.012200000001</v>
      </c>
      <c r="BA102">
        <v>23.780799999999999</v>
      </c>
      <c r="BB102">
        <v>1629.0465999999999</v>
      </c>
      <c r="BC102">
        <v>231.36320000000001</v>
      </c>
      <c r="BD102">
        <v>777.24980000000005</v>
      </c>
      <c r="BE102">
        <v>2521.8294999999998</v>
      </c>
      <c r="BF102">
        <v>5.0490000000000004</v>
      </c>
      <c r="BG102">
        <v>2099.1981000000001</v>
      </c>
      <c r="BH102">
        <v>23.76</v>
      </c>
      <c r="BI102">
        <v>973.56700000000001</v>
      </c>
      <c r="BJ102">
        <v>3062.6671000000001</v>
      </c>
      <c r="BK102">
        <v>378.97239999999999</v>
      </c>
      <c r="BL102">
        <v>208.49420000000001</v>
      </c>
      <c r="BM102">
        <v>594.29759999999999</v>
      </c>
      <c r="BN102">
        <v>2834.8678</v>
      </c>
      <c r="BO102">
        <v>349.5693</v>
      </c>
      <c r="BP102">
        <v>332.93729999999999</v>
      </c>
      <c r="BQ102">
        <v>737.45169999999996</v>
      </c>
      <c r="BR102">
        <v>97.119100000000003</v>
      </c>
      <c r="BS102">
        <v>881.79390000000001</v>
      </c>
      <c r="BT102">
        <v>305.31630000000001</v>
      </c>
      <c r="BU102">
        <v>1695.2777000000001</v>
      </c>
      <c r="BV102">
        <v>2200.7721999999999</v>
      </c>
      <c r="BW102" s="7">
        <v>57</v>
      </c>
      <c r="BX102" t="s">
        <v>586</v>
      </c>
      <c r="BY102" t="s">
        <v>589</v>
      </c>
      <c r="BZ102" s="5" t="s">
        <v>593</v>
      </c>
      <c r="CA102">
        <v>1</v>
      </c>
      <c r="CB102">
        <v>2</v>
      </c>
      <c r="CC102">
        <v>4.9000000000000004</v>
      </c>
      <c r="CD102">
        <v>3.5</v>
      </c>
      <c r="CE102" s="5" t="s">
        <v>589</v>
      </c>
      <c r="CF102" s="7" t="s">
        <v>601</v>
      </c>
      <c r="CG102" s="7" t="s">
        <v>606</v>
      </c>
      <c r="CH102" s="7" t="s">
        <v>614</v>
      </c>
      <c r="CI102" t="s">
        <v>590</v>
      </c>
      <c r="CJ102" s="7">
        <v>0</v>
      </c>
      <c r="CK102" s="7">
        <v>99</v>
      </c>
      <c r="CL102" s="7">
        <v>360</v>
      </c>
      <c r="CM102" s="5" t="s">
        <v>629</v>
      </c>
    </row>
    <row r="103" spans="1:91">
      <c r="A103" t="s">
        <v>793</v>
      </c>
      <c r="B103" t="s">
        <v>112</v>
      </c>
      <c r="C103" t="s">
        <v>511</v>
      </c>
      <c r="D103">
        <v>2946.9151999999999</v>
      </c>
      <c r="E103">
        <v>3243.2213999999999</v>
      </c>
      <c r="F103">
        <v>550.36</v>
      </c>
      <c r="G103">
        <v>849.35749999999996</v>
      </c>
      <c r="H103">
        <v>3045.4148</v>
      </c>
      <c r="I103">
        <v>41.714300000000001</v>
      </c>
      <c r="J103">
        <v>1198.9503999999999</v>
      </c>
      <c r="K103">
        <v>741.16930000000002</v>
      </c>
      <c r="L103">
        <v>47.365900000000003</v>
      </c>
      <c r="M103">
        <v>1546.6595</v>
      </c>
      <c r="N103">
        <v>196.1919</v>
      </c>
      <c r="O103">
        <v>280.42790000000002</v>
      </c>
      <c r="P103">
        <v>1890.6007999999999</v>
      </c>
      <c r="Q103">
        <v>1332.1670999999999</v>
      </c>
      <c r="R103">
        <v>313.79939999999999</v>
      </c>
      <c r="S103">
        <v>1407.5219999999999</v>
      </c>
      <c r="T103">
        <v>411.22250000000003</v>
      </c>
      <c r="U103">
        <v>4916.1004000000003</v>
      </c>
      <c r="V103">
        <v>24.759499999999999</v>
      </c>
      <c r="W103">
        <v>5.1134000000000004</v>
      </c>
      <c r="X103">
        <v>301.9579</v>
      </c>
      <c r="Y103">
        <v>337.75150000000002</v>
      </c>
      <c r="Z103">
        <v>7715.5352000000003</v>
      </c>
      <c r="AA103">
        <v>2301.0158999999999</v>
      </c>
      <c r="AB103">
        <v>147.4803</v>
      </c>
      <c r="AC103">
        <v>674.96469999999999</v>
      </c>
      <c r="AD103">
        <v>121.9135</v>
      </c>
      <c r="AE103">
        <v>995.49220000000003</v>
      </c>
      <c r="AF103">
        <v>2045.8858</v>
      </c>
      <c r="AG103">
        <v>34.986199999999997</v>
      </c>
      <c r="AH103">
        <v>3176.7476000000001</v>
      </c>
      <c r="AI103">
        <v>127.02679999999999</v>
      </c>
      <c r="AJ103">
        <v>663.93060000000003</v>
      </c>
      <c r="AK103">
        <v>386.19389999999999</v>
      </c>
      <c r="AL103">
        <v>4081.5448000000001</v>
      </c>
      <c r="AM103">
        <v>2108.0536000000002</v>
      </c>
      <c r="AN103">
        <v>1046.6258</v>
      </c>
      <c r="AO103">
        <v>278.54399999999998</v>
      </c>
      <c r="AP103">
        <v>4885.4201999999996</v>
      </c>
      <c r="AQ103">
        <v>1150.1366</v>
      </c>
      <c r="AR103">
        <v>1850.7704000000001</v>
      </c>
      <c r="AS103">
        <v>2801.857</v>
      </c>
      <c r="AT103">
        <v>882.45979999999997</v>
      </c>
      <c r="AU103">
        <v>2527.0807</v>
      </c>
      <c r="AV103">
        <v>6138.7338</v>
      </c>
      <c r="AW103">
        <v>22975.4424</v>
      </c>
      <c r="AX103">
        <v>3468.2312000000002</v>
      </c>
      <c r="AY103">
        <v>1.6147</v>
      </c>
      <c r="AZ103">
        <v>13643.8135</v>
      </c>
      <c r="BA103">
        <v>602.96839999999997</v>
      </c>
      <c r="BB103">
        <v>1888.1786999999999</v>
      </c>
      <c r="BC103">
        <v>215.2997</v>
      </c>
      <c r="BD103">
        <v>970.19439999999997</v>
      </c>
      <c r="BE103">
        <v>2314.2031000000002</v>
      </c>
      <c r="BF103">
        <v>6.9972000000000003</v>
      </c>
      <c r="BG103">
        <v>2374.7561000000001</v>
      </c>
      <c r="BH103">
        <v>24.2212</v>
      </c>
      <c r="BI103">
        <v>815.44780000000003</v>
      </c>
      <c r="BJ103">
        <v>2106.4387999999999</v>
      </c>
      <c r="BK103">
        <v>2700.6660999999999</v>
      </c>
      <c r="BL103">
        <v>37.946599999999997</v>
      </c>
      <c r="BM103">
        <v>1181.9956</v>
      </c>
      <c r="BN103">
        <v>4730.1351999999997</v>
      </c>
      <c r="BO103">
        <v>350.6694</v>
      </c>
      <c r="BP103">
        <v>360.35789999999997</v>
      </c>
      <c r="BQ103">
        <v>1118.7512999999999</v>
      </c>
      <c r="BR103">
        <v>362.24180000000001</v>
      </c>
      <c r="BS103">
        <v>1092.6461999999999</v>
      </c>
      <c r="BT103">
        <v>265.3569</v>
      </c>
      <c r="BU103">
        <v>1273.7671</v>
      </c>
      <c r="BV103">
        <v>2491.2871</v>
      </c>
      <c r="BW103" s="7">
        <v>61</v>
      </c>
      <c r="BX103" t="s">
        <v>586</v>
      </c>
      <c r="BY103" t="s">
        <v>589</v>
      </c>
      <c r="BZ103" s="5" t="s">
        <v>593</v>
      </c>
      <c r="CA103">
        <v>6</v>
      </c>
      <c r="CB103">
        <v>0.6</v>
      </c>
      <c r="CC103">
        <v>0.8</v>
      </c>
      <c r="CD103">
        <v>0.7</v>
      </c>
      <c r="CE103" s="5" t="s">
        <v>589</v>
      </c>
      <c r="CF103" s="7" t="s">
        <v>601</v>
      </c>
      <c r="CG103" s="7" t="s">
        <v>607</v>
      </c>
      <c r="CH103" s="7" t="s">
        <v>614</v>
      </c>
      <c r="CI103" t="s">
        <v>590</v>
      </c>
      <c r="CJ103" s="7">
        <v>0</v>
      </c>
      <c r="CK103" s="7">
        <v>80</v>
      </c>
      <c r="CL103" s="7">
        <v>200</v>
      </c>
      <c r="CM103" s="5" t="s">
        <v>629</v>
      </c>
    </row>
    <row r="104" spans="1:91">
      <c r="A104" t="s">
        <v>794</v>
      </c>
      <c r="B104" t="s">
        <v>113</v>
      </c>
      <c r="C104" t="s">
        <v>511</v>
      </c>
      <c r="D104">
        <v>3524.4211</v>
      </c>
      <c r="E104">
        <v>6541.1900999999998</v>
      </c>
      <c r="F104">
        <v>580.38739999999996</v>
      </c>
      <c r="G104">
        <v>624.2278</v>
      </c>
      <c r="H104">
        <v>3424.5347000000002</v>
      </c>
      <c r="I104">
        <v>5.4801000000000002</v>
      </c>
      <c r="J104">
        <v>1212.8353</v>
      </c>
      <c r="K104">
        <v>919.90160000000003</v>
      </c>
      <c r="L104">
        <v>19.6784</v>
      </c>
      <c r="M104">
        <v>1236.7482</v>
      </c>
      <c r="N104">
        <v>180.09450000000001</v>
      </c>
      <c r="O104">
        <v>74.229799999999997</v>
      </c>
      <c r="P104">
        <v>1377.7349999999999</v>
      </c>
      <c r="Q104">
        <v>1462.4268</v>
      </c>
      <c r="R104">
        <v>328.30500000000001</v>
      </c>
      <c r="S104">
        <v>2143.4477999999999</v>
      </c>
      <c r="T104">
        <v>72.237099999999998</v>
      </c>
      <c r="U104">
        <v>6817.1854000000003</v>
      </c>
      <c r="V104">
        <v>0.49819999999999998</v>
      </c>
      <c r="W104">
        <v>2.4908999999999999</v>
      </c>
      <c r="X104">
        <v>23.913</v>
      </c>
      <c r="Y104">
        <v>616.2568</v>
      </c>
      <c r="Z104">
        <v>10117.671700000001</v>
      </c>
      <c r="AA104">
        <v>3511.4683</v>
      </c>
      <c r="AB104">
        <v>69.497</v>
      </c>
      <c r="AC104">
        <v>541.52880000000005</v>
      </c>
      <c r="AD104">
        <v>184.32900000000001</v>
      </c>
      <c r="AE104">
        <v>304.392</v>
      </c>
      <c r="AF104">
        <v>1819.8757000000001</v>
      </c>
      <c r="AG104">
        <v>5.2309999999999999</v>
      </c>
      <c r="AH104">
        <v>3417.8092000000001</v>
      </c>
      <c r="AI104">
        <v>197.7801</v>
      </c>
      <c r="AJ104">
        <v>677.28470000000004</v>
      </c>
      <c r="AK104">
        <v>434.1696</v>
      </c>
      <c r="AL104">
        <v>2599.5376999999999</v>
      </c>
      <c r="AM104">
        <v>2852.6165000000001</v>
      </c>
      <c r="AN104">
        <v>308.3775</v>
      </c>
      <c r="AO104">
        <v>99.886399999999995</v>
      </c>
      <c r="AP104">
        <v>4732.5236000000004</v>
      </c>
      <c r="AQ104">
        <v>1191.0820000000001</v>
      </c>
      <c r="AR104">
        <v>2026.6231</v>
      </c>
      <c r="AS104">
        <v>4091.1084000000001</v>
      </c>
      <c r="AT104">
        <v>882.7867</v>
      </c>
      <c r="AU104">
        <v>1702.3036</v>
      </c>
      <c r="AV104">
        <v>6148.8680999999997</v>
      </c>
      <c r="AW104">
        <v>22809.971699999998</v>
      </c>
      <c r="AX104">
        <v>3445.7698999999998</v>
      </c>
      <c r="AY104">
        <v>0.49819999999999998</v>
      </c>
      <c r="AZ104">
        <v>22921.3164</v>
      </c>
      <c r="BA104">
        <v>132.428</v>
      </c>
      <c r="BB104">
        <v>1062.1338000000001</v>
      </c>
      <c r="BC104">
        <v>251.58420000000001</v>
      </c>
      <c r="BD104">
        <v>1057.6502</v>
      </c>
      <c r="BE104">
        <v>1886.1344999999999</v>
      </c>
      <c r="BF104">
        <v>8.9673999999999996</v>
      </c>
      <c r="BG104">
        <v>2358.9135999999999</v>
      </c>
      <c r="BH104">
        <v>27.6494</v>
      </c>
      <c r="BI104">
        <v>834.96069999999997</v>
      </c>
      <c r="BJ104">
        <v>2403.2521999999999</v>
      </c>
      <c r="BK104">
        <v>1980.0426</v>
      </c>
      <c r="BL104">
        <v>27.6494</v>
      </c>
      <c r="BM104">
        <v>920.64880000000005</v>
      </c>
      <c r="BN104">
        <v>4670.9975999999997</v>
      </c>
      <c r="BO104">
        <v>298.41379999999998</v>
      </c>
      <c r="BP104">
        <v>221.69300000000001</v>
      </c>
      <c r="BQ104">
        <v>1295.5343</v>
      </c>
      <c r="BR104">
        <v>125.0448</v>
      </c>
      <c r="BS104">
        <v>887.27030000000002</v>
      </c>
      <c r="BT104">
        <v>254.32429999999999</v>
      </c>
      <c r="BU104">
        <v>1042.9536000000001</v>
      </c>
      <c r="BV104">
        <v>2176.0790999999999</v>
      </c>
      <c r="BW104" s="7">
        <v>53</v>
      </c>
      <c r="BX104" t="s">
        <v>586</v>
      </c>
      <c r="BY104" t="s">
        <v>589</v>
      </c>
      <c r="BZ104" s="5" t="s">
        <v>594</v>
      </c>
      <c r="CA104">
        <v>10</v>
      </c>
      <c r="CB104">
        <v>0.8</v>
      </c>
      <c r="CC104">
        <v>1.3</v>
      </c>
      <c r="CD104">
        <v>0.8</v>
      </c>
      <c r="CE104" s="5" t="s">
        <v>589</v>
      </c>
      <c r="CF104" s="7" t="s">
        <v>601</v>
      </c>
      <c r="CG104" s="7" t="s">
        <v>607</v>
      </c>
      <c r="CH104" s="7" t="s">
        <v>615</v>
      </c>
      <c r="CI104" t="s">
        <v>590</v>
      </c>
      <c r="CJ104" s="7">
        <v>0</v>
      </c>
      <c r="CK104" s="7">
        <v>85</v>
      </c>
      <c r="CL104" s="7">
        <v>288</v>
      </c>
      <c r="CM104" s="5" t="s">
        <v>629</v>
      </c>
    </row>
    <row r="105" spans="1:91">
      <c r="A105" t="s">
        <v>795</v>
      </c>
      <c r="B105" t="s">
        <v>114</v>
      </c>
      <c r="C105" t="s">
        <v>511</v>
      </c>
      <c r="D105">
        <v>3689.0342999999998</v>
      </c>
      <c r="E105">
        <v>3362.1264999999999</v>
      </c>
      <c r="F105">
        <v>536.2654</v>
      </c>
      <c r="G105">
        <v>600.4683</v>
      </c>
      <c r="H105">
        <v>2929.7644</v>
      </c>
      <c r="I105">
        <v>24.8127</v>
      </c>
      <c r="J105">
        <v>1909.6505999999999</v>
      </c>
      <c r="K105">
        <v>751.20569999999998</v>
      </c>
      <c r="L105">
        <v>104.2135</v>
      </c>
      <c r="M105">
        <v>1641.0527</v>
      </c>
      <c r="N105">
        <v>185.4752</v>
      </c>
      <c r="O105">
        <v>455.9341</v>
      </c>
      <c r="P105">
        <v>1222.623</v>
      </c>
      <c r="Q105">
        <v>1730.6886999999999</v>
      </c>
      <c r="R105">
        <v>559.83749999999998</v>
      </c>
      <c r="S105">
        <v>1671.7583999999999</v>
      </c>
      <c r="T105">
        <v>313.57100000000003</v>
      </c>
      <c r="U105">
        <v>2344.1837</v>
      </c>
      <c r="V105">
        <v>4.9625000000000004</v>
      </c>
      <c r="W105">
        <v>8.3742999999999999</v>
      </c>
      <c r="X105">
        <v>25.743200000000002</v>
      </c>
      <c r="Y105">
        <v>337.76339999999999</v>
      </c>
      <c r="Z105">
        <v>8541.4760000000006</v>
      </c>
      <c r="AA105">
        <v>1483.4918</v>
      </c>
      <c r="AB105">
        <v>97.079899999999995</v>
      </c>
      <c r="AC105">
        <v>1916.7843</v>
      </c>
      <c r="AD105">
        <v>257.12200000000001</v>
      </c>
      <c r="AE105">
        <v>688.86369999999999</v>
      </c>
      <c r="AF105">
        <v>2364.3440999999998</v>
      </c>
      <c r="AG105">
        <v>40.0105</v>
      </c>
      <c r="AH105">
        <v>3935.9211</v>
      </c>
      <c r="AI105">
        <v>137.4006</v>
      </c>
      <c r="AJ105">
        <v>569.14229999999998</v>
      </c>
      <c r="AK105">
        <v>423.05720000000002</v>
      </c>
      <c r="AL105">
        <v>2455.2208000000001</v>
      </c>
      <c r="AM105">
        <v>1764.1858999999999</v>
      </c>
      <c r="AN105">
        <v>132.43799999999999</v>
      </c>
      <c r="AO105">
        <v>652.88530000000003</v>
      </c>
      <c r="AP105">
        <v>7104.8182999999999</v>
      </c>
      <c r="AQ105">
        <v>975.5222</v>
      </c>
      <c r="AR105">
        <v>2030.9229</v>
      </c>
      <c r="AS105">
        <v>3163.6244999999999</v>
      </c>
      <c r="AT105">
        <v>800.21090000000004</v>
      </c>
      <c r="AU105">
        <v>2030.3026</v>
      </c>
      <c r="AV105">
        <v>4147.1396000000004</v>
      </c>
      <c r="AW105">
        <v>11283.284</v>
      </c>
      <c r="AX105">
        <v>3331.1136000000001</v>
      </c>
      <c r="AY105">
        <v>2.4813000000000001</v>
      </c>
      <c r="AZ105">
        <v>15351.9532</v>
      </c>
      <c r="BA105">
        <v>476.02929999999998</v>
      </c>
      <c r="BB105">
        <v>1889.1801</v>
      </c>
      <c r="BC105">
        <v>227.65690000000001</v>
      </c>
      <c r="BD105">
        <v>879.30150000000003</v>
      </c>
      <c r="BE105">
        <v>1780.6243999999999</v>
      </c>
      <c r="BF105">
        <v>11.786099999999999</v>
      </c>
      <c r="BG105">
        <v>2103.8103000000001</v>
      </c>
      <c r="BH105">
        <v>164.69460000000001</v>
      </c>
      <c r="BI105">
        <v>565.4203</v>
      </c>
      <c r="BJ105">
        <v>2268.5048999999999</v>
      </c>
      <c r="BK105">
        <v>1507.6841999999999</v>
      </c>
      <c r="BL105">
        <v>43.112099999999998</v>
      </c>
      <c r="BM105">
        <v>1106.3380999999999</v>
      </c>
      <c r="BN105">
        <v>4916.9548999999997</v>
      </c>
      <c r="BO105">
        <v>138.95140000000001</v>
      </c>
      <c r="BP105">
        <v>675.83699999999999</v>
      </c>
      <c r="BQ105">
        <v>1433.2460000000001</v>
      </c>
      <c r="BR105">
        <v>196.02070000000001</v>
      </c>
      <c r="BS105">
        <v>996.54169999999999</v>
      </c>
      <c r="BT105">
        <v>209.04730000000001</v>
      </c>
      <c r="BU105">
        <v>922.41369999999995</v>
      </c>
      <c r="BV105">
        <v>2074.9654999999998</v>
      </c>
      <c r="BW105" s="7">
        <v>51</v>
      </c>
      <c r="BX105" t="s">
        <v>586</v>
      </c>
      <c r="BY105" t="s">
        <v>589</v>
      </c>
      <c r="BZ105" s="5" t="s">
        <v>594</v>
      </c>
      <c r="CA105">
        <v>5</v>
      </c>
      <c r="CB105">
        <v>2.5</v>
      </c>
      <c r="CC105">
        <v>4</v>
      </c>
      <c r="CD105">
        <v>2.7</v>
      </c>
      <c r="CE105" s="5" t="s">
        <v>589</v>
      </c>
      <c r="CF105" s="7" t="s">
        <v>601</v>
      </c>
      <c r="CG105" s="7" t="s">
        <v>605</v>
      </c>
      <c r="CH105" s="7" t="s">
        <v>612</v>
      </c>
      <c r="CI105" t="s">
        <v>590</v>
      </c>
      <c r="CJ105" s="7">
        <v>0</v>
      </c>
      <c r="CK105" s="7">
        <v>95</v>
      </c>
      <c r="CL105" s="7">
        <v>720</v>
      </c>
      <c r="CM105" s="5" t="s">
        <v>627</v>
      </c>
    </row>
    <row r="106" spans="1:91">
      <c r="A106" t="s">
        <v>796</v>
      </c>
      <c r="B106" t="s">
        <v>115</v>
      </c>
      <c r="C106" t="s">
        <v>511</v>
      </c>
      <c r="D106">
        <v>3495.1030999999998</v>
      </c>
      <c r="E106">
        <v>3284.3847000000001</v>
      </c>
      <c r="F106">
        <v>637.02170000000001</v>
      </c>
      <c r="G106">
        <v>841.17039999999997</v>
      </c>
      <c r="H106">
        <v>2798.2237</v>
      </c>
      <c r="I106">
        <v>16.0594</v>
      </c>
      <c r="J106">
        <v>1582.0914</v>
      </c>
      <c r="K106">
        <v>811.24159999999995</v>
      </c>
      <c r="L106">
        <v>23.1158</v>
      </c>
      <c r="M106">
        <v>1201.2896000000001</v>
      </c>
      <c r="N106">
        <v>164.00020000000001</v>
      </c>
      <c r="O106">
        <v>86.866600000000005</v>
      </c>
      <c r="P106">
        <v>2249.2851999999998</v>
      </c>
      <c r="Q106">
        <v>1321.4916000000001</v>
      </c>
      <c r="R106">
        <v>291.74520000000001</v>
      </c>
      <c r="S106">
        <v>1591.5809999999999</v>
      </c>
      <c r="T106">
        <v>588.11360000000002</v>
      </c>
      <c r="U106">
        <v>2689.2220000000002</v>
      </c>
      <c r="V106">
        <v>8.7597000000000005</v>
      </c>
      <c r="W106">
        <v>5.1097999999999999</v>
      </c>
      <c r="X106">
        <v>81.756799999999998</v>
      </c>
      <c r="Y106">
        <v>481.5378</v>
      </c>
      <c r="Z106">
        <v>8806.1317999999992</v>
      </c>
      <c r="AA106">
        <v>1880.6496999999999</v>
      </c>
      <c r="AB106">
        <v>99.762799999999999</v>
      </c>
      <c r="AC106">
        <v>414.86709999999999</v>
      </c>
      <c r="AD106">
        <v>150.13079999999999</v>
      </c>
      <c r="AE106">
        <v>1288.3995</v>
      </c>
      <c r="AF106">
        <v>3378.7943</v>
      </c>
      <c r="AG106">
        <v>24.818999999999999</v>
      </c>
      <c r="AH106">
        <v>3029.1379999999999</v>
      </c>
      <c r="AI106">
        <v>228.23769999999999</v>
      </c>
      <c r="AJ106">
        <v>543.09870000000001</v>
      </c>
      <c r="AK106">
        <v>444.79590000000002</v>
      </c>
      <c r="AL106">
        <v>2501.1253999999999</v>
      </c>
      <c r="AM106">
        <v>1755.5812000000001</v>
      </c>
      <c r="AN106">
        <v>110.95569999999999</v>
      </c>
      <c r="AO106">
        <v>105.8459</v>
      </c>
      <c r="AP106">
        <v>11595.109200000001</v>
      </c>
      <c r="AQ106">
        <v>855.56060000000002</v>
      </c>
      <c r="AR106">
        <v>1343.3906999999999</v>
      </c>
      <c r="AS106">
        <v>2934.4850999999999</v>
      </c>
      <c r="AT106">
        <v>1065.7583</v>
      </c>
      <c r="AU106">
        <v>2102.8042999999998</v>
      </c>
      <c r="AV106">
        <v>4710.2622000000001</v>
      </c>
      <c r="AW106">
        <v>16715.8586</v>
      </c>
      <c r="AX106">
        <v>3713.7903999999999</v>
      </c>
      <c r="AY106">
        <v>1.7033</v>
      </c>
      <c r="AZ106">
        <v>9506.4177</v>
      </c>
      <c r="BA106">
        <v>778.27850000000001</v>
      </c>
      <c r="BB106">
        <v>2393.0895999999998</v>
      </c>
      <c r="BC106">
        <v>237.97069999999999</v>
      </c>
      <c r="BD106">
        <v>886.67190000000005</v>
      </c>
      <c r="BE106">
        <v>2423.0183999999999</v>
      </c>
      <c r="BF106">
        <v>7.7864000000000004</v>
      </c>
      <c r="BG106">
        <v>2315.2260000000001</v>
      </c>
      <c r="BH106">
        <v>118.742</v>
      </c>
      <c r="BI106">
        <v>819.51459999999997</v>
      </c>
      <c r="BJ106">
        <v>2167.0418</v>
      </c>
      <c r="BK106">
        <v>1165.0344</v>
      </c>
      <c r="BL106">
        <v>37.715200000000003</v>
      </c>
      <c r="BM106">
        <v>1041.6692</v>
      </c>
      <c r="BN106">
        <v>4660.3807999999999</v>
      </c>
      <c r="BO106">
        <v>276.17250000000001</v>
      </c>
      <c r="BP106">
        <v>298.07170000000002</v>
      </c>
      <c r="BQ106">
        <v>1059.9185</v>
      </c>
      <c r="BR106">
        <v>294.90839999999997</v>
      </c>
      <c r="BS106">
        <v>1179.3905</v>
      </c>
      <c r="BT106">
        <v>265.46629999999999</v>
      </c>
      <c r="BU106">
        <v>1149.4616000000001</v>
      </c>
      <c r="BV106">
        <v>2308.8996000000002</v>
      </c>
      <c r="BW106" s="7">
        <v>38</v>
      </c>
      <c r="BX106" t="s">
        <v>586</v>
      </c>
      <c r="BY106" t="s">
        <v>589</v>
      </c>
      <c r="BZ106" s="5" t="s">
        <v>593</v>
      </c>
      <c r="CA106">
        <v>45</v>
      </c>
      <c r="CB106">
        <v>0.8</v>
      </c>
      <c r="CC106">
        <v>1.1000000000000001</v>
      </c>
      <c r="CD106">
        <v>0.8</v>
      </c>
      <c r="CE106" s="5" t="s">
        <v>589</v>
      </c>
      <c r="CF106" s="7" t="s">
        <v>601</v>
      </c>
      <c r="CG106" s="7" t="s">
        <v>605</v>
      </c>
      <c r="CH106" s="7" t="s">
        <v>615</v>
      </c>
      <c r="CI106" t="s">
        <v>590</v>
      </c>
      <c r="CJ106" s="7">
        <v>0</v>
      </c>
      <c r="CK106" s="7">
        <v>90</v>
      </c>
      <c r="CL106" s="7">
        <v>320</v>
      </c>
      <c r="CM106" s="5" t="s">
        <v>622</v>
      </c>
    </row>
    <row r="107" spans="1:91">
      <c r="A107" t="s">
        <v>797</v>
      </c>
      <c r="B107" t="s">
        <v>116</v>
      </c>
      <c r="C107" t="s">
        <v>511</v>
      </c>
      <c r="D107">
        <v>3666.8368999999998</v>
      </c>
      <c r="E107">
        <v>3010.2118999999998</v>
      </c>
      <c r="F107">
        <v>371.45769999999999</v>
      </c>
      <c r="G107">
        <v>459.53539999999998</v>
      </c>
      <c r="H107">
        <v>3322.6959000000002</v>
      </c>
      <c r="I107">
        <v>8.1694999999999993</v>
      </c>
      <c r="J107">
        <v>1049.2724000000001</v>
      </c>
      <c r="K107">
        <v>670.66629999999998</v>
      </c>
      <c r="L107">
        <v>18.891999999999999</v>
      </c>
      <c r="M107">
        <v>1336.7373</v>
      </c>
      <c r="N107">
        <v>106.9696</v>
      </c>
      <c r="O107">
        <v>110.5438</v>
      </c>
      <c r="P107">
        <v>818.9941</v>
      </c>
      <c r="Q107">
        <v>1982.1292000000001</v>
      </c>
      <c r="R107">
        <v>393.15800000000002</v>
      </c>
      <c r="S107">
        <v>1602.7572</v>
      </c>
      <c r="T107">
        <v>215.98159999999999</v>
      </c>
      <c r="U107">
        <v>1079.6528000000001</v>
      </c>
      <c r="V107">
        <v>3.5741999999999998</v>
      </c>
      <c r="W107">
        <v>4.8506999999999998</v>
      </c>
      <c r="X107">
        <v>214.44980000000001</v>
      </c>
      <c r="Y107">
        <v>359.96940000000001</v>
      </c>
      <c r="Z107">
        <v>8523.3597000000009</v>
      </c>
      <c r="AA107">
        <v>1672.9639999999999</v>
      </c>
      <c r="AB107">
        <v>139.90299999999999</v>
      </c>
      <c r="AC107">
        <v>63.569099999999999</v>
      </c>
      <c r="AD107">
        <v>116.16030000000001</v>
      </c>
      <c r="AE107">
        <v>1239.2137</v>
      </c>
      <c r="AF107">
        <v>3588.4605999999999</v>
      </c>
      <c r="AG107">
        <v>4.3400999999999996</v>
      </c>
      <c r="AH107">
        <v>2660.1990999999998</v>
      </c>
      <c r="AI107">
        <v>179.7294</v>
      </c>
      <c r="AJ107">
        <v>580.54629999999997</v>
      </c>
      <c r="AK107">
        <v>558.59079999999994</v>
      </c>
      <c r="AL107">
        <v>2014.8072999999999</v>
      </c>
      <c r="AM107">
        <v>1622.9257</v>
      </c>
      <c r="AN107">
        <v>327.036</v>
      </c>
      <c r="AO107">
        <v>96.247100000000003</v>
      </c>
      <c r="AP107">
        <v>3489.9158000000002</v>
      </c>
      <c r="AQ107">
        <v>868.49890000000005</v>
      </c>
      <c r="AR107">
        <v>2198.6214</v>
      </c>
      <c r="AS107">
        <v>2200.1532000000002</v>
      </c>
      <c r="AT107">
        <v>723.76819999999998</v>
      </c>
      <c r="AU107">
        <v>2194.0259999999998</v>
      </c>
      <c r="AV107">
        <v>2782.4866000000002</v>
      </c>
      <c r="AW107">
        <v>7782.9971999999998</v>
      </c>
      <c r="AX107">
        <v>3396.9645</v>
      </c>
      <c r="AY107">
        <v>1.0212000000000001</v>
      </c>
      <c r="AZ107">
        <v>16353.076300000001</v>
      </c>
      <c r="BA107">
        <v>248.3329</v>
      </c>
      <c r="BB107">
        <v>2325.5041999999999</v>
      </c>
      <c r="BC107">
        <v>250.19149999999999</v>
      </c>
      <c r="BD107">
        <v>592.29</v>
      </c>
      <c r="BE107">
        <v>1698.4937</v>
      </c>
      <c r="BF107">
        <v>9.7012999999999998</v>
      </c>
      <c r="BG107">
        <v>2131.2229000000002</v>
      </c>
      <c r="BH107">
        <v>128.92519999999999</v>
      </c>
      <c r="BI107">
        <v>394.94510000000002</v>
      </c>
      <c r="BJ107">
        <v>2547.1024000000002</v>
      </c>
      <c r="BK107">
        <v>2612.4585000000002</v>
      </c>
      <c r="BL107">
        <v>103.6508</v>
      </c>
      <c r="BM107">
        <v>1215.9816000000001</v>
      </c>
      <c r="BN107">
        <v>4694.4089999999997</v>
      </c>
      <c r="BO107">
        <v>55.654800000000002</v>
      </c>
      <c r="BP107">
        <v>140.66890000000001</v>
      </c>
      <c r="BQ107">
        <v>1279.2954</v>
      </c>
      <c r="BR107">
        <v>519.01969999999994</v>
      </c>
      <c r="BS107">
        <v>966.30070000000001</v>
      </c>
      <c r="BT107">
        <v>153.17850000000001</v>
      </c>
      <c r="BU107">
        <v>829.97190000000001</v>
      </c>
      <c r="BV107">
        <v>1550.6765</v>
      </c>
      <c r="BW107" s="7">
        <v>52</v>
      </c>
      <c r="BX107" t="s">
        <v>586</v>
      </c>
      <c r="BY107" t="s">
        <v>589</v>
      </c>
      <c r="BZ107" s="5" t="s">
        <v>593</v>
      </c>
      <c r="CA107">
        <v>5</v>
      </c>
      <c r="CB107">
        <v>2.2000000000000002</v>
      </c>
      <c r="CC107">
        <v>2.5</v>
      </c>
      <c r="CD107">
        <v>2.2999999999999998</v>
      </c>
      <c r="CE107" s="5" t="s">
        <v>589</v>
      </c>
      <c r="CF107" s="7" t="s">
        <v>601</v>
      </c>
      <c r="CG107" s="7" t="s">
        <v>607</v>
      </c>
      <c r="CH107" s="7" t="s">
        <v>612</v>
      </c>
      <c r="CI107" t="s">
        <v>590</v>
      </c>
      <c r="CJ107" s="7">
        <v>0</v>
      </c>
      <c r="CK107" s="7">
        <v>90</v>
      </c>
      <c r="CL107" s="7">
        <v>528</v>
      </c>
      <c r="CM107" s="5" t="s">
        <v>629</v>
      </c>
    </row>
    <row r="108" spans="1:91">
      <c r="A108" t="s">
        <v>798</v>
      </c>
      <c r="B108" t="s">
        <v>117</v>
      </c>
      <c r="C108" t="s">
        <v>511</v>
      </c>
      <c r="D108">
        <v>2529.6268</v>
      </c>
      <c r="E108">
        <v>1796.8205</v>
      </c>
      <c r="F108">
        <v>765.79100000000005</v>
      </c>
      <c r="G108">
        <v>977.30169999999998</v>
      </c>
      <c r="H108">
        <v>3404.5736999999999</v>
      </c>
      <c r="I108">
        <v>24.1435</v>
      </c>
      <c r="J108">
        <v>2064.0992999999999</v>
      </c>
      <c r="K108">
        <v>650.85440000000006</v>
      </c>
      <c r="L108">
        <v>131.9391</v>
      </c>
      <c r="M108">
        <v>3955.7936</v>
      </c>
      <c r="N108">
        <v>226.1328</v>
      </c>
      <c r="O108">
        <v>645.41359999999997</v>
      </c>
      <c r="P108">
        <v>1554.0253</v>
      </c>
      <c r="Q108">
        <v>1097.3390999999999</v>
      </c>
      <c r="R108">
        <v>37.7455</v>
      </c>
      <c r="S108">
        <v>1884.2131999999999</v>
      </c>
      <c r="T108">
        <v>454.64589999999998</v>
      </c>
      <c r="U108">
        <v>1922.9788000000001</v>
      </c>
      <c r="V108">
        <v>24.823599999999999</v>
      </c>
      <c r="W108">
        <v>3.4005000000000001</v>
      </c>
      <c r="X108">
        <v>99.634399999999999</v>
      </c>
      <c r="Y108">
        <v>744.70799999999997</v>
      </c>
      <c r="Z108">
        <v>3541.9535999999998</v>
      </c>
      <c r="AA108">
        <v>792.995</v>
      </c>
      <c r="AB108">
        <v>88.072800000000001</v>
      </c>
      <c r="AC108">
        <v>163.56370000000001</v>
      </c>
      <c r="AD108">
        <v>304.68419999999998</v>
      </c>
      <c r="AE108">
        <v>998.04470000000003</v>
      </c>
      <c r="AF108">
        <v>1395.5624</v>
      </c>
      <c r="AG108">
        <v>83.992199999999997</v>
      </c>
      <c r="AH108">
        <v>1551.645</v>
      </c>
      <c r="AI108">
        <v>228.85319999999999</v>
      </c>
      <c r="AJ108">
        <v>586.245</v>
      </c>
      <c r="AK108">
        <v>560.06119999999999</v>
      </c>
      <c r="AL108">
        <v>2527.9265</v>
      </c>
      <c r="AM108">
        <v>1560.1461999999999</v>
      </c>
      <c r="AN108">
        <v>437.30340000000001</v>
      </c>
      <c r="AO108">
        <v>575.02340000000004</v>
      </c>
      <c r="AP108">
        <v>1315.6507999999999</v>
      </c>
      <c r="AQ108">
        <v>1543.3308</v>
      </c>
      <c r="AR108">
        <v>1705.3472999999999</v>
      </c>
      <c r="AS108">
        <v>4728.7257</v>
      </c>
      <c r="AT108">
        <v>1236.4193</v>
      </c>
      <c r="AU108">
        <v>1878.7724000000001</v>
      </c>
      <c r="AV108">
        <v>4188.3873000000003</v>
      </c>
      <c r="AW108">
        <v>6654.0847999999996</v>
      </c>
      <c r="AX108">
        <v>3902.5792999999999</v>
      </c>
      <c r="AY108">
        <v>0</v>
      </c>
      <c r="AZ108">
        <v>5224.8576000000003</v>
      </c>
      <c r="BA108">
        <v>763.7473</v>
      </c>
      <c r="BB108">
        <v>4376.5977999999996</v>
      </c>
      <c r="BC108">
        <v>255.71709999999999</v>
      </c>
      <c r="BD108">
        <v>739.60720000000003</v>
      </c>
      <c r="BE108">
        <v>2779.9031</v>
      </c>
      <c r="BF108">
        <v>24.1435</v>
      </c>
      <c r="BG108">
        <v>1906.9965</v>
      </c>
      <c r="BH108">
        <v>37.7455</v>
      </c>
      <c r="BI108">
        <v>976.96169999999995</v>
      </c>
      <c r="BJ108">
        <v>2505.1432</v>
      </c>
      <c r="BK108">
        <v>1850.5482999999999</v>
      </c>
      <c r="BL108">
        <v>192.46789999999999</v>
      </c>
      <c r="BM108">
        <v>1562.8666000000001</v>
      </c>
      <c r="BN108">
        <v>3764.0057999999999</v>
      </c>
      <c r="BO108">
        <v>323.04680000000002</v>
      </c>
      <c r="BP108">
        <v>1033.7499</v>
      </c>
      <c r="BQ108">
        <v>1821.3041000000001</v>
      </c>
      <c r="BR108">
        <v>132.2792</v>
      </c>
      <c r="BS108">
        <v>1037.4903999999999</v>
      </c>
      <c r="BT108">
        <v>366.23309999999998</v>
      </c>
      <c r="BU108">
        <v>1651.2793999999999</v>
      </c>
      <c r="BV108">
        <v>5362.5775999999996</v>
      </c>
      <c r="BW108" s="7">
        <v>65</v>
      </c>
      <c r="BX108" t="s">
        <v>586</v>
      </c>
      <c r="BY108" t="s">
        <v>589</v>
      </c>
      <c r="BZ108" s="5" t="s">
        <v>593</v>
      </c>
      <c r="CA108">
        <v>5</v>
      </c>
      <c r="CB108">
        <v>1.2</v>
      </c>
      <c r="CC108">
        <v>1.5</v>
      </c>
      <c r="CD108">
        <v>1.3</v>
      </c>
      <c r="CE108" s="5" t="s">
        <v>589</v>
      </c>
      <c r="CF108" s="7" t="s">
        <v>601</v>
      </c>
      <c r="CG108" s="7" t="s">
        <v>607</v>
      </c>
      <c r="CH108" s="7" t="s">
        <v>615</v>
      </c>
      <c r="CI108" t="s">
        <v>590</v>
      </c>
      <c r="CJ108" s="7">
        <v>0</v>
      </c>
      <c r="CK108" s="7">
        <v>70</v>
      </c>
      <c r="CL108" s="7">
        <v>280</v>
      </c>
      <c r="CM108" s="5" t="s">
        <v>629</v>
      </c>
    </row>
    <row r="109" spans="1:91">
      <c r="A109" t="s">
        <v>799</v>
      </c>
      <c r="B109" t="s">
        <v>118</v>
      </c>
      <c r="C109" t="s">
        <v>511</v>
      </c>
      <c r="D109">
        <v>1447.0237999999999</v>
      </c>
      <c r="E109">
        <v>1513.0952</v>
      </c>
      <c r="F109">
        <v>219.04759999999999</v>
      </c>
      <c r="G109">
        <v>170.2381</v>
      </c>
      <c r="H109">
        <v>2948.2143000000001</v>
      </c>
      <c r="I109">
        <v>4.1666999999999996</v>
      </c>
      <c r="J109">
        <v>151.78569999999999</v>
      </c>
      <c r="K109">
        <v>283.33330000000001</v>
      </c>
      <c r="L109">
        <v>42.261899999999997</v>
      </c>
      <c r="M109">
        <v>1146.4286</v>
      </c>
      <c r="N109">
        <v>86.3095</v>
      </c>
      <c r="O109">
        <v>29.761900000000001</v>
      </c>
      <c r="P109">
        <v>667.26189999999997</v>
      </c>
      <c r="Q109">
        <v>2192.2619</v>
      </c>
      <c r="R109">
        <v>52.381</v>
      </c>
      <c r="S109">
        <v>1789.2856999999999</v>
      </c>
      <c r="T109">
        <v>147.619</v>
      </c>
      <c r="U109">
        <v>731.54759999999999</v>
      </c>
      <c r="V109">
        <v>7.7381000000000002</v>
      </c>
      <c r="W109">
        <v>5.9523999999999999</v>
      </c>
      <c r="X109">
        <v>157.7381</v>
      </c>
      <c r="Y109">
        <v>286.90480000000002</v>
      </c>
      <c r="Z109">
        <v>9129.7618999999995</v>
      </c>
      <c r="AA109">
        <v>1387.5</v>
      </c>
      <c r="AB109">
        <v>34.523800000000001</v>
      </c>
      <c r="AC109">
        <v>429.16669999999999</v>
      </c>
      <c r="AD109">
        <v>48.214300000000001</v>
      </c>
      <c r="AE109">
        <v>826.19050000000004</v>
      </c>
      <c r="AF109">
        <v>2876.7856999999999</v>
      </c>
      <c r="AG109">
        <v>0</v>
      </c>
      <c r="AH109">
        <v>2520.8332999999998</v>
      </c>
      <c r="AI109">
        <v>187.5</v>
      </c>
      <c r="AJ109">
        <v>27.976199999999999</v>
      </c>
      <c r="AK109">
        <v>1885.1189999999999</v>
      </c>
      <c r="AL109">
        <v>1855.9523999999999</v>
      </c>
      <c r="AM109">
        <v>994.64290000000005</v>
      </c>
      <c r="AN109">
        <v>436.30950000000001</v>
      </c>
      <c r="AO109">
        <v>93.452399999999997</v>
      </c>
      <c r="AP109">
        <v>1408.3333</v>
      </c>
      <c r="AQ109">
        <v>323.04759999999999</v>
      </c>
      <c r="AR109">
        <v>4222.6189999999997</v>
      </c>
      <c r="AS109">
        <v>1517.8570999999999</v>
      </c>
      <c r="AT109">
        <v>345.83330000000001</v>
      </c>
      <c r="AU109">
        <v>1716.6667</v>
      </c>
      <c r="AV109">
        <v>1339.2856999999999</v>
      </c>
      <c r="AW109">
        <v>9424.4048000000003</v>
      </c>
      <c r="AX109">
        <v>1568.4523999999999</v>
      </c>
      <c r="AY109">
        <v>0</v>
      </c>
      <c r="AZ109">
        <v>25708.333299999998</v>
      </c>
      <c r="BA109">
        <v>123.9464</v>
      </c>
      <c r="BB109">
        <v>2347.0237999999999</v>
      </c>
      <c r="BC109">
        <v>361.90480000000002</v>
      </c>
      <c r="BD109">
        <v>376.78570000000002</v>
      </c>
      <c r="BE109">
        <v>1671.4286</v>
      </c>
      <c r="BF109">
        <v>4.1666999999999996</v>
      </c>
      <c r="BG109">
        <v>1423.125</v>
      </c>
      <c r="BH109">
        <v>18.452400000000001</v>
      </c>
      <c r="BI109">
        <v>27.381</v>
      </c>
      <c r="BJ109">
        <v>2795.2381</v>
      </c>
      <c r="BK109">
        <v>12022.619000000001</v>
      </c>
      <c r="BL109">
        <v>59.523800000000001</v>
      </c>
      <c r="BM109">
        <v>835.11900000000003</v>
      </c>
      <c r="BN109">
        <v>3450.5952000000002</v>
      </c>
      <c r="BO109">
        <v>83.333299999999994</v>
      </c>
      <c r="BP109">
        <v>62.5</v>
      </c>
      <c r="BQ109">
        <v>1327.3810000000001</v>
      </c>
      <c r="BR109">
        <v>738.69050000000004</v>
      </c>
      <c r="BS109">
        <v>343.45240000000001</v>
      </c>
      <c r="BT109">
        <v>104.16670000000001</v>
      </c>
      <c r="BU109">
        <v>422.61900000000003</v>
      </c>
      <c r="BV109">
        <v>1202.9762000000001</v>
      </c>
      <c r="BW109" s="7">
        <v>56</v>
      </c>
      <c r="BX109" t="s">
        <v>586</v>
      </c>
      <c r="BY109" t="s">
        <v>589</v>
      </c>
      <c r="BZ109" s="5" t="s">
        <v>593</v>
      </c>
      <c r="CA109">
        <v>1</v>
      </c>
      <c r="CB109">
        <v>0.6</v>
      </c>
      <c r="CC109">
        <v>1.3</v>
      </c>
      <c r="CD109">
        <v>0.7</v>
      </c>
      <c r="CE109" s="5" t="s">
        <v>589</v>
      </c>
      <c r="CF109" s="7" t="s">
        <v>601</v>
      </c>
      <c r="CG109" s="7" t="s">
        <v>606</v>
      </c>
      <c r="CH109" s="7" t="s">
        <v>614</v>
      </c>
      <c r="CI109" t="s">
        <v>590</v>
      </c>
      <c r="CJ109" s="7">
        <v>0</v>
      </c>
      <c r="CK109" s="7">
        <v>80</v>
      </c>
      <c r="CL109" s="7">
        <v>216</v>
      </c>
      <c r="CM109" s="5" t="s">
        <v>629</v>
      </c>
    </row>
    <row r="110" spans="1:91">
      <c r="A110" t="s">
        <v>800</v>
      </c>
      <c r="B110" t="s">
        <v>119</v>
      </c>
      <c r="C110" t="s">
        <v>511</v>
      </c>
      <c r="D110">
        <v>4075.1511</v>
      </c>
      <c r="E110">
        <v>1890.1057000000001</v>
      </c>
      <c r="F110">
        <v>324.39580000000001</v>
      </c>
      <c r="G110">
        <v>813.44410000000005</v>
      </c>
      <c r="H110">
        <v>2045.6949</v>
      </c>
      <c r="I110">
        <v>63.821800000000003</v>
      </c>
      <c r="J110">
        <v>778.32330000000002</v>
      </c>
      <c r="K110">
        <v>894.25980000000004</v>
      </c>
      <c r="L110">
        <v>12.462199999999999</v>
      </c>
      <c r="M110">
        <v>415.40789999999998</v>
      </c>
      <c r="N110">
        <v>133.3082</v>
      </c>
      <c r="O110">
        <v>55.891199999999998</v>
      </c>
      <c r="P110">
        <v>681.26890000000003</v>
      </c>
      <c r="Q110">
        <v>977.71900000000005</v>
      </c>
      <c r="R110">
        <v>103.852</v>
      </c>
      <c r="S110">
        <v>866.31420000000003</v>
      </c>
      <c r="T110">
        <v>103.4743</v>
      </c>
      <c r="U110">
        <v>188.06649999999999</v>
      </c>
      <c r="V110">
        <v>0</v>
      </c>
      <c r="W110">
        <v>2.2658999999999998</v>
      </c>
      <c r="X110">
        <v>578.92750000000001</v>
      </c>
      <c r="Y110">
        <v>55.136000000000003</v>
      </c>
      <c r="Z110">
        <v>3676.7372</v>
      </c>
      <c r="AA110">
        <v>140.10570000000001</v>
      </c>
      <c r="AB110">
        <v>439.19940000000003</v>
      </c>
      <c r="AC110">
        <v>410.87610000000001</v>
      </c>
      <c r="AD110">
        <v>78.172200000000004</v>
      </c>
      <c r="AE110">
        <v>2748.4893999999999</v>
      </c>
      <c r="AF110">
        <v>5351.5861000000004</v>
      </c>
      <c r="AG110">
        <v>4.1540999999999997</v>
      </c>
      <c r="AH110">
        <v>1663.1420000000001</v>
      </c>
      <c r="AI110">
        <v>106.87309999999999</v>
      </c>
      <c r="AJ110">
        <v>485.64949999999999</v>
      </c>
      <c r="AK110">
        <v>516.99400000000003</v>
      </c>
      <c r="AL110">
        <v>2765.8609999999999</v>
      </c>
      <c r="AM110">
        <v>1383.6858</v>
      </c>
      <c r="AN110">
        <v>337.99090000000001</v>
      </c>
      <c r="AO110">
        <v>29.078499999999998</v>
      </c>
      <c r="AP110">
        <v>21434.29</v>
      </c>
      <c r="AQ110">
        <v>1100.3248000000001</v>
      </c>
      <c r="AR110">
        <v>1858.3837000000001</v>
      </c>
      <c r="AS110">
        <v>1587.6133</v>
      </c>
      <c r="AT110">
        <v>996.97889999999995</v>
      </c>
      <c r="AU110">
        <v>1885.1964</v>
      </c>
      <c r="AV110">
        <v>2631.4198999999999</v>
      </c>
      <c r="AW110">
        <v>3792.6736999999998</v>
      </c>
      <c r="AX110">
        <v>3709.4373000000001</v>
      </c>
      <c r="AY110">
        <v>0</v>
      </c>
      <c r="AZ110">
        <v>8262.0846000000001</v>
      </c>
      <c r="BA110">
        <v>6.3784000000000001</v>
      </c>
      <c r="BB110">
        <v>1524.5468000000001</v>
      </c>
      <c r="BC110">
        <v>246.2236</v>
      </c>
      <c r="BD110">
        <v>517.37159999999994</v>
      </c>
      <c r="BE110">
        <v>2292.6736999999998</v>
      </c>
      <c r="BF110">
        <v>4.1540999999999997</v>
      </c>
      <c r="BG110">
        <v>2632.5529000000001</v>
      </c>
      <c r="BH110">
        <v>11.3293</v>
      </c>
      <c r="BI110">
        <v>453.17219999999998</v>
      </c>
      <c r="BJ110">
        <v>2028.3233</v>
      </c>
      <c r="BK110">
        <v>433.91239999999999</v>
      </c>
      <c r="BL110">
        <v>57.401800000000001</v>
      </c>
      <c r="BM110">
        <v>829.68280000000004</v>
      </c>
      <c r="BN110">
        <v>2610.2719000000002</v>
      </c>
      <c r="BO110">
        <v>186.55590000000001</v>
      </c>
      <c r="BP110">
        <v>168.8066</v>
      </c>
      <c r="BQ110">
        <v>711.85799999999995</v>
      </c>
      <c r="BR110">
        <v>351.58609999999999</v>
      </c>
      <c r="BS110">
        <v>873.11180000000002</v>
      </c>
      <c r="BT110">
        <v>194.4864</v>
      </c>
      <c r="BU110">
        <v>1373.4893999999999</v>
      </c>
      <c r="BV110">
        <v>2129.5317</v>
      </c>
      <c r="BW110" s="7">
        <v>53</v>
      </c>
      <c r="BX110" t="s">
        <v>586</v>
      </c>
      <c r="BY110" t="s">
        <v>589</v>
      </c>
      <c r="BZ110" s="5" t="s">
        <v>593</v>
      </c>
      <c r="CA110">
        <v>54</v>
      </c>
      <c r="CB110" t="s">
        <v>584</v>
      </c>
      <c r="CC110">
        <v>1.6</v>
      </c>
      <c r="CD110" t="s">
        <v>584</v>
      </c>
      <c r="CE110" s="5" t="s">
        <v>589</v>
      </c>
      <c r="CF110" s="7" t="s">
        <v>601</v>
      </c>
      <c r="CG110" s="7" t="s">
        <v>605</v>
      </c>
      <c r="CH110" s="7" t="s">
        <v>614</v>
      </c>
      <c r="CI110" t="s">
        <v>590</v>
      </c>
      <c r="CJ110" s="7">
        <v>0</v>
      </c>
      <c r="CK110" s="7">
        <v>99</v>
      </c>
      <c r="CL110" s="7">
        <v>520</v>
      </c>
      <c r="CM110" s="5" t="s">
        <v>627</v>
      </c>
    </row>
    <row r="111" spans="1:91">
      <c r="A111" t="s">
        <v>801</v>
      </c>
      <c r="B111" t="s">
        <v>120</v>
      </c>
      <c r="C111" t="s">
        <v>511</v>
      </c>
      <c r="D111">
        <v>2387.8245999999999</v>
      </c>
      <c r="E111">
        <v>1935.2916</v>
      </c>
      <c r="F111">
        <v>249.0421</v>
      </c>
      <c r="G111">
        <v>261.38780000000003</v>
      </c>
      <c r="H111">
        <v>3860.3661000000002</v>
      </c>
      <c r="I111">
        <v>2.1286</v>
      </c>
      <c r="J111">
        <v>513.41</v>
      </c>
      <c r="K111">
        <v>540.22990000000004</v>
      </c>
      <c r="L111">
        <v>14.048500000000001</v>
      </c>
      <c r="M111">
        <v>778.62919999999997</v>
      </c>
      <c r="N111">
        <v>97.488299999999995</v>
      </c>
      <c r="O111">
        <v>91.102599999999995</v>
      </c>
      <c r="P111">
        <v>667.03700000000003</v>
      </c>
      <c r="Q111">
        <v>2190.7195000000002</v>
      </c>
      <c r="R111">
        <v>125.58540000000001</v>
      </c>
      <c r="S111">
        <v>2377.6075000000001</v>
      </c>
      <c r="T111">
        <v>66.411199999999994</v>
      </c>
      <c r="U111">
        <v>825.88340000000005</v>
      </c>
      <c r="V111">
        <v>0.85140000000000005</v>
      </c>
      <c r="W111">
        <v>2.5543</v>
      </c>
      <c r="X111">
        <v>117.49679999999999</v>
      </c>
      <c r="Y111">
        <v>550.87270000000001</v>
      </c>
      <c r="Z111">
        <v>9336.3132999999998</v>
      </c>
      <c r="AA111">
        <v>819.49770000000001</v>
      </c>
      <c r="AB111">
        <v>58.322699999999998</v>
      </c>
      <c r="AC111">
        <v>171.13669999999999</v>
      </c>
      <c r="AD111">
        <v>84.716899999999995</v>
      </c>
      <c r="AE111">
        <v>1052.7883999999999</v>
      </c>
      <c r="AF111">
        <v>5084.7169000000004</v>
      </c>
      <c r="AG111">
        <v>0</v>
      </c>
      <c r="AH111">
        <v>4673.4781000000003</v>
      </c>
      <c r="AI111">
        <v>204.34229999999999</v>
      </c>
      <c r="AJ111">
        <v>288.63350000000003</v>
      </c>
      <c r="AK111">
        <v>1105.1511</v>
      </c>
      <c r="AL111">
        <v>2334.6104999999998</v>
      </c>
      <c r="AM111">
        <v>1033.6313</v>
      </c>
      <c r="AN111">
        <v>96.211200000000005</v>
      </c>
      <c r="AO111">
        <v>120.9025</v>
      </c>
      <c r="AP111">
        <v>3472.9672</v>
      </c>
      <c r="AQ111">
        <v>602.89480000000003</v>
      </c>
      <c r="AR111">
        <v>3636.0153</v>
      </c>
      <c r="AS111">
        <v>1655.5980999999999</v>
      </c>
      <c r="AT111">
        <v>439.33589999999998</v>
      </c>
      <c r="AU111">
        <v>1803.3206</v>
      </c>
      <c r="AV111">
        <v>2224.7764999999999</v>
      </c>
      <c r="AW111">
        <v>8092.3797000000004</v>
      </c>
      <c r="AX111">
        <v>2500.9962</v>
      </c>
      <c r="AY111">
        <v>0</v>
      </c>
      <c r="AZ111">
        <v>17924.648799999999</v>
      </c>
      <c r="BA111">
        <v>134.9127</v>
      </c>
      <c r="BB111">
        <v>2525.3299000000002</v>
      </c>
      <c r="BC111">
        <v>305.23630000000003</v>
      </c>
      <c r="BD111">
        <v>477.2244</v>
      </c>
      <c r="BE111">
        <v>1561.5155</v>
      </c>
      <c r="BF111">
        <v>15.7514</v>
      </c>
      <c r="BG111">
        <v>2181.6900999999998</v>
      </c>
      <c r="BH111">
        <v>5.96</v>
      </c>
      <c r="BI111">
        <v>103.4483</v>
      </c>
      <c r="BJ111">
        <v>3002.1286</v>
      </c>
      <c r="BK111">
        <v>6627.9268000000002</v>
      </c>
      <c r="BL111">
        <v>102.5968</v>
      </c>
      <c r="BM111">
        <v>1021.7114</v>
      </c>
      <c r="BN111">
        <v>5164.7510000000002</v>
      </c>
      <c r="BO111">
        <v>99.616900000000001</v>
      </c>
      <c r="BP111">
        <v>57.896999999999998</v>
      </c>
      <c r="BQ111">
        <v>1190.7194999999999</v>
      </c>
      <c r="BR111">
        <v>649.2124</v>
      </c>
      <c r="BS111">
        <v>567.90120000000002</v>
      </c>
      <c r="BT111">
        <v>87.696899999999999</v>
      </c>
      <c r="BU111">
        <v>530.86419999999998</v>
      </c>
      <c r="BV111">
        <v>1192.4223</v>
      </c>
      <c r="BW111" s="7">
        <v>70</v>
      </c>
      <c r="BX111" t="s">
        <v>586</v>
      </c>
      <c r="BY111" t="s">
        <v>589</v>
      </c>
      <c r="BZ111" s="5" t="s">
        <v>593</v>
      </c>
      <c r="CA111" t="s">
        <v>584</v>
      </c>
      <c r="CB111">
        <v>2</v>
      </c>
      <c r="CC111">
        <v>2.2999999999999998</v>
      </c>
      <c r="CD111">
        <v>2.1</v>
      </c>
      <c r="CE111" s="5" t="s">
        <v>589</v>
      </c>
      <c r="CF111" s="7" t="s">
        <v>601</v>
      </c>
      <c r="CG111" s="7" t="s">
        <v>606</v>
      </c>
      <c r="CH111" s="7" t="s">
        <v>612</v>
      </c>
      <c r="CI111" t="s">
        <v>590</v>
      </c>
      <c r="CJ111" s="7">
        <v>0</v>
      </c>
      <c r="CK111" s="7">
        <v>99</v>
      </c>
      <c r="CL111" s="7">
        <v>264</v>
      </c>
      <c r="CM111" s="5" t="s">
        <v>621</v>
      </c>
    </row>
    <row r="112" spans="1:91">
      <c r="A112" t="s">
        <v>802</v>
      </c>
      <c r="B112" t="s">
        <v>121</v>
      </c>
      <c r="C112" t="s">
        <v>511</v>
      </c>
      <c r="D112">
        <v>3997.6246999999998</v>
      </c>
      <c r="E112">
        <v>2801.1536999999998</v>
      </c>
      <c r="F112">
        <v>598.91409999999996</v>
      </c>
      <c r="G112">
        <v>576.51850000000002</v>
      </c>
      <c r="H112">
        <v>3228.3678</v>
      </c>
      <c r="I112">
        <v>21.716999999999999</v>
      </c>
      <c r="J112">
        <v>1418.7309</v>
      </c>
      <c r="K112">
        <v>943.67150000000004</v>
      </c>
      <c r="L112">
        <v>18.663</v>
      </c>
      <c r="M112">
        <v>1375.2969000000001</v>
      </c>
      <c r="N112">
        <v>104.8524</v>
      </c>
      <c r="O112">
        <v>75.330799999999996</v>
      </c>
      <c r="P112">
        <v>1098.7445</v>
      </c>
      <c r="Q112">
        <v>2147.2683999999999</v>
      </c>
      <c r="R112">
        <v>307.7706</v>
      </c>
      <c r="S112">
        <v>1480.4885999999999</v>
      </c>
      <c r="T112">
        <v>176.1113</v>
      </c>
      <c r="U112">
        <v>1821.5134</v>
      </c>
      <c r="V112">
        <v>0</v>
      </c>
      <c r="W112">
        <v>8.1439000000000004</v>
      </c>
      <c r="X112">
        <v>161.8595</v>
      </c>
      <c r="Y112">
        <v>331.86290000000002</v>
      </c>
      <c r="Z112">
        <v>8417.3736000000008</v>
      </c>
      <c r="AA112">
        <v>1932.1343999999999</v>
      </c>
      <c r="AB112">
        <v>213.4374</v>
      </c>
      <c r="AC112">
        <v>194.435</v>
      </c>
      <c r="AD112">
        <v>112.3176</v>
      </c>
      <c r="AE112">
        <v>1324.3977</v>
      </c>
      <c r="AF112">
        <v>4909.0600999999997</v>
      </c>
      <c r="AG112">
        <v>0.67869999999999997</v>
      </c>
      <c r="AH112">
        <v>3598.9141</v>
      </c>
      <c r="AI112">
        <v>228.02850000000001</v>
      </c>
      <c r="AJ112">
        <v>614.86260000000004</v>
      </c>
      <c r="AK112">
        <v>408.21170000000001</v>
      </c>
      <c r="AL112">
        <v>2178.8258999999998</v>
      </c>
      <c r="AM112">
        <v>1530.0305000000001</v>
      </c>
      <c r="AN112">
        <v>267.05119999999999</v>
      </c>
      <c r="AO112">
        <v>40.380000000000003</v>
      </c>
      <c r="AP112">
        <v>7386.4947000000002</v>
      </c>
      <c r="AQ112">
        <v>713.50869999999998</v>
      </c>
      <c r="AR112">
        <v>1446.2165</v>
      </c>
      <c r="AS112">
        <v>2106.8883999999998</v>
      </c>
      <c r="AT112">
        <v>933.83100000000002</v>
      </c>
      <c r="AU112">
        <v>2208.0081</v>
      </c>
      <c r="AV112">
        <v>3273.4985000000001</v>
      </c>
      <c r="AW112">
        <v>8817.1021000000001</v>
      </c>
      <c r="AX112">
        <v>3266.6372999999999</v>
      </c>
      <c r="AY112">
        <v>0</v>
      </c>
      <c r="AZ112">
        <v>16275.5344</v>
      </c>
      <c r="BA112">
        <v>90.335899999999995</v>
      </c>
      <c r="BB112">
        <v>2370.2069999999999</v>
      </c>
      <c r="BC112">
        <v>212.08009999999999</v>
      </c>
      <c r="BD112">
        <v>645.06280000000004</v>
      </c>
      <c r="BE112">
        <v>1609.0940000000001</v>
      </c>
      <c r="BF112">
        <v>12.555099999999999</v>
      </c>
      <c r="BG112">
        <v>2302.002</v>
      </c>
      <c r="BH112">
        <v>157.44829999999999</v>
      </c>
      <c r="BI112">
        <v>595.52089999999998</v>
      </c>
      <c r="BJ112">
        <v>2178.1473000000001</v>
      </c>
      <c r="BK112">
        <v>1342.7213999999999</v>
      </c>
      <c r="BL112">
        <v>69.222899999999996</v>
      </c>
      <c r="BM112">
        <v>1025.7889</v>
      </c>
      <c r="BN112">
        <v>5191.0416999999998</v>
      </c>
      <c r="BO112">
        <v>76.348799999999997</v>
      </c>
      <c r="BP112">
        <v>161.8595</v>
      </c>
      <c r="BQ112">
        <v>1063.4544000000001</v>
      </c>
      <c r="BR112">
        <v>504.9203</v>
      </c>
      <c r="BS112">
        <v>827.28200000000004</v>
      </c>
      <c r="BT112">
        <v>215.4734</v>
      </c>
      <c r="BU112">
        <v>829.65729999999996</v>
      </c>
      <c r="BV112">
        <v>1634.8829000000001</v>
      </c>
      <c r="BW112" s="7">
        <v>35</v>
      </c>
      <c r="BX112" t="s">
        <v>586</v>
      </c>
      <c r="BY112" t="s">
        <v>589</v>
      </c>
      <c r="BZ112" s="5" t="s">
        <v>593</v>
      </c>
      <c r="CA112">
        <v>3</v>
      </c>
      <c r="CB112">
        <v>1</v>
      </c>
      <c r="CC112">
        <v>1.5</v>
      </c>
      <c r="CD112">
        <v>1</v>
      </c>
      <c r="CE112" s="5" t="s">
        <v>589</v>
      </c>
      <c r="CF112" s="7" t="s">
        <v>601</v>
      </c>
      <c r="CG112" s="7" t="s">
        <v>606</v>
      </c>
      <c r="CH112" s="7" t="s">
        <v>615</v>
      </c>
      <c r="CI112" t="s">
        <v>590</v>
      </c>
      <c r="CJ112" s="7">
        <v>0</v>
      </c>
      <c r="CK112" s="7">
        <v>99</v>
      </c>
      <c r="CL112" s="7">
        <v>240</v>
      </c>
      <c r="CM112" s="5" t="s">
        <v>622</v>
      </c>
    </row>
    <row r="113" spans="1:91">
      <c r="A113" t="s">
        <v>803</v>
      </c>
      <c r="B113" t="s">
        <v>122</v>
      </c>
      <c r="C113" t="s">
        <v>511</v>
      </c>
      <c r="D113">
        <v>3546.1948000000002</v>
      </c>
      <c r="E113">
        <v>5214.3190999999997</v>
      </c>
      <c r="F113">
        <v>443.62329999999997</v>
      </c>
      <c r="G113">
        <v>544.68790000000001</v>
      </c>
      <c r="H113">
        <v>3049.5264999999999</v>
      </c>
      <c r="I113">
        <v>11.7257</v>
      </c>
      <c r="J113">
        <v>1297.9263000000001</v>
      </c>
      <c r="K113">
        <v>992.77819999999997</v>
      </c>
      <c r="L113">
        <v>8.6547000000000001</v>
      </c>
      <c r="M113">
        <v>1553.9380000000001</v>
      </c>
      <c r="N113">
        <v>118.9324</v>
      </c>
      <c r="O113">
        <v>70.633499999999998</v>
      </c>
      <c r="P113">
        <v>1232.0389</v>
      </c>
      <c r="Q113">
        <v>1582.9730999999999</v>
      </c>
      <c r="R113">
        <v>607.2251</v>
      </c>
      <c r="S113">
        <v>2096.9508000000001</v>
      </c>
      <c r="T113">
        <v>149.92179999999999</v>
      </c>
      <c r="U113">
        <v>4993.7637000000004</v>
      </c>
      <c r="V113">
        <v>0.55840000000000001</v>
      </c>
      <c r="W113">
        <v>4.7461000000000002</v>
      </c>
      <c r="X113">
        <v>96.876800000000003</v>
      </c>
      <c r="Y113">
        <v>477.96300000000002</v>
      </c>
      <c r="Z113">
        <v>10407.978499999999</v>
      </c>
      <c r="AA113">
        <v>2766.9924000000001</v>
      </c>
      <c r="AB113">
        <v>50.811500000000002</v>
      </c>
      <c r="AC113">
        <v>950.62139999999999</v>
      </c>
      <c r="AD113">
        <v>120.0491</v>
      </c>
      <c r="AE113">
        <v>571.21040000000005</v>
      </c>
      <c r="AF113">
        <v>2390.9315000000001</v>
      </c>
      <c r="AG113">
        <v>3.9085999999999999</v>
      </c>
      <c r="AH113">
        <v>3801.6482000000001</v>
      </c>
      <c r="AI113">
        <v>116.9781</v>
      </c>
      <c r="AJ113">
        <v>806.28330000000005</v>
      </c>
      <c r="AK113">
        <v>485.5009</v>
      </c>
      <c r="AL113">
        <v>3286.2745</v>
      </c>
      <c r="AM113">
        <v>1633.7846</v>
      </c>
      <c r="AN113">
        <v>341.72120000000001</v>
      </c>
      <c r="AO113">
        <v>88.780500000000004</v>
      </c>
      <c r="AP113">
        <v>2936.7361999999998</v>
      </c>
      <c r="AQ113">
        <v>986.4547</v>
      </c>
      <c r="AR113">
        <v>2181.8227999999999</v>
      </c>
      <c r="AS113">
        <v>2896.8128999999999</v>
      </c>
      <c r="AT113">
        <v>816.61310000000003</v>
      </c>
      <c r="AU113">
        <v>1871.9285</v>
      </c>
      <c r="AV113">
        <v>4883.4861000000001</v>
      </c>
      <c r="AW113">
        <v>17337.603899999998</v>
      </c>
      <c r="AX113">
        <v>3329.4755</v>
      </c>
      <c r="AY113">
        <v>0</v>
      </c>
      <c r="AZ113">
        <v>18091.400600000001</v>
      </c>
      <c r="BA113">
        <v>176.72620000000001</v>
      </c>
      <c r="BB113">
        <v>1951.7752</v>
      </c>
      <c r="BC113">
        <v>192.6369</v>
      </c>
      <c r="BD113">
        <v>861.56169999999997</v>
      </c>
      <c r="BE113">
        <v>1417.6962000000001</v>
      </c>
      <c r="BF113">
        <v>6.1420000000000003</v>
      </c>
      <c r="BG113">
        <v>2299.6383999999998</v>
      </c>
      <c r="BH113">
        <v>52.2074</v>
      </c>
      <c r="BI113">
        <v>628.16390000000001</v>
      </c>
      <c r="BJ113">
        <v>2612.3244</v>
      </c>
      <c r="BK113">
        <v>2966.6089000000002</v>
      </c>
      <c r="BL113">
        <v>49.9739</v>
      </c>
      <c r="BM113">
        <v>1219.1964</v>
      </c>
      <c r="BN113">
        <v>4874.5522000000001</v>
      </c>
      <c r="BO113">
        <v>110.2777</v>
      </c>
      <c r="BP113">
        <v>103.85639999999999</v>
      </c>
      <c r="BQ113">
        <v>1001.1537</v>
      </c>
      <c r="BR113">
        <v>547.20060000000001</v>
      </c>
      <c r="BS113">
        <v>876.91690000000006</v>
      </c>
      <c r="BT113">
        <v>224.7431</v>
      </c>
      <c r="BU113">
        <v>883.6173</v>
      </c>
      <c r="BV113">
        <v>2067.6365000000001</v>
      </c>
      <c r="BW113" s="7">
        <v>45</v>
      </c>
      <c r="BX113" t="s">
        <v>586</v>
      </c>
      <c r="BY113" t="s">
        <v>589</v>
      </c>
      <c r="BZ113" s="5" t="s">
        <v>593</v>
      </c>
      <c r="CA113">
        <v>3</v>
      </c>
      <c r="CB113">
        <v>0.8</v>
      </c>
      <c r="CC113">
        <v>1.3</v>
      </c>
      <c r="CD113">
        <v>0.9</v>
      </c>
      <c r="CE113" s="5" t="s">
        <v>589</v>
      </c>
      <c r="CF113" s="7" t="s">
        <v>601</v>
      </c>
      <c r="CG113" s="7" t="s">
        <v>606</v>
      </c>
      <c r="CH113" s="7" t="s">
        <v>615</v>
      </c>
      <c r="CI113" t="s">
        <v>590</v>
      </c>
      <c r="CJ113" s="7">
        <v>0</v>
      </c>
      <c r="CK113" s="7">
        <v>99</v>
      </c>
      <c r="CL113" s="7">
        <v>250</v>
      </c>
      <c r="CM113" s="5" t="s">
        <v>622</v>
      </c>
    </row>
    <row r="114" spans="1:91">
      <c r="A114" t="s">
        <v>804</v>
      </c>
      <c r="B114" t="s">
        <v>123</v>
      </c>
      <c r="C114" t="s">
        <v>511</v>
      </c>
      <c r="D114">
        <v>3540.3406</v>
      </c>
      <c r="E114">
        <v>2197.8323999999998</v>
      </c>
      <c r="F114">
        <v>371.92500000000001</v>
      </c>
      <c r="G114">
        <v>489.93630000000002</v>
      </c>
      <c r="H114">
        <v>2891.4502000000002</v>
      </c>
      <c r="I114">
        <v>22.019600000000001</v>
      </c>
      <c r="J114">
        <v>976.43209999999999</v>
      </c>
      <c r="K114">
        <v>867.0222</v>
      </c>
      <c r="L114">
        <v>18.579000000000001</v>
      </c>
      <c r="M114">
        <v>1067.6070999999999</v>
      </c>
      <c r="N114">
        <v>125.5806</v>
      </c>
      <c r="O114">
        <v>84.637900000000002</v>
      </c>
      <c r="P114">
        <v>1460.5195000000001</v>
      </c>
      <c r="Q114">
        <v>2079.1329999999998</v>
      </c>
      <c r="R114">
        <v>81.541399999999996</v>
      </c>
      <c r="S114">
        <v>883.53689999999995</v>
      </c>
      <c r="T114">
        <v>142.09530000000001</v>
      </c>
      <c r="U114">
        <v>1055.2211</v>
      </c>
      <c r="V114">
        <v>1.7202999999999999</v>
      </c>
      <c r="W114">
        <v>5.1608000000000001</v>
      </c>
      <c r="X114">
        <v>50.576300000000003</v>
      </c>
      <c r="Y114">
        <v>347.15289999999999</v>
      </c>
      <c r="Z114">
        <v>6504.3867</v>
      </c>
      <c r="AA114">
        <v>2604.1631000000002</v>
      </c>
      <c r="AB114">
        <v>136.59039999999999</v>
      </c>
      <c r="AC114">
        <v>1689.317</v>
      </c>
      <c r="AD114">
        <v>138.65469999999999</v>
      </c>
      <c r="AE114">
        <v>726.99120000000005</v>
      </c>
      <c r="AF114">
        <v>3808.0165000000002</v>
      </c>
      <c r="AG114">
        <v>1.3762000000000001</v>
      </c>
      <c r="AH114">
        <v>3055.2211000000002</v>
      </c>
      <c r="AI114">
        <v>283.15839999999997</v>
      </c>
      <c r="AJ114">
        <v>701.87509999999997</v>
      </c>
      <c r="AK114">
        <v>539.82449999999994</v>
      </c>
      <c r="AL114">
        <v>3148.1163000000001</v>
      </c>
      <c r="AM114">
        <v>2306.8982999999998</v>
      </c>
      <c r="AN114">
        <v>216.75550000000001</v>
      </c>
      <c r="AO114">
        <v>89.454700000000003</v>
      </c>
      <c r="AP114">
        <v>18250.129000000001</v>
      </c>
      <c r="AQ114">
        <v>750.57629999999995</v>
      </c>
      <c r="AR114">
        <v>1747.1185</v>
      </c>
      <c r="AS114">
        <v>1804.92</v>
      </c>
      <c r="AT114">
        <v>657.14779999999996</v>
      </c>
      <c r="AU114">
        <v>2444.5209</v>
      </c>
      <c r="AV114">
        <v>2534.6637000000001</v>
      </c>
      <c r="AW114">
        <v>14227.4213</v>
      </c>
      <c r="AX114">
        <v>3011.0924</v>
      </c>
      <c r="AY114">
        <v>0.34410000000000002</v>
      </c>
      <c r="AZ114">
        <v>13834.8529</v>
      </c>
      <c r="BA114">
        <v>79.996600000000001</v>
      </c>
      <c r="BB114">
        <v>2758.6444000000001</v>
      </c>
      <c r="BC114">
        <v>238.77520000000001</v>
      </c>
      <c r="BD114">
        <v>587.99239999999998</v>
      </c>
      <c r="BE114">
        <v>1696.8862999999999</v>
      </c>
      <c r="BF114">
        <v>18.234999999999999</v>
      </c>
      <c r="BG114">
        <v>2521.5895</v>
      </c>
      <c r="BH114">
        <v>4.4726999999999997</v>
      </c>
      <c r="BI114">
        <v>302.08150000000001</v>
      </c>
      <c r="BJ114">
        <v>2179.9414999999999</v>
      </c>
      <c r="BK114">
        <v>4719.0779000000002</v>
      </c>
      <c r="BL114">
        <v>55.737099999999998</v>
      </c>
      <c r="BM114">
        <v>1185.2744</v>
      </c>
      <c r="BN114">
        <v>5412.0075999999999</v>
      </c>
      <c r="BO114">
        <v>41.286799999999999</v>
      </c>
      <c r="BP114">
        <v>203.6814</v>
      </c>
      <c r="BQ114">
        <v>1067.2629999999999</v>
      </c>
      <c r="BR114">
        <v>904.52430000000004</v>
      </c>
      <c r="BS114">
        <v>736.96889999999996</v>
      </c>
      <c r="BT114">
        <v>200.24080000000001</v>
      </c>
      <c r="BU114">
        <v>627.90300000000002</v>
      </c>
      <c r="BV114">
        <v>1501.4621999999999</v>
      </c>
      <c r="BW114" s="7">
        <v>51</v>
      </c>
      <c r="BX114" t="s">
        <v>586</v>
      </c>
      <c r="BY114" t="s">
        <v>589</v>
      </c>
      <c r="BZ114" s="5" t="s">
        <v>593</v>
      </c>
      <c r="CA114">
        <v>3</v>
      </c>
      <c r="CB114">
        <v>0.9</v>
      </c>
      <c r="CC114">
        <v>1</v>
      </c>
      <c r="CD114">
        <v>1</v>
      </c>
      <c r="CE114" s="5" t="s">
        <v>589</v>
      </c>
      <c r="CF114" s="7" t="s">
        <v>601</v>
      </c>
      <c r="CG114" s="7" t="s">
        <v>606</v>
      </c>
      <c r="CH114" s="7" t="s">
        <v>615</v>
      </c>
      <c r="CI114" t="s">
        <v>590</v>
      </c>
      <c r="CJ114" s="7">
        <v>0</v>
      </c>
      <c r="CK114" s="7">
        <v>80</v>
      </c>
      <c r="CL114" s="7">
        <v>200</v>
      </c>
      <c r="CM114" s="5" t="s">
        <v>622</v>
      </c>
    </row>
    <row r="115" spans="1:91">
      <c r="A115" t="s">
        <v>805</v>
      </c>
      <c r="B115" t="s">
        <v>124</v>
      </c>
      <c r="C115" t="s">
        <v>511</v>
      </c>
      <c r="D115">
        <v>3023.4321</v>
      </c>
      <c r="E115">
        <v>4137.8360000000002</v>
      </c>
      <c r="F115">
        <v>327.70499999999998</v>
      </c>
      <c r="G115">
        <v>458.64920000000001</v>
      </c>
      <c r="H115">
        <v>3107.8566999999998</v>
      </c>
      <c r="I115">
        <v>32.735999999999997</v>
      </c>
      <c r="J115">
        <v>948.65610000000004</v>
      </c>
      <c r="K115">
        <v>839.07650000000001</v>
      </c>
      <c r="L115">
        <v>20.6754</v>
      </c>
      <c r="M115">
        <v>1163.3356000000001</v>
      </c>
      <c r="N115">
        <v>180.22049999999999</v>
      </c>
      <c r="O115">
        <v>33.425199999999997</v>
      </c>
      <c r="P115">
        <v>1558.2357</v>
      </c>
      <c r="Q115">
        <v>1494.4866</v>
      </c>
      <c r="R115">
        <v>467.95310000000001</v>
      </c>
      <c r="S115">
        <v>1381.8056999999999</v>
      </c>
      <c r="T115">
        <v>192.97040000000001</v>
      </c>
      <c r="U115">
        <v>2317.0227</v>
      </c>
      <c r="V115">
        <v>7.5810000000000004</v>
      </c>
      <c r="W115">
        <v>10.3377</v>
      </c>
      <c r="X115">
        <v>37.560299999999998</v>
      </c>
      <c r="Y115">
        <v>1768.4356</v>
      </c>
      <c r="Z115">
        <v>10587.525799999999</v>
      </c>
      <c r="AA115">
        <v>1986.5609999999999</v>
      </c>
      <c r="AB115">
        <v>64.093699999999998</v>
      </c>
      <c r="AC115">
        <v>8075.8098</v>
      </c>
      <c r="AD115">
        <v>166.0924</v>
      </c>
      <c r="AE115">
        <v>803.92830000000004</v>
      </c>
      <c r="AF115">
        <v>2130.5996</v>
      </c>
      <c r="AG115">
        <v>0.68920000000000003</v>
      </c>
      <c r="AH115">
        <v>3234.3211999999999</v>
      </c>
      <c r="AI115">
        <v>147.4845</v>
      </c>
      <c r="AJ115">
        <v>621.29570000000001</v>
      </c>
      <c r="AK115">
        <v>625.77530000000002</v>
      </c>
      <c r="AL115">
        <v>3417.2984000000001</v>
      </c>
      <c r="AM115">
        <v>1936.5954999999999</v>
      </c>
      <c r="AN115">
        <v>406.96069999999997</v>
      </c>
      <c r="AO115">
        <v>177.80840000000001</v>
      </c>
      <c r="AP115">
        <v>10047.553400000001</v>
      </c>
      <c r="AQ115">
        <v>1207.6947</v>
      </c>
      <c r="AR115">
        <v>2487.2501999999999</v>
      </c>
      <c r="AS115">
        <v>2166.7815000000001</v>
      </c>
      <c r="AT115">
        <v>623.01859999999999</v>
      </c>
      <c r="AU115">
        <v>3093.0392999999999</v>
      </c>
      <c r="AV115">
        <v>3814.9551999999999</v>
      </c>
      <c r="AW115">
        <v>11045.8305</v>
      </c>
      <c r="AX115">
        <v>2681.8503999999998</v>
      </c>
      <c r="AY115">
        <v>0</v>
      </c>
      <c r="AZ115">
        <v>13440.385899999999</v>
      </c>
      <c r="BA115">
        <v>172.26400000000001</v>
      </c>
      <c r="BB115">
        <v>1154.0317</v>
      </c>
      <c r="BC115">
        <v>215.36869999999999</v>
      </c>
      <c r="BD115">
        <v>572.01930000000004</v>
      </c>
      <c r="BE115">
        <v>1403.1702</v>
      </c>
      <c r="BF115">
        <v>17.918700000000001</v>
      </c>
      <c r="BG115">
        <v>2417.2984000000001</v>
      </c>
      <c r="BH115">
        <v>18.607900000000001</v>
      </c>
      <c r="BI115">
        <v>358.71809999999999</v>
      </c>
      <c r="BJ115">
        <v>2019.297</v>
      </c>
      <c r="BK115">
        <v>3348.0358000000001</v>
      </c>
      <c r="BL115">
        <v>38.938699999999997</v>
      </c>
      <c r="BM115">
        <v>5789.1109999999999</v>
      </c>
      <c r="BN115">
        <v>5600.9648999999999</v>
      </c>
      <c r="BO115">
        <v>179.53139999999999</v>
      </c>
      <c r="BP115">
        <v>337.00900000000001</v>
      </c>
      <c r="BQ115">
        <v>1262.2329</v>
      </c>
      <c r="BR115">
        <v>1022.7429</v>
      </c>
      <c r="BS115">
        <v>712.61199999999997</v>
      </c>
      <c r="BT115">
        <v>176.0855</v>
      </c>
      <c r="BU115">
        <v>908.68370000000004</v>
      </c>
      <c r="BV115">
        <v>1689.1799000000001</v>
      </c>
      <c r="BW115" s="7">
        <v>63</v>
      </c>
      <c r="BX115" t="s">
        <v>586</v>
      </c>
      <c r="BY115" t="s">
        <v>589</v>
      </c>
      <c r="BZ115" s="5" t="s">
        <v>594</v>
      </c>
      <c r="CA115">
        <v>25</v>
      </c>
      <c r="CB115">
        <v>1</v>
      </c>
      <c r="CC115">
        <v>2.8</v>
      </c>
      <c r="CD115">
        <v>1.8</v>
      </c>
      <c r="CE115" s="5" t="s">
        <v>589</v>
      </c>
      <c r="CF115" s="7" t="s">
        <v>601</v>
      </c>
      <c r="CG115" s="7" t="s">
        <v>605</v>
      </c>
      <c r="CH115" s="7" t="s">
        <v>614</v>
      </c>
      <c r="CI115" t="s">
        <v>590</v>
      </c>
      <c r="CJ115" s="7">
        <v>0</v>
      </c>
      <c r="CK115" s="7">
        <v>99</v>
      </c>
      <c r="CL115" s="7">
        <v>500</v>
      </c>
      <c r="CM115" s="5" t="s">
        <v>627</v>
      </c>
    </row>
    <row r="116" spans="1:91">
      <c r="A116" t="s">
        <v>806</v>
      </c>
      <c r="B116" t="s">
        <v>126</v>
      </c>
      <c r="C116" t="s">
        <v>511</v>
      </c>
      <c r="D116">
        <v>3676.9322000000002</v>
      </c>
      <c r="E116">
        <v>3322.9829</v>
      </c>
      <c r="F116">
        <v>462.20409999999998</v>
      </c>
      <c r="G116">
        <v>551.11559999999997</v>
      </c>
      <c r="H116">
        <v>3661.3218000000002</v>
      </c>
      <c r="I116">
        <v>23.0763</v>
      </c>
      <c r="J116">
        <v>1155.171</v>
      </c>
      <c r="K116">
        <v>884.02480000000003</v>
      </c>
      <c r="L116">
        <v>35.971800000000002</v>
      </c>
      <c r="M116">
        <v>1529.4816000000001</v>
      </c>
      <c r="N116">
        <v>190.71860000000001</v>
      </c>
      <c r="O116">
        <v>130.99180000000001</v>
      </c>
      <c r="P116">
        <v>1680.4955</v>
      </c>
      <c r="Q116">
        <v>1413.0822000000001</v>
      </c>
      <c r="R116">
        <v>491.04950000000002</v>
      </c>
      <c r="S116">
        <v>1849.8345999999999</v>
      </c>
      <c r="T116">
        <v>363.11189999999999</v>
      </c>
      <c r="U116">
        <v>4535.5051999999996</v>
      </c>
      <c r="V116">
        <v>8.8232999999999997</v>
      </c>
      <c r="W116">
        <v>5.0903999999999998</v>
      </c>
      <c r="X116">
        <v>107.2368</v>
      </c>
      <c r="Y116">
        <v>633.57939999999996</v>
      </c>
      <c r="Z116">
        <v>7571.0528999999997</v>
      </c>
      <c r="AA116">
        <v>2885.5518999999999</v>
      </c>
      <c r="AB116">
        <v>71.943700000000007</v>
      </c>
      <c r="AC116">
        <v>266.05579999999998</v>
      </c>
      <c r="AD116">
        <v>180.1985</v>
      </c>
      <c r="AE116">
        <v>1133.4521</v>
      </c>
      <c r="AF116">
        <v>1199.2873999999999</v>
      </c>
      <c r="AG116">
        <v>13.574299999999999</v>
      </c>
      <c r="AH116">
        <v>3502.1633999999999</v>
      </c>
      <c r="AI116">
        <v>138.45760000000001</v>
      </c>
      <c r="AJ116">
        <v>693.64549999999997</v>
      </c>
      <c r="AK116">
        <v>450.666</v>
      </c>
      <c r="AL116">
        <v>2853.3130000000001</v>
      </c>
      <c r="AM116">
        <v>1933.6557</v>
      </c>
      <c r="AN116">
        <v>280.64819999999997</v>
      </c>
      <c r="AO116">
        <v>129.6343</v>
      </c>
      <c r="AP116">
        <v>2887.2487000000001</v>
      </c>
      <c r="AQ116">
        <v>1082.8743999999999</v>
      </c>
      <c r="AR116">
        <v>1869.8566000000001</v>
      </c>
      <c r="AS116">
        <v>3507.5931</v>
      </c>
      <c r="AT116">
        <v>1030.9663</v>
      </c>
      <c r="AU116">
        <v>1689.3187</v>
      </c>
      <c r="AV116">
        <v>4835.4966999999997</v>
      </c>
      <c r="AW116">
        <v>16833.460599999999</v>
      </c>
      <c r="AX116">
        <v>3556.8371999999999</v>
      </c>
      <c r="AY116">
        <v>0</v>
      </c>
      <c r="AZ116">
        <v>11829.6428</v>
      </c>
      <c r="BA116">
        <v>521.71379999999999</v>
      </c>
      <c r="BB116">
        <v>3507.9324999999999</v>
      </c>
      <c r="BC116">
        <v>211.7587</v>
      </c>
      <c r="BD116">
        <v>692.62750000000005</v>
      </c>
      <c r="BE116">
        <v>1571.9012</v>
      </c>
      <c r="BF116">
        <v>5.4297000000000004</v>
      </c>
      <c r="BG116">
        <v>2452.7970999999998</v>
      </c>
      <c r="BH116">
        <v>54.2971</v>
      </c>
      <c r="BI116">
        <v>565.36860000000001</v>
      </c>
      <c r="BJ116">
        <v>2038.1777</v>
      </c>
      <c r="BK116">
        <v>2037.1596</v>
      </c>
      <c r="BL116">
        <v>43.4377</v>
      </c>
      <c r="BM116">
        <v>1160.2612999999999</v>
      </c>
      <c r="BN116">
        <v>4803.5972000000002</v>
      </c>
      <c r="BO116">
        <v>218.8852</v>
      </c>
      <c r="BP116">
        <v>393.654</v>
      </c>
      <c r="BQ116">
        <v>1291.9318000000001</v>
      </c>
      <c r="BR116">
        <v>256.89319999999998</v>
      </c>
      <c r="BS116">
        <v>807.66949999999997</v>
      </c>
      <c r="BT116">
        <v>259.26870000000002</v>
      </c>
      <c r="BU116">
        <v>1018.7495</v>
      </c>
      <c r="BV116">
        <v>2344.6170000000002</v>
      </c>
      <c r="BW116" s="7">
        <v>45</v>
      </c>
      <c r="BX116" t="s">
        <v>586</v>
      </c>
      <c r="BY116" t="s">
        <v>589</v>
      </c>
      <c r="BZ116" s="5" t="s">
        <v>593</v>
      </c>
      <c r="CA116">
        <v>6</v>
      </c>
      <c r="CB116">
        <v>0.6</v>
      </c>
      <c r="CC116">
        <v>0.7</v>
      </c>
      <c r="CD116">
        <v>0.6</v>
      </c>
      <c r="CE116" s="5" t="s">
        <v>589</v>
      </c>
      <c r="CF116" s="7" t="s">
        <v>601</v>
      </c>
      <c r="CG116" s="7" t="s">
        <v>607</v>
      </c>
      <c r="CH116" s="7" t="s">
        <v>614</v>
      </c>
      <c r="CI116" t="s">
        <v>590</v>
      </c>
      <c r="CJ116" s="7">
        <v>0</v>
      </c>
      <c r="CK116" s="7">
        <v>99</v>
      </c>
      <c r="CL116" s="7">
        <v>120</v>
      </c>
      <c r="CM116" s="5" t="s">
        <v>629</v>
      </c>
    </row>
    <row r="117" spans="1:91">
      <c r="A117" t="s">
        <v>807</v>
      </c>
      <c r="B117" t="s">
        <v>127</v>
      </c>
      <c r="C117" t="s">
        <v>511</v>
      </c>
      <c r="D117">
        <v>3170.7157000000002</v>
      </c>
      <c r="E117">
        <v>2053.1844999999998</v>
      </c>
      <c r="F117">
        <v>368.3519</v>
      </c>
      <c r="G117">
        <v>513.13199999999995</v>
      </c>
      <c r="H117">
        <v>3134.9310999999998</v>
      </c>
      <c r="I117">
        <v>7.2225999999999999</v>
      </c>
      <c r="J117">
        <v>1012.4754</v>
      </c>
      <c r="K117">
        <v>639.85550000000001</v>
      </c>
      <c r="L117">
        <v>18.713100000000001</v>
      </c>
      <c r="M117">
        <v>1148.7195999999999</v>
      </c>
      <c r="N117">
        <v>74.524000000000001</v>
      </c>
      <c r="O117">
        <v>50.229799999999997</v>
      </c>
      <c r="P117">
        <v>651.346</v>
      </c>
      <c r="Q117">
        <v>2073.8674000000001</v>
      </c>
      <c r="R117">
        <v>344.05779999999999</v>
      </c>
      <c r="S117">
        <v>1993.1057000000001</v>
      </c>
      <c r="T117">
        <v>124.0972</v>
      </c>
      <c r="U117">
        <v>932.69860000000006</v>
      </c>
      <c r="V117">
        <v>1.6415</v>
      </c>
      <c r="W117">
        <v>3.9396</v>
      </c>
      <c r="X117">
        <v>169.73079999999999</v>
      </c>
      <c r="Y117">
        <v>322.7183</v>
      </c>
      <c r="Z117">
        <v>9894.2875999999997</v>
      </c>
      <c r="AA117">
        <v>2079.7768000000001</v>
      </c>
      <c r="AB117">
        <v>197.30789999999999</v>
      </c>
      <c r="AC117">
        <v>67.6297</v>
      </c>
      <c r="AD117">
        <v>72.554199999999994</v>
      </c>
      <c r="AE117">
        <v>1812.5409999999999</v>
      </c>
      <c r="AF117">
        <v>4637.5574999999999</v>
      </c>
      <c r="AG117">
        <v>0.65659999999999996</v>
      </c>
      <c r="AH117">
        <v>2646.4214999999999</v>
      </c>
      <c r="AI117">
        <v>137.22919999999999</v>
      </c>
      <c r="AJ117">
        <v>562.70519999999999</v>
      </c>
      <c r="AK117">
        <v>464.87200000000001</v>
      </c>
      <c r="AL117">
        <v>2144.7800000000002</v>
      </c>
      <c r="AM117">
        <v>1210.7682</v>
      </c>
      <c r="AN117">
        <v>295.46949999999998</v>
      </c>
      <c r="AO117">
        <v>31.5167</v>
      </c>
      <c r="AP117">
        <v>2506.2377000000001</v>
      </c>
      <c r="AQ117">
        <v>615.62379999999996</v>
      </c>
      <c r="AR117">
        <v>2245.2397000000001</v>
      </c>
      <c r="AS117">
        <v>1954.0381</v>
      </c>
      <c r="AT117">
        <v>684.17600000000004</v>
      </c>
      <c r="AU117">
        <v>2148.0630000000001</v>
      </c>
      <c r="AV117">
        <v>3219.9605999999999</v>
      </c>
      <c r="AW117">
        <v>7721.9304000000002</v>
      </c>
      <c r="AX117">
        <v>3137.8595</v>
      </c>
      <c r="AY117">
        <v>0.32829999999999998</v>
      </c>
      <c r="AZ117">
        <v>15974.0643</v>
      </c>
      <c r="BA117">
        <v>92.399900000000002</v>
      </c>
      <c r="BB117">
        <v>3327.6428000000001</v>
      </c>
      <c r="BC117">
        <v>201.2475</v>
      </c>
      <c r="BD117">
        <v>598.16150000000005</v>
      </c>
      <c r="BE117">
        <v>1827.9711</v>
      </c>
      <c r="BF117">
        <v>2.9546999999999999</v>
      </c>
      <c r="BG117">
        <v>2074.8523</v>
      </c>
      <c r="BH117">
        <v>174.9836</v>
      </c>
      <c r="BI117">
        <v>432.6986</v>
      </c>
      <c r="BJ117">
        <v>2804.9902000000002</v>
      </c>
      <c r="BK117">
        <v>1307.6165000000001</v>
      </c>
      <c r="BL117">
        <v>45.633600000000001</v>
      </c>
      <c r="BM117">
        <v>913.98559999999998</v>
      </c>
      <c r="BN117">
        <v>5184.1760000000004</v>
      </c>
      <c r="BO117">
        <v>110.6369</v>
      </c>
      <c r="BP117">
        <v>92.252099999999999</v>
      </c>
      <c r="BQ117">
        <v>984.24159999999995</v>
      </c>
      <c r="BR117">
        <v>641.82529999999997</v>
      </c>
      <c r="BS117">
        <v>873.60469999999998</v>
      </c>
      <c r="BT117">
        <v>127.7085</v>
      </c>
      <c r="BU117">
        <v>843.0729</v>
      </c>
      <c r="BV117">
        <v>1413.9856</v>
      </c>
      <c r="BW117" s="7">
        <v>51</v>
      </c>
      <c r="BX117" t="s">
        <v>586</v>
      </c>
      <c r="BY117" t="s">
        <v>589</v>
      </c>
      <c r="BZ117" s="5" t="s">
        <v>593</v>
      </c>
      <c r="CA117">
        <v>7</v>
      </c>
      <c r="CB117">
        <v>0.8</v>
      </c>
      <c r="CC117">
        <v>1</v>
      </c>
      <c r="CD117">
        <v>0.8</v>
      </c>
      <c r="CE117" s="5" t="s">
        <v>589</v>
      </c>
      <c r="CF117" s="7" t="s">
        <v>601</v>
      </c>
      <c r="CG117" s="7" t="s">
        <v>607</v>
      </c>
      <c r="CH117" s="7" t="s">
        <v>614</v>
      </c>
      <c r="CI117" t="s">
        <v>590</v>
      </c>
      <c r="CJ117" s="7">
        <v>0</v>
      </c>
      <c r="CK117" s="7">
        <v>99</v>
      </c>
      <c r="CL117" s="7">
        <v>250</v>
      </c>
      <c r="CM117" s="5" t="s">
        <v>629</v>
      </c>
    </row>
    <row r="118" spans="1:91">
      <c r="A118" t="s">
        <v>808</v>
      </c>
      <c r="B118" t="s">
        <v>128</v>
      </c>
      <c r="C118" t="s">
        <v>511</v>
      </c>
      <c r="D118">
        <v>3295.3813</v>
      </c>
      <c r="E118">
        <v>1895.0672999999999</v>
      </c>
      <c r="F118">
        <v>464.6782</v>
      </c>
      <c r="G118">
        <v>552.92079999999999</v>
      </c>
      <c r="H118">
        <v>2838.9654999999998</v>
      </c>
      <c r="I118">
        <v>26.439699999999998</v>
      </c>
      <c r="J118">
        <v>1443.9395</v>
      </c>
      <c r="K118">
        <v>767.41300000000001</v>
      </c>
      <c r="L118">
        <v>44.616999999999997</v>
      </c>
      <c r="M118">
        <v>722.13499999999999</v>
      </c>
      <c r="N118">
        <v>182.1036</v>
      </c>
      <c r="O118">
        <v>193.01</v>
      </c>
      <c r="P118">
        <v>1259.8529000000001</v>
      </c>
      <c r="Q118">
        <v>1720.5651</v>
      </c>
      <c r="R118">
        <v>6.2793999999999999</v>
      </c>
      <c r="S118">
        <v>1036.1068</v>
      </c>
      <c r="T118">
        <v>116.0043</v>
      </c>
      <c r="U118">
        <v>1609.1877999999999</v>
      </c>
      <c r="V118">
        <v>1.3220000000000001</v>
      </c>
      <c r="W118">
        <v>3.3050000000000002</v>
      </c>
      <c r="X118">
        <v>305.70929999999998</v>
      </c>
      <c r="Y118">
        <v>104.76739999999999</v>
      </c>
      <c r="Z118">
        <v>7098.4053999999996</v>
      </c>
      <c r="AA118">
        <v>473.27109999999999</v>
      </c>
      <c r="AB118">
        <v>87.912099999999995</v>
      </c>
      <c r="AC118">
        <v>248.8639</v>
      </c>
      <c r="AD118">
        <v>160.95179999999999</v>
      </c>
      <c r="AE118">
        <v>1127.6542999999999</v>
      </c>
      <c r="AF118">
        <v>4361.2327999999998</v>
      </c>
      <c r="AG118">
        <v>51.557499999999997</v>
      </c>
      <c r="AH118">
        <v>2346.1952000000001</v>
      </c>
      <c r="AI118">
        <v>153.68090000000001</v>
      </c>
      <c r="AJ118">
        <v>583.98739999999998</v>
      </c>
      <c r="AK118">
        <v>366.1902</v>
      </c>
      <c r="AL118">
        <v>2176.9809</v>
      </c>
      <c r="AM118">
        <v>1539.1224999999999</v>
      </c>
      <c r="AN118">
        <v>2844.2534999999998</v>
      </c>
      <c r="AO118">
        <v>589.60590000000002</v>
      </c>
      <c r="AP118">
        <v>2668.0988000000002</v>
      </c>
      <c r="AQ118">
        <v>1135.5002999999999</v>
      </c>
      <c r="AR118">
        <v>1990.5808</v>
      </c>
      <c r="AS118">
        <v>2453.9369999999999</v>
      </c>
      <c r="AT118">
        <v>758.15909999999997</v>
      </c>
      <c r="AU118">
        <v>1844.8318999999999</v>
      </c>
      <c r="AV118">
        <v>3692.6381999999999</v>
      </c>
      <c r="AW118">
        <v>4332.8100000000004</v>
      </c>
      <c r="AX118">
        <v>3531.3789999999999</v>
      </c>
      <c r="AY118">
        <v>0</v>
      </c>
      <c r="AZ118">
        <v>31245.145799999998</v>
      </c>
      <c r="BA118">
        <v>85.671300000000002</v>
      </c>
      <c r="BB118">
        <v>1344.1296</v>
      </c>
      <c r="BC118">
        <v>253.49090000000001</v>
      </c>
      <c r="BD118">
        <v>698.00879999999995</v>
      </c>
      <c r="BE118">
        <v>1924.4815000000001</v>
      </c>
      <c r="BF118">
        <v>6.9404000000000003</v>
      </c>
      <c r="BG118">
        <v>2491.2831999999999</v>
      </c>
      <c r="BH118">
        <v>26.770199999999999</v>
      </c>
      <c r="BI118">
        <v>552.25980000000004</v>
      </c>
      <c r="BJ118">
        <v>2877.3031000000001</v>
      </c>
      <c r="BK118">
        <v>737.66830000000004</v>
      </c>
      <c r="BL118">
        <v>82.624099999999999</v>
      </c>
      <c r="BM118">
        <v>937.61879999999996</v>
      </c>
      <c r="BN118">
        <v>4064.1163000000001</v>
      </c>
      <c r="BO118">
        <v>92.869500000000002</v>
      </c>
      <c r="BP118">
        <v>438.56889999999999</v>
      </c>
      <c r="BQ118">
        <v>1203.338</v>
      </c>
      <c r="BR118">
        <v>205.89940000000001</v>
      </c>
      <c r="BS118">
        <v>734.03290000000004</v>
      </c>
      <c r="BT118">
        <v>220.11070000000001</v>
      </c>
      <c r="BU118">
        <v>818.30949999999996</v>
      </c>
      <c r="BV118">
        <v>1711.3112000000001</v>
      </c>
      <c r="BW118" s="7">
        <v>37</v>
      </c>
      <c r="BX118" t="s">
        <v>586</v>
      </c>
      <c r="BY118" t="s">
        <v>589</v>
      </c>
      <c r="BZ118" s="5" t="s">
        <v>593</v>
      </c>
      <c r="CA118" t="s">
        <v>584</v>
      </c>
      <c r="CB118">
        <v>1.2</v>
      </c>
      <c r="CC118">
        <v>1.5</v>
      </c>
      <c r="CD118">
        <v>1.2</v>
      </c>
      <c r="CE118" s="5" t="s">
        <v>589</v>
      </c>
      <c r="CF118" s="7" t="s">
        <v>601</v>
      </c>
      <c r="CG118" s="7" t="s">
        <v>606</v>
      </c>
      <c r="CH118" s="7" t="s">
        <v>615</v>
      </c>
      <c r="CI118" t="s">
        <v>590</v>
      </c>
      <c r="CJ118" s="7">
        <v>0</v>
      </c>
      <c r="CK118" s="7">
        <v>80</v>
      </c>
      <c r="CL118" s="7">
        <v>250</v>
      </c>
      <c r="CM118" s="5" t="s">
        <v>622</v>
      </c>
    </row>
    <row r="119" spans="1:91">
      <c r="A119" t="s">
        <v>809</v>
      </c>
      <c r="B119" t="s">
        <v>129</v>
      </c>
      <c r="C119" t="s">
        <v>511</v>
      </c>
      <c r="D119">
        <v>2923.1109999999999</v>
      </c>
      <c r="E119">
        <v>1261.1636000000001</v>
      </c>
      <c r="F119">
        <v>283.15879999999999</v>
      </c>
      <c r="G119">
        <v>472.15159999999997</v>
      </c>
      <c r="H119">
        <v>2437.0821999999998</v>
      </c>
      <c r="I119">
        <v>29.736599999999999</v>
      </c>
      <c r="J119">
        <v>894.41179999999997</v>
      </c>
      <c r="K119">
        <v>865.33600000000001</v>
      </c>
      <c r="L119">
        <v>0.66080000000000005</v>
      </c>
      <c r="M119">
        <v>387.23700000000002</v>
      </c>
      <c r="N119">
        <v>340.31920000000002</v>
      </c>
      <c r="O119">
        <v>9.5817999999999994</v>
      </c>
      <c r="P119">
        <v>585.1508</v>
      </c>
      <c r="Q119">
        <v>1298.83</v>
      </c>
      <c r="R119">
        <v>14.2075</v>
      </c>
      <c r="S119">
        <v>1339.1396999999999</v>
      </c>
      <c r="T119">
        <v>145.70949999999999</v>
      </c>
      <c r="U119">
        <v>879.87390000000005</v>
      </c>
      <c r="V119">
        <v>6.9385000000000003</v>
      </c>
      <c r="W119">
        <v>7.5994000000000002</v>
      </c>
      <c r="X119">
        <v>103.087</v>
      </c>
      <c r="Y119">
        <v>71.698300000000003</v>
      </c>
      <c r="Z119">
        <v>5037.0550999999996</v>
      </c>
      <c r="AA119">
        <v>390.87150000000003</v>
      </c>
      <c r="AB119">
        <v>153.63929999999999</v>
      </c>
      <c r="AC119">
        <v>87.227500000000006</v>
      </c>
      <c r="AD119">
        <v>103.4174</v>
      </c>
      <c r="AE119">
        <v>1049.0423000000001</v>
      </c>
      <c r="AF119">
        <v>4676.2506999999996</v>
      </c>
      <c r="AG119">
        <v>0.33040000000000003</v>
      </c>
      <c r="AH119">
        <v>1581.328</v>
      </c>
      <c r="AI119">
        <v>273.2466</v>
      </c>
      <c r="AJ119">
        <v>447.70150000000001</v>
      </c>
      <c r="AK119">
        <v>698.15009999999995</v>
      </c>
      <c r="AL119">
        <v>1603.1349</v>
      </c>
      <c r="AM119">
        <v>955.86749999999995</v>
      </c>
      <c r="AN119">
        <v>1139.9041999999999</v>
      </c>
      <c r="AO119">
        <v>21.806899999999999</v>
      </c>
      <c r="AP119">
        <v>12517.470300000001</v>
      </c>
      <c r="AQ119">
        <v>930.59799999999996</v>
      </c>
      <c r="AR119">
        <v>2896.348</v>
      </c>
      <c r="AS119">
        <v>1389.692</v>
      </c>
      <c r="AT119">
        <v>649.58019999999999</v>
      </c>
      <c r="AU119">
        <v>1383.4141999999999</v>
      </c>
      <c r="AV119">
        <v>2990.8444</v>
      </c>
      <c r="AW119">
        <v>1300.4820999999999</v>
      </c>
      <c r="AX119">
        <v>3886.71</v>
      </c>
      <c r="AY119">
        <v>0</v>
      </c>
      <c r="AZ119">
        <v>34671.922299999998</v>
      </c>
      <c r="BA119">
        <v>125.3366</v>
      </c>
      <c r="BB119">
        <v>1555.5563</v>
      </c>
      <c r="BC119">
        <v>266.96890000000002</v>
      </c>
      <c r="BD119">
        <v>576.89070000000004</v>
      </c>
      <c r="BE119">
        <v>1560.5124000000001</v>
      </c>
      <c r="BF119">
        <v>5.2865000000000002</v>
      </c>
      <c r="BG119">
        <v>2288.7294999999999</v>
      </c>
      <c r="BH119">
        <v>4.6257000000000001</v>
      </c>
      <c r="BI119">
        <v>358.16120000000001</v>
      </c>
      <c r="BJ119">
        <v>2809.451</v>
      </c>
      <c r="BK119">
        <v>342.96249999999998</v>
      </c>
      <c r="BL119">
        <v>63.768599999999999</v>
      </c>
      <c r="BM119">
        <v>632.06859999999995</v>
      </c>
      <c r="BN119">
        <v>3223.451</v>
      </c>
      <c r="BO119">
        <v>176.4374</v>
      </c>
      <c r="BP119">
        <v>39.318399999999997</v>
      </c>
      <c r="BQ119">
        <v>953.88509999999997</v>
      </c>
      <c r="BR119">
        <v>276.55070000000001</v>
      </c>
      <c r="BS119">
        <v>553.76220000000001</v>
      </c>
      <c r="BT119">
        <v>144.7183</v>
      </c>
      <c r="BU119">
        <v>956.85879999999997</v>
      </c>
      <c r="BV119">
        <v>1498.0654999999999</v>
      </c>
      <c r="BW119" s="7">
        <v>43</v>
      </c>
      <c r="BX119" t="s">
        <v>587</v>
      </c>
      <c r="BY119" t="s">
        <v>589</v>
      </c>
      <c r="BZ119" s="5" t="s">
        <v>593</v>
      </c>
      <c r="CA119" t="s">
        <v>584</v>
      </c>
      <c r="CB119">
        <v>0.7</v>
      </c>
      <c r="CC119">
        <v>0.9</v>
      </c>
      <c r="CD119">
        <v>0.8</v>
      </c>
      <c r="CE119" s="5" t="s">
        <v>589</v>
      </c>
      <c r="CF119" s="7" t="s">
        <v>601</v>
      </c>
      <c r="CG119" s="7" t="s">
        <v>606</v>
      </c>
      <c r="CH119" s="7" t="s">
        <v>616</v>
      </c>
      <c r="CI119" t="s">
        <v>590</v>
      </c>
      <c r="CJ119" s="7">
        <v>0</v>
      </c>
      <c r="CK119" s="7">
        <v>80</v>
      </c>
      <c r="CL119" s="7">
        <v>504</v>
      </c>
      <c r="CM119" s="5" t="s">
        <v>622</v>
      </c>
    </row>
    <row r="120" spans="1:91">
      <c r="A120" t="s">
        <v>810</v>
      </c>
      <c r="B120" t="s">
        <v>130</v>
      </c>
      <c r="C120" t="s">
        <v>511</v>
      </c>
      <c r="D120">
        <v>3863.1421</v>
      </c>
      <c r="E120">
        <v>3806.1491999999998</v>
      </c>
      <c r="F120">
        <v>481.43979999999999</v>
      </c>
      <c r="G120">
        <v>538.43269999999995</v>
      </c>
      <c r="H120">
        <v>2604.4243999999999</v>
      </c>
      <c r="I120">
        <v>36.745399999999997</v>
      </c>
      <c r="J120">
        <v>1457.8178</v>
      </c>
      <c r="K120">
        <v>824.14700000000005</v>
      </c>
      <c r="L120">
        <v>18.747699999999998</v>
      </c>
      <c r="M120">
        <v>1555.6804999999999</v>
      </c>
      <c r="N120">
        <v>133.85830000000001</v>
      </c>
      <c r="O120">
        <v>126.3592</v>
      </c>
      <c r="P120">
        <v>2351.3310999999999</v>
      </c>
      <c r="Q120">
        <v>1439.82</v>
      </c>
      <c r="R120">
        <v>418.0727</v>
      </c>
      <c r="S120">
        <v>1016.123</v>
      </c>
      <c r="T120">
        <v>359.20510000000002</v>
      </c>
      <c r="U120">
        <v>2820.0225</v>
      </c>
      <c r="V120">
        <v>11.2486</v>
      </c>
      <c r="W120">
        <v>19.872499999999999</v>
      </c>
      <c r="X120">
        <v>52.868400000000001</v>
      </c>
      <c r="Y120">
        <v>433.82080000000002</v>
      </c>
      <c r="Z120">
        <v>9091.8634999999995</v>
      </c>
      <c r="AA120">
        <v>2454.8181</v>
      </c>
      <c r="AB120">
        <v>68.991399999999999</v>
      </c>
      <c r="AC120">
        <v>1500.5624</v>
      </c>
      <c r="AD120">
        <v>113.9858</v>
      </c>
      <c r="AE120">
        <v>978.2527</v>
      </c>
      <c r="AF120">
        <v>2502.8121000000001</v>
      </c>
      <c r="AG120">
        <v>22.497199999999999</v>
      </c>
      <c r="AH120">
        <v>2656.9178999999999</v>
      </c>
      <c r="AI120">
        <v>185.2268</v>
      </c>
      <c r="AJ120">
        <v>632.17100000000005</v>
      </c>
      <c r="AK120">
        <v>410.19869999999997</v>
      </c>
      <c r="AL120">
        <v>2761.9047999999998</v>
      </c>
      <c r="AM120">
        <v>1475.4405999999999</v>
      </c>
      <c r="AN120">
        <v>604.04949999999997</v>
      </c>
      <c r="AO120">
        <v>133.85830000000001</v>
      </c>
      <c r="AP120">
        <v>6762.6547</v>
      </c>
      <c r="AQ120">
        <v>740.70870000000002</v>
      </c>
      <c r="AR120">
        <v>1691.7885000000001</v>
      </c>
      <c r="AS120">
        <v>2239.9699999999998</v>
      </c>
      <c r="AT120">
        <v>916.38549999999998</v>
      </c>
      <c r="AU120">
        <v>1676.7904000000001</v>
      </c>
      <c r="AV120">
        <v>4157.1054000000004</v>
      </c>
      <c r="AW120">
        <v>11567.304099999999</v>
      </c>
      <c r="AX120">
        <v>3747.0266000000001</v>
      </c>
      <c r="AY120">
        <v>0</v>
      </c>
      <c r="AZ120">
        <v>15745.0319</v>
      </c>
      <c r="BA120">
        <v>707.16539999999998</v>
      </c>
      <c r="BB120">
        <v>2154.1057000000001</v>
      </c>
      <c r="BC120">
        <v>196.47540000000001</v>
      </c>
      <c r="BD120">
        <v>631.04610000000002</v>
      </c>
      <c r="BE120">
        <v>1684.6643999999999</v>
      </c>
      <c r="BF120">
        <v>10.498699999999999</v>
      </c>
      <c r="BG120">
        <v>2414.3231999999998</v>
      </c>
      <c r="BH120">
        <v>215.59809999999999</v>
      </c>
      <c r="BI120">
        <v>635.92049999999995</v>
      </c>
      <c r="BJ120">
        <v>2921.2597999999998</v>
      </c>
      <c r="BK120">
        <v>707.16160000000002</v>
      </c>
      <c r="BL120">
        <v>61.4923</v>
      </c>
      <c r="BM120">
        <v>1073.8658</v>
      </c>
      <c r="BN120">
        <v>6042.3697000000002</v>
      </c>
      <c r="BO120">
        <v>80.989900000000006</v>
      </c>
      <c r="BP120">
        <v>234.72069999999999</v>
      </c>
      <c r="BQ120">
        <v>1025.8717999999999</v>
      </c>
      <c r="BR120">
        <v>274.84059999999999</v>
      </c>
      <c r="BS120">
        <v>869.8913</v>
      </c>
      <c r="BT120">
        <v>229.84630000000001</v>
      </c>
      <c r="BU120">
        <v>833.14589999999998</v>
      </c>
      <c r="BV120">
        <v>1619.7974999999999</v>
      </c>
      <c r="BW120" s="7">
        <v>49</v>
      </c>
      <c r="BX120" t="s">
        <v>586</v>
      </c>
      <c r="BY120" t="s">
        <v>588</v>
      </c>
      <c r="BZ120" s="5" t="s">
        <v>593</v>
      </c>
      <c r="CA120">
        <v>2</v>
      </c>
      <c r="CB120">
        <v>1</v>
      </c>
      <c r="CC120">
        <v>1.1000000000000001</v>
      </c>
      <c r="CD120">
        <v>1</v>
      </c>
      <c r="CE120" s="5" t="s">
        <v>589</v>
      </c>
      <c r="CF120" s="7" t="s">
        <v>601</v>
      </c>
      <c r="CG120" s="7" t="s">
        <v>606</v>
      </c>
      <c r="CH120" s="7" t="s">
        <v>614</v>
      </c>
      <c r="CI120" t="s">
        <v>590</v>
      </c>
      <c r="CJ120" s="7">
        <v>0</v>
      </c>
      <c r="CK120" s="7">
        <v>70</v>
      </c>
      <c r="CL120" s="7">
        <v>240</v>
      </c>
      <c r="CM120" s="5" t="s">
        <v>629</v>
      </c>
    </row>
    <row r="121" spans="1:91">
      <c r="A121" t="s">
        <v>811</v>
      </c>
      <c r="B121" t="s">
        <v>131</v>
      </c>
      <c r="C121" t="s">
        <v>511</v>
      </c>
      <c r="D121">
        <v>2711.5799000000002</v>
      </c>
      <c r="E121">
        <v>2482.5655999999999</v>
      </c>
      <c r="F121">
        <v>426.17309999999998</v>
      </c>
      <c r="G121">
        <v>464.48559999999998</v>
      </c>
      <c r="H121">
        <v>3040.4648999999999</v>
      </c>
      <c r="I121">
        <v>12.0534</v>
      </c>
      <c r="J121">
        <v>1130.8652999999999</v>
      </c>
      <c r="K121">
        <v>786.9135</v>
      </c>
      <c r="L121">
        <v>36.1601</v>
      </c>
      <c r="M121">
        <v>1150.2367999999999</v>
      </c>
      <c r="N121">
        <v>177.3569</v>
      </c>
      <c r="O121">
        <v>328.88510000000002</v>
      </c>
      <c r="P121">
        <v>1318.5407</v>
      </c>
      <c r="Q121">
        <v>1650.452</v>
      </c>
      <c r="R121">
        <v>376.66809999999998</v>
      </c>
      <c r="S121">
        <v>1669.393</v>
      </c>
      <c r="T121">
        <v>288.85059999999999</v>
      </c>
      <c r="U121">
        <v>3157.1244000000002</v>
      </c>
      <c r="V121">
        <v>20.6629</v>
      </c>
      <c r="W121">
        <v>3.8742999999999999</v>
      </c>
      <c r="X121">
        <v>175.63499999999999</v>
      </c>
      <c r="Y121">
        <v>599.65560000000005</v>
      </c>
      <c r="Z121">
        <v>6333.6202999999996</v>
      </c>
      <c r="AA121">
        <v>1829.9612999999999</v>
      </c>
      <c r="AB121">
        <v>61.988799999999998</v>
      </c>
      <c r="AC121">
        <v>275.93630000000002</v>
      </c>
      <c r="AD121">
        <v>162.72059999999999</v>
      </c>
      <c r="AE121">
        <v>730.95140000000004</v>
      </c>
      <c r="AF121">
        <v>1311.2355</v>
      </c>
      <c r="AG121">
        <v>38.743000000000002</v>
      </c>
      <c r="AH121">
        <v>4544.1239999999998</v>
      </c>
      <c r="AI121">
        <v>158.84630000000001</v>
      </c>
      <c r="AJ121">
        <v>441.2398</v>
      </c>
      <c r="AK121">
        <v>617.73569999999995</v>
      </c>
      <c r="AL121">
        <v>2592.768</v>
      </c>
      <c r="AM121">
        <v>1762.8067000000001</v>
      </c>
      <c r="AN121">
        <v>438.22640000000001</v>
      </c>
      <c r="AO121">
        <v>436.935</v>
      </c>
      <c r="AP121">
        <v>2970.7275</v>
      </c>
      <c r="AQ121">
        <v>955.85450000000003</v>
      </c>
      <c r="AR121">
        <v>2792.9402</v>
      </c>
      <c r="AS121">
        <v>2385.2777000000001</v>
      </c>
      <c r="AT121">
        <v>691.77790000000005</v>
      </c>
      <c r="AU121">
        <v>1764.0980999999999</v>
      </c>
      <c r="AV121">
        <v>3618.1662000000001</v>
      </c>
      <c r="AW121">
        <v>11510.977199999999</v>
      </c>
      <c r="AX121">
        <v>3308.5061999999998</v>
      </c>
      <c r="AY121">
        <v>0</v>
      </c>
      <c r="AZ121">
        <v>11177.356900000001</v>
      </c>
      <c r="BA121">
        <v>358.95819999999998</v>
      </c>
      <c r="BB121">
        <v>1332.7593999999999</v>
      </c>
      <c r="BC121">
        <v>247.0943</v>
      </c>
      <c r="BD121">
        <v>608.69569999999999</v>
      </c>
      <c r="BE121">
        <v>1546.2764</v>
      </c>
      <c r="BF121">
        <v>9.9009999999999998</v>
      </c>
      <c r="BG121">
        <v>2139.9052999999999</v>
      </c>
      <c r="BH121">
        <v>176.06540000000001</v>
      </c>
      <c r="BI121">
        <v>359.44900000000001</v>
      </c>
      <c r="BJ121">
        <v>1882.4795999999999</v>
      </c>
      <c r="BK121">
        <v>2419.7159000000001</v>
      </c>
      <c r="BL121">
        <v>65.432599999999994</v>
      </c>
      <c r="BM121">
        <v>1209.6427000000001</v>
      </c>
      <c r="BN121">
        <v>4449.8492999999999</v>
      </c>
      <c r="BO121">
        <v>182.09209999999999</v>
      </c>
      <c r="BP121">
        <v>216.09989999999999</v>
      </c>
      <c r="BQ121">
        <v>1399.4834000000001</v>
      </c>
      <c r="BR121">
        <v>207.92080000000001</v>
      </c>
      <c r="BS121">
        <v>811.45069999999998</v>
      </c>
      <c r="BT121">
        <v>171.76070000000001</v>
      </c>
      <c r="BU121">
        <v>734.39520000000005</v>
      </c>
      <c r="BV121">
        <v>2407.232</v>
      </c>
      <c r="BW121" s="7">
        <v>50</v>
      </c>
      <c r="BX121" t="s">
        <v>586</v>
      </c>
      <c r="BY121" t="s">
        <v>589</v>
      </c>
      <c r="BZ121" s="5" t="s">
        <v>593</v>
      </c>
      <c r="CA121">
        <v>4</v>
      </c>
      <c r="CB121">
        <v>0.5</v>
      </c>
      <c r="CC121">
        <v>1.2</v>
      </c>
      <c r="CD121">
        <v>0.7</v>
      </c>
      <c r="CE121" s="5" t="s">
        <v>589</v>
      </c>
      <c r="CF121" s="7" t="s">
        <v>601</v>
      </c>
      <c r="CG121" s="7" t="s">
        <v>606</v>
      </c>
      <c r="CH121" s="7" t="s">
        <v>615</v>
      </c>
      <c r="CI121" t="s">
        <v>590</v>
      </c>
      <c r="CJ121" s="7">
        <v>0</v>
      </c>
      <c r="CK121" s="7">
        <v>80</v>
      </c>
      <c r="CL121" s="7">
        <v>250</v>
      </c>
      <c r="CM121" s="5" t="s">
        <v>622</v>
      </c>
    </row>
    <row r="122" spans="1:91">
      <c r="A122" t="s">
        <v>812</v>
      </c>
      <c r="B122" t="s">
        <v>132</v>
      </c>
      <c r="C122" t="s">
        <v>511</v>
      </c>
      <c r="D122">
        <v>3105.6293000000001</v>
      </c>
      <c r="E122">
        <v>2370.9677000000001</v>
      </c>
      <c r="F122">
        <v>449.39909999999998</v>
      </c>
      <c r="G122">
        <v>617.64710000000002</v>
      </c>
      <c r="H122">
        <v>2662.5553</v>
      </c>
      <c r="I122">
        <v>65.148600000000002</v>
      </c>
      <c r="J122">
        <v>1425.0473999999999</v>
      </c>
      <c r="K122">
        <v>802.34029999999996</v>
      </c>
      <c r="L122">
        <v>9.8039000000000005</v>
      </c>
      <c r="M122">
        <v>908.60220000000004</v>
      </c>
      <c r="N122">
        <v>200.506</v>
      </c>
      <c r="O122">
        <v>98.671700000000001</v>
      </c>
      <c r="P122">
        <v>2010.4332999999999</v>
      </c>
      <c r="Q122">
        <v>1583.1751999999999</v>
      </c>
      <c r="R122">
        <v>97.090400000000002</v>
      </c>
      <c r="S122">
        <v>1284.9462000000001</v>
      </c>
      <c r="T122">
        <v>401.32830000000001</v>
      </c>
      <c r="U122">
        <v>1800.4428</v>
      </c>
      <c r="V122">
        <v>39.848199999999999</v>
      </c>
      <c r="W122">
        <v>20.5566</v>
      </c>
      <c r="X122">
        <v>272.29599999999999</v>
      </c>
      <c r="Y122">
        <v>104.3643</v>
      </c>
      <c r="Z122">
        <v>5670.4616999999998</v>
      </c>
      <c r="AA122">
        <v>1680.5818999999999</v>
      </c>
      <c r="AB122">
        <v>86.021500000000003</v>
      </c>
      <c r="AC122">
        <v>517.39409999999998</v>
      </c>
      <c r="AD122">
        <v>123.33969999999999</v>
      </c>
      <c r="AE122">
        <v>1185.0094999999999</v>
      </c>
      <c r="AF122">
        <v>2851.0436</v>
      </c>
      <c r="AG122">
        <v>13.2827</v>
      </c>
      <c r="AH122">
        <v>1920.6198999999999</v>
      </c>
      <c r="AI122">
        <v>179.00059999999999</v>
      </c>
      <c r="AJ122">
        <v>688.80460000000005</v>
      </c>
      <c r="AK122">
        <v>387.41300000000001</v>
      </c>
      <c r="AL122">
        <v>2325.4268999999999</v>
      </c>
      <c r="AM122">
        <v>1584.4402</v>
      </c>
      <c r="AN122">
        <v>1108.4756</v>
      </c>
      <c r="AO122">
        <v>173.62430000000001</v>
      </c>
      <c r="AP122">
        <v>4542.6944999999996</v>
      </c>
      <c r="AQ122">
        <v>759.82920000000001</v>
      </c>
      <c r="AR122">
        <v>1786.8438000000001</v>
      </c>
      <c r="AS122">
        <v>1709.0449000000001</v>
      </c>
      <c r="AT122">
        <v>1000</v>
      </c>
      <c r="AU122">
        <v>1800.759</v>
      </c>
      <c r="AV122">
        <v>4198.2921999999999</v>
      </c>
      <c r="AW122">
        <v>9048.7034000000003</v>
      </c>
      <c r="AX122">
        <v>4172.4858000000004</v>
      </c>
      <c r="AY122">
        <v>0.63249999999999995</v>
      </c>
      <c r="AZ122">
        <v>20316.571800000002</v>
      </c>
      <c r="BA122">
        <v>449.39600000000002</v>
      </c>
      <c r="BB122">
        <v>1280.2023999999999</v>
      </c>
      <c r="BC122">
        <v>250.4744</v>
      </c>
      <c r="BD122">
        <v>689.43709999999999</v>
      </c>
      <c r="BE122">
        <v>1862.1125999999999</v>
      </c>
      <c r="BF122">
        <v>11.385199999999999</v>
      </c>
      <c r="BG122">
        <v>2738.1404000000002</v>
      </c>
      <c r="BH122">
        <v>63.883600000000001</v>
      </c>
      <c r="BI122">
        <v>611.00570000000005</v>
      </c>
      <c r="BJ122">
        <v>2798.2289999999998</v>
      </c>
      <c r="BK122">
        <v>880.77170000000001</v>
      </c>
      <c r="BL122">
        <v>48.070799999999998</v>
      </c>
      <c r="BM122">
        <v>825.11069999999995</v>
      </c>
      <c r="BN122">
        <v>4502.53</v>
      </c>
      <c r="BO122">
        <v>212.52369999999999</v>
      </c>
      <c r="BP122">
        <v>134.40860000000001</v>
      </c>
      <c r="BQ122">
        <v>753.95320000000004</v>
      </c>
      <c r="BR122">
        <v>317.5206</v>
      </c>
      <c r="BS122">
        <v>1017.3941</v>
      </c>
      <c r="BT122">
        <v>250.4744</v>
      </c>
      <c r="BU122">
        <v>1120.1771000000001</v>
      </c>
      <c r="BV122">
        <v>1802.3403000000001</v>
      </c>
      <c r="BW122" s="7">
        <v>46</v>
      </c>
      <c r="BX122" t="s">
        <v>586</v>
      </c>
      <c r="BY122" t="s">
        <v>584</v>
      </c>
      <c r="BZ122" s="5" t="s">
        <v>593</v>
      </c>
      <c r="CA122">
        <v>3</v>
      </c>
      <c r="CB122">
        <v>0.3</v>
      </c>
      <c r="CC122">
        <v>0.5</v>
      </c>
      <c r="CD122">
        <v>0.4</v>
      </c>
      <c r="CE122" s="5" t="s">
        <v>588</v>
      </c>
      <c r="CF122" s="7" t="s">
        <v>601</v>
      </c>
      <c r="CG122" s="7" t="s">
        <v>606</v>
      </c>
      <c r="CH122" s="7" t="s">
        <v>613</v>
      </c>
      <c r="CI122" t="s">
        <v>590</v>
      </c>
      <c r="CJ122" s="7">
        <v>0</v>
      </c>
      <c r="CK122" s="7">
        <v>90</v>
      </c>
      <c r="CL122" s="7">
        <v>250</v>
      </c>
      <c r="CM122" s="5" t="s">
        <v>622</v>
      </c>
    </row>
    <row r="123" spans="1:91">
      <c r="A123" t="s">
        <v>813</v>
      </c>
      <c r="B123" t="s">
        <v>133</v>
      </c>
      <c r="C123" t="s">
        <v>511</v>
      </c>
      <c r="D123">
        <v>3401.2701999999999</v>
      </c>
      <c r="E123">
        <v>2911.0369000000001</v>
      </c>
      <c r="F123">
        <v>468.41</v>
      </c>
      <c r="G123">
        <v>636.03819999999996</v>
      </c>
      <c r="H123">
        <v>2942.3485999999998</v>
      </c>
      <c r="I123">
        <v>29.414000000000001</v>
      </c>
      <c r="J123">
        <v>1286.9414999999999</v>
      </c>
      <c r="K123">
        <v>949.47119999999995</v>
      </c>
      <c r="L123">
        <v>21.8233</v>
      </c>
      <c r="M123">
        <v>1111.7226000000001</v>
      </c>
      <c r="N123">
        <v>140.4281</v>
      </c>
      <c r="O123">
        <v>122.4002</v>
      </c>
      <c r="P123">
        <v>1334.9970000000001</v>
      </c>
      <c r="Q123">
        <v>1582.3465000000001</v>
      </c>
      <c r="R123">
        <v>172.68860000000001</v>
      </c>
      <c r="S123">
        <v>2031.7798</v>
      </c>
      <c r="T123">
        <v>320.39120000000003</v>
      </c>
      <c r="U123">
        <v>2634.2923000000001</v>
      </c>
      <c r="V123">
        <v>15.814</v>
      </c>
      <c r="W123">
        <v>6.3255999999999997</v>
      </c>
      <c r="X123">
        <v>267.57249999999999</v>
      </c>
      <c r="Y123">
        <v>542.73569999999995</v>
      </c>
      <c r="Z123">
        <v>6161.7579999999998</v>
      </c>
      <c r="AA123">
        <v>2328.7662999999998</v>
      </c>
      <c r="AB123">
        <v>80.651300000000006</v>
      </c>
      <c r="AC123">
        <v>212.2236</v>
      </c>
      <c r="AD123">
        <v>117.33969999999999</v>
      </c>
      <c r="AE123">
        <v>1564.6349</v>
      </c>
      <c r="AF123">
        <v>1690.1978999999999</v>
      </c>
      <c r="AG123">
        <v>15.4977</v>
      </c>
      <c r="AH123">
        <v>2168.4124999999999</v>
      </c>
      <c r="AI123">
        <v>120.5025</v>
      </c>
      <c r="AJ123">
        <v>741.67550000000006</v>
      </c>
      <c r="AK123">
        <v>348.85629999999998</v>
      </c>
      <c r="AL123">
        <v>2993.2696000000001</v>
      </c>
      <c r="AM123">
        <v>1632.3187</v>
      </c>
      <c r="AN123">
        <v>803.98260000000005</v>
      </c>
      <c r="AO123">
        <v>142.0095</v>
      </c>
      <c r="AP123">
        <v>1880.9143999999999</v>
      </c>
      <c r="AQ123">
        <v>961.91679999999997</v>
      </c>
      <c r="AR123">
        <v>1853.3981000000001</v>
      </c>
      <c r="AS123">
        <v>2587.7991999999999</v>
      </c>
      <c r="AT123">
        <v>985.21079999999995</v>
      </c>
      <c r="AU123">
        <v>2050.4403000000002</v>
      </c>
      <c r="AV123">
        <v>4489.5880999999999</v>
      </c>
      <c r="AW123">
        <v>11557.8032</v>
      </c>
      <c r="AX123">
        <v>4176.4934999999996</v>
      </c>
      <c r="AY123">
        <v>0.31630000000000003</v>
      </c>
      <c r="AZ123">
        <v>17335.281599999998</v>
      </c>
      <c r="BA123">
        <v>507.56220000000002</v>
      </c>
      <c r="BB123">
        <v>2342.9987999999998</v>
      </c>
      <c r="BC123">
        <v>185.3398</v>
      </c>
      <c r="BD123">
        <v>877.99199999999996</v>
      </c>
      <c r="BE123">
        <v>1661.7327</v>
      </c>
      <c r="BF123">
        <v>6.6418999999999997</v>
      </c>
      <c r="BG123">
        <v>2499.2408999999998</v>
      </c>
      <c r="BH123">
        <v>40.8001</v>
      </c>
      <c r="BI123">
        <v>658.49400000000003</v>
      </c>
      <c r="BJ123">
        <v>2816.7856000000002</v>
      </c>
      <c r="BK123">
        <v>1494.1044999999999</v>
      </c>
      <c r="BL123">
        <v>65.153599999999997</v>
      </c>
      <c r="BM123">
        <v>898.23389999999995</v>
      </c>
      <c r="BN123">
        <v>4316.8994000000002</v>
      </c>
      <c r="BO123">
        <v>411.16340000000002</v>
      </c>
      <c r="BP123">
        <v>170.791</v>
      </c>
      <c r="BQ123">
        <v>1356.2067</v>
      </c>
      <c r="BR123">
        <v>233.73060000000001</v>
      </c>
      <c r="BS123">
        <v>916.57809999999995</v>
      </c>
      <c r="BT123">
        <v>295.4051</v>
      </c>
      <c r="BU123">
        <v>1125.6388999999999</v>
      </c>
      <c r="BV123">
        <v>2371.1477</v>
      </c>
      <c r="BW123" s="7">
        <v>32</v>
      </c>
      <c r="BX123" t="s">
        <v>586</v>
      </c>
      <c r="BY123" t="s">
        <v>589</v>
      </c>
      <c r="BZ123" s="5" t="s">
        <v>593</v>
      </c>
      <c r="CA123" t="s">
        <v>584</v>
      </c>
      <c r="CB123">
        <v>0.6</v>
      </c>
      <c r="CC123">
        <v>1.2</v>
      </c>
      <c r="CD123">
        <v>0.7</v>
      </c>
      <c r="CE123" s="5" t="s">
        <v>589</v>
      </c>
      <c r="CF123" s="7" t="s">
        <v>601</v>
      </c>
      <c r="CG123" s="7" t="s">
        <v>606</v>
      </c>
      <c r="CH123" s="7" t="s">
        <v>615</v>
      </c>
      <c r="CI123" t="s">
        <v>590</v>
      </c>
      <c r="CJ123" s="7">
        <v>0</v>
      </c>
      <c r="CK123" s="7">
        <v>99</v>
      </c>
      <c r="CL123" s="7">
        <v>250</v>
      </c>
      <c r="CM123" s="5" t="s">
        <v>622</v>
      </c>
    </row>
    <row r="124" spans="1:91">
      <c r="A124" t="s">
        <v>814</v>
      </c>
      <c r="B124" t="s">
        <v>134</v>
      </c>
      <c r="C124" t="s">
        <v>511</v>
      </c>
      <c r="D124">
        <v>3407.6069000000002</v>
      </c>
      <c r="E124">
        <v>1636.4860000000001</v>
      </c>
      <c r="F124">
        <v>452.70949999999999</v>
      </c>
      <c r="G124">
        <v>621.67619999999999</v>
      </c>
      <c r="H124">
        <v>2600.1345999999999</v>
      </c>
      <c r="I124">
        <v>53.517299999999999</v>
      </c>
      <c r="J124">
        <v>1377.6505999999999</v>
      </c>
      <c r="K124">
        <v>807.13559999999995</v>
      </c>
      <c r="L124">
        <v>21.204999999999998</v>
      </c>
      <c r="M124">
        <v>607.53949999999998</v>
      </c>
      <c r="N124">
        <v>196.2302</v>
      </c>
      <c r="O124">
        <v>113.0932</v>
      </c>
      <c r="P124">
        <v>1878.1555000000001</v>
      </c>
      <c r="Q124">
        <v>1579.9394</v>
      </c>
      <c r="R124">
        <v>23.224499999999999</v>
      </c>
      <c r="S124">
        <v>1066.6442</v>
      </c>
      <c r="T124">
        <v>437.56310000000002</v>
      </c>
      <c r="U124">
        <v>2163.9448000000002</v>
      </c>
      <c r="V124">
        <v>33.9953</v>
      </c>
      <c r="W124">
        <v>6.3952</v>
      </c>
      <c r="X124">
        <v>305.62099999999998</v>
      </c>
      <c r="Y124">
        <v>59.575899999999997</v>
      </c>
      <c r="Z124">
        <v>7509.2560999999996</v>
      </c>
      <c r="AA124">
        <v>702.79369999999994</v>
      </c>
      <c r="AB124">
        <v>192.52780000000001</v>
      </c>
      <c r="AC124">
        <v>268.59640000000002</v>
      </c>
      <c r="AD124">
        <v>104.00539999999999</v>
      </c>
      <c r="AE124">
        <v>1962.9754</v>
      </c>
      <c r="AF124">
        <v>2994.6145999999999</v>
      </c>
      <c r="AG124">
        <v>15.1464</v>
      </c>
      <c r="AH124">
        <v>1486.3681999999999</v>
      </c>
      <c r="AI124">
        <v>272.97210000000001</v>
      </c>
      <c r="AJ124">
        <v>632.11040000000003</v>
      </c>
      <c r="AK124">
        <v>377.6506</v>
      </c>
      <c r="AL124">
        <v>2143.0495000000001</v>
      </c>
      <c r="AM124">
        <v>1065.2979</v>
      </c>
      <c r="AN124">
        <v>1087.8492000000001</v>
      </c>
      <c r="AO124">
        <v>200.26929999999999</v>
      </c>
      <c r="AP124">
        <v>7926.2874000000002</v>
      </c>
      <c r="AQ124">
        <v>1017.8021</v>
      </c>
      <c r="AR124">
        <v>2010.4341999999999</v>
      </c>
      <c r="AS124">
        <v>1407.2702999999999</v>
      </c>
      <c r="AT124">
        <v>910.80439999999999</v>
      </c>
      <c r="AU124">
        <v>2295.5234</v>
      </c>
      <c r="AV124">
        <v>3421.4069</v>
      </c>
      <c r="AW124">
        <v>6336.2503999999999</v>
      </c>
      <c r="AX124">
        <v>3696.9303</v>
      </c>
      <c r="AY124">
        <v>0</v>
      </c>
      <c r="AZ124">
        <v>20697.0717</v>
      </c>
      <c r="BA124">
        <v>300.9391</v>
      </c>
      <c r="BB124">
        <v>1298.5527</v>
      </c>
      <c r="BC124">
        <v>228.8792</v>
      </c>
      <c r="BD124">
        <v>730.73040000000003</v>
      </c>
      <c r="BE124">
        <v>1659.7104999999999</v>
      </c>
      <c r="BF124">
        <v>7.0682999999999998</v>
      </c>
      <c r="BG124">
        <v>2414.6752000000001</v>
      </c>
      <c r="BH124">
        <v>19.858599999999999</v>
      </c>
      <c r="BI124">
        <v>575.90039999999999</v>
      </c>
      <c r="BJ124">
        <v>2660.0470999999998</v>
      </c>
      <c r="BK124">
        <v>1104.6786</v>
      </c>
      <c r="BL124">
        <v>77.415000000000006</v>
      </c>
      <c r="BM124">
        <v>708.85220000000004</v>
      </c>
      <c r="BN124">
        <v>3844.4967999999999</v>
      </c>
      <c r="BO124">
        <v>264.2208</v>
      </c>
      <c r="BP124">
        <v>93.907799999999995</v>
      </c>
      <c r="BQ124">
        <v>854.59439999999995</v>
      </c>
      <c r="BR124">
        <v>204.3083</v>
      </c>
      <c r="BS124">
        <v>955.90710000000001</v>
      </c>
      <c r="BT124">
        <v>248.39449999999999</v>
      </c>
      <c r="BU124">
        <v>818.9162</v>
      </c>
      <c r="BV124">
        <v>1657.3543999999999</v>
      </c>
      <c r="BW124" s="7">
        <v>70</v>
      </c>
      <c r="BX124" t="s">
        <v>586</v>
      </c>
      <c r="BY124" t="s">
        <v>589</v>
      </c>
      <c r="BZ124" s="5" t="s">
        <v>593</v>
      </c>
      <c r="CA124">
        <v>3</v>
      </c>
      <c r="CB124" t="s">
        <v>584</v>
      </c>
      <c r="CC124">
        <v>0.8</v>
      </c>
      <c r="CD124" t="s">
        <v>584</v>
      </c>
      <c r="CE124" s="5" t="s">
        <v>589</v>
      </c>
      <c r="CF124" s="7" t="s">
        <v>601</v>
      </c>
      <c r="CG124" s="7" t="s">
        <v>606</v>
      </c>
      <c r="CH124" s="7" t="s">
        <v>614</v>
      </c>
      <c r="CI124" t="s">
        <v>590</v>
      </c>
      <c r="CJ124" s="7">
        <v>0</v>
      </c>
      <c r="CK124" s="7">
        <v>99</v>
      </c>
      <c r="CL124" s="7">
        <v>240</v>
      </c>
      <c r="CM124" s="5" t="s">
        <v>629</v>
      </c>
    </row>
    <row r="125" spans="1:91">
      <c r="A125" t="s">
        <v>815</v>
      </c>
      <c r="B125" t="s">
        <v>135</v>
      </c>
      <c r="C125" t="s">
        <v>511</v>
      </c>
      <c r="D125">
        <v>3141.6745000000001</v>
      </c>
      <c r="E125">
        <v>2816.7264</v>
      </c>
      <c r="F125">
        <v>341.38659999999999</v>
      </c>
      <c r="G125">
        <v>324.56580000000002</v>
      </c>
      <c r="H125">
        <v>3373.3434000000002</v>
      </c>
      <c r="I125">
        <v>4.5875000000000004</v>
      </c>
      <c r="J125">
        <v>878.50670000000002</v>
      </c>
      <c r="K125">
        <v>836.45460000000003</v>
      </c>
      <c r="L125">
        <v>52.374000000000002</v>
      </c>
      <c r="M125">
        <v>1155.6683</v>
      </c>
      <c r="N125">
        <v>118.89279999999999</v>
      </c>
      <c r="O125">
        <v>91.75</v>
      </c>
      <c r="P125">
        <v>1025.6891000000001</v>
      </c>
      <c r="Q125">
        <v>1739.0456999999999</v>
      </c>
      <c r="R125">
        <v>270.6626</v>
      </c>
      <c r="S125">
        <v>1446.5924</v>
      </c>
      <c r="T125">
        <v>144.8886</v>
      </c>
      <c r="U125">
        <v>1478.3226</v>
      </c>
      <c r="V125">
        <v>0.38229999999999997</v>
      </c>
      <c r="W125">
        <v>6.8813000000000004</v>
      </c>
      <c r="X125">
        <v>105.8948</v>
      </c>
      <c r="Y125">
        <v>613.57839999999999</v>
      </c>
      <c r="Z125">
        <v>6137.3135000000002</v>
      </c>
      <c r="AA125">
        <v>2000.5333000000001</v>
      </c>
      <c r="AB125">
        <v>31.7302</v>
      </c>
      <c r="AC125">
        <v>208.73140000000001</v>
      </c>
      <c r="AD125">
        <v>146.80009999999999</v>
      </c>
      <c r="AE125">
        <v>1417.1559</v>
      </c>
      <c r="AF125">
        <v>1529.932</v>
      </c>
      <c r="AG125">
        <v>0.76459999999999995</v>
      </c>
      <c r="AH125">
        <v>2803.3462</v>
      </c>
      <c r="AI125">
        <v>164.38550000000001</v>
      </c>
      <c r="AJ125">
        <v>388.79079999999999</v>
      </c>
      <c r="AK125">
        <v>725.58989999999994</v>
      </c>
      <c r="AL125">
        <v>2614.8762999999999</v>
      </c>
      <c r="AM125">
        <v>1377.3976</v>
      </c>
      <c r="AN125">
        <v>261.1053</v>
      </c>
      <c r="AO125">
        <v>83.339600000000004</v>
      </c>
      <c r="AP125">
        <v>4957.5608000000002</v>
      </c>
      <c r="AQ125">
        <v>805.75660000000005</v>
      </c>
      <c r="AR125">
        <v>3148.9380000000001</v>
      </c>
      <c r="AS125">
        <v>2443.9919</v>
      </c>
      <c r="AT125">
        <v>709.15139999999997</v>
      </c>
      <c r="AU125">
        <v>1430.5361</v>
      </c>
      <c r="AV125">
        <v>3587.0445</v>
      </c>
      <c r="AW125">
        <v>10250.0093</v>
      </c>
      <c r="AX125">
        <v>2972.3191999999999</v>
      </c>
      <c r="AY125">
        <v>0</v>
      </c>
      <c r="AZ125">
        <v>13882.928900000001</v>
      </c>
      <c r="BA125">
        <v>400.52719999999999</v>
      </c>
      <c r="BB125">
        <v>2826.2837</v>
      </c>
      <c r="BC125">
        <v>217.90639999999999</v>
      </c>
      <c r="BD125">
        <v>648.36699999999996</v>
      </c>
      <c r="BE125">
        <v>1618.6237000000001</v>
      </c>
      <c r="BF125">
        <v>16.0563</v>
      </c>
      <c r="BG125">
        <v>2196.2667000000001</v>
      </c>
      <c r="BH125">
        <v>15.673999999999999</v>
      </c>
      <c r="BI125">
        <v>284.80739999999997</v>
      </c>
      <c r="BJ125">
        <v>2154.5969</v>
      </c>
      <c r="BK125">
        <v>4318.7511000000004</v>
      </c>
      <c r="BL125">
        <v>86.780299999999997</v>
      </c>
      <c r="BM125">
        <v>1338.7861</v>
      </c>
      <c r="BN125">
        <v>5048.9286000000002</v>
      </c>
      <c r="BO125">
        <v>117.36360000000001</v>
      </c>
      <c r="BP125">
        <v>348.2679</v>
      </c>
      <c r="BQ125">
        <v>1140.7589</v>
      </c>
      <c r="BR125">
        <v>375.0283</v>
      </c>
      <c r="BS125">
        <v>650.27850000000001</v>
      </c>
      <c r="BT125">
        <v>143.74170000000001</v>
      </c>
      <c r="BU125">
        <v>898.00360000000001</v>
      </c>
      <c r="BV125">
        <v>2083.8728999999998</v>
      </c>
      <c r="BW125" s="7">
        <v>56</v>
      </c>
      <c r="BX125" t="s">
        <v>586</v>
      </c>
      <c r="BY125" t="s">
        <v>589</v>
      </c>
      <c r="BZ125" s="5" t="s">
        <v>594</v>
      </c>
      <c r="CA125">
        <v>49</v>
      </c>
      <c r="CB125">
        <v>0.8</v>
      </c>
      <c r="CC125">
        <v>1.8</v>
      </c>
      <c r="CD125">
        <v>1</v>
      </c>
      <c r="CE125" s="5" t="s">
        <v>589</v>
      </c>
      <c r="CF125" s="7" t="s">
        <v>601</v>
      </c>
      <c r="CG125" s="7" t="s">
        <v>605</v>
      </c>
      <c r="CH125" s="7" t="s">
        <v>611</v>
      </c>
      <c r="CI125" t="s">
        <v>590</v>
      </c>
      <c r="CJ125" s="7">
        <v>0</v>
      </c>
      <c r="CK125" s="7">
        <v>99</v>
      </c>
      <c r="CL125" s="7">
        <v>600</v>
      </c>
      <c r="CM125" s="5" t="s">
        <v>627</v>
      </c>
    </row>
    <row r="126" spans="1:91">
      <c r="A126" t="s">
        <v>816</v>
      </c>
      <c r="B126" t="s">
        <v>136</v>
      </c>
      <c r="C126" t="s">
        <v>511</v>
      </c>
      <c r="D126">
        <v>2686.3382000000001</v>
      </c>
      <c r="E126">
        <v>2476.5418</v>
      </c>
      <c r="F126">
        <v>413.3963</v>
      </c>
      <c r="G126">
        <v>406.01949999999999</v>
      </c>
      <c r="H126">
        <v>3381.5284999999999</v>
      </c>
      <c r="I126">
        <v>4.4260999999999999</v>
      </c>
      <c r="J126">
        <v>1309.8259</v>
      </c>
      <c r="K126">
        <v>656.53589999999997</v>
      </c>
      <c r="L126">
        <v>35.113599999999998</v>
      </c>
      <c r="M126">
        <v>1173.2074</v>
      </c>
      <c r="N126">
        <v>105.0457</v>
      </c>
      <c r="O126">
        <v>311.89139999999998</v>
      </c>
      <c r="P126">
        <v>815.28470000000004</v>
      </c>
      <c r="Q126">
        <v>1843.9068</v>
      </c>
      <c r="R126">
        <v>253.46709999999999</v>
      </c>
      <c r="S126">
        <v>1577.1614</v>
      </c>
      <c r="T126">
        <v>128.06139999999999</v>
      </c>
      <c r="U126">
        <v>1468.5748000000001</v>
      </c>
      <c r="V126">
        <v>0.88519999999999999</v>
      </c>
      <c r="W126">
        <v>10.6226</v>
      </c>
      <c r="X126">
        <v>88.521699999999996</v>
      </c>
      <c r="Y126">
        <v>468.86989999999997</v>
      </c>
      <c r="Z126">
        <v>7811.7439000000004</v>
      </c>
      <c r="AA126">
        <v>1604.6031</v>
      </c>
      <c r="AB126">
        <v>79.374399999999994</v>
      </c>
      <c r="AC126">
        <v>595.45590000000004</v>
      </c>
      <c r="AD126">
        <v>115.96339999999999</v>
      </c>
      <c r="AE126">
        <v>780.76130000000001</v>
      </c>
      <c r="AF126">
        <v>2936.5594999999998</v>
      </c>
      <c r="AG126">
        <v>37.474200000000003</v>
      </c>
      <c r="AH126">
        <v>3658.3063000000002</v>
      </c>
      <c r="AI126">
        <v>166.42080000000001</v>
      </c>
      <c r="AJ126">
        <v>407.19979999999998</v>
      </c>
      <c r="AK126">
        <v>483.91860000000003</v>
      </c>
      <c r="AL126">
        <v>2395.9870000000001</v>
      </c>
      <c r="AM126">
        <v>1901.1507999999999</v>
      </c>
      <c r="AN126">
        <v>319.56330000000003</v>
      </c>
      <c r="AO126">
        <v>659.19150000000002</v>
      </c>
      <c r="AP126">
        <v>5881.9710999999998</v>
      </c>
      <c r="AQ126">
        <v>785.70370000000003</v>
      </c>
      <c r="AR126">
        <v>2167.306</v>
      </c>
      <c r="AS126">
        <v>1709.9439</v>
      </c>
      <c r="AT126">
        <v>710.23900000000003</v>
      </c>
      <c r="AU126">
        <v>2017.9993999999999</v>
      </c>
      <c r="AV126">
        <v>3542.0477999999998</v>
      </c>
      <c r="AW126">
        <v>9827.0876000000007</v>
      </c>
      <c r="AX126">
        <v>3528.2797</v>
      </c>
      <c r="AY126">
        <v>0.59009999999999996</v>
      </c>
      <c r="AZ126">
        <v>16172.322200000001</v>
      </c>
      <c r="BA126">
        <v>191.44290000000001</v>
      </c>
      <c r="BB126">
        <v>1342.5789</v>
      </c>
      <c r="BC126">
        <v>326.94009999999997</v>
      </c>
      <c r="BD126">
        <v>533.19560000000001</v>
      </c>
      <c r="BE126">
        <v>1413.1012000000001</v>
      </c>
      <c r="BF126">
        <v>16.228999999999999</v>
      </c>
      <c r="BG126">
        <v>2232.2219</v>
      </c>
      <c r="BH126">
        <v>190.9118</v>
      </c>
      <c r="BI126">
        <v>246.3854</v>
      </c>
      <c r="BJ126">
        <v>2219.8289</v>
      </c>
      <c r="BK126">
        <v>2210.6815999999999</v>
      </c>
      <c r="BL126">
        <v>72.882900000000006</v>
      </c>
      <c r="BM126">
        <v>984.95129999999995</v>
      </c>
      <c r="BN126">
        <v>5066.6863000000003</v>
      </c>
      <c r="BO126">
        <v>68.751800000000003</v>
      </c>
      <c r="BP126">
        <v>168.4863</v>
      </c>
      <c r="BQ126">
        <v>1037.4742000000001</v>
      </c>
      <c r="BR126">
        <v>407.19979999999998</v>
      </c>
      <c r="BS126">
        <v>907.93740000000003</v>
      </c>
      <c r="BT126">
        <v>156.68340000000001</v>
      </c>
      <c r="BU126">
        <v>739.74620000000004</v>
      </c>
      <c r="BV126">
        <v>1899.3803</v>
      </c>
      <c r="BW126" s="7">
        <v>44</v>
      </c>
      <c r="BX126" t="s">
        <v>586</v>
      </c>
      <c r="BY126" t="s">
        <v>589</v>
      </c>
      <c r="BZ126" s="5" t="s">
        <v>593</v>
      </c>
      <c r="CA126">
        <v>4</v>
      </c>
      <c r="CB126">
        <v>1.9</v>
      </c>
      <c r="CC126">
        <v>2.1</v>
      </c>
      <c r="CD126">
        <v>2.1</v>
      </c>
      <c r="CE126" s="5" t="s">
        <v>589</v>
      </c>
      <c r="CF126" s="7" t="s">
        <v>601</v>
      </c>
      <c r="CG126" s="7" t="s">
        <v>607</v>
      </c>
      <c r="CH126" s="7" t="s">
        <v>612</v>
      </c>
      <c r="CI126" t="s">
        <v>590</v>
      </c>
      <c r="CJ126" s="7">
        <v>0</v>
      </c>
      <c r="CK126" s="7">
        <v>99</v>
      </c>
      <c r="CL126" s="7">
        <v>260</v>
      </c>
      <c r="CM126" s="5" t="s">
        <v>622</v>
      </c>
    </row>
    <row r="127" spans="1:91">
      <c r="A127" t="s">
        <v>817</v>
      </c>
      <c r="B127" t="s">
        <v>137</v>
      </c>
      <c r="C127" t="s">
        <v>511</v>
      </c>
      <c r="D127">
        <v>2875.8620999999998</v>
      </c>
      <c r="E127">
        <v>2324.5009</v>
      </c>
      <c r="F127">
        <v>358.9837</v>
      </c>
      <c r="G127">
        <v>403.99270000000001</v>
      </c>
      <c r="H127">
        <v>3083.1215999999999</v>
      </c>
      <c r="I127">
        <v>14.882</v>
      </c>
      <c r="J127">
        <v>931.39750000000004</v>
      </c>
      <c r="K127">
        <v>768.42110000000002</v>
      </c>
      <c r="L127">
        <v>16.696899999999999</v>
      </c>
      <c r="M127">
        <v>776.04359999999997</v>
      </c>
      <c r="N127">
        <v>87.1143</v>
      </c>
      <c r="O127">
        <v>132.8494</v>
      </c>
      <c r="P127">
        <v>789.83669999999995</v>
      </c>
      <c r="Q127">
        <v>1790.9256</v>
      </c>
      <c r="R127">
        <v>109.6189</v>
      </c>
      <c r="S127">
        <v>2575.6806000000001</v>
      </c>
      <c r="T127">
        <v>162.61340000000001</v>
      </c>
      <c r="U127">
        <v>1868.6025</v>
      </c>
      <c r="V127">
        <v>2.5407999999999999</v>
      </c>
      <c r="W127">
        <v>2.9037999999999999</v>
      </c>
      <c r="X127">
        <v>143.37569999999999</v>
      </c>
      <c r="Y127">
        <v>240.6534</v>
      </c>
      <c r="Z127">
        <v>8046.098</v>
      </c>
      <c r="AA127">
        <v>915.78949999999998</v>
      </c>
      <c r="AB127">
        <v>196.73320000000001</v>
      </c>
      <c r="AC127">
        <v>544.10159999999996</v>
      </c>
      <c r="AD127">
        <v>88.929199999999994</v>
      </c>
      <c r="AE127">
        <v>1198.1850999999999</v>
      </c>
      <c r="AF127">
        <v>3604.7186999999999</v>
      </c>
      <c r="AG127">
        <v>6.5335999999999999</v>
      </c>
      <c r="AH127">
        <v>2724.5009</v>
      </c>
      <c r="AI127">
        <v>121.9601</v>
      </c>
      <c r="AJ127">
        <v>481.66969999999998</v>
      </c>
      <c r="AK127">
        <v>651.54259999999999</v>
      </c>
      <c r="AL127">
        <v>2151.7240999999999</v>
      </c>
      <c r="AM127">
        <v>1178.2213999999999</v>
      </c>
      <c r="AN127">
        <v>544.82759999999996</v>
      </c>
      <c r="AO127">
        <v>231.21600000000001</v>
      </c>
      <c r="AP127">
        <v>7235.5717000000004</v>
      </c>
      <c r="AQ127">
        <v>779.53539999999998</v>
      </c>
      <c r="AR127">
        <v>2740.4719</v>
      </c>
      <c r="AS127">
        <v>2166.9690999999998</v>
      </c>
      <c r="AT127">
        <v>658.80219999999997</v>
      </c>
      <c r="AU127">
        <v>1944.4646</v>
      </c>
      <c r="AV127">
        <v>3544.4645999999998</v>
      </c>
      <c r="AW127">
        <v>9264.2468000000008</v>
      </c>
      <c r="AX127">
        <v>3416.2323000000001</v>
      </c>
      <c r="AY127">
        <v>0.36299999999999999</v>
      </c>
      <c r="AZ127">
        <v>18819.237700000001</v>
      </c>
      <c r="BA127">
        <v>90.994600000000005</v>
      </c>
      <c r="BB127">
        <v>2203.2667999999999</v>
      </c>
      <c r="BC127">
        <v>232.6679</v>
      </c>
      <c r="BD127">
        <v>671.50639999999999</v>
      </c>
      <c r="BE127">
        <v>1652.6315999999999</v>
      </c>
      <c r="BF127">
        <v>12.341200000000001</v>
      </c>
      <c r="BG127">
        <v>2415.6080000000002</v>
      </c>
      <c r="BH127">
        <v>976.40650000000005</v>
      </c>
      <c r="BI127">
        <v>285.29950000000002</v>
      </c>
      <c r="BJ127">
        <v>2500.9074000000001</v>
      </c>
      <c r="BK127">
        <v>2459.8910999999998</v>
      </c>
      <c r="BL127">
        <v>92.921999999999997</v>
      </c>
      <c r="BM127">
        <v>1061.3430000000001</v>
      </c>
      <c r="BN127">
        <v>4123.7749999999996</v>
      </c>
      <c r="BO127">
        <v>56.624299999999998</v>
      </c>
      <c r="BP127">
        <v>101.99639999999999</v>
      </c>
      <c r="BQ127">
        <v>1219.2376999999999</v>
      </c>
      <c r="BR127">
        <v>388.38479999999998</v>
      </c>
      <c r="BS127">
        <v>579.31029999999998</v>
      </c>
      <c r="BT127">
        <v>143.0127</v>
      </c>
      <c r="BU127">
        <v>648.63879999999995</v>
      </c>
      <c r="BV127">
        <v>1539.3829000000001</v>
      </c>
      <c r="BW127" s="7">
        <v>57</v>
      </c>
      <c r="BX127" t="s">
        <v>586</v>
      </c>
      <c r="BY127" t="s">
        <v>589</v>
      </c>
      <c r="BZ127" s="5" t="s">
        <v>593</v>
      </c>
      <c r="CA127">
        <v>15</v>
      </c>
      <c r="CB127">
        <v>1.3</v>
      </c>
      <c r="CC127">
        <v>2.4</v>
      </c>
      <c r="CD127">
        <v>1.8</v>
      </c>
      <c r="CE127" s="5" t="s">
        <v>589</v>
      </c>
      <c r="CF127" s="7" t="s">
        <v>601</v>
      </c>
      <c r="CG127" s="7" t="s">
        <v>606</v>
      </c>
      <c r="CH127" s="7" t="s">
        <v>612</v>
      </c>
      <c r="CI127" t="s">
        <v>590</v>
      </c>
      <c r="CJ127" s="7">
        <v>0</v>
      </c>
      <c r="CK127" s="7">
        <v>90</v>
      </c>
      <c r="CL127" s="7">
        <v>220</v>
      </c>
      <c r="CM127" s="5" t="s">
        <v>621</v>
      </c>
    </row>
    <row r="128" spans="1:91">
      <c r="A128" t="s">
        <v>818</v>
      </c>
      <c r="B128" t="s">
        <v>138</v>
      </c>
      <c r="C128" t="s">
        <v>511</v>
      </c>
      <c r="D128">
        <v>3180.5693000000001</v>
      </c>
      <c r="E128">
        <v>2701.4801000000002</v>
      </c>
      <c r="F128">
        <v>371.61290000000002</v>
      </c>
      <c r="G128">
        <v>530.09490000000005</v>
      </c>
      <c r="H128">
        <v>2956.2049000000002</v>
      </c>
      <c r="I128">
        <v>11.537000000000001</v>
      </c>
      <c r="J128">
        <v>1278.7825</v>
      </c>
      <c r="K128">
        <v>797.57119999999998</v>
      </c>
      <c r="L128">
        <v>14.269399999999999</v>
      </c>
      <c r="M128">
        <v>721.06259999999997</v>
      </c>
      <c r="N128">
        <v>170.01900000000001</v>
      </c>
      <c r="O128">
        <v>59.506599999999999</v>
      </c>
      <c r="P128">
        <v>1115.1423</v>
      </c>
      <c r="Q128">
        <v>1537.7609</v>
      </c>
      <c r="R128">
        <v>255.9393</v>
      </c>
      <c r="S128">
        <v>753.85199999999998</v>
      </c>
      <c r="T128">
        <v>373.1309</v>
      </c>
      <c r="U128">
        <v>2028.6907000000001</v>
      </c>
      <c r="V128">
        <v>17.912700000000001</v>
      </c>
      <c r="W128">
        <v>9.7154000000000007</v>
      </c>
      <c r="X128">
        <v>165.76849999999999</v>
      </c>
      <c r="Y128">
        <v>389.22199999999998</v>
      </c>
      <c r="Z128">
        <v>5377.1536999999998</v>
      </c>
      <c r="AA128">
        <v>2390.8917999999999</v>
      </c>
      <c r="AB128">
        <v>154.5351</v>
      </c>
      <c r="AC128">
        <v>188.2353</v>
      </c>
      <c r="AD128">
        <v>144.21250000000001</v>
      </c>
      <c r="AE128">
        <v>1162.5047</v>
      </c>
      <c r="AF128">
        <v>3129.8672000000001</v>
      </c>
      <c r="AG128">
        <v>3.6433</v>
      </c>
      <c r="AH128">
        <v>2921.5938999999998</v>
      </c>
      <c r="AI128">
        <v>234.38329999999999</v>
      </c>
      <c r="AJ128">
        <v>586.26189999999997</v>
      </c>
      <c r="AK128">
        <v>325.4649</v>
      </c>
      <c r="AL128">
        <v>2437.3434999999999</v>
      </c>
      <c r="AM128">
        <v>1746.6414</v>
      </c>
      <c r="AN128">
        <v>900.79700000000003</v>
      </c>
      <c r="AO128">
        <v>56.7742</v>
      </c>
      <c r="AP128">
        <v>2214.1934999999999</v>
      </c>
      <c r="AQ128">
        <v>857.87019999999995</v>
      </c>
      <c r="AR128">
        <v>1815.2562</v>
      </c>
      <c r="AS128">
        <v>2263.0740000000001</v>
      </c>
      <c r="AT128">
        <v>997.64710000000002</v>
      </c>
      <c r="AU128">
        <v>2114.0038</v>
      </c>
      <c r="AV128">
        <v>4394.0797000000002</v>
      </c>
      <c r="AW128">
        <v>12710.132799999999</v>
      </c>
      <c r="AX128">
        <v>3510.1752999999999</v>
      </c>
      <c r="AY128">
        <v>0</v>
      </c>
      <c r="AZ128">
        <v>15716.129000000001</v>
      </c>
      <c r="BA128">
        <v>383.13170000000002</v>
      </c>
      <c r="BB128">
        <v>1492.5237</v>
      </c>
      <c r="BC128">
        <v>227.0968</v>
      </c>
      <c r="BD128">
        <v>704.66790000000003</v>
      </c>
      <c r="BE128">
        <v>1690.778</v>
      </c>
      <c r="BF128">
        <v>10.9298</v>
      </c>
      <c r="BG128">
        <v>2456.1669999999999</v>
      </c>
      <c r="BH128">
        <v>193.39660000000001</v>
      </c>
      <c r="BI128">
        <v>505.50279999999998</v>
      </c>
      <c r="BJ128">
        <v>2237.2676000000001</v>
      </c>
      <c r="BK128">
        <v>1500.1139000000001</v>
      </c>
      <c r="BL128">
        <v>61.024700000000003</v>
      </c>
      <c r="BM128">
        <v>790.89179999999999</v>
      </c>
      <c r="BN128">
        <v>5071.1194999999998</v>
      </c>
      <c r="BO128">
        <v>291.46109999999999</v>
      </c>
      <c r="BP128">
        <v>177.9127</v>
      </c>
      <c r="BQ128">
        <v>841.2903</v>
      </c>
      <c r="BR128">
        <v>217.685</v>
      </c>
      <c r="BS128">
        <v>955.74950000000001</v>
      </c>
      <c r="BT128">
        <v>250.17080000000001</v>
      </c>
      <c r="BU128">
        <v>1151.8786</v>
      </c>
      <c r="BV128">
        <v>1830.4364</v>
      </c>
      <c r="BW128" s="7">
        <v>60</v>
      </c>
      <c r="BX128" t="s">
        <v>586</v>
      </c>
      <c r="BY128" t="s">
        <v>589</v>
      </c>
      <c r="BZ128" s="5" t="s">
        <v>593</v>
      </c>
      <c r="CA128">
        <v>1</v>
      </c>
      <c r="CB128">
        <v>0.8</v>
      </c>
      <c r="CC128">
        <v>1.3</v>
      </c>
      <c r="CD128">
        <v>1.3</v>
      </c>
      <c r="CE128" s="5" t="s">
        <v>589</v>
      </c>
      <c r="CF128" s="7" t="s">
        <v>601</v>
      </c>
      <c r="CG128" s="7" t="s">
        <v>607</v>
      </c>
      <c r="CH128" s="7" t="s">
        <v>614</v>
      </c>
      <c r="CI128" t="s">
        <v>590</v>
      </c>
      <c r="CJ128" s="7">
        <v>0</v>
      </c>
      <c r="CK128" s="7">
        <v>99</v>
      </c>
      <c r="CL128" s="7">
        <v>250</v>
      </c>
      <c r="CM128" s="5" t="s">
        <v>629</v>
      </c>
    </row>
    <row r="129" spans="1:91">
      <c r="A129" t="s">
        <v>819</v>
      </c>
      <c r="B129" t="s">
        <v>139</v>
      </c>
      <c r="C129" t="s">
        <v>511</v>
      </c>
      <c r="D129">
        <v>3373.1727999999998</v>
      </c>
      <c r="E129">
        <v>3247.4438</v>
      </c>
      <c r="F129">
        <v>448.9889</v>
      </c>
      <c r="G129">
        <v>537.75660000000005</v>
      </c>
      <c r="H129">
        <v>3196.5462000000002</v>
      </c>
      <c r="I129">
        <v>13.936199999999999</v>
      </c>
      <c r="J129">
        <v>1259.7137</v>
      </c>
      <c r="K129">
        <v>875.55859999999996</v>
      </c>
      <c r="L129">
        <v>19.692499999999999</v>
      </c>
      <c r="M129">
        <v>970.68849999999998</v>
      </c>
      <c r="N129">
        <v>165.7199</v>
      </c>
      <c r="O129">
        <v>73.619600000000005</v>
      </c>
      <c r="P129">
        <v>1203.6658</v>
      </c>
      <c r="Q129">
        <v>1749.9052999999999</v>
      </c>
      <c r="R129">
        <v>549.875</v>
      </c>
      <c r="S129">
        <v>1639.3244</v>
      </c>
      <c r="T129">
        <v>232.37139999999999</v>
      </c>
      <c r="U129">
        <v>2324.0173</v>
      </c>
      <c r="V129">
        <v>2.7267000000000001</v>
      </c>
      <c r="W129">
        <v>5.4532999999999996</v>
      </c>
      <c r="X129">
        <v>142.0889</v>
      </c>
      <c r="Y129">
        <v>449.29180000000002</v>
      </c>
      <c r="Z129">
        <v>6092.2518</v>
      </c>
      <c r="AA129">
        <v>3455.8811999999998</v>
      </c>
      <c r="AB129">
        <v>48.473799999999997</v>
      </c>
      <c r="AC129">
        <v>361.73599999999999</v>
      </c>
      <c r="AD129">
        <v>176.92949999999999</v>
      </c>
      <c r="AE129">
        <v>1539.953</v>
      </c>
      <c r="AF129">
        <v>1319.3970999999999</v>
      </c>
      <c r="AG129">
        <v>5.4532999999999996</v>
      </c>
      <c r="AH129">
        <v>2816.0266999999999</v>
      </c>
      <c r="AI129">
        <v>139.6652</v>
      </c>
      <c r="AJ129">
        <v>742.86149999999998</v>
      </c>
      <c r="AK129">
        <v>382.64030000000002</v>
      </c>
      <c r="AL129">
        <v>2481.8602000000001</v>
      </c>
      <c r="AM129">
        <v>1659.6228000000001</v>
      </c>
      <c r="AN129">
        <v>721.35119999999995</v>
      </c>
      <c r="AO129">
        <v>76.952200000000005</v>
      </c>
      <c r="AP129">
        <v>3761.8723</v>
      </c>
      <c r="AQ129">
        <v>887.17110000000002</v>
      </c>
      <c r="AR129">
        <v>2217.9807999999998</v>
      </c>
      <c r="AS129">
        <v>2417.0264000000002</v>
      </c>
      <c r="AT129">
        <v>894.64520000000005</v>
      </c>
      <c r="AU129">
        <v>1871.3929000000001</v>
      </c>
      <c r="AV129">
        <v>4830.7203</v>
      </c>
      <c r="AW129">
        <v>15094.751200000001</v>
      </c>
      <c r="AX129">
        <v>3390.7323999999999</v>
      </c>
      <c r="AY129">
        <v>0.30299999999999999</v>
      </c>
      <c r="AZ129">
        <v>11885.480600000001</v>
      </c>
      <c r="BA129">
        <v>379.78039999999999</v>
      </c>
      <c r="BB129">
        <v>1621.1467</v>
      </c>
      <c r="BC129">
        <v>196.31899999999999</v>
      </c>
      <c r="BD129">
        <v>642.27829999999994</v>
      </c>
      <c r="BE129">
        <v>1791.1080999999999</v>
      </c>
      <c r="BF129">
        <v>12.724399999999999</v>
      </c>
      <c r="BG129">
        <v>2413.0879</v>
      </c>
      <c r="BH129">
        <v>206.92269999999999</v>
      </c>
      <c r="BI129">
        <v>510.79300000000001</v>
      </c>
      <c r="BJ129">
        <v>2387.3362000000002</v>
      </c>
      <c r="BK129">
        <v>1093.9938</v>
      </c>
      <c r="BL129">
        <v>16.965800000000002</v>
      </c>
      <c r="BM129">
        <v>1006.135</v>
      </c>
      <c r="BN129">
        <v>4649.8522999999996</v>
      </c>
      <c r="BO129">
        <v>158.44880000000001</v>
      </c>
      <c r="BP129">
        <v>269.93869999999998</v>
      </c>
      <c r="BQ129">
        <v>985.53359999999998</v>
      </c>
      <c r="BR129">
        <v>226.91810000000001</v>
      </c>
      <c r="BS129">
        <v>937.66570000000002</v>
      </c>
      <c r="BT129">
        <v>268.12090000000001</v>
      </c>
      <c r="BU129">
        <v>987.35140000000001</v>
      </c>
      <c r="BV129">
        <v>2213.4362999999998</v>
      </c>
      <c r="BW129" s="7">
        <v>76</v>
      </c>
      <c r="BX129" t="s">
        <v>586</v>
      </c>
      <c r="BY129" t="s">
        <v>589</v>
      </c>
      <c r="BZ129" s="5" t="s">
        <v>593</v>
      </c>
      <c r="CA129">
        <v>1</v>
      </c>
      <c r="CB129">
        <v>1.1000000000000001</v>
      </c>
      <c r="CC129">
        <v>1.4</v>
      </c>
      <c r="CD129">
        <v>1.2</v>
      </c>
      <c r="CE129" s="5" t="s">
        <v>589</v>
      </c>
      <c r="CF129" s="7" t="s">
        <v>601</v>
      </c>
      <c r="CG129" s="7" t="s">
        <v>606</v>
      </c>
      <c r="CH129" s="7" t="s">
        <v>614</v>
      </c>
      <c r="CI129" t="s">
        <v>590</v>
      </c>
      <c r="CJ129" s="7">
        <v>0</v>
      </c>
      <c r="CK129" s="7">
        <v>99</v>
      </c>
      <c r="CL129" s="7">
        <v>250</v>
      </c>
      <c r="CM129" s="5" t="s">
        <v>629</v>
      </c>
    </row>
    <row r="130" spans="1:91">
      <c r="A130" t="s">
        <v>820</v>
      </c>
      <c r="B130" t="s">
        <v>140</v>
      </c>
      <c r="C130" t="s">
        <v>511</v>
      </c>
      <c r="D130">
        <v>2450.6869999999999</v>
      </c>
      <c r="E130">
        <v>2876.6412</v>
      </c>
      <c r="F130">
        <v>323.96949999999998</v>
      </c>
      <c r="G130">
        <v>361.22140000000002</v>
      </c>
      <c r="H130">
        <v>3983.5115000000001</v>
      </c>
      <c r="I130">
        <v>1.5266999999999999</v>
      </c>
      <c r="J130">
        <v>751.14499999999998</v>
      </c>
      <c r="K130">
        <v>816.79390000000001</v>
      </c>
      <c r="L130">
        <v>18.626000000000001</v>
      </c>
      <c r="M130">
        <v>747.48090000000002</v>
      </c>
      <c r="N130">
        <v>167.02289999999999</v>
      </c>
      <c r="O130">
        <v>53.129800000000003</v>
      </c>
      <c r="P130">
        <v>1117.8625999999999</v>
      </c>
      <c r="Q130">
        <v>1702.2900999999999</v>
      </c>
      <c r="R130">
        <v>351.4504</v>
      </c>
      <c r="S130">
        <v>2705.6489000000001</v>
      </c>
      <c r="T130">
        <v>26.564900000000002</v>
      </c>
      <c r="U130">
        <v>2719.3892999999998</v>
      </c>
      <c r="V130">
        <v>0.30530000000000002</v>
      </c>
      <c r="W130">
        <v>3.6640999999999999</v>
      </c>
      <c r="X130">
        <v>141.374</v>
      </c>
      <c r="Y130">
        <v>345.64890000000003</v>
      </c>
      <c r="Z130">
        <v>6014.6565000000001</v>
      </c>
      <c r="AA130">
        <v>1928.5496000000001</v>
      </c>
      <c r="AB130">
        <v>56.183199999999999</v>
      </c>
      <c r="AC130">
        <v>92.824399999999997</v>
      </c>
      <c r="AD130">
        <v>172.51910000000001</v>
      </c>
      <c r="AE130">
        <v>590.53440000000001</v>
      </c>
      <c r="AF130">
        <v>1223.5115000000001</v>
      </c>
      <c r="AG130">
        <v>2.4426999999999999</v>
      </c>
      <c r="AH130">
        <v>3083.3588</v>
      </c>
      <c r="AI130">
        <v>209.46559999999999</v>
      </c>
      <c r="AJ130">
        <v>508.09160000000003</v>
      </c>
      <c r="AK130">
        <v>500.76339999999999</v>
      </c>
      <c r="AL130">
        <v>2356.3359</v>
      </c>
      <c r="AM130">
        <v>1369.771</v>
      </c>
      <c r="AN130">
        <v>70.839699999999993</v>
      </c>
      <c r="AO130">
        <v>80.610699999999994</v>
      </c>
      <c r="AP130">
        <v>3876.0304999999998</v>
      </c>
      <c r="AQ130">
        <v>884.04269999999997</v>
      </c>
      <c r="AR130">
        <v>2394.8092000000001</v>
      </c>
      <c r="AS130">
        <v>1827.7863</v>
      </c>
      <c r="AT130">
        <v>687.6336</v>
      </c>
      <c r="AU130">
        <v>1895.8779</v>
      </c>
      <c r="AV130">
        <v>4092.2136999999998</v>
      </c>
      <c r="AW130">
        <v>12088.855</v>
      </c>
      <c r="AX130">
        <v>3591.5115000000001</v>
      </c>
      <c r="AY130">
        <v>0</v>
      </c>
      <c r="AZ130">
        <v>13499.847299999999</v>
      </c>
      <c r="BA130">
        <v>12.5069</v>
      </c>
      <c r="BB130">
        <v>566.1069</v>
      </c>
      <c r="BC130">
        <v>214.96180000000001</v>
      </c>
      <c r="BD130">
        <v>634.50379999999996</v>
      </c>
      <c r="BE130">
        <v>1475.1144999999999</v>
      </c>
      <c r="BF130">
        <v>27.175599999999999</v>
      </c>
      <c r="BG130">
        <v>2338.6260000000002</v>
      </c>
      <c r="BH130">
        <v>37.251899999999999</v>
      </c>
      <c r="BI130">
        <v>208.85499999999999</v>
      </c>
      <c r="BJ130">
        <v>1778.626</v>
      </c>
      <c r="BK130">
        <v>2682.7480999999998</v>
      </c>
      <c r="BL130">
        <v>46.412199999999999</v>
      </c>
      <c r="BM130">
        <v>1149.9237000000001</v>
      </c>
      <c r="BN130">
        <v>4343.2061000000003</v>
      </c>
      <c r="BO130">
        <v>231.14500000000001</v>
      </c>
      <c r="BP130">
        <v>139.542</v>
      </c>
      <c r="BQ130">
        <v>826.2595</v>
      </c>
      <c r="BR130">
        <v>243.96950000000001</v>
      </c>
      <c r="BS130">
        <v>723.05340000000001</v>
      </c>
      <c r="BT130">
        <v>143.51150000000001</v>
      </c>
      <c r="BU130">
        <v>955.41980000000001</v>
      </c>
      <c r="BV130">
        <v>2092.2136999999998</v>
      </c>
      <c r="BW130" s="7">
        <v>44</v>
      </c>
      <c r="BX130" t="s">
        <v>586</v>
      </c>
      <c r="BY130" t="s">
        <v>589</v>
      </c>
      <c r="BZ130" s="5" t="s">
        <v>593</v>
      </c>
      <c r="CA130">
        <v>2</v>
      </c>
      <c r="CB130">
        <v>1.5</v>
      </c>
      <c r="CC130">
        <v>2.2000000000000002</v>
      </c>
      <c r="CD130">
        <v>1.8</v>
      </c>
      <c r="CE130" s="5" t="s">
        <v>589</v>
      </c>
      <c r="CF130" s="7" t="s">
        <v>601</v>
      </c>
      <c r="CG130" s="7" t="s">
        <v>606</v>
      </c>
      <c r="CH130" s="7" t="s">
        <v>614</v>
      </c>
      <c r="CI130" t="s">
        <v>590</v>
      </c>
      <c r="CJ130" s="7">
        <v>0</v>
      </c>
      <c r="CK130" s="7">
        <v>90</v>
      </c>
      <c r="CL130" s="7">
        <v>200</v>
      </c>
      <c r="CM130" s="5" t="s">
        <v>629</v>
      </c>
    </row>
    <row r="131" spans="1:91">
      <c r="A131" t="s">
        <v>821</v>
      </c>
      <c r="B131" t="s">
        <v>141</v>
      </c>
      <c r="C131" t="s">
        <v>511</v>
      </c>
      <c r="D131">
        <v>2471.6260000000002</v>
      </c>
      <c r="E131">
        <v>4263.4519</v>
      </c>
      <c r="F131">
        <v>408.70330000000001</v>
      </c>
      <c r="G131">
        <v>415.76010000000002</v>
      </c>
      <c r="H131">
        <v>3309.3208</v>
      </c>
      <c r="I131">
        <v>3.5284</v>
      </c>
      <c r="J131">
        <v>972.65509999999995</v>
      </c>
      <c r="K131">
        <v>780.3587</v>
      </c>
      <c r="L131">
        <v>25.2867</v>
      </c>
      <c r="M131">
        <v>698.32399999999996</v>
      </c>
      <c r="N131">
        <v>162.0112</v>
      </c>
      <c r="O131">
        <v>61.746499999999997</v>
      </c>
      <c r="P131">
        <v>1287.2684999999999</v>
      </c>
      <c r="Q131">
        <v>1364.0106000000001</v>
      </c>
      <c r="R131">
        <v>147.30959999999999</v>
      </c>
      <c r="S131">
        <v>1787.1214</v>
      </c>
      <c r="T131">
        <v>114.9662</v>
      </c>
      <c r="U131">
        <v>3433.1079</v>
      </c>
      <c r="V131">
        <v>1.4702</v>
      </c>
      <c r="W131">
        <v>4.4104999999999999</v>
      </c>
      <c r="X131">
        <v>173.7724</v>
      </c>
      <c r="Y131">
        <v>379.00619999999998</v>
      </c>
      <c r="Z131">
        <v>5523.0814</v>
      </c>
      <c r="AA131">
        <v>2538.3710999999998</v>
      </c>
      <c r="AB131">
        <v>45.280799999999999</v>
      </c>
      <c r="AC131">
        <v>516.61279999999999</v>
      </c>
      <c r="AD131">
        <v>138.78270000000001</v>
      </c>
      <c r="AE131">
        <v>649.51480000000004</v>
      </c>
      <c r="AF131">
        <v>1090.8556000000001</v>
      </c>
      <c r="AG131">
        <v>3.8224</v>
      </c>
      <c r="AH131">
        <v>3223.4636999999998</v>
      </c>
      <c r="AI131">
        <v>272.27289999999999</v>
      </c>
      <c r="AJ131">
        <v>486.91559999999998</v>
      </c>
      <c r="AK131">
        <v>505.73360000000002</v>
      </c>
      <c r="AL131">
        <v>2843.2813999999998</v>
      </c>
      <c r="AM131">
        <v>1851.2202</v>
      </c>
      <c r="AN131">
        <v>333.13729999999998</v>
      </c>
      <c r="AO131">
        <v>57.336100000000002</v>
      </c>
      <c r="AP131">
        <v>2445.7512000000002</v>
      </c>
      <c r="AQ131">
        <v>1120.3880999999999</v>
      </c>
      <c r="AR131">
        <v>2321.0819999999999</v>
      </c>
      <c r="AS131">
        <v>2146.1334999999999</v>
      </c>
      <c r="AT131">
        <v>878.27110000000005</v>
      </c>
      <c r="AU131">
        <v>1579.8295000000001</v>
      </c>
      <c r="AV131">
        <v>4424.2870000000003</v>
      </c>
      <c r="AW131">
        <v>13005.8806</v>
      </c>
      <c r="AX131">
        <v>4085.2190999999998</v>
      </c>
      <c r="AY131">
        <v>0</v>
      </c>
      <c r="AZ131">
        <v>13061.1585</v>
      </c>
      <c r="BA131">
        <v>129.6413</v>
      </c>
      <c r="BB131">
        <v>1041.4584</v>
      </c>
      <c r="BC131">
        <v>253.16079999999999</v>
      </c>
      <c r="BD131">
        <v>753.30790000000002</v>
      </c>
      <c r="BE131">
        <v>1727.7271000000001</v>
      </c>
      <c r="BF131">
        <v>7.3507999999999996</v>
      </c>
      <c r="BG131">
        <v>2149.3678</v>
      </c>
      <c r="BH131">
        <v>4.1163999999999996</v>
      </c>
      <c r="BI131">
        <v>338.13580000000002</v>
      </c>
      <c r="BJ131">
        <v>1958.8356000000001</v>
      </c>
      <c r="BK131">
        <v>2377.83</v>
      </c>
      <c r="BL131">
        <v>61.158499999999997</v>
      </c>
      <c r="BM131">
        <v>949.72069999999997</v>
      </c>
      <c r="BN131">
        <v>4138.7826999999997</v>
      </c>
      <c r="BO131">
        <v>301.67599999999999</v>
      </c>
      <c r="BP131">
        <v>328.72680000000003</v>
      </c>
      <c r="BQ131">
        <v>905.322</v>
      </c>
      <c r="BR131">
        <v>279.91770000000002</v>
      </c>
      <c r="BS131">
        <v>849.16200000000003</v>
      </c>
      <c r="BT131">
        <v>201.41130000000001</v>
      </c>
      <c r="BU131">
        <v>1123.4930999999999</v>
      </c>
      <c r="BV131">
        <v>2224.3458000000001</v>
      </c>
      <c r="BW131" s="7">
        <v>28</v>
      </c>
      <c r="BX131" t="s">
        <v>586</v>
      </c>
      <c r="BY131" t="s">
        <v>589</v>
      </c>
      <c r="BZ131" s="5" t="s">
        <v>593</v>
      </c>
      <c r="CA131">
        <v>16</v>
      </c>
      <c r="CB131">
        <v>1</v>
      </c>
      <c r="CC131">
        <v>2.5</v>
      </c>
      <c r="CD131">
        <v>1.4</v>
      </c>
      <c r="CE131" s="5" t="s">
        <v>589</v>
      </c>
      <c r="CF131" s="7" t="s">
        <v>601</v>
      </c>
      <c r="CG131" s="7" t="s">
        <v>605</v>
      </c>
      <c r="CH131" s="7" t="s">
        <v>614</v>
      </c>
      <c r="CI131" t="s">
        <v>590</v>
      </c>
      <c r="CJ131" s="7">
        <v>0</v>
      </c>
      <c r="CK131" s="7">
        <v>99</v>
      </c>
      <c r="CL131" s="7">
        <v>250</v>
      </c>
      <c r="CM131" s="5" t="s">
        <v>622</v>
      </c>
    </row>
    <row r="132" spans="1:91">
      <c r="A132" t="s">
        <v>822</v>
      </c>
      <c r="B132" t="s">
        <v>142</v>
      </c>
      <c r="C132" t="s">
        <v>511</v>
      </c>
      <c r="D132">
        <v>3133.7561999999998</v>
      </c>
      <c r="E132">
        <v>3681.3271</v>
      </c>
      <c r="F132">
        <v>630.65449999999998</v>
      </c>
      <c r="G132">
        <v>481.21559999999999</v>
      </c>
      <c r="H132">
        <v>3318.0455999999999</v>
      </c>
      <c r="I132">
        <v>24.813500000000001</v>
      </c>
      <c r="J132">
        <v>1227.0161000000001</v>
      </c>
      <c r="K132">
        <v>874.88670000000002</v>
      </c>
      <c r="L132">
        <v>13.6614</v>
      </c>
      <c r="M132">
        <v>1031.0169000000001</v>
      </c>
      <c r="N132">
        <v>255.66319999999999</v>
      </c>
      <c r="O132">
        <v>92.005300000000005</v>
      </c>
      <c r="P132">
        <v>2329.6855999999998</v>
      </c>
      <c r="Q132">
        <v>1299.2263</v>
      </c>
      <c r="R132">
        <v>474.52429999999998</v>
      </c>
      <c r="S132">
        <v>2191.9564999999998</v>
      </c>
      <c r="T132">
        <v>255.66319999999999</v>
      </c>
      <c r="U132">
        <v>2595.107</v>
      </c>
      <c r="V132">
        <v>6.9701000000000004</v>
      </c>
      <c r="W132">
        <v>7.8064999999999998</v>
      </c>
      <c r="X132">
        <v>81.131900000000002</v>
      </c>
      <c r="Y132">
        <v>666.62019999999995</v>
      </c>
      <c r="Z132">
        <v>9364.7451999999994</v>
      </c>
      <c r="AA132">
        <v>1951.9063000000001</v>
      </c>
      <c r="AB132">
        <v>53.5304</v>
      </c>
      <c r="AC132">
        <v>2064.2642999999998</v>
      </c>
      <c r="AD132">
        <v>144.4204</v>
      </c>
      <c r="AE132">
        <v>999.23329999999999</v>
      </c>
      <c r="AF132">
        <v>2969.8195000000001</v>
      </c>
      <c r="AG132">
        <v>12.546200000000001</v>
      </c>
      <c r="AH132">
        <v>3688.576</v>
      </c>
      <c r="AI132">
        <v>206.31489999999999</v>
      </c>
      <c r="AJ132">
        <v>892.73019999999997</v>
      </c>
      <c r="AK132">
        <v>480.37920000000003</v>
      </c>
      <c r="AL132">
        <v>3008.0156000000002</v>
      </c>
      <c r="AM132">
        <v>2031.3653999999999</v>
      </c>
      <c r="AN132">
        <v>307.24189999999999</v>
      </c>
      <c r="AO132">
        <v>86.150400000000005</v>
      </c>
      <c r="AP132">
        <v>9414.93</v>
      </c>
      <c r="AQ132">
        <v>905.66390000000001</v>
      </c>
      <c r="AR132">
        <v>1875.2352000000001</v>
      </c>
      <c r="AS132">
        <v>2774.3779</v>
      </c>
      <c r="AT132">
        <v>947.93340000000001</v>
      </c>
      <c r="AU132">
        <v>1457.587</v>
      </c>
      <c r="AV132">
        <v>4663.5533999999998</v>
      </c>
      <c r="AW132">
        <v>11955.3914</v>
      </c>
      <c r="AX132">
        <v>4239.9331000000002</v>
      </c>
      <c r="AY132">
        <v>0.27879999999999999</v>
      </c>
      <c r="AZ132">
        <v>15871.1926</v>
      </c>
      <c r="BA132">
        <v>253.85929999999999</v>
      </c>
      <c r="BB132">
        <v>1315.9546</v>
      </c>
      <c r="BC132">
        <v>244.511</v>
      </c>
      <c r="BD132">
        <v>956.57629999999995</v>
      </c>
      <c r="BE132">
        <v>1436.6767</v>
      </c>
      <c r="BF132">
        <v>10.036899999999999</v>
      </c>
      <c r="BG132">
        <v>2232.6619000000001</v>
      </c>
      <c r="BH132">
        <v>11.430999999999999</v>
      </c>
      <c r="BI132">
        <v>708.44079999999997</v>
      </c>
      <c r="BJ132">
        <v>1992.6116999999999</v>
      </c>
      <c r="BK132">
        <v>1208.0573999999999</v>
      </c>
      <c r="BL132">
        <v>73.882999999999996</v>
      </c>
      <c r="BM132">
        <v>875.4443</v>
      </c>
      <c r="BN132">
        <v>4388.3738999999996</v>
      </c>
      <c r="BO132">
        <v>93.956900000000005</v>
      </c>
      <c r="BP132">
        <v>155.01499999999999</v>
      </c>
      <c r="BQ132">
        <v>862.06179999999995</v>
      </c>
      <c r="BR132">
        <v>334.00709999999998</v>
      </c>
      <c r="BS132">
        <v>888.82690000000002</v>
      </c>
      <c r="BT132">
        <v>274.62189999999998</v>
      </c>
      <c r="BU132">
        <v>854.25519999999995</v>
      </c>
      <c r="BV132">
        <v>2078.2044999999998</v>
      </c>
      <c r="BW132" s="7">
        <v>50</v>
      </c>
      <c r="BX132" t="s">
        <v>586</v>
      </c>
      <c r="BY132" t="s">
        <v>589</v>
      </c>
      <c r="BZ132" s="5" t="s">
        <v>593</v>
      </c>
      <c r="CA132">
        <v>56</v>
      </c>
      <c r="CB132" t="s">
        <v>584</v>
      </c>
      <c r="CC132">
        <v>2.2999999999999998</v>
      </c>
      <c r="CD132" t="s">
        <v>584</v>
      </c>
      <c r="CE132" s="5" t="s">
        <v>589</v>
      </c>
      <c r="CF132" s="7" t="s">
        <v>601</v>
      </c>
      <c r="CG132" s="7" t="s">
        <v>605</v>
      </c>
      <c r="CH132" s="7" t="s">
        <v>612</v>
      </c>
      <c r="CI132" t="s">
        <v>590</v>
      </c>
      <c r="CJ132" s="7">
        <v>0</v>
      </c>
      <c r="CK132" s="7">
        <v>70</v>
      </c>
      <c r="CL132" s="7">
        <v>200</v>
      </c>
      <c r="CM132" s="5" t="s">
        <v>627</v>
      </c>
    </row>
    <row r="133" spans="1:91">
      <c r="A133" t="s">
        <v>823</v>
      </c>
      <c r="B133" t="s">
        <v>143</v>
      </c>
      <c r="C133" t="s">
        <v>511</v>
      </c>
      <c r="D133">
        <v>2812.1849999999999</v>
      </c>
      <c r="E133">
        <v>3677.1718999999998</v>
      </c>
      <c r="F133">
        <v>516.58519999999999</v>
      </c>
      <c r="G133">
        <v>530.1241</v>
      </c>
      <c r="H133">
        <v>3118.1646999999998</v>
      </c>
      <c r="I133">
        <v>19.5562</v>
      </c>
      <c r="J133">
        <v>1494.9981</v>
      </c>
      <c r="K133">
        <v>737.11919999999998</v>
      </c>
      <c r="L133">
        <v>13.5389</v>
      </c>
      <c r="M133">
        <v>836.10379999999998</v>
      </c>
      <c r="N133">
        <v>241.8954</v>
      </c>
      <c r="O133">
        <v>55.66</v>
      </c>
      <c r="P133">
        <v>2322.9785999999999</v>
      </c>
      <c r="Q133">
        <v>1395.1108999999999</v>
      </c>
      <c r="R133">
        <v>732.00450000000001</v>
      </c>
      <c r="S133">
        <v>1860.2482</v>
      </c>
      <c r="T133">
        <v>64.686000000000007</v>
      </c>
      <c r="U133">
        <v>3087.4765000000002</v>
      </c>
      <c r="V133">
        <v>0</v>
      </c>
      <c r="W133">
        <v>11.132</v>
      </c>
      <c r="X133">
        <v>90.861199999999997</v>
      </c>
      <c r="Y133">
        <v>653.77959999999996</v>
      </c>
      <c r="Z133">
        <v>7256.2618000000002</v>
      </c>
      <c r="AA133">
        <v>1826.8522</v>
      </c>
      <c r="AB133">
        <v>81.534400000000005</v>
      </c>
      <c r="AC133">
        <v>932.98230000000001</v>
      </c>
      <c r="AD133">
        <v>161.86539999999999</v>
      </c>
      <c r="AE133">
        <v>864.68600000000004</v>
      </c>
      <c r="AF133">
        <v>1894.8477</v>
      </c>
      <c r="AG133">
        <v>4.2121000000000004</v>
      </c>
      <c r="AH133">
        <v>5144.7912999999999</v>
      </c>
      <c r="AI133">
        <v>297.55549999999999</v>
      </c>
      <c r="AJ133">
        <v>825.57349999999997</v>
      </c>
      <c r="AK133">
        <v>441.06810000000002</v>
      </c>
      <c r="AL133">
        <v>2828.4317000000001</v>
      </c>
      <c r="AM133">
        <v>1656.8634999999999</v>
      </c>
      <c r="AN133">
        <v>157.95410000000001</v>
      </c>
      <c r="AO133">
        <v>91.462999999999994</v>
      </c>
      <c r="AP133">
        <v>9379.7667999999994</v>
      </c>
      <c r="AQ133">
        <v>997.63220000000001</v>
      </c>
      <c r="AR133">
        <v>1772.6965</v>
      </c>
      <c r="AS133">
        <v>2516.4346999999998</v>
      </c>
      <c r="AT133">
        <v>887.85260000000005</v>
      </c>
      <c r="AU133">
        <v>1941.4818</v>
      </c>
      <c r="AV133">
        <v>5315.3816999999999</v>
      </c>
      <c r="AW133">
        <v>17017.525399999999</v>
      </c>
      <c r="AX133">
        <v>3687.4944999999998</v>
      </c>
      <c r="AY133">
        <v>0.60170000000000001</v>
      </c>
      <c r="AZ133">
        <v>12452.500899999999</v>
      </c>
      <c r="BA133">
        <v>77.186899999999994</v>
      </c>
      <c r="BB133">
        <v>644.45280000000002</v>
      </c>
      <c r="BC133">
        <v>185.03200000000001</v>
      </c>
      <c r="BD133">
        <v>1231.1395</v>
      </c>
      <c r="BE133">
        <v>1716.4347</v>
      </c>
      <c r="BF133">
        <v>9.0259</v>
      </c>
      <c r="BG133">
        <v>2189.9962</v>
      </c>
      <c r="BH133">
        <v>29.4848</v>
      </c>
      <c r="BI133">
        <v>562.01580000000001</v>
      </c>
      <c r="BJ133">
        <v>1603.0085999999999</v>
      </c>
      <c r="BK133">
        <v>942.61</v>
      </c>
      <c r="BL133">
        <v>79.729200000000006</v>
      </c>
      <c r="BM133">
        <v>932.68150000000003</v>
      </c>
      <c r="BN133">
        <v>5260.9251999999997</v>
      </c>
      <c r="BO133">
        <v>251.5231</v>
      </c>
      <c r="BP133">
        <v>194.9605</v>
      </c>
      <c r="BQ133">
        <v>640.8424</v>
      </c>
      <c r="BR133">
        <v>426.02480000000003</v>
      </c>
      <c r="BS133">
        <v>886.64909999999998</v>
      </c>
      <c r="BT133">
        <v>276.79579999999999</v>
      </c>
      <c r="BU133">
        <v>989.54489999999998</v>
      </c>
      <c r="BV133">
        <v>1898.1572000000001</v>
      </c>
      <c r="BW133" s="7">
        <v>39</v>
      </c>
      <c r="BX133" t="s">
        <v>586</v>
      </c>
      <c r="BY133" t="s">
        <v>589</v>
      </c>
      <c r="BZ133" s="5" t="s">
        <v>593</v>
      </c>
      <c r="CA133">
        <v>28</v>
      </c>
      <c r="CB133">
        <v>1.5</v>
      </c>
      <c r="CC133">
        <v>2</v>
      </c>
      <c r="CD133">
        <v>1.8</v>
      </c>
      <c r="CE133" s="5" t="s">
        <v>589</v>
      </c>
      <c r="CF133" s="7" t="s">
        <v>601</v>
      </c>
      <c r="CG133" s="7" t="s">
        <v>607</v>
      </c>
      <c r="CH133" s="7" t="s">
        <v>615</v>
      </c>
      <c r="CI133" t="s">
        <v>590</v>
      </c>
      <c r="CJ133" s="7">
        <v>0</v>
      </c>
      <c r="CK133" s="7">
        <v>99</v>
      </c>
      <c r="CL133" s="7">
        <v>220</v>
      </c>
      <c r="CM133" s="5" t="s">
        <v>622</v>
      </c>
    </row>
    <row r="134" spans="1:91">
      <c r="A134" t="s">
        <v>824</v>
      </c>
      <c r="B134" t="s">
        <v>144</v>
      </c>
      <c r="C134" t="s">
        <v>511</v>
      </c>
      <c r="D134">
        <v>2074.5556000000001</v>
      </c>
      <c r="E134">
        <v>3757.4953999999998</v>
      </c>
      <c r="F134">
        <v>318.38679999999999</v>
      </c>
      <c r="G134">
        <v>323.428</v>
      </c>
      <c r="H134">
        <v>3755.1075000000001</v>
      </c>
      <c r="I134">
        <v>1.3266</v>
      </c>
      <c r="J134">
        <v>842.66380000000004</v>
      </c>
      <c r="K134">
        <v>808.17190000000005</v>
      </c>
      <c r="L134">
        <v>24.675000000000001</v>
      </c>
      <c r="M134">
        <v>1298.7529999999999</v>
      </c>
      <c r="N134">
        <v>130.8039</v>
      </c>
      <c r="O134">
        <v>88.3523</v>
      </c>
      <c r="P134">
        <v>1756.9647</v>
      </c>
      <c r="Q134">
        <v>1148.0499</v>
      </c>
      <c r="R134">
        <v>282.303</v>
      </c>
      <c r="S134">
        <v>1654.8155999999999</v>
      </c>
      <c r="T134">
        <v>162.37729999999999</v>
      </c>
      <c r="U134">
        <v>3669.6736999999998</v>
      </c>
      <c r="V134">
        <v>3.1839</v>
      </c>
      <c r="W134">
        <v>6.6330999999999998</v>
      </c>
      <c r="X134">
        <v>54.125799999999998</v>
      </c>
      <c r="Y134">
        <v>657.46879999999999</v>
      </c>
      <c r="Z134">
        <v>6525.0730000000003</v>
      </c>
      <c r="AA134">
        <v>2075.8822</v>
      </c>
      <c r="AB134">
        <v>52.268500000000003</v>
      </c>
      <c r="AC134">
        <v>437.51659999999998</v>
      </c>
      <c r="AD134">
        <v>135.5797</v>
      </c>
      <c r="AE134">
        <v>363.75700000000001</v>
      </c>
      <c r="AF134">
        <v>909.52509999999995</v>
      </c>
      <c r="AG134">
        <v>8.4902999999999995</v>
      </c>
      <c r="AH134">
        <v>6399.8407999999999</v>
      </c>
      <c r="AI134">
        <v>234.54499999999999</v>
      </c>
      <c r="AJ134">
        <v>249.40299999999999</v>
      </c>
      <c r="AK134">
        <v>876.8904</v>
      </c>
      <c r="AL134">
        <v>2289.2013999999999</v>
      </c>
      <c r="AM134">
        <v>2301.9369000000002</v>
      </c>
      <c r="AN134">
        <v>31.0427</v>
      </c>
      <c r="AO134">
        <v>94.985399999999998</v>
      </c>
      <c r="AP134">
        <v>4092.0668999999998</v>
      </c>
      <c r="AQ134">
        <v>1034.4972</v>
      </c>
      <c r="AR134">
        <v>2943.4863</v>
      </c>
      <c r="AS134">
        <v>2854.8687</v>
      </c>
      <c r="AT134">
        <v>609.97609999999997</v>
      </c>
      <c r="AU134">
        <v>1203.2369000000001</v>
      </c>
      <c r="AV134">
        <v>4247.0150999999996</v>
      </c>
      <c r="AW134">
        <v>20288.4054</v>
      </c>
      <c r="AX134">
        <v>3214.5900999999999</v>
      </c>
      <c r="AY134">
        <v>0</v>
      </c>
      <c r="AZ134">
        <v>14421.8626</v>
      </c>
      <c r="BA134">
        <v>189.85409999999999</v>
      </c>
      <c r="BB134">
        <v>948.52750000000003</v>
      </c>
      <c r="BC134">
        <v>241.4434</v>
      </c>
      <c r="BD134">
        <v>682.14380000000006</v>
      </c>
      <c r="BE134">
        <v>1667.0204000000001</v>
      </c>
      <c r="BF134">
        <v>8.4902999999999995</v>
      </c>
      <c r="BG134">
        <v>2081.9261999999999</v>
      </c>
      <c r="BH134">
        <v>54.921700000000001</v>
      </c>
      <c r="BI134">
        <v>159.1934</v>
      </c>
      <c r="BJ134">
        <v>1470.6819</v>
      </c>
      <c r="BK134">
        <v>3765.1896999999999</v>
      </c>
      <c r="BL134">
        <v>48.023299999999999</v>
      </c>
      <c r="BM134">
        <v>1377.8190999999999</v>
      </c>
      <c r="BN134">
        <v>4278.3231999999998</v>
      </c>
      <c r="BO134">
        <v>281.24169999999998</v>
      </c>
      <c r="BP134">
        <v>140.35550000000001</v>
      </c>
      <c r="BQ134">
        <v>1017.246</v>
      </c>
      <c r="BR134">
        <v>159.45869999999999</v>
      </c>
      <c r="BS134">
        <v>577.0761</v>
      </c>
      <c r="BT134">
        <v>118.8644</v>
      </c>
      <c r="BU134">
        <v>945.34360000000004</v>
      </c>
      <c r="BV134">
        <v>2435.3939999999998</v>
      </c>
      <c r="BW134" s="7">
        <v>52</v>
      </c>
      <c r="BX134" t="s">
        <v>586</v>
      </c>
      <c r="BY134" t="s">
        <v>589</v>
      </c>
      <c r="BZ134" s="5" t="s">
        <v>594</v>
      </c>
      <c r="CA134">
        <v>1</v>
      </c>
      <c r="CB134">
        <v>2</v>
      </c>
      <c r="CC134">
        <v>5.5</v>
      </c>
      <c r="CD134">
        <v>3.5</v>
      </c>
      <c r="CE134" s="5" t="s">
        <v>589</v>
      </c>
      <c r="CF134" s="7" t="s">
        <v>601</v>
      </c>
      <c r="CG134" s="7" t="s">
        <v>607</v>
      </c>
      <c r="CH134" s="7" t="s">
        <v>614</v>
      </c>
      <c r="CI134" t="s">
        <v>590</v>
      </c>
      <c r="CJ134" s="7">
        <v>0</v>
      </c>
      <c r="CK134" s="7">
        <v>99</v>
      </c>
      <c r="CL134" s="7">
        <v>310</v>
      </c>
      <c r="CM134" s="5" t="s">
        <v>629</v>
      </c>
    </row>
    <row r="135" spans="1:91">
      <c r="A135" t="s">
        <v>825</v>
      </c>
      <c r="B135" t="s">
        <v>145</v>
      </c>
      <c r="C135" t="s">
        <v>511</v>
      </c>
      <c r="D135">
        <v>3458.4782</v>
      </c>
      <c r="E135">
        <v>2491.6956</v>
      </c>
      <c r="F135">
        <v>629.58669999999995</v>
      </c>
      <c r="G135">
        <v>589.03049999999996</v>
      </c>
      <c r="H135">
        <v>2930.8613</v>
      </c>
      <c r="I135">
        <v>27.4237</v>
      </c>
      <c r="J135">
        <v>1839.3202000000001</v>
      </c>
      <c r="K135">
        <v>940.13130000000001</v>
      </c>
      <c r="L135">
        <v>130.5523</v>
      </c>
      <c r="M135">
        <v>1744.3027999999999</v>
      </c>
      <c r="N135">
        <v>285.82459999999998</v>
      </c>
      <c r="O135">
        <v>505.21440000000001</v>
      </c>
      <c r="P135">
        <v>2279.2584000000002</v>
      </c>
      <c r="Q135">
        <v>1342.2171000000001</v>
      </c>
      <c r="R135">
        <v>177.2885</v>
      </c>
      <c r="S135">
        <v>1547.7018</v>
      </c>
      <c r="T135">
        <v>301.66090000000003</v>
      </c>
      <c r="U135">
        <v>3509.4630999999999</v>
      </c>
      <c r="V135">
        <v>23.561199999999999</v>
      </c>
      <c r="W135">
        <v>3.09</v>
      </c>
      <c r="X135">
        <v>100.8111</v>
      </c>
      <c r="Y135">
        <v>407.4932</v>
      </c>
      <c r="Z135">
        <v>6043.6462000000001</v>
      </c>
      <c r="AA135">
        <v>2111.6261</v>
      </c>
      <c r="AB135">
        <v>50.598700000000001</v>
      </c>
      <c r="AC135">
        <v>177.6748</v>
      </c>
      <c r="AD135">
        <v>256.85590000000002</v>
      </c>
      <c r="AE135">
        <v>1157.5898</v>
      </c>
      <c r="AF135">
        <v>1156.8172999999999</v>
      </c>
      <c r="AG135">
        <v>97.334900000000005</v>
      </c>
      <c r="AH135">
        <v>2911.9351000000001</v>
      </c>
      <c r="AI135">
        <v>229.43219999999999</v>
      </c>
      <c r="AJ135">
        <v>670.91539999999998</v>
      </c>
      <c r="AK135">
        <v>402.85820000000001</v>
      </c>
      <c r="AL135">
        <v>2895.3263999999999</v>
      </c>
      <c r="AM135">
        <v>1979.5288</v>
      </c>
      <c r="AN135">
        <v>363.84699999999998</v>
      </c>
      <c r="AO135">
        <v>544.99810000000002</v>
      </c>
      <c r="AP135">
        <v>3216.6860000000001</v>
      </c>
      <c r="AQ135">
        <v>1292.557</v>
      </c>
      <c r="AR135">
        <v>2063.7312000000002</v>
      </c>
      <c r="AS135">
        <v>3911.5488999999998</v>
      </c>
      <c r="AT135">
        <v>1015.0637</v>
      </c>
      <c r="AU135">
        <v>1677.8679</v>
      </c>
      <c r="AV135">
        <v>4421.7844999999998</v>
      </c>
      <c r="AW135">
        <v>14516.4156</v>
      </c>
      <c r="AX135">
        <v>3513.1866</v>
      </c>
      <c r="AY135">
        <v>0.38619999999999999</v>
      </c>
      <c r="AZ135">
        <v>12009.27</v>
      </c>
      <c r="BA135">
        <v>699.83010000000002</v>
      </c>
      <c r="BB135">
        <v>2622.6342</v>
      </c>
      <c r="BC135">
        <v>203.16720000000001</v>
      </c>
      <c r="BD135">
        <v>833.91269999999997</v>
      </c>
      <c r="BE135">
        <v>1842.4102</v>
      </c>
      <c r="BF135">
        <v>16.995000000000001</v>
      </c>
      <c r="BG135">
        <v>2395.5194999999999</v>
      </c>
      <c r="BH135">
        <v>105.0599</v>
      </c>
      <c r="BI135">
        <v>658.55539999999996</v>
      </c>
      <c r="BJ135">
        <v>2205.4847</v>
      </c>
      <c r="BK135">
        <v>2529.9342999999999</v>
      </c>
      <c r="BL135">
        <v>73.3874</v>
      </c>
      <c r="BM135">
        <v>963.6925</v>
      </c>
      <c r="BN135">
        <v>4977.5974999999999</v>
      </c>
      <c r="BO135">
        <v>227.501</v>
      </c>
      <c r="BP135">
        <v>962.92</v>
      </c>
      <c r="BQ135">
        <v>1311.7034000000001</v>
      </c>
      <c r="BR135">
        <v>141.3673</v>
      </c>
      <c r="BS135">
        <v>1014.2912</v>
      </c>
      <c r="BT135">
        <v>292.77710000000002</v>
      </c>
      <c r="BU135">
        <v>1027.81</v>
      </c>
      <c r="BV135">
        <v>2741.9852999999998</v>
      </c>
      <c r="BW135" s="7">
        <v>32</v>
      </c>
      <c r="BX135" t="s">
        <v>587</v>
      </c>
      <c r="BY135" t="s">
        <v>589</v>
      </c>
      <c r="BZ135" s="5" t="s">
        <v>593</v>
      </c>
      <c r="CA135">
        <v>14</v>
      </c>
      <c r="CB135">
        <v>0.6</v>
      </c>
      <c r="CC135">
        <v>1.2</v>
      </c>
      <c r="CD135">
        <v>0.8</v>
      </c>
      <c r="CE135" s="5" t="s">
        <v>589</v>
      </c>
      <c r="CF135" s="7" t="s">
        <v>601</v>
      </c>
      <c r="CG135" s="7" t="s">
        <v>607</v>
      </c>
      <c r="CH135" s="7" t="s">
        <v>615</v>
      </c>
      <c r="CI135" t="s">
        <v>590</v>
      </c>
      <c r="CJ135" s="7">
        <v>0</v>
      </c>
      <c r="CK135" s="7">
        <v>80</v>
      </c>
      <c r="CL135" s="7">
        <v>250</v>
      </c>
      <c r="CM135" s="5" t="s">
        <v>622</v>
      </c>
    </row>
    <row r="136" spans="1:91">
      <c r="A136" t="s">
        <v>826</v>
      </c>
      <c r="B136" t="s">
        <v>146</v>
      </c>
      <c r="C136" t="s">
        <v>511</v>
      </c>
      <c r="D136">
        <v>2794.8521000000001</v>
      </c>
      <c r="E136">
        <v>3205.5320999999999</v>
      </c>
      <c r="F136">
        <v>645.02499999999998</v>
      </c>
      <c r="G136">
        <v>570.87980000000005</v>
      </c>
      <c r="H136">
        <v>3696.5039999999999</v>
      </c>
      <c r="I136">
        <v>12.2935</v>
      </c>
      <c r="J136">
        <v>1475.6051</v>
      </c>
      <c r="K136">
        <v>799.84630000000004</v>
      </c>
      <c r="L136">
        <v>8.4518000000000004</v>
      </c>
      <c r="M136">
        <v>1328.4672</v>
      </c>
      <c r="N136">
        <v>133.6919</v>
      </c>
      <c r="O136">
        <v>40.722200000000001</v>
      </c>
      <c r="P136">
        <v>941.99</v>
      </c>
      <c r="Q136">
        <v>1712.2551000000001</v>
      </c>
      <c r="R136">
        <v>75.681899999999999</v>
      </c>
      <c r="S136">
        <v>3782.9427999999998</v>
      </c>
      <c r="T136">
        <v>251.24860000000001</v>
      </c>
      <c r="U136">
        <v>4805.9930999999997</v>
      </c>
      <c r="V136">
        <v>0.76829999999999998</v>
      </c>
      <c r="W136">
        <v>7.6833999999999998</v>
      </c>
      <c r="X136">
        <v>66.461799999999997</v>
      </c>
      <c r="Y136">
        <v>810.60320000000002</v>
      </c>
      <c r="Z136">
        <v>9874.7598999999991</v>
      </c>
      <c r="AA136">
        <v>2262.3896</v>
      </c>
      <c r="AB136">
        <v>135.99690000000001</v>
      </c>
      <c r="AC136">
        <v>519.40070000000003</v>
      </c>
      <c r="AD136">
        <v>145.21709999999999</v>
      </c>
      <c r="AE136">
        <v>830.58010000000002</v>
      </c>
      <c r="AF136">
        <v>3361.1217999999999</v>
      </c>
      <c r="AG136">
        <v>3.8416999999999999</v>
      </c>
      <c r="AH136">
        <v>5054.1683000000003</v>
      </c>
      <c r="AI136">
        <v>158.66309999999999</v>
      </c>
      <c r="AJ136">
        <v>626.96889999999996</v>
      </c>
      <c r="AK136">
        <v>447.56049999999999</v>
      </c>
      <c r="AL136">
        <v>2123.3191999999999</v>
      </c>
      <c r="AM136">
        <v>2856.3195999999998</v>
      </c>
      <c r="AN136">
        <v>145.60120000000001</v>
      </c>
      <c r="AO136">
        <v>43.7956</v>
      </c>
      <c r="AP136">
        <v>4557.4336999999996</v>
      </c>
      <c r="AQ136">
        <v>818.58619999999996</v>
      </c>
      <c r="AR136">
        <v>1993.0849000000001</v>
      </c>
      <c r="AS136">
        <v>2669.9962</v>
      </c>
      <c r="AT136">
        <v>954.2835</v>
      </c>
      <c r="AU136">
        <v>1816.7499</v>
      </c>
      <c r="AV136">
        <v>3517.0956999999999</v>
      </c>
      <c r="AW136">
        <v>18154.4372</v>
      </c>
      <c r="AX136">
        <v>4019.0895</v>
      </c>
      <c r="AY136">
        <v>0</v>
      </c>
      <c r="AZ136">
        <v>14940.453299999999</v>
      </c>
      <c r="BA136">
        <v>390.05380000000002</v>
      </c>
      <c r="BB136">
        <v>1425.6627000000001</v>
      </c>
      <c r="BC136">
        <v>227.8141</v>
      </c>
      <c r="BD136">
        <v>906.64620000000002</v>
      </c>
      <c r="BE136">
        <v>1634.2682</v>
      </c>
      <c r="BF136">
        <v>9.2201000000000004</v>
      </c>
      <c r="BG136">
        <v>2093.3537999999999</v>
      </c>
      <c r="BH136">
        <v>350.7491</v>
      </c>
      <c r="BI136">
        <v>633.11559999999997</v>
      </c>
      <c r="BJ136">
        <v>1912.7928999999999</v>
      </c>
      <c r="BK136">
        <v>6071.0717999999997</v>
      </c>
      <c r="BL136">
        <v>96.043000000000006</v>
      </c>
      <c r="BM136">
        <v>779.86940000000004</v>
      </c>
      <c r="BN136">
        <v>4089.5120999999999</v>
      </c>
      <c r="BO136">
        <v>270.07299999999998</v>
      </c>
      <c r="BP136">
        <v>85.286199999999994</v>
      </c>
      <c r="BQ136">
        <v>1091.0488</v>
      </c>
      <c r="BR136">
        <v>126.0085</v>
      </c>
      <c r="BS136">
        <v>1047.2532000000001</v>
      </c>
      <c r="BT136">
        <v>258.5478</v>
      </c>
      <c r="BU136">
        <v>869.38149999999996</v>
      </c>
      <c r="BV136">
        <v>1669.6120000000001</v>
      </c>
      <c r="BW136" s="7">
        <v>50</v>
      </c>
      <c r="BX136" t="s">
        <v>586</v>
      </c>
      <c r="BY136" t="s">
        <v>589</v>
      </c>
      <c r="BZ136" s="5" t="s">
        <v>594</v>
      </c>
      <c r="CA136" t="s">
        <v>584</v>
      </c>
      <c r="CB136">
        <v>1.3</v>
      </c>
      <c r="CC136">
        <v>1.7</v>
      </c>
      <c r="CD136">
        <v>1.6</v>
      </c>
      <c r="CE136" s="5" t="s">
        <v>589</v>
      </c>
      <c r="CF136" s="7" t="s">
        <v>601</v>
      </c>
      <c r="CG136" s="7" t="s">
        <v>606</v>
      </c>
      <c r="CH136" s="7" t="s">
        <v>615</v>
      </c>
      <c r="CI136" t="s">
        <v>590</v>
      </c>
      <c r="CJ136" s="7">
        <v>0</v>
      </c>
      <c r="CK136" s="7">
        <v>70</v>
      </c>
      <c r="CL136" s="7">
        <v>210</v>
      </c>
      <c r="CM136" s="5" t="s">
        <v>622</v>
      </c>
    </row>
    <row r="137" spans="1:91">
      <c r="A137" t="s">
        <v>827</v>
      </c>
      <c r="B137" t="s">
        <v>147</v>
      </c>
      <c r="C137" t="s">
        <v>511</v>
      </c>
      <c r="D137">
        <v>3175.5799000000002</v>
      </c>
      <c r="E137">
        <v>2841.1727000000001</v>
      </c>
      <c r="F137">
        <v>582.4742</v>
      </c>
      <c r="G137">
        <v>568.29899999999998</v>
      </c>
      <c r="H137">
        <v>3281.8942999999999</v>
      </c>
      <c r="I137">
        <v>11.2758</v>
      </c>
      <c r="J137">
        <v>1311.2112999999999</v>
      </c>
      <c r="K137">
        <v>826.03089999999997</v>
      </c>
      <c r="L137">
        <v>34.793799999999997</v>
      </c>
      <c r="M137">
        <v>1624.0335</v>
      </c>
      <c r="N137">
        <v>203.60820000000001</v>
      </c>
      <c r="O137">
        <v>182.66749999999999</v>
      </c>
      <c r="P137">
        <v>1904.636</v>
      </c>
      <c r="Q137">
        <v>1240.3351</v>
      </c>
      <c r="R137">
        <v>376.28870000000001</v>
      </c>
      <c r="S137">
        <v>1457.4742000000001</v>
      </c>
      <c r="T137">
        <v>394.0077</v>
      </c>
      <c r="U137">
        <v>4125</v>
      </c>
      <c r="V137">
        <v>6.1211000000000002</v>
      </c>
      <c r="W137">
        <v>3.8660000000000001</v>
      </c>
      <c r="X137">
        <v>54.768000000000001</v>
      </c>
      <c r="Y137">
        <v>1289.9485</v>
      </c>
      <c r="Z137">
        <v>6132.4098000000004</v>
      </c>
      <c r="AA137">
        <v>2401.4175</v>
      </c>
      <c r="AB137">
        <v>36.726799999999997</v>
      </c>
      <c r="AC137">
        <v>204.2526</v>
      </c>
      <c r="AD137">
        <v>153.35050000000001</v>
      </c>
      <c r="AE137">
        <v>2382.732</v>
      </c>
      <c r="AF137">
        <v>1448.7757999999999</v>
      </c>
      <c r="AG137">
        <v>17.396899999999999</v>
      </c>
      <c r="AH137">
        <v>4319.5875999999998</v>
      </c>
      <c r="AI137">
        <v>176.54640000000001</v>
      </c>
      <c r="AJ137">
        <v>684.27840000000003</v>
      </c>
      <c r="AK137">
        <v>423.96910000000003</v>
      </c>
      <c r="AL137">
        <v>3073.7757999999999</v>
      </c>
      <c r="AM137">
        <v>1668.1701</v>
      </c>
      <c r="AN137">
        <v>92.139200000000002</v>
      </c>
      <c r="AO137">
        <v>181.70099999999999</v>
      </c>
      <c r="AP137">
        <v>6103.7371000000003</v>
      </c>
      <c r="AQ137">
        <v>1163.9175</v>
      </c>
      <c r="AR137">
        <v>1759.6649</v>
      </c>
      <c r="AS137">
        <v>3509.6649000000002</v>
      </c>
      <c r="AT137">
        <v>1084.0851</v>
      </c>
      <c r="AU137">
        <v>2010.3092999999999</v>
      </c>
      <c r="AV137">
        <v>5494.8454000000002</v>
      </c>
      <c r="AW137">
        <v>21445.232</v>
      </c>
      <c r="AX137">
        <v>3466.1727000000001</v>
      </c>
      <c r="AY137">
        <v>0.32219999999999999</v>
      </c>
      <c r="AZ137">
        <v>7177.1907000000001</v>
      </c>
      <c r="BA137">
        <v>746.58180000000004</v>
      </c>
      <c r="BB137">
        <v>3709.4072000000001</v>
      </c>
      <c r="BC137">
        <v>180.09020000000001</v>
      </c>
      <c r="BD137">
        <v>832.15210000000002</v>
      </c>
      <c r="BE137">
        <v>1934.2783999999999</v>
      </c>
      <c r="BF137">
        <v>10.3093</v>
      </c>
      <c r="BG137">
        <v>2234.8582000000001</v>
      </c>
      <c r="BH137">
        <v>9.6648999999999994</v>
      </c>
      <c r="BI137">
        <v>631.12109999999996</v>
      </c>
      <c r="BJ137">
        <v>1777.384</v>
      </c>
      <c r="BK137">
        <v>3278.6727000000001</v>
      </c>
      <c r="BL137">
        <v>70.554100000000005</v>
      </c>
      <c r="BM137">
        <v>928.15719999999999</v>
      </c>
      <c r="BN137">
        <v>4791.5592999999999</v>
      </c>
      <c r="BO137">
        <v>449.09789999999998</v>
      </c>
      <c r="BP137">
        <v>306.37889999999999</v>
      </c>
      <c r="BQ137">
        <v>1106.6366</v>
      </c>
      <c r="BR137">
        <v>239.36859999999999</v>
      </c>
      <c r="BS137">
        <v>938.78869999999995</v>
      </c>
      <c r="BT137">
        <v>270.61860000000001</v>
      </c>
      <c r="BU137">
        <v>992.91240000000005</v>
      </c>
      <c r="BV137">
        <v>3215.5284000000001</v>
      </c>
      <c r="BW137" s="7">
        <v>60</v>
      </c>
      <c r="BX137" t="s">
        <v>586</v>
      </c>
      <c r="BY137" t="s">
        <v>589</v>
      </c>
      <c r="BZ137" s="5" t="s">
        <v>593</v>
      </c>
      <c r="CA137">
        <v>12</v>
      </c>
      <c r="CB137">
        <v>0.7</v>
      </c>
      <c r="CC137">
        <v>1</v>
      </c>
      <c r="CD137">
        <v>0.8</v>
      </c>
      <c r="CE137" s="5" t="s">
        <v>589</v>
      </c>
      <c r="CF137" s="7" t="s">
        <v>601</v>
      </c>
      <c r="CG137" s="7" t="s">
        <v>605</v>
      </c>
      <c r="CH137" s="7" t="s">
        <v>614</v>
      </c>
      <c r="CI137" t="s">
        <v>590</v>
      </c>
      <c r="CJ137" s="7">
        <v>0</v>
      </c>
      <c r="CK137" s="7">
        <v>99</v>
      </c>
      <c r="CL137" s="7">
        <v>180</v>
      </c>
      <c r="CM137" s="5" t="s">
        <v>627</v>
      </c>
    </row>
    <row r="138" spans="1:91">
      <c r="A138" t="s">
        <v>828</v>
      </c>
      <c r="B138" t="s">
        <v>148</v>
      </c>
      <c r="C138" t="s">
        <v>511</v>
      </c>
      <c r="D138">
        <v>2820.1893</v>
      </c>
      <c r="E138">
        <v>1526.4818</v>
      </c>
      <c r="F138">
        <v>346.00700000000001</v>
      </c>
      <c r="G138">
        <v>488.79300000000001</v>
      </c>
      <c r="H138">
        <v>2629.2545</v>
      </c>
      <c r="I138">
        <v>19.259499999999999</v>
      </c>
      <c r="J138">
        <v>842.10530000000006</v>
      </c>
      <c r="K138">
        <v>877.63570000000004</v>
      </c>
      <c r="L138">
        <v>2.3243999999999998</v>
      </c>
      <c r="M138">
        <v>660.80029999999999</v>
      </c>
      <c r="N138">
        <v>409.0985</v>
      </c>
      <c r="O138">
        <v>17.5992</v>
      </c>
      <c r="P138">
        <v>621.94920000000002</v>
      </c>
      <c r="Q138">
        <v>1317.6158</v>
      </c>
      <c r="R138">
        <v>11.290100000000001</v>
      </c>
      <c r="S138">
        <v>1301.6768999999999</v>
      </c>
      <c r="T138">
        <v>218.16370000000001</v>
      </c>
      <c r="U138">
        <v>1621.7832000000001</v>
      </c>
      <c r="V138">
        <v>3.6526999999999998</v>
      </c>
      <c r="W138">
        <v>1.6603000000000001</v>
      </c>
      <c r="X138">
        <v>35.862499999999997</v>
      </c>
      <c r="Y138">
        <v>57.778500000000001</v>
      </c>
      <c r="Z138">
        <v>6061.4312</v>
      </c>
      <c r="AA138">
        <v>322.09859999999998</v>
      </c>
      <c r="AB138">
        <v>160.0531</v>
      </c>
      <c r="AC138">
        <v>74.381500000000003</v>
      </c>
      <c r="AD138">
        <v>42.171700000000001</v>
      </c>
      <c r="AE138">
        <v>807.90300000000002</v>
      </c>
      <c r="AF138">
        <v>7742.6531999999997</v>
      </c>
      <c r="AG138">
        <v>0.99619999999999997</v>
      </c>
      <c r="AH138">
        <v>1427.5278000000001</v>
      </c>
      <c r="AI138">
        <v>199.56829999999999</v>
      </c>
      <c r="AJ138">
        <v>338.36959999999999</v>
      </c>
      <c r="AK138">
        <v>612.31939999999997</v>
      </c>
      <c r="AL138">
        <v>2157.7287000000001</v>
      </c>
      <c r="AM138">
        <v>997.17750000000001</v>
      </c>
      <c r="AN138">
        <v>674.08270000000005</v>
      </c>
      <c r="AO138">
        <v>49.476999999999997</v>
      </c>
      <c r="AP138">
        <v>9883.1147000000001</v>
      </c>
      <c r="AQ138">
        <v>1309.2212999999999</v>
      </c>
      <c r="AR138">
        <v>2547.5677000000001</v>
      </c>
      <c r="AS138">
        <v>1658.9739</v>
      </c>
      <c r="AT138">
        <v>864.35329999999999</v>
      </c>
      <c r="AU138">
        <v>1567.6573000000001</v>
      </c>
      <c r="AV138">
        <v>3601.8595</v>
      </c>
      <c r="AW138">
        <v>2536.9416999999999</v>
      </c>
      <c r="AX138">
        <v>3707.3618000000001</v>
      </c>
      <c r="AY138">
        <v>1.9923999999999999</v>
      </c>
      <c r="AZ138">
        <v>25947.534500000002</v>
      </c>
      <c r="BA138">
        <v>92.186599999999999</v>
      </c>
      <c r="BB138">
        <v>3053.6278000000002</v>
      </c>
      <c r="BC138">
        <v>249.70939999999999</v>
      </c>
      <c r="BD138">
        <v>564.17070000000001</v>
      </c>
      <c r="BE138">
        <v>1584.5924</v>
      </c>
      <c r="BF138">
        <v>4.6487999999999996</v>
      </c>
      <c r="BG138">
        <v>2490.6923000000002</v>
      </c>
      <c r="BH138">
        <v>6.6412000000000004</v>
      </c>
      <c r="BI138">
        <v>401.12900000000002</v>
      </c>
      <c r="BJ138">
        <v>2779.0138000000002</v>
      </c>
      <c r="BK138">
        <v>400.4649</v>
      </c>
      <c r="BL138">
        <v>25.900700000000001</v>
      </c>
      <c r="BM138">
        <v>1023.4103</v>
      </c>
      <c r="BN138">
        <v>3607.1725000000001</v>
      </c>
      <c r="BO138">
        <v>143.45009999999999</v>
      </c>
      <c r="BP138">
        <v>54.457900000000002</v>
      </c>
      <c r="BQ138">
        <v>778.34969999999998</v>
      </c>
      <c r="BR138">
        <v>121.5341</v>
      </c>
      <c r="BS138">
        <v>526.97990000000004</v>
      </c>
      <c r="BT138">
        <v>170.34700000000001</v>
      </c>
      <c r="BU138">
        <v>997.84159999999997</v>
      </c>
      <c r="BV138">
        <v>1389.6729</v>
      </c>
      <c r="BW138" s="7">
        <v>40</v>
      </c>
      <c r="BX138" t="s">
        <v>586</v>
      </c>
      <c r="BY138" t="s">
        <v>589</v>
      </c>
      <c r="BZ138" s="5" t="s">
        <v>594</v>
      </c>
      <c r="CA138">
        <v>1</v>
      </c>
      <c r="CB138">
        <v>0.6</v>
      </c>
      <c r="CC138">
        <v>1.1000000000000001</v>
      </c>
      <c r="CD138">
        <v>0.8</v>
      </c>
      <c r="CE138" s="5" t="s">
        <v>589</v>
      </c>
      <c r="CF138" s="7" t="s">
        <v>601</v>
      </c>
      <c r="CG138" s="7" t="s">
        <v>606</v>
      </c>
      <c r="CH138" s="7" t="s">
        <v>615</v>
      </c>
      <c r="CI138" t="s">
        <v>590</v>
      </c>
      <c r="CJ138" s="7">
        <v>0</v>
      </c>
      <c r="CK138" s="7">
        <v>99</v>
      </c>
      <c r="CL138" s="7">
        <v>250</v>
      </c>
      <c r="CM138" s="5" t="s">
        <v>622</v>
      </c>
    </row>
    <row r="139" spans="1:91">
      <c r="A139" t="s">
        <v>829</v>
      </c>
      <c r="B139" t="s">
        <v>149</v>
      </c>
      <c r="C139" t="s">
        <v>511</v>
      </c>
      <c r="D139">
        <v>2857.8154</v>
      </c>
      <c r="E139">
        <v>2967.6711</v>
      </c>
      <c r="F139">
        <v>401.4375</v>
      </c>
      <c r="G139">
        <v>448.83870000000002</v>
      </c>
      <c r="H139">
        <v>3490.8977</v>
      </c>
      <c r="I139">
        <v>2.1970999999999998</v>
      </c>
      <c r="J139">
        <v>1148.145</v>
      </c>
      <c r="K139">
        <v>950.72190000000001</v>
      </c>
      <c r="L139">
        <v>23.226600000000001</v>
      </c>
      <c r="M139">
        <v>585.37350000000004</v>
      </c>
      <c r="N139">
        <v>306.34019999999998</v>
      </c>
      <c r="O139">
        <v>27.620799999999999</v>
      </c>
      <c r="P139">
        <v>1386.3779</v>
      </c>
      <c r="Q139">
        <v>1473.9485</v>
      </c>
      <c r="R139">
        <v>136.53479999999999</v>
      </c>
      <c r="S139">
        <v>2274.6390000000001</v>
      </c>
      <c r="T139">
        <v>35.467700000000001</v>
      </c>
      <c r="U139">
        <v>3241.0545999999999</v>
      </c>
      <c r="V139">
        <v>0.31390000000000001</v>
      </c>
      <c r="W139">
        <v>2.8249</v>
      </c>
      <c r="X139">
        <v>64.343999999999994</v>
      </c>
      <c r="Y139">
        <v>675.76900000000001</v>
      </c>
      <c r="Z139">
        <v>7717.8280000000004</v>
      </c>
      <c r="AA139">
        <v>2150.6590999999999</v>
      </c>
      <c r="AB139">
        <v>39.234099999999998</v>
      </c>
      <c r="AC139">
        <v>128.68799999999999</v>
      </c>
      <c r="AD139">
        <v>234.14940000000001</v>
      </c>
      <c r="AE139">
        <v>842.4357</v>
      </c>
      <c r="AF139">
        <v>760.51480000000004</v>
      </c>
      <c r="AG139">
        <v>3.4525999999999999</v>
      </c>
      <c r="AH139">
        <v>4909.6045000000004</v>
      </c>
      <c r="AI139">
        <v>280.28879999999998</v>
      </c>
      <c r="AJ139">
        <v>700.25109999999995</v>
      </c>
      <c r="AK139">
        <v>410.86</v>
      </c>
      <c r="AL139">
        <v>2287.5077999999999</v>
      </c>
      <c r="AM139">
        <v>2415.5681</v>
      </c>
      <c r="AN139">
        <v>66.855000000000004</v>
      </c>
      <c r="AO139">
        <v>85.059600000000003</v>
      </c>
      <c r="AP139">
        <v>4511.2993999999999</v>
      </c>
      <c r="AQ139">
        <v>1018.6974</v>
      </c>
      <c r="AR139">
        <v>2331.1361999999999</v>
      </c>
      <c r="AS139">
        <v>1904.2687000000001</v>
      </c>
      <c r="AT139">
        <v>864.72069999999997</v>
      </c>
      <c r="AU139">
        <v>2196.1707000000001</v>
      </c>
      <c r="AV139">
        <v>4312.3037999999997</v>
      </c>
      <c r="AW139">
        <v>16981.481500000002</v>
      </c>
      <c r="AX139">
        <v>3677.3634999999999</v>
      </c>
      <c r="AY139">
        <v>0.31390000000000001</v>
      </c>
      <c r="AZ139">
        <v>12511.613300000001</v>
      </c>
      <c r="BA139">
        <v>32.030799999999999</v>
      </c>
      <c r="BB139">
        <v>298.17950000000002</v>
      </c>
      <c r="BC139">
        <v>245.44880000000001</v>
      </c>
      <c r="BD139">
        <v>739.48519999999996</v>
      </c>
      <c r="BE139">
        <v>1518.5184999999999</v>
      </c>
      <c r="BF139">
        <v>11.613300000000001</v>
      </c>
      <c r="BG139">
        <v>2418.393</v>
      </c>
      <c r="BH139">
        <v>9.4161999999999999</v>
      </c>
      <c r="BI139">
        <v>364.40679999999998</v>
      </c>
      <c r="BJ139">
        <v>1622.0967000000001</v>
      </c>
      <c r="BK139">
        <v>5935.3420999999998</v>
      </c>
      <c r="BL139">
        <v>41.117400000000004</v>
      </c>
      <c r="BM139">
        <v>1041.1174000000001</v>
      </c>
      <c r="BN139">
        <v>4136.5348000000004</v>
      </c>
      <c r="BO139">
        <v>345.57440000000003</v>
      </c>
      <c r="BP139">
        <v>368.80099999999999</v>
      </c>
      <c r="BQ139">
        <v>784.99689999999998</v>
      </c>
      <c r="BR139">
        <v>489.01440000000002</v>
      </c>
      <c r="BS139">
        <v>800.37660000000005</v>
      </c>
      <c r="BT139">
        <v>250.15690000000001</v>
      </c>
      <c r="BU139">
        <v>922.15940000000001</v>
      </c>
      <c r="BV139">
        <v>2025.7375999999999</v>
      </c>
      <c r="BW139" s="7">
        <v>52</v>
      </c>
      <c r="BX139" t="s">
        <v>586</v>
      </c>
      <c r="BY139" t="s">
        <v>584</v>
      </c>
      <c r="BZ139" s="5" t="s">
        <v>593</v>
      </c>
      <c r="CA139">
        <v>5</v>
      </c>
      <c r="CB139" t="s">
        <v>584</v>
      </c>
      <c r="CC139">
        <v>1.2</v>
      </c>
      <c r="CD139" t="s">
        <v>584</v>
      </c>
      <c r="CE139" s="5" t="s">
        <v>589</v>
      </c>
      <c r="CF139" s="7" t="s">
        <v>601</v>
      </c>
      <c r="CG139" s="7" t="s">
        <v>607</v>
      </c>
      <c r="CH139" s="7" t="s">
        <v>615</v>
      </c>
      <c r="CI139" t="s">
        <v>590</v>
      </c>
      <c r="CJ139" s="7">
        <v>0</v>
      </c>
      <c r="CK139" s="7">
        <v>80</v>
      </c>
      <c r="CL139" s="7">
        <v>270</v>
      </c>
      <c r="CM139" s="5" t="s">
        <v>629</v>
      </c>
    </row>
    <row r="140" spans="1:91">
      <c r="A140" t="s">
        <v>830</v>
      </c>
      <c r="B140" t="s">
        <v>150</v>
      </c>
      <c r="C140" t="s">
        <v>511</v>
      </c>
      <c r="D140">
        <v>2497.7876000000001</v>
      </c>
      <c r="E140">
        <v>4415.9291999999996</v>
      </c>
      <c r="F140">
        <v>503.47660000000002</v>
      </c>
      <c r="G140">
        <v>447.85079999999999</v>
      </c>
      <c r="H140">
        <v>3725.6637000000001</v>
      </c>
      <c r="I140">
        <v>4.7408000000000001</v>
      </c>
      <c r="J140">
        <v>935.20860000000005</v>
      </c>
      <c r="K140">
        <v>779.39319999999998</v>
      </c>
      <c r="L140">
        <v>43.615699999999997</v>
      </c>
      <c r="M140">
        <v>779.70920000000001</v>
      </c>
      <c r="N140">
        <v>150.4425</v>
      </c>
      <c r="O140">
        <v>66.687700000000007</v>
      </c>
      <c r="P140">
        <v>2074.8483000000001</v>
      </c>
      <c r="Q140">
        <v>1405.8154</v>
      </c>
      <c r="R140">
        <v>195.00630000000001</v>
      </c>
      <c r="S140">
        <v>4193.4260000000004</v>
      </c>
      <c r="T140">
        <v>213.65360000000001</v>
      </c>
      <c r="U140">
        <v>6252.2124000000003</v>
      </c>
      <c r="V140">
        <v>3.4765999999999999</v>
      </c>
      <c r="W140">
        <v>7.9013999999999998</v>
      </c>
      <c r="X140">
        <v>39.506999999999998</v>
      </c>
      <c r="Y140">
        <v>939.31730000000005</v>
      </c>
      <c r="Z140">
        <v>8758.5334999999995</v>
      </c>
      <c r="AA140">
        <v>1465.5499</v>
      </c>
      <c r="AB140">
        <v>86.915300000000002</v>
      </c>
      <c r="AC140">
        <v>687.73699999999997</v>
      </c>
      <c r="AD140">
        <v>145.06950000000001</v>
      </c>
      <c r="AE140">
        <v>597.3451</v>
      </c>
      <c r="AF140">
        <v>2759.4816999999998</v>
      </c>
      <c r="AG140">
        <v>8.8496000000000006</v>
      </c>
      <c r="AH140">
        <v>2628.6345999999999</v>
      </c>
      <c r="AI140">
        <v>235.1454</v>
      </c>
      <c r="AJ140">
        <v>560.68269999999995</v>
      </c>
      <c r="AK140">
        <v>568.26800000000003</v>
      </c>
      <c r="AL140">
        <v>1701.3273999999999</v>
      </c>
      <c r="AM140">
        <v>1886.8521000000001</v>
      </c>
      <c r="AN140">
        <v>365.6764</v>
      </c>
      <c r="AO140">
        <v>213.33750000000001</v>
      </c>
      <c r="AP140">
        <v>4363.1478999999999</v>
      </c>
      <c r="AQ140">
        <v>1418.7294999999999</v>
      </c>
      <c r="AR140">
        <v>1990.8344</v>
      </c>
      <c r="AS140">
        <v>3692.4778999999999</v>
      </c>
      <c r="AT140">
        <v>934.57650000000001</v>
      </c>
      <c r="AU140">
        <v>1836.5992000000001</v>
      </c>
      <c r="AV140">
        <v>4865.9924000000001</v>
      </c>
      <c r="AW140">
        <v>13374.2099</v>
      </c>
      <c r="AX140">
        <v>4192.4178000000002</v>
      </c>
      <c r="AY140">
        <v>0.6321</v>
      </c>
      <c r="AZ140">
        <v>17999.051800000001</v>
      </c>
      <c r="BA140">
        <v>215.2971</v>
      </c>
      <c r="BB140">
        <v>1734.8293000000001</v>
      </c>
      <c r="BC140">
        <v>317.952</v>
      </c>
      <c r="BD140">
        <v>825.85339999999997</v>
      </c>
      <c r="BE140">
        <v>1540.4550999999999</v>
      </c>
      <c r="BF140">
        <v>18.0152</v>
      </c>
      <c r="BG140">
        <v>2340.0758999999998</v>
      </c>
      <c r="BH140">
        <v>45.195999999999998</v>
      </c>
      <c r="BI140">
        <v>448.1669</v>
      </c>
      <c r="BJ140">
        <v>1587.8634999999999</v>
      </c>
      <c r="BK140">
        <v>6163.7168000000001</v>
      </c>
      <c r="BL140">
        <v>41.719299999999997</v>
      </c>
      <c r="BM140">
        <v>1147.914</v>
      </c>
      <c r="BN140">
        <v>3587.2314000000001</v>
      </c>
      <c r="BO140">
        <v>121.0493</v>
      </c>
      <c r="BP140">
        <v>524.65229999999997</v>
      </c>
      <c r="BQ140">
        <v>976.92790000000002</v>
      </c>
      <c r="BR140">
        <v>255.05690000000001</v>
      </c>
      <c r="BS140">
        <v>744.62710000000004</v>
      </c>
      <c r="BT140">
        <v>196.2705</v>
      </c>
      <c r="BU140">
        <v>817.952</v>
      </c>
      <c r="BV140">
        <v>2506.0050999999999</v>
      </c>
      <c r="BW140" s="7">
        <v>22</v>
      </c>
      <c r="BX140" t="s">
        <v>586</v>
      </c>
      <c r="BY140" t="s">
        <v>589</v>
      </c>
      <c r="BZ140" s="5" t="s">
        <v>594</v>
      </c>
      <c r="CA140">
        <v>5</v>
      </c>
      <c r="CB140">
        <v>1</v>
      </c>
      <c r="CC140">
        <v>1.8</v>
      </c>
      <c r="CD140">
        <v>1.5</v>
      </c>
      <c r="CE140" s="5" t="s">
        <v>589</v>
      </c>
      <c r="CF140" s="7" t="s">
        <v>601</v>
      </c>
      <c r="CG140" s="7" t="s">
        <v>607</v>
      </c>
      <c r="CH140" s="7" t="s">
        <v>614</v>
      </c>
      <c r="CI140" t="s">
        <v>590</v>
      </c>
      <c r="CJ140" s="7">
        <v>0</v>
      </c>
      <c r="CK140" s="7">
        <v>90</v>
      </c>
      <c r="CL140" s="7">
        <v>480</v>
      </c>
      <c r="CM140" s="5" t="s">
        <v>622</v>
      </c>
    </row>
    <row r="141" spans="1:91">
      <c r="A141" t="s">
        <v>831</v>
      </c>
      <c r="B141" t="s">
        <v>152</v>
      </c>
      <c r="C141" t="s">
        <v>511</v>
      </c>
      <c r="D141">
        <v>2214.0884000000001</v>
      </c>
      <c r="E141">
        <v>1508.7476999999999</v>
      </c>
      <c r="F141">
        <v>278.54509999999999</v>
      </c>
      <c r="G141">
        <v>305.709</v>
      </c>
      <c r="H141">
        <v>2443.8305999999998</v>
      </c>
      <c r="I141">
        <v>13.812200000000001</v>
      </c>
      <c r="J141">
        <v>805.70899999999995</v>
      </c>
      <c r="K141">
        <v>828.72929999999997</v>
      </c>
      <c r="L141">
        <v>17.9558</v>
      </c>
      <c r="M141">
        <v>836.09580000000005</v>
      </c>
      <c r="N141">
        <v>362.64269999999999</v>
      </c>
      <c r="O141">
        <v>172.19149999999999</v>
      </c>
      <c r="P141">
        <v>880.29470000000003</v>
      </c>
      <c r="Q141">
        <v>1439.6868999999999</v>
      </c>
      <c r="R141">
        <v>5.0644999999999998</v>
      </c>
      <c r="S141">
        <v>711.32600000000002</v>
      </c>
      <c r="T141">
        <v>200.27619999999999</v>
      </c>
      <c r="U141">
        <v>1030.8471</v>
      </c>
      <c r="V141">
        <v>10.5893</v>
      </c>
      <c r="W141">
        <v>2.302</v>
      </c>
      <c r="X141">
        <v>23.480699999999999</v>
      </c>
      <c r="Y141">
        <v>29.005500000000001</v>
      </c>
      <c r="Z141">
        <v>6805.7089999999998</v>
      </c>
      <c r="AA141">
        <v>116.02209999999999</v>
      </c>
      <c r="AB141">
        <v>335.17500000000001</v>
      </c>
      <c r="AC141">
        <v>32.228400000000001</v>
      </c>
      <c r="AD141">
        <v>47.882100000000001</v>
      </c>
      <c r="AE141">
        <v>1442.4494</v>
      </c>
      <c r="AF141">
        <v>4389.0424000000003</v>
      </c>
      <c r="AG141">
        <v>20.2578</v>
      </c>
      <c r="AH141">
        <v>1285.9115999999999</v>
      </c>
      <c r="AI141">
        <v>439.68689999999998</v>
      </c>
      <c r="AJ141">
        <v>276.24310000000003</v>
      </c>
      <c r="AK141">
        <v>789.13440000000003</v>
      </c>
      <c r="AL141">
        <v>1866.0220999999999</v>
      </c>
      <c r="AM141">
        <v>1060.3131000000001</v>
      </c>
      <c r="AN141">
        <v>172.19149999999999</v>
      </c>
      <c r="AO141">
        <v>389.96319999999997</v>
      </c>
      <c r="AP141">
        <v>9789.5948000000008</v>
      </c>
      <c r="AQ141">
        <v>914.12980000000005</v>
      </c>
      <c r="AR141">
        <v>3398.2505000000001</v>
      </c>
      <c r="AS141">
        <v>1339.3186000000001</v>
      </c>
      <c r="AT141">
        <v>638.12149999999997</v>
      </c>
      <c r="AU141">
        <v>1861.8785</v>
      </c>
      <c r="AV141">
        <v>2873.3886000000002</v>
      </c>
      <c r="AW141">
        <v>2703.4991</v>
      </c>
      <c r="AX141">
        <v>2973.43</v>
      </c>
      <c r="AY141">
        <v>0</v>
      </c>
      <c r="AZ141">
        <v>30325.966899999999</v>
      </c>
      <c r="BA141">
        <v>227.69800000000001</v>
      </c>
      <c r="BB141">
        <v>2274.4014999999999</v>
      </c>
      <c r="BC141">
        <v>311.6943</v>
      </c>
      <c r="BD141">
        <v>467.31119999999999</v>
      </c>
      <c r="BE141">
        <v>2192.4494</v>
      </c>
      <c r="BF141">
        <v>5.9852999999999996</v>
      </c>
      <c r="BG141">
        <v>2749.5396000000001</v>
      </c>
      <c r="BH141">
        <v>0.92079999999999995</v>
      </c>
      <c r="BI141">
        <v>98.526700000000005</v>
      </c>
      <c r="BJ141">
        <v>2654.6961000000001</v>
      </c>
      <c r="BK141">
        <v>1418.9686999999999</v>
      </c>
      <c r="BL141">
        <v>34.9908</v>
      </c>
      <c r="BM141">
        <v>930.93920000000003</v>
      </c>
      <c r="BN141">
        <v>4035.9115999999999</v>
      </c>
      <c r="BO141">
        <v>136.2799</v>
      </c>
      <c r="BP141">
        <v>79.650099999999995</v>
      </c>
      <c r="BQ141">
        <v>764.27260000000001</v>
      </c>
      <c r="BR141">
        <v>289.59480000000002</v>
      </c>
      <c r="BS141">
        <v>491.71269999999998</v>
      </c>
      <c r="BT141">
        <v>102.6703</v>
      </c>
      <c r="BU141">
        <v>689.68690000000004</v>
      </c>
      <c r="BV141">
        <v>1318.14</v>
      </c>
      <c r="BW141" s="7">
        <v>38</v>
      </c>
      <c r="BX141" t="s">
        <v>586</v>
      </c>
      <c r="BY141" t="s">
        <v>589</v>
      </c>
      <c r="BZ141" s="5" t="s">
        <v>594</v>
      </c>
      <c r="CA141">
        <v>1</v>
      </c>
      <c r="CB141">
        <v>0.5</v>
      </c>
      <c r="CC141">
        <v>0.6</v>
      </c>
      <c r="CD141">
        <v>0.5</v>
      </c>
      <c r="CE141" s="5" t="s">
        <v>589</v>
      </c>
      <c r="CF141" s="7" t="s">
        <v>601</v>
      </c>
      <c r="CG141" s="7" t="s">
        <v>606</v>
      </c>
      <c r="CH141" s="7" t="s">
        <v>616</v>
      </c>
      <c r="CI141" t="s">
        <v>590</v>
      </c>
      <c r="CJ141" s="7">
        <v>0</v>
      </c>
      <c r="CK141" s="7">
        <v>99</v>
      </c>
      <c r="CL141" s="7">
        <v>250</v>
      </c>
      <c r="CM141" s="5" t="s">
        <v>622</v>
      </c>
    </row>
    <row r="142" spans="1:91">
      <c r="A142" t="s">
        <v>832</v>
      </c>
      <c r="B142" t="s">
        <v>153</v>
      </c>
      <c r="C142" t="s">
        <v>511</v>
      </c>
      <c r="D142">
        <v>3419.9695000000002</v>
      </c>
      <c r="E142">
        <v>1540.7773999999999</v>
      </c>
      <c r="F142">
        <v>306.0213</v>
      </c>
      <c r="G142">
        <v>743.90239999999994</v>
      </c>
      <c r="H142">
        <v>2519.4360000000001</v>
      </c>
      <c r="I142">
        <v>48.780500000000004</v>
      </c>
      <c r="J142">
        <v>922.63720000000001</v>
      </c>
      <c r="K142">
        <v>914.63409999999999</v>
      </c>
      <c r="L142">
        <v>15.625</v>
      </c>
      <c r="M142">
        <v>403.58229999999998</v>
      </c>
      <c r="N142">
        <v>471.79880000000003</v>
      </c>
      <c r="O142">
        <v>35.061</v>
      </c>
      <c r="P142">
        <v>755.7165</v>
      </c>
      <c r="Q142">
        <v>1759.9085</v>
      </c>
      <c r="R142">
        <v>162.3476</v>
      </c>
      <c r="S142">
        <v>1601.7529999999999</v>
      </c>
      <c r="T142">
        <v>96.417699999999996</v>
      </c>
      <c r="U142">
        <v>251.14330000000001</v>
      </c>
      <c r="V142">
        <v>0</v>
      </c>
      <c r="W142">
        <v>4.9542999999999999</v>
      </c>
      <c r="X142">
        <v>467.98779999999999</v>
      </c>
      <c r="Y142">
        <v>154.72559999999999</v>
      </c>
      <c r="Z142">
        <v>4305.2591000000002</v>
      </c>
      <c r="AA142">
        <v>513.33839999999998</v>
      </c>
      <c r="AB142">
        <v>121.9512</v>
      </c>
      <c r="AC142">
        <v>26.2957</v>
      </c>
      <c r="AD142">
        <v>152.8201</v>
      </c>
      <c r="AE142">
        <v>3213.7957000000001</v>
      </c>
      <c r="AF142">
        <v>3163.8719999999998</v>
      </c>
      <c r="AG142">
        <v>1.5244</v>
      </c>
      <c r="AH142">
        <v>2052.5915</v>
      </c>
      <c r="AI142">
        <v>207.69820000000001</v>
      </c>
      <c r="AJ142">
        <v>820.12199999999996</v>
      </c>
      <c r="AK142">
        <v>536.58540000000005</v>
      </c>
      <c r="AL142">
        <v>3088.4146000000001</v>
      </c>
      <c r="AM142">
        <v>926.44820000000004</v>
      </c>
      <c r="AN142">
        <v>195.88409999999999</v>
      </c>
      <c r="AO142">
        <v>38.872</v>
      </c>
      <c r="AP142">
        <v>26334.222600000001</v>
      </c>
      <c r="AQ142">
        <v>1082.7438999999999</v>
      </c>
      <c r="AR142">
        <v>2257.6219999999998</v>
      </c>
      <c r="AS142">
        <v>2746.9512</v>
      </c>
      <c r="AT142">
        <v>729.42070000000001</v>
      </c>
      <c r="AU142">
        <v>2223.3231999999998</v>
      </c>
      <c r="AV142">
        <v>2477.8962999999999</v>
      </c>
      <c r="AW142">
        <v>4950.0762000000004</v>
      </c>
      <c r="AX142">
        <v>2912.4351999999999</v>
      </c>
      <c r="AY142">
        <v>0</v>
      </c>
      <c r="AZ142">
        <v>16546.112799999999</v>
      </c>
      <c r="BA142">
        <v>42.9878</v>
      </c>
      <c r="BB142">
        <v>1406.25</v>
      </c>
      <c r="BC142">
        <v>175.68600000000001</v>
      </c>
      <c r="BD142">
        <v>623.47559999999999</v>
      </c>
      <c r="BE142">
        <v>1775.9146000000001</v>
      </c>
      <c r="BF142">
        <v>9.1463000000000001</v>
      </c>
      <c r="BG142">
        <v>2162.7287000000001</v>
      </c>
      <c r="BH142">
        <v>4.9542999999999999</v>
      </c>
      <c r="BI142">
        <v>725.99090000000001</v>
      </c>
      <c r="BJ142">
        <v>1658.9177</v>
      </c>
      <c r="BK142">
        <v>1689.0244</v>
      </c>
      <c r="BL142">
        <v>49.9238</v>
      </c>
      <c r="BM142">
        <v>1152.4390000000001</v>
      </c>
      <c r="BN142">
        <v>4368.9023999999999</v>
      </c>
      <c r="BO142">
        <v>164.25299999999999</v>
      </c>
      <c r="BP142">
        <v>423.39940000000001</v>
      </c>
      <c r="BQ142">
        <v>976.75300000000004</v>
      </c>
      <c r="BR142">
        <v>778.20119999999997</v>
      </c>
      <c r="BS142">
        <v>880.7165</v>
      </c>
      <c r="BT142">
        <v>245.80789999999999</v>
      </c>
      <c r="BU142">
        <v>1172.6371999999999</v>
      </c>
      <c r="BV142">
        <v>2742.3780000000002</v>
      </c>
      <c r="BW142" s="7">
        <v>68</v>
      </c>
      <c r="BX142" t="s">
        <v>586</v>
      </c>
      <c r="BY142" t="s">
        <v>589</v>
      </c>
      <c r="BZ142" s="5" t="s">
        <v>593</v>
      </c>
      <c r="CA142" t="s">
        <v>584</v>
      </c>
      <c r="CB142">
        <v>2</v>
      </c>
      <c r="CC142">
        <v>3</v>
      </c>
      <c r="CD142">
        <v>2.7</v>
      </c>
      <c r="CE142" s="5" t="s">
        <v>589</v>
      </c>
      <c r="CF142" s="7" t="s">
        <v>601</v>
      </c>
      <c r="CG142" s="7" t="s">
        <v>606</v>
      </c>
      <c r="CH142" s="7" t="s">
        <v>612</v>
      </c>
      <c r="CI142" t="s">
        <v>590</v>
      </c>
      <c r="CJ142" s="7">
        <v>0</v>
      </c>
      <c r="CK142" s="7">
        <v>95</v>
      </c>
      <c r="CL142" s="7">
        <v>300</v>
      </c>
      <c r="CM142" s="5" t="s">
        <v>621</v>
      </c>
    </row>
    <row r="143" spans="1:91">
      <c r="A143" t="s">
        <v>833</v>
      </c>
      <c r="B143" t="s">
        <v>154</v>
      </c>
      <c r="C143" t="s">
        <v>511</v>
      </c>
      <c r="D143">
        <v>3031.8694</v>
      </c>
      <c r="E143">
        <v>2037.7267999999999</v>
      </c>
      <c r="F143">
        <v>226.7773</v>
      </c>
      <c r="G143">
        <v>231.6806</v>
      </c>
      <c r="H143">
        <v>3573.2746000000002</v>
      </c>
      <c r="I143">
        <v>0.81720000000000004</v>
      </c>
      <c r="J143">
        <v>591.25540000000001</v>
      </c>
      <c r="K143">
        <v>552.43769999999995</v>
      </c>
      <c r="L143">
        <v>29.011099999999999</v>
      </c>
      <c r="M143">
        <v>985.15319999999997</v>
      </c>
      <c r="N143">
        <v>55.161999999999999</v>
      </c>
      <c r="O143">
        <v>60.065300000000001</v>
      </c>
      <c r="P143">
        <v>787.38710000000003</v>
      </c>
      <c r="Q143">
        <v>2095.7489999999998</v>
      </c>
      <c r="R143">
        <v>488.28620000000001</v>
      </c>
      <c r="S143">
        <v>965.54010000000005</v>
      </c>
      <c r="T143">
        <v>106.238</v>
      </c>
      <c r="U143">
        <v>757.55870000000004</v>
      </c>
      <c r="V143">
        <v>3.2688999999999999</v>
      </c>
      <c r="W143">
        <v>1.6344000000000001</v>
      </c>
      <c r="X143">
        <v>85.807599999999994</v>
      </c>
      <c r="Y143">
        <v>562.24419999999998</v>
      </c>
      <c r="Z143">
        <v>11872.5062</v>
      </c>
      <c r="AA143">
        <v>1985.8335999999999</v>
      </c>
      <c r="AB143">
        <v>35.140300000000003</v>
      </c>
      <c r="AC143">
        <v>234.9494</v>
      </c>
      <c r="AD143">
        <v>91.528099999999995</v>
      </c>
      <c r="AE143">
        <v>755.51570000000004</v>
      </c>
      <c r="AF143">
        <v>1663.4421</v>
      </c>
      <c r="AG143">
        <v>1.6344000000000001</v>
      </c>
      <c r="AH143">
        <v>3299.9160000000002</v>
      </c>
      <c r="AI143">
        <v>228.8203</v>
      </c>
      <c r="AJ143">
        <v>298.28359999999998</v>
      </c>
      <c r="AK143">
        <v>928.35680000000002</v>
      </c>
      <c r="AL143">
        <v>2329.8813</v>
      </c>
      <c r="AM143">
        <v>1931.8973000000001</v>
      </c>
      <c r="AN143">
        <v>205.12110000000001</v>
      </c>
      <c r="AO143">
        <v>173.24969999999999</v>
      </c>
      <c r="AP143">
        <v>2399.3445999999999</v>
      </c>
      <c r="AQ143">
        <v>527.04269999999997</v>
      </c>
      <c r="AR143">
        <v>3806.5895999999998</v>
      </c>
      <c r="AS143">
        <v>1287.9315999999999</v>
      </c>
      <c r="AT143">
        <v>463.76979999999998</v>
      </c>
      <c r="AU143">
        <v>1565.3761999999999</v>
      </c>
      <c r="AV143">
        <v>2508.0342000000001</v>
      </c>
      <c r="AW143">
        <v>8624.8919999999998</v>
      </c>
      <c r="AX143">
        <v>2464.3132000000001</v>
      </c>
      <c r="AY143">
        <v>0</v>
      </c>
      <c r="AZ143">
        <v>20018.509900000001</v>
      </c>
      <c r="BA143">
        <v>312.28250000000003</v>
      </c>
      <c r="BB143">
        <v>1056.251</v>
      </c>
      <c r="BC143">
        <v>327.70339999999999</v>
      </c>
      <c r="BD143">
        <v>379.18799999999999</v>
      </c>
      <c r="BE143">
        <v>1486.5148999999999</v>
      </c>
      <c r="BF143">
        <v>15.118499999999999</v>
      </c>
      <c r="BG143">
        <v>2273.902</v>
      </c>
      <c r="BH143">
        <v>114.8188</v>
      </c>
      <c r="BI143">
        <v>84.990399999999994</v>
      </c>
      <c r="BJ143">
        <v>2562.3791000000001</v>
      </c>
      <c r="BK143">
        <v>4860.7975999999999</v>
      </c>
      <c r="BL143">
        <v>49.032899999999998</v>
      </c>
      <c r="BM143">
        <v>1114.6819</v>
      </c>
      <c r="BN143">
        <v>4658.9453000000003</v>
      </c>
      <c r="BO143">
        <v>44.946899999999999</v>
      </c>
      <c r="BP143">
        <v>98.883099999999999</v>
      </c>
      <c r="BQ143">
        <v>1008.0353</v>
      </c>
      <c r="BR143">
        <v>692.18150000000003</v>
      </c>
      <c r="BS143">
        <v>578.17989999999998</v>
      </c>
      <c r="BT143">
        <v>78.0441</v>
      </c>
      <c r="BU143">
        <v>488.28620000000001</v>
      </c>
      <c r="BV143">
        <v>926.72230000000002</v>
      </c>
      <c r="BW143" s="7">
        <v>68</v>
      </c>
      <c r="BX143" t="s">
        <v>586</v>
      </c>
      <c r="BY143" t="s">
        <v>589</v>
      </c>
      <c r="BZ143" s="5" t="s">
        <v>593</v>
      </c>
      <c r="CA143">
        <v>3</v>
      </c>
      <c r="CB143">
        <v>0.6</v>
      </c>
      <c r="CC143">
        <v>1.1000000000000001</v>
      </c>
      <c r="CD143">
        <v>0.7</v>
      </c>
      <c r="CE143" s="5" t="s">
        <v>589</v>
      </c>
      <c r="CF143" s="7" t="s">
        <v>601</v>
      </c>
      <c r="CG143" s="7" t="s">
        <v>606</v>
      </c>
      <c r="CH143" s="7" t="s">
        <v>615</v>
      </c>
      <c r="CI143" t="s">
        <v>590</v>
      </c>
      <c r="CJ143" s="7">
        <v>0</v>
      </c>
      <c r="CK143" s="7">
        <v>80</v>
      </c>
      <c r="CL143" s="7">
        <v>450</v>
      </c>
      <c r="CM143" s="5" t="s">
        <v>622</v>
      </c>
    </row>
    <row r="144" spans="1:91">
      <c r="A144" t="s">
        <v>834</v>
      </c>
      <c r="B144" t="s">
        <v>155</v>
      </c>
      <c r="C144" t="s">
        <v>511</v>
      </c>
      <c r="D144">
        <v>3180.4416999999999</v>
      </c>
      <c r="E144">
        <v>1802.8034</v>
      </c>
      <c r="F144">
        <v>415.57769999999999</v>
      </c>
      <c r="G144">
        <v>531.73299999999995</v>
      </c>
      <c r="H144">
        <v>2333.4301</v>
      </c>
      <c r="I144">
        <v>39.8247</v>
      </c>
      <c r="J144">
        <v>1463.1875</v>
      </c>
      <c r="K144">
        <v>757.03729999999996</v>
      </c>
      <c r="L144">
        <v>67.849400000000003</v>
      </c>
      <c r="M144">
        <v>815.29930000000002</v>
      </c>
      <c r="N144">
        <v>270.66019999999997</v>
      </c>
      <c r="O144">
        <v>290.57249999999999</v>
      </c>
      <c r="P144">
        <v>1561.2742000000001</v>
      </c>
      <c r="Q144">
        <v>1621.3798999999999</v>
      </c>
      <c r="R144">
        <v>22.862300000000001</v>
      </c>
      <c r="S144">
        <v>1642.0298</v>
      </c>
      <c r="T144">
        <v>306.42860000000002</v>
      </c>
      <c r="U144">
        <v>3033.6804000000002</v>
      </c>
      <c r="V144">
        <v>28.024799999999999</v>
      </c>
      <c r="W144">
        <v>7.0061999999999998</v>
      </c>
      <c r="X144">
        <v>229.72929999999999</v>
      </c>
      <c r="Y144">
        <v>164.46109999999999</v>
      </c>
      <c r="Z144">
        <v>4734.7097000000003</v>
      </c>
      <c r="AA144">
        <v>456.5086</v>
      </c>
      <c r="AB144">
        <v>259.22899999999998</v>
      </c>
      <c r="AC144">
        <v>135.33009999999999</v>
      </c>
      <c r="AD144">
        <v>183.63589999999999</v>
      </c>
      <c r="AE144">
        <v>944.72950000000003</v>
      </c>
      <c r="AF144">
        <v>3093.7862</v>
      </c>
      <c r="AG144">
        <v>30.606000000000002</v>
      </c>
      <c r="AH144">
        <v>3356.7026999999998</v>
      </c>
      <c r="AI144">
        <v>370.59059999999999</v>
      </c>
      <c r="AJ144">
        <v>551.64530000000002</v>
      </c>
      <c r="AK144">
        <v>504.077</v>
      </c>
      <c r="AL144">
        <v>2208.4249</v>
      </c>
      <c r="AM144">
        <v>1150.1215</v>
      </c>
      <c r="AN144">
        <v>655.26319999999998</v>
      </c>
      <c r="AO144">
        <v>470.15219999999999</v>
      </c>
      <c r="AP144">
        <v>12125.503000000001</v>
      </c>
      <c r="AQ144">
        <v>1406.6291000000001</v>
      </c>
      <c r="AR144">
        <v>2502.3162000000002</v>
      </c>
      <c r="AS144">
        <v>2041.3825999999999</v>
      </c>
      <c r="AT144">
        <v>780.63710000000003</v>
      </c>
      <c r="AU144">
        <v>2380.261</v>
      </c>
      <c r="AV144">
        <v>3830.1736000000001</v>
      </c>
      <c r="AW144">
        <v>9829.3163000000004</v>
      </c>
      <c r="AX144">
        <v>3127.7993999999999</v>
      </c>
      <c r="AY144">
        <v>0</v>
      </c>
      <c r="AZ144">
        <v>16343.5983</v>
      </c>
      <c r="BA144">
        <v>337.77210000000002</v>
      </c>
      <c r="BB144">
        <v>1680.7482</v>
      </c>
      <c r="BC144">
        <v>193.59209999999999</v>
      </c>
      <c r="BD144">
        <v>730.48749999999995</v>
      </c>
      <c r="BE144">
        <v>2033.6388999999999</v>
      </c>
      <c r="BF144">
        <v>14.0124</v>
      </c>
      <c r="BG144">
        <v>2391.6921000000002</v>
      </c>
      <c r="BH144">
        <v>67.849400000000003</v>
      </c>
      <c r="BI144">
        <v>447.28989999999999</v>
      </c>
      <c r="BJ144">
        <v>2342.6487999999999</v>
      </c>
      <c r="BK144">
        <v>2956.6122999999998</v>
      </c>
      <c r="BL144">
        <v>72.2744</v>
      </c>
      <c r="BM144">
        <v>1077.8471</v>
      </c>
      <c r="BN144">
        <v>4176.4269000000004</v>
      </c>
      <c r="BO144">
        <v>165.93610000000001</v>
      </c>
      <c r="BP144">
        <v>331.5034</v>
      </c>
      <c r="BQ144">
        <v>1051.6659999999999</v>
      </c>
      <c r="BR144">
        <v>189.90459999999999</v>
      </c>
      <c r="BS144">
        <v>795.75570000000005</v>
      </c>
      <c r="BT144">
        <v>187.69220000000001</v>
      </c>
      <c r="BU144">
        <v>726.06259999999997</v>
      </c>
      <c r="BV144">
        <v>1673.3733</v>
      </c>
      <c r="BW144" s="7">
        <v>15</v>
      </c>
      <c r="BX144" t="s">
        <v>586</v>
      </c>
      <c r="BY144" t="s">
        <v>589</v>
      </c>
      <c r="BZ144" s="5" t="s">
        <v>593</v>
      </c>
      <c r="CA144">
        <v>49</v>
      </c>
      <c r="CB144">
        <v>1.1000000000000001</v>
      </c>
      <c r="CC144">
        <v>1.6</v>
      </c>
      <c r="CD144">
        <v>1.5</v>
      </c>
      <c r="CE144" s="5" t="s">
        <v>589</v>
      </c>
      <c r="CF144" s="7" t="s">
        <v>601</v>
      </c>
      <c r="CG144" s="7" t="s">
        <v>605</v>
      </c>
      <c r="CH144" s="7" t="s">
        <v>615</v>
      </c>
      <c r="CI144" t="s">
        <v>590</v>
      </c>
      <c r="CJ144" s="7">
        <v>0</v>
      </c>
      <c r="CK144" s="7">
        <v>90</v>
      </c>
      <c r="CL144" s="7">
        <v>264</v>
      </c>
      <c r="CM144" s="5" t="s">
        <v>622</v>
      </c>
    </row>
    <row r="145" spans="1:91">
      <c r="A145" t="s">
        <v>835</v>
      </c>
      <c r="B145" t="s">
        <v>156</v>
      </c>
      <c r="C145" t="s">
        <v>511</v>
      </c>
      <c r="D145">
        <v>3618.9629</v>
      </c>
      <c r="E145">
        <v>2765.8098</v>
      </c>
      <c r="F145">
        <v>569.95460000000003</v>
      </c>
      <c r="G145">
        <v>600.55150000000003</v>
      </c>
      <c r="H145">
        <v>2899.2262000000001</v>
      </c>
      <c r="I145">
        <v>8.5386000000000006</v>
      </c>
      <c r="J145">
        <v>1305.3454999999999</v>
      </c>
      <c r="K145">
        <v>925.73159999999996</v>
      </c>
      <c r="L145">
        <v>20.635100000000001</v>
      </c>
      <c r="M145">
        <v>995.10810000000004</v>
      </c>
      <c r="N145">
        <v>388.50839999999999</v>
      </c>
      <c r="O145">
        <v>91.078900000000004</v>
      </c>
      <c r="P145">
        <v>1348.7502999999999</v>
      </c>
      <c r="Q145">
        <v>1614.1599000000001</v>
      </c>
      <c r="R145">
        <v>87.521100000000004</v>
      </c>
      <c r="S145">
        <v>1494.9747</v>
      </c>
      <c r="T145">
        <v>341.54590000000002</v>
      </c>
      <c r="U145">
        <v>2475.4958999999999</v>
      </c>
      <c r="V145">
        <v>17.788799999999998</v>
      </c>
      <c r="W145">
        <v>13.1637</v>
      </c>
      <c r="X145">
        <v>101.3964</v>
      </c>
      <c r="Y145">
        <v>398.11439999999999</v>
      </c>
      <c r="Z145">
        <v>6937.2942999999996</v>
      </c>
      <c r="AA145">
        <v>1613.4484</v>
      </c>
      <c r="AB145">
        <v>89.3</v>
      </c>
      <c r="AC145">
        <v>402.73950000000002</v>
      </c>
      <c r="AD145">
        <v>87.165300000000002</v>
      </c>
      <c r="AE145">
        <v>661.74509999999998</v>
      </c>
      <c r="AF145">
        <v>2080.2276999999999</v>
      </c>
      <c r="AG145">
        <v>9.9618000000000002</v>
      </c>
      <c r="AH145">
        <v>2022.9476</v>
      </c>
      <c r="AI145">
        <v>247.97649999999999</v>
      </c>
      <c r="AJ145">
        <v>515.52080000000001</v>
      </c>
      <c r="AK145">
        <v>512.31880000000001</v>
      </c>
      <c r="AL145">
        <v>2442.0527999999999</v>
      </c>
      <c r="AM145">
        <v>1560.0817999999999</v>
      </c>
      <c r="AN145">
        <v>818.64269999999999</v>
      </c>
      <c r="AO145">
        <v>78.6267</v>
      </c>
      <c r="AP145">
        <v>9968.1579999999994</v>
      </c>
      <c r="AQ145">
        <v>902.47799999999995</v>
      </c>
      <c r="AR145">
        <v>2200.4803000000002</v>
      </c>
      <c r="AS145">
        <v>2346.7046</v>
      </c>
      <c r="AT145">
        <v>961.66499999999996</v>
      </c>
      <c r="AU145">
        <v>1607.7559000000001</v>
      </c>
      <c r="AV145">
        <v>4420.5282999999999</v>
      </c>
      <c r="AW145">
        <v>8085.0307000000003</v>
      </c>
      <c r="AX145">
        <v>3546.0286000000001</v>
      </c>
      <c r="AY145">
        <v>0.35580000000000001</v>
      </c>
      <c r="AZ145">
        <v>16870.941900000002</v>
      </c>
      <c r="BA145">
        <v>433.12639999999999</v>
      </c>
      <c r="BB145">
        <v>2297.6073999999999</v>
      </c>
      <c r="BC145">
        <v>246.55340000000001</v>
      </c>
      <c r="BD145">
        <v>890.50969999999995</v>
      </c>
      <c r="BE145">
        <v>2101.9301</v>
      </c>
      <c r="BF145">
        <v>9.6059999999999999</v>
      </c>
      <c r="BG145">
        <v>2732.3667999999998</v>
      </c>
      <c r="BH145">
        <v>1258.7388000000001</v>
      </c>
      <c r="BI145">
        <v>516.58810000000005</v>
      </c>
      <c r="BJ145">
        <v>3325.8027000000002</v>
      </c>
      <c r="BK145">
        <v>1583.9188999999999</v>
      </c>
      <c r="BL145">
        <v>49.097200000000001</v>
      </c>
      <c r="BM145">
        <v>1197.9009000000001</v>
      </c>
      <c r="BN145">
        <v>3926.3542000000002</v>
      </c>
      <c r="BO145">
        <v>118.11790000000001</v>
      </c>
      <c r="BP145">
        <v>213.1104</v>
      </c>
      <c r="BQ145">
        <v>996.53120000000001</v>
      </c>
      <c r="BR145">
        <v>294.22750000000002</v>
      </c>
      <c r="BS145">
        <v>793.02679999999998</v>
      </c>
      <c r="BT145">
        <v>200.30240000000001</v>
      </c>
      <c r="BU145">
        <v>977.67499999999995</v>
      </c>
      <c r="BV145">
        <v>1904.1180999999999</v>
      </c>
      <c r="BW145" s="7">
        <v>60</v>
      </c>
      <c r="BX145" t="s">
        <v>586</v>
      </c>
      <c r="BY145" t="s">
        <v>588</v>
      </c>
      <c r="BZ145" s="5" t="s">
        <v>594</v>
      </c>
      <c r="CA145">
        <v>99</v>
      </c>
      <c r="CB145">
        <v>0.3</v>
      </c>
      <c r="CC145">
        <v>1.5</v>
      </c>
      <c r="CD145">
        <v>0.5</v>
      </c>
      <c r="CE145" s="5" t="s">
        <v>588</v>
      </c>
      <c r="CF145" s="7" t="s">
        <v>601</v>
      </c>
      <c r="CG145" s="7" t="s">
        <v>605</v>
      </c>
      <c r="CH145" s="7" t="s">
        <v>614</v>
      </c>
      <c r="CI145" t="s">
        <v>590</v>
      </c>
      <c r="CJ145" s="7">
        <v>0</v>
      </c>
      <c r="CK145" s="7">
        <v>90</v>
      </c>
      <c r="CL145" s="7">
        <v>220</v>
      </c>
      <c r="CM145" s="5" t="s">
        <v>627</v>
      </c>
    </row>
    <row r="146" spans="1:91">
      <c r="A146" t="s">
        <v>836</v>
      </c>
      <c r="B146" t="s">
        <v>158</v>
      </c>
      <c r="C146" t="s">
        <v>511</v>
      </c>
      <c r="D146">
        <v>3398.6111000000001</v>
      </c>
      <c r="E146">
        <v>2349.5369999999998</v>
      </c>
      <c r="F146">
        <v>525.92589999999996</v>
      </c>
      <c r="G146">
        <v>578.70370000000003</v>
      </c>
      <c r="H146">
        <v>2549.0740999999998</v>
      </c>
      <c r="I146">
        <v>22.685199999999998</v>
      </c>
      <c r="J146">
        <v>1526.3888999999999</v>
      </c>
      <c r="K146">
        <v>883.79629999999997</v>
      </c>
      <c r="L146">
        <v>45.833300000000001</v>
      </c>
      <c r="M146">
        <v>1200.463</v>
      </c>
      <c r="N146">
        <v>149.07409999999999</v>
      </c>
      <c r="O146">
        <v>168.0556</v>
      </c>
      <c r="P146">
        <v>1585.1851999999999</v>
      </c>
      <c r="Q146">
        <v>1518.9815000000001</v>
      </c>
      <c r="R146">
        <v>119.4444</v>
      </c>
      <c r="S146">
        <v>2171.7593000000002</v>
      </c>
      <c r="T146">
        <v>531.01850000000002</v>
      </c>
      <c r="U146">
        <v>3879.1667000000002</v>
      </c>
      <c r="V146">
        <v>9.7222000000000008</v>
      </c>
      <c r="W146">
        <v>1.8519000000000001</v>
      </c>
      <c r="X146">
        <v>38.8889</v>
      </c>
      <c r="Y146">
        <v>322.22219999999999</v>
      </c>
      <c r="Z146">
        <v>6446.2963</v>
      </c>
      <c r="AA146">
        <v>932.87040000000002</v>
      </c>
      <c r="AB146">
        <v>70.370400000000004</v>
      </c>
      <c r="AC146">
        <v>465.27780000000001</v>
      </c>
      <c r="AD146">
        <v>148.61109999999999</v>
      </c>
      <c r="AE146">
        <v>752.31479999999999</v>
      </c>
      <c r="AF146">
        <v>3464.3519000000001</v>
      </c>
      <c r="AG146">
        <v>32.407400000000003</v>
      </c>
      <c r="AH146">
        <v>2637.5</v>
      </c>
      <c r="AI146">
        <v>136.11109999999999</v>
      </c>
      <c r="AJ146">
        <v>569.44439999999997</v>
      </c>
      <c r="AK146">
        <v>662.96299999999997</v>
      </c>
      <c r="AL146">
        <v>2729.1667000000002</v>
      </c>
      <c r="AM146">
        <v>1484.7221999999999</v>
      </c>
      <c r="AN146">
        <v>224.07409999999999</v>
      </c>
      <c r="AO146">
        <v>646.29629999999997</v>
      </c>
      <c r="AP146">
        <v>5467.1296000000002</v>
      </c>
      <c r="AQ146">
        <v>1259.8425999999999</v>
      </c>
      <c r="AR146">
        <v>2566.6667000000002</v>
      </c>
      <c r="AS146">
        <v>2839.3519000000001</v>
      </c>
      <c r="AT146">
        <v>900</v>
      </c>
      <c r="AU146">
        <v>1743.9815000000001</v>
      </c>
      <c r="AV146">
        <v>4877.7777999999998</v>
      </c>
      <c r="AW146">
        <v>12906.4815</v>
      </c>
      <c r="AX146">
        <v>2999.4490999999998</v>
      </c>
      <c r="AY146">
        <v>0</v>
      </c>
      <c r="AZ146">
        <v>18110.1852</v>
      </c>
      <c r="BA146">
        <v>609.06479999999999</v>
      </c>
      <c r="BB146">
        <v>4761.5740999999998</v>
      </c>
      <c r="BC146">
        <v>216.66669999999999</v>
      </c>
      <c r="BD146">
        <v>854.16669999999999</v>
      </c>
      <c r="BE146">
        <v>1719.9074000000001</v>
      </c>
      <c r="BF146">
        <v>20.833300000000001</v>
      </c>
      <c r="BG146">
        <v>2140.7406999999998</v>
      </c>
      <c r="BH146">
        <v>17.592600000000001</v>
      </c>
      <c r="BI146">
        <v>542.12959999999998</v>
      </c>
      <c r="BJ146">
        <v>2231.0185000000001</v>
      </c>
      <c r="BK146">
        <v>2648.6111000000001</v>
      </c>
      <c r="BL146">
        <v>41.666699999999999</v>
      </c>
      <c r="BM146">
        <v>960.6481</v>
      </c>
      <c r="BN146">
        <v>4566.6666999999998</v>
      </c>
      <c r="BO146">
        <v>198.1481</v>
      </c>
      <c r="BP146">
        <v>480.55560000000003</v>
      </c>
      <c r="BQ146">
        <v>1165.7407000000001</v>
      </c>
      <c r="BR146">
        <v>134.2593</v>
      </c>
      <c r="BS146">
        <v>712.96299999999997</v>
      </c>
      <c r="BT146">
        <v>203.2407</v>
      </c>
      <c r="BU146">
        <v>853.70370000000003</v>
      </c>
      <c r="BV146">
        <v>2148.6111000000001</v>
      </c>
      <c r="BW146" s="7">
        <v>32</v>
      </c>
      <c r="BX146" t="s">
        <v>586</v>
      </c>
      <c r="BY146" t="s">
        <v>589</v>
      </c>
      <c r="BZ146" s="5" t="s">
        <v>593</v>
      </c>
      <c r="CA146" t="s">
        <v>584</v>
      </c>
      <c r="CB146">
        <v>0.6</v>
      </c>
      <c r="CC146">
        <v>1</v>
      </c>
      <c r="CD146">
        <v>0.6</v>
      </c>
      <c r="CE146" s="5" t="s">
        <v>589</v>
      </c>
      <c r="CF146" s="7" t="s">
        <v>601</v>
      </c>
      <c r="CG146" s="7" t="s">
        <v>606</v>
      </c>
      <c r="CH146" s="7" t="s">
        <v>616</v>
      </c>
      <c r="CI146" t="s">
        <v>590</v>
      </c>
      <c r="CJ146" s="7">
        <v>0</v>
      </c>
      <c r="CK146" s="7">
        <v>99</v>
      </c>
      <c r="CL146" s="7">
        <v>264</v>
      </c>
      <c r="CM146" s="5" t="s">
        <v>622</v>
      </c>
    </row>
    <row r="147" spans="1:91">
      <c r="A147" t="s">
        <v>837</v>
      </c>
      <c r="B147" t="s">
        <v>159</v>
      </c>
      <c r="C147" t="s">
        <v>511</v>
      </c>
      <c r="D147">
        <v>2844.2676999999999</v>
      </c>
      <c r="E147">
        <v>2658.7143999999998</v>
      </c>
      <c r="F147">
        <v>359.74630000000002</v>
      </c>
      <c r="G147">
        <v>479.03059999999999</v>
      </c>
      <c r="H147">
        <v>2706.4281000000001</v>
      </c>
      <c r="I147">
        <v>11.739100000000001</v>
      </c>
      <c r="J147">
        <v>1086.8125</v>
      </c>
      <c r="K147">
        <v>627.09460000000001</v>
      </c>
      <c r="L147">
        <v>19.691400000000002</v>
      </c>
      <c r="M147">
        <v>1441.2572</v>
      </c>
      <c r="N147">
        <v>134.4315</v>
      </c>
      <c r="O147">
        <v>61.346200000000003</v>
      </c>
      <c r="P147">
        <v>1527.9749999999999</v>
      </c>
      <c r="Q147">
        <v>1258.3545999999999</v>
      </c>
      <c r="R147">
        <v>64.375699999999995</v>
      </c>
      <c r="S147">
        <v>1350.7526</v>
      </c>
      <c r="T147">
        <v>817.94939999999997</v>
      </c>
      <c r="U147">
        <v>1710.4989</v>
      </c>
      <c r="V147">
        <v>15.9046</v>
      </c>
      <c r="W147">
        <v>10.603</v>
      </c>
      <c r="X147">
        <v>144.27719999999999</v>
      </c>
      <c r="Y147">
        <v>269.9991</v>
      </c>
      <c r="Z147">
        <v>6784.0576000000001</v>
      </c>
      <c r="AA147">
        <v>1315.914</v>
      </c>
      <c r="AB147">
        <v>115.4975</v>
      </c>
      <c r="AC147">
        <v>778.56669999999997</v>
      </c>
      <c r="AD147">
        <v>75.357399999999998</v>
      </c>
      <c r="AE147">
        <v>1248.5089</v>
      </c>
      <c r="AF147">
        <v>3304.7429999999999</v>
      </c>
      <c r="AG147">
        <v>12.8751</v>
      </c>
      <c r="AH147">
        <v>3138.1235999999999</v>
      </c>
      <c r="AI147">
        <v>297.26400000000001</v>
      </c>
      <c r="AJ147">
        <v>334.37470000000002</v>
      </c>
      <c r="AK147">
        <v>696.3931</v>
      </c>
      <c r="AL147">
        <v>1852.5039999999999</v>
      </c>
      <c r="AM147">
        <v>1268.2003</v>
      </c>
      <c r="AN147">
        <v>447.22140000000002</v>
      </c>
      <c r="AO147">
        <v>89.747200000000007</v>
      </c>
      <c r="AP147">
        <v>4542.6489000000001</v>
      </c>
      <c r="AQ147">
        <v>878.4701</v>
      </c>
      <c r="AR147">
        <v>2317.9020999999998</v>
      </c>
      <c r="AS147">
        <v>2344.4097000000002</v>
      </c>
      <c r="AT147">
        <v>988.35559999999998</v>
      </c>
      <c r="AU147">
        <v>1273.5018</v>
      </c>
      <c r="AV147">
        <v>3226.3561</v>
      </c>
      <c r="AW147">
        <v>8744.1067999999996</v>
      </c>
      <c r="AX147">
        <v>3541.7172999999998</v>
      </c>
      <c r="AY147">
        <v>0</v>
      </c>
      <c r="AZ147">
        <v>12867.177900000001</v>
      </c>
      <c r="BA147">
        <v>911.22220000000004</v>
      </c>
      <c r="BB147">
        <v>3818.6120999999998</v>
      </c>
      <c r="BC147">
        <v>201.07919999999999</v>
      </c>
      <c r="BD147">
        <v>532.42449999999997</v>
      </c>
      <c r="BE147">
        <v>2128.1833000000001</v>
      </c>
      <c r="BF147">
        <v>15.1472</v>
      </c>
      <c r="BG147">
        <v>2270.9458</v>
      </c>
      <c r="BH147">
        <v>182.90260000000001</v>
      </c>
      <c r="BI147">
        <v>386.63260000000002</v>
      </c>
      <c r="BJ147">
        <v>2694.3103000000001</v>
      </c>
      <c r="BK147">
        <v>1631.7334000000001</v>
      </c>
      <c r="BL147">
        <v>74.221299999999999</v>
      </c>
      <c r="BM147">
        <v>947.83680000000004</v>
      </c>
      <c r="BN147">
        <v>4348.7646000000004</v>
      </c>
      <c r="BO147">
        <v>142.0051</v>
      </c>
      <c r="BP147">
        <v>199.94319999999999</v>
      </c>
      <c r="BQ147">
        <v>1089.8418999999999</v>
      </c>
      <c r="BR147">
        <v>384.73919999999998</v>
      </c>
      <c r="BS147">
        <v>750.16570000000002</v>
      </c>
      <c r="BT147">
        <v>159.8031</v>
      </c>
      <c r="BU147">
        <v>1151.5668000000001</v>
      </c>
      <c r="BV147">
        <v>1805.9263000000001</v>
      </c>
      <c r="BW147" s="7">
        <v>34</v>
      </c>
      <c r="BX147" t="s">
        <v>586</v>
      </c>
      <c r="BY147" t="s">
        <v>589</v>
      </c>
      <c r="BZ147" s="5" t="s">
        <v>593</v>
      </c>
      <c r="CA147">
        <v>25</v>
      </c>
      <c r="CB147" t="s">
        <v>584</v>
      </c>
      <c r="CC147">
        <v>1.4</v>
      </c>
      <c r="CD147" t="s">
        <v>584</v>
      </c>
      <c r="CE147" s="5" t="s">
        <v>589</v>
      </c>
      <c r="CF147" s="7" t="s">
        <v>601</v>
      </c>
      <c r="CG147" s="7" t="s">
        <v>605</v>
      </c>
      <c r="CH147" s="7" t="s">
        <v>616</v>
      </c>
      <c r="CI147" t="s">
        <v>590</v>
      </c>
      <c r="CJ147" s="7">
        <v>0</v>
      </c>
      <c r="CK147" s="7">
        <v>95</v>
      </c>
      <c r="CL147" s="7">
        <v>200</v>
      </c>
      <c r="CM147" s="5" t="s">
        <v>622</v>
      </c>
    </row>
    <row r="148" spans="1:91">
      <c r="A148" t="s">
        <v>838</v>
      </c>
      <c r="B148" t="s">
        <v>160</v>
      </c>
      <c r="C148" t="s">
        <v>511</v>
      </c>
      <c r="D148">
        <v>3492.0868999999998</v>
      </c>
      <c r="E148">
        <v>1598.8222000000001</v>
      </c>
      <c r="F148">
        <v>505.70479999999998</v>
      </c>
      <c r="G148">
        <v>696.35630000000003</v>
      </c>
      <c r="H148">
        <v>2110.0477999999998</v>
      </c>
      <c r="I148">
        <v>100.84650000000001</v>
      </c>
      <c r="J148">
        <v>1860.5079000000001</v>
      </c>
      <c r="K148">
        <v>817.07770000000005</v>
      </c>
      <c r="L148">
        <v>38.645600000000002</v>
      </c>
      <c r="M148">
        <v>800.88329999999996</v>
      </c>
      <c r="N148">
        <v>131.76300000000001</v>
      </c>
      <c r="O148">
        <v>280.82440000000003</v>
      </c>
      <c r="P148">
        <v>1148.6934000000001</v>
      </c>
      <c r="Q148">
        <v>1488.7744</v>
      </c>
      <c r="R148">
        <v>6.9930000000000003</v>
      </c>
      <c r="S148">
        <v>1111.8880999999999</v>
      </c>
      <c r="T148">
        <v>553.18370000000004</v>
      </c>
      <c r="U148">
        <v>1447.1844000000001</v>
      </c>
      <c r="V148">
        <v>47.846899999999998</v>
      </c>
      <c r="W148">
        <v>8.4651999999999994</v>
      </c>
      <c r="X148">
        <v>322.04640000000001</v>
      </c>
      <c r="Y148">
        <v>127.7144</v>
      </c>
      <c r="Z148">
        <v>4553.5517</v>
      </c>
      <c r="AA148">
        <v>366.94880000000001</v>
      </c>
      <c r="AB148">
        <v>278.61610000000002</v>
      </c>
      <c r="AC148">
        <v>410.37909999999999</v>
      </c>
      <c r="AD148">
        <v>133.23519999999999</v>
      </c>
      <c r="AE148">
        <v>859.03570000000002</v>
      </c>
      <c r="AF148">
        <v>4359.9557999999997</v>
      </c>
      <c r="AG148">
        <v>55.576000000000001</v>
      </c>
      <c r="AH148">
        <v>1712.1826000000001</v>
      </c>
      <c r="AI148">
        <v>147.22120000000001</v>
      </c>
      <c r="AJ148">
        <v>613.17629999999997</v>
      </c>
      <c r="AK148">
        <v>396.7611</v>
      </c>
      <c r="AL148">
        <v>2164.5196999999998</v>
      </c>
      <c r="AM148">
        <v>1119.9853000000001</v>
      </c>
      <c r="AN148">
        <v>1649.6134999999999</v>
      </c>
      <c r="AO148">
        <v>603.6069</v>
      </c>
      <c r="AP148">
        <v>9324.6226999999999</v>
      </c>
      <c r="AQ148">
        <v>1280.1950999999999</v>
      </c>
      <c r="AR148">
        <v>2071.7703000000001</v>
      </c>
      <c r="AS148">
        <v>1737.5781999999999</v>
      </c>
      <c r="AT148">
        <v>900.99369999999999</v>
      </c>
      <c r="AU148">
        <v>1957.6739</v>
      </c>
      <c r="AV148">
        <v>3726.9047</v>
      </c>
      <c r="AW148">
        <v>4373.2057000000004</v>
      </c>
      <c r="AX148">
        <v>3642.9886000000001</v>
      </c>
      <c r="AY148">
        <v>0</v>
      </c>
      <c r="AZ148">
        <v>24733.529600000002</v>
      </c>
      <c r="BA148">
        <v>537.03719999999998</v>
      </c>
      <c r="BB148">
        <v>2102.6867999999999</v>
      </c>
      <c r="BC148">
        <v>254.6927</v>
      </c>
      <c r="BD148">
        <v>615.7527</v>
      </c>
      <c r="BE148">
        <v>1882.9591</v>
      </c>
      <c r="BF148">
        <v>7.3611000000000004</v>
      </c>
      <c r="BG148">
        <v>2629.3706000000002</v>
      </c>
      <c r="BH148">
        <v>32.020600000000002</v>
      </c>
      <c r="BI148">
        <v>644.82889999999998</v>
      </c>
      <c r="BJ148">
        <v>2775.8557000000001</v>
      </c>
      <c r="BK148">
        <v>1277.5119999999999</v>
      </c>
      <c r="BL148">
        <v>54.471800000000002</v>
      </c>
      <c r="BM148">
        <v>831.06370000000004</v>
      </c>
      <c r="BN148">
        <v>3649.2455</v>
      </c>
      <c r="BO148">
        <v>128.8185</v>
      </c>
      <c r="BP148">
        <v>252.48439999999999</v>
      </c>
      <c r="BQ148">
        <v>871.91759999999999</v>
      </c>
      <c r="BR148">
        <v>142.80459999999999</v>
      </c>
      <c r="BS148">
        <v>927.86159999999995</v>
      </c>
      <c r="BT148">
        <v>234.08170000000001</v>
      </c>
      <c r="BU148">
        <v>1039.3816999999999</v>
      </c>
      <c r="BV148">
        <v>1661.7592999999999</v>
      </c>
      <c r="BW148" s="7">
        <v>36</v>
      </c>
      <c r="BX148" t="s">
        <v>586</v>
      </c>
      <c r="BY148" t="s">
        <v>589</v>
      </c>
      <c r="BZ148" s="5" t="s">
        <v>593</v>
      </c>
      <c r="CA148" t="s">
        <v>584</v>
      </c>
      <c r="CB148">
        <v>1.5</v>
      </c>
      <c r="CC148">
        <v>2.1</v>
      </c>
      <c r="CD148">
        <v>1.5</v>
      </c>
      <c r="CE148" s="5" t="s">
        <v>589</v>
      </c>
      <c r="CF148" s="7" t="s">
        <v>601</v>
      </c>
      <c r="CG148" s="7" t="s">
        <v>606</v>
      </c>
      <c r="CH148" s="7" t="s">
        <v>612</v>
      </c>
      <c r="CI148" t="s">
        <v>590</v>
      </c>
      <c r="CJ148" s="7">
        <v>0</v>
      </c>
      <c r="CK148" s="7">
        <v>80</v>
      </c>
      <c r="CL148" s="7">
        <v>495</v>
      </c>
      <c r="CM148" s="5" t="s">
        <v>622</v>
      </c>
    </row>
    <row r="149" spans="1:91">
      <c r="A149" t="s">
        <v>839</v>
      </c>
      <c r="B149" t="s">
        <v>161</v>
      </c>
      <c r="C149" t="s">
        <v>511</v>
      </c>
      <c r="D149">
        <v>3373.9346999999998</v>
      </c>
      <c r="E149">
        <v>3553.2669999999998</v>
      </c>
      <c r="F149">
        <v>610.44029999999998</v>
      </c>
      <c r="G149">
        <v>559.65909999999997</v>
      </c>
      <c r="H149">
        <v>3077.7698999999998</v>
      </c>
      <c r="I149">
        <v>8.1676000000000002</v>
      </c>
      <c r="J149">
        <v>1181.8181999999999</v>
      </c>
      <c r="K149">
        <v>828.48009999999999</v>
      </c>
      <c r="L149">
        <v>25.213100000000001</v>
      </c>
      <c r="M149">
        <v>1117.5426</v>
      </c>
      <c r="N149">
        <v>253.90620000000001</v>
      </c>
      <c r="O149">
        <v>83.096599999999995</v>
      </c>
      <c r="P149">
        <v>1477.2727</v>
      </c>
      <c r="Q149">
        <v>1443.5369000000001</v>
      </c>
      <c r="R149">
        <v>227.62780000000001</v>
      </c>
      <c r="S149">
        <v>3169.7442999999998</v>
      </c>
      <c r="T149">
        <v>66.051100000000005</v>
      </c>
      <c r="U149">
        <v>5158.7358000000004</v>
      </c>
      <c r="V149">
        <v>1.0652999999999999</v>
      </c>
      <c r="W149">
        <v>3.9062000000000001</v>
      </c>
      <c r="X149">
        <v>126.7756</v>
      </c>
      <c r="Y149">
        <v>835.58240000000001</v>
      </c>
      <c r="Z149">
        <v>8897.3721999999998</v>
      </c>
      <c r="AA149">
        <v>2743.2528000000002</v>
      </c>
      <c r="AB149">
        <v>74.573899999999995</v>
      </c>
      <c r="AC149">
        <v>389.91480000000001</v>
      </c>
      <c r="AD149">
        <v>220.5256</v>
      </c>
      <c r="AE149">
        <v>653.76419999999996</v>
      </c>
      <c r="AF149">
        <v>1302.2017000000001</v>
      </c>
      <c r="AG149">
        <v>10.6534</v>
      </c>
      <c r="AH149">
        <v>3911.9317999999998</v>
      </c>
      <c r="AI149">
        <v>184.6591</v>
      </c>
      <c r="AJ149">
        <v>725.49720000000002</v>
      </c>
      <c r="AK149">
        <v>441.76139999999998</v>
      </c>
      <c r="AL149">
        <v>3141.6903000000002</v>
      </c>
      <c r="AM149">
        <v>2113.2811999999999</v>
      </c>
      <c r="AN149">
        <v>147.72730000000001</v>
      </c>
      <c r="AO149">
        <v>113.9915</v>
      </c>
      <c r="AP149">
        <v>4975.1419999999998</v>
      </c>
      <c r="AQ149">
        <v>1006.7791</v>
      </c>
      <c r="AR149">
        <v>2297.9403000000002</v>
      </c>
      <c r="AS149">
        <v>2958.0965999999999</v>
      </c>
      <c r="AT149">
        <v>950.28409999999997</v>
      </c>
      <c r="AU149">
        <v>1892.0454999999999</v>
      </c>
      <c r="AV149">
        <v>5427.9119000000001</v>
      </c>
      <c r="AW149">
        <v>17302.556799999998</v>
      </c>
      <c r="AX149">
        <v>4167.5249000000003</v>
      </c>
      <c r="AY149">
        <v>0</v>
      </c>
      <c r="AZ149">
        <v>13410.156199999999</v>
      </c>
      <c r="BA149">
        <v>69.840199999999996</v>
      </c>
      <c r="BB149">
        <v>593.39490000000001</v>
      </c>
      <c r="BC149">
        <v>215.554</v>
      </c>
      <c r="BD149">
        <v>969.46019999999999</v>
      </c>
      <c r="BE149">
        <v>1868.6079999999999</v>
      </c>
      <c r="BF149">
        <v>9.5881000000000007</v>
      </c>
      <c r="BG149">
        <v>2210.9375</v>
      </c>
      <c r="BH149">
        <v>15.625</v>
      </c>
      <c r="BI149">
        <v>557.88350000000003</v>
      </c>
      <c r="BJ149">
        <v>2058.5938000000001</v>
      </c>
      <c r="BK149">
        <v>2464.1334999999999</v>
      </c>
      <c r="BL149">
        <v>119.3182</v>
      </c>
      <c r="BM149">
        <v>1088.4232999999999</v>
      </c>
      <c r="BN149">
        <v>4205.9659000000001</v>
      </c>
      <c r="BO149">
        <v>294.74430000000001</v>
      </c>
      <c r="BP149">
        <v>321.733</v>
      </c>
      <c r="BQ149">
        <v>1188.2102</v>
      </c>
      <c r="BR149">
        <v>207.03120000000001</v>
      </c>
      <c r="BS149">
        <v>877.48580000000004</v>
      </c>
      <c r="BT149">
        <v>279.11930000000001</v>
      </c>
      <c r="BU149">
        <v>1053.6222</v>
      </c>
      <c r="BV149">
        <v>2470.1705000000002</v>
      </c>
      <c r="BW149" s="7">
        <v>38</v>
      </c>
      <c r="BX149" t="s">
        <v>586</v>
      </c>
      <c r="BY149" t="s">
        <v>584</v>
      </c>
      <c r="BZ149" s="5" t="s">
        <v>593</v>
      </c>
      <c r="CA149">
        <v>1</v>
      </c>
      <c r="CB149">
        <v>1.5</v>
      </c>
      <c r="CC149">
        <v>3</v>
      </c>
      <c r="CD149">
        <v>2.5</v>
      </c>
      <c r="CE149" s="5" t="s">
        <v>589</v>
      </c>
      <c r="CF149" s="7" t="s">
        <v>601</v>
      </c>
      <c r="CG149" s="7" t="s">
        <v>606</v>
      </c>
      <c r="CH149" s="7" t="s">
        <v>612</v>
      </c>
      <c r="CI149" t="s">
        <v>590</v>
      </c>
      <c r="CJ149" s="7">
        <v>0</v>
      </c>
      <c r="CK149" s="7">
        <v>90</v>
      </c>
      <c r="CL149" s="7">
        <v>384</v>
      </c>
      <c r="CM149" s="5" t="s">
        <v>622</v>
      </c>
    </row>
    <row r="150" spans="1:91">
      <c r="A150" t="s">
        <v>840</v>
      </c>
      <c r="B150" t="s">
        <v>162</v>
      </c>
      <c r="C150" t="s">
        <v>511</v>
      </c>
      <c r="D150">
        <v>2815.2078000000001</v>
      </c>
      <c r="E150">
        <v>2148.5410999999999</v>
      </c>
      <c r="F150">
        <v>342.17509999999999</v>
      </c>
      <c r="G150">
        <v>434.12909999999999</v>
      </c>
      <c r="H150">
        <v>2817.8602999999998</v>
      </c>
      <c r="I150">
        <v>14.588900000000001</v>
      </c>
      <c r="J150">
        <v>1057.0291999999999</v>
      </c>
      <c r="K150">
        <v>756.85230000000001</v>
      </c>
      <c r="L150">
        <v>17.241399999999999</v>
      </c>
      <c r="M150">
        <v>751.54729999999995</v>
      </c>
      <c r="N150">
        <v>171.08750000000001</v>
      </c>
      <c r="O150">
        <v>52.6083</v>
      </c>
      <c r="P150">
        <v>938.10789999999997</v>
      </c>
      <c r="Q150">
        <v>1665.3404</v>
      </c>
      <c r="R150">
        <v>270.11489999999998</v>
      </c>
      <c r="S150">
        <v>1216.6224999999999</v>
      </c>
      <c r="T150">
        <v>261.71530000000001</v>
      </c>
      <c r="U150">
        <v>2282.4933999999998</v>
      </c>
      <c r="V150">
        <v>13.704700000000001</v>
      </c>
      <c r="W150">
        <v>4.8630000000000004</v>
      </c>
      <c r="X150">
        <v>222.8117</v>
      </c>
      <c r="Y150">
        <v>356.76389999999998</v>
      </c>
      <c r="Z150">
        <v>5275.8621000000003</v>
      </c>
      <c r="AA150">
        <v>1610.0796</v>
      </c>
      <c r="AB150">
        <v>86.649000000000001</v>
      </c>
      <c r="AC150">
        <v>178.60300000000001</v>
      </c>
      <c r="AD150">
        <v>151.63570000000001</v>
      </c>
      <c r="AE150">
        <v>1504.4209000000001</v>
      </c>
      <c r="AF150">
        <v>1484.9691</v>
      </c>
      <c r="AG150">
        <v>3.0945999999999998</v>
      </c>
      <c r="AH150">
        <v>3344.8276000000001</v>
      </c>
      <c r="AI150">
        <v>230.76920000000001</v>
      </c>
      <c r="AJ150">
        <v>335.54379999999998</v>
      </c>
      <c r="AK150">
        <v>582.67020000000002</v>
      </c>
      <c r="AL150">
        <v>2236.0743000000002</v>
      </c>
      <c r="AM150">
        <v>1107.4271000000001</v>
      </c>
      <c r="AN150">
        <v>550.84</v>
      </c>
      <c r="AO150">
        <v>44.650799999999997</v>
      </c>
      <c r="AP150">
        <v>3277.6304</v>
      </c>
      <c r="AQ150">
        <v>830.55259999999998</v>
      </c>
      <c r="AR150">
        <v>2838.6383999999998</v>
      </c>
      <c r="AS150">
        <v>1913.7931000000001</v>
      </c>
      <c r="AT150">
        <v>719.27499999999998</v>
      </c>
      <c r="AU150">
        <v>1520.7781</v>
      </c>
      <c r="AV150">
        <v>3450.4863</v>
      </c>
      <c r="AW150">
        <v>9934.5712000000003</v>
      </c>
      <c r="AX150">
        <v>2920.3447999999999</v>
      </c>
      <c r="AY150">
        <v>0</v>
      </c>
      <c r="AZ150">
        <v>15492.0424</v>
      </c>
      <c r="BA150">
        <v>169.95580000000001</v>
      </c>
      <c r="BB150">
        <v>2080.4598000000001</v>
      </c>
      <c r="BC150">
        <v>235.63220000000001</v>
      </c>
      <c r="BD150">
        <v>749.779</v>
      </c>
      <c r="BE150">
        <v>2052.1662000000001</v>
      </c>
      <c r="BF150">
        <v>10.610099999999999</v>
      </c>
      <c r="BG150">
        <v>2168.4349999999999</v>
      </c>
      <c r="BH150">
        <v>120.24760000000001</v>
      </c>
      <c r="BI150">
        <v>348.36430000000001</v>
      </c>
      <c r="BJ150">
        <v>2367.8161</v>
      </c>
      <c r="BK150">
        <v>3829.3546000000001</v>
      </c>
      <c r="BL150">
        <v>66.313000000000002</v>
      </c>
      <c r="BM150">
        <v>1108.3112000000001</v>
      </c>
      <c r="BN150">
        <v>3749.779</v>
      </c>
      <c r="BO150">
        <v>296.19810000000001</v>
      </c>
      <c r="BP150">
        <v>123.7843</v>
      </c>
      <c r="BQ150">
        <v>942.52869999999996</v>
      </c>
      <c r="BR150">
        <v>309.01859999999999</v>
      </c>
      <c r="BS150">
        <v>770.55700000000002</v>
      </c>
      <c r="BT150">
        <v>150.30950000000001</v>
      </c>
      <c r="BU150">
        <v>949.60209999999995</v>
      </c>
      <c r="BV150">
        <v>1553.4925000000001</v>
      </c>
      <c r="BW150" s="7">
        <v>48</v>
      </c>
      <c r="BX150" t="s">
        <v>586</v>
      </c>
      <c r="BY150" t="s">
        <v>589</v>
      </c>
      <c r="BZ150" s="5" t="s">
        <v>593</v>
      </c>
      <c r="CA150" t="s">
        <v>584</v>
      </c>
      <c r="CB150">
        <v>0.6</v>
      </c>
      <c r="CC150">
        <v>0.9</v>
      </c>
      <c r="CD150">
        <v>0.8</v>
      </c>
      <c r="CE150" s="5" t="s">
        <v>589</v>
      </c>
      <c r="CF150" s="7" t="s">
        <v>601</v>
      </c>
      <c r="CG150" s="7" t="s">
        <v>606</v>
      </c>
      <c r="CH150" s="7" t="s">
        <v>616</v>
      </c>
      <c r="CI150" t="s">
        <v>590</v>
      </c>
      <c r="CJ150" s="7">
        <v>0</v>
      </c>
      <c r="CK150" s="7">
        <v>75</v>
      </c>
      <c r="CL150" s="7">
        <v>210</v>
      </c>
      <c r="CM150" s="5" t="s">
        <v>622</v>
      </c>
    </row>
    <row r="151" spans="1:91">
      <c r="A151" t="s">
        <v>841</v>
      </c>
      <c r="B151" t="s">
        <v>163</v>
      </c>
      <c r="C151" t="s">
        <v>511</v>
      </c>
      <c r="D151">
        <v>3516.6190999999999</v>
      </c>
      <c r="E151">
        <v>2458.8355999999999</v>
      </c>
      <c r="F151">
        <v>594.71180000000004</v>
      </c>
      <c r="G151">
        <v>533.37540000000001</v>
      </c>
      <c r="H151">
        <v>3346.5990000000002</v>
      </c>
      <c r="I151">
        <v>22.5976</v>
      </c>
      <c r="J151">
        <v>1033.3924999999999</v>
      </c>
      <c r="K151">
        <v>890.63289999999995</v>
      </c>
      <c r="L151">
        <v>32.640999999999998</v>
      </c>
      <c r="M151">
        <v>950.53449999999998</v>
      </c>
      <c r="N151">
        <v>135.227</v>
      </c>
      <c r="O151">
        <v>177.91139999999999</v>
      </c>
      <c r="P151">
        <v>1026.9359999999999</v>
      </c>
      <c r="Q151">
        <v>1716.3425999999999</v>
      </c>
      <c r="R151">
        <v>125.901</v>
      </c>
      <c r="S151">
        <v>2523.4002</v>
      </c>
      <c r="T151">
        <v>148.49860000000001</v>
      </c>
      <c r="U151">
        <v>3032.7431999999999</v>
      </c>
      <c r="V151">
        <v>4.6630000000000003</v>
      </c>
      <c r="W151">
        <v>1.7935000000000001</v>
      </c>
      <c r="X151">
        <v>67.7928</v>
      </c>
      <c r="Y151">
        <v>611.57029999999997</v>
      </c>
      <c r="Z151">
        <v>9731.6802000000007</v>
      </c>
      <c r="AA151">
        <v>1515.4748999999999</v>
      </c>
      <c r="AB151">
        <v>187.59610000000001</v>
      </c>
      <c r="AC151">
        <v>150.6508</v>
      </c>
      <c r="AD151">
        <v>154.95509999999999</v>
      </c>
      <c r="AE151">
        <v>1295.2378000000001</v>
      </c>
      <c r="AF151">
        <v>3403.6309999999999</v>
      </c>
      <c r="AG151">
        <v>16.141200000000001</v>
      </c>
      <c r="AH151">
        <v>4142.8958000000002</v>
      </c>
      <c r="AI151">
        <v>195.846</v>
      </c>
      <c r="AJ151">
        <v>581.4402</v>
      </c>
      <c r="AK151">
        <v>639.18960000000004</v>
      </c>
      <c r="AL151">
        <v>2266.2177999999999</v>
      </c>
      <c r="AM151">
        <v>2858.0601000000001</v>
      </c>
      <c r="AN151">
        <v>424.33300000000003</v>
      </c>
      <c r="AO151">
        <v>312.77969999999999</v>
      </c>
      <c r="AP151">
        <v>7645.8846000000003</v>
      </c>
      <c r="AQ151">
        <v>1375.7786000000001</v>
      </c>
      <c r="AR151">
        <v>2213.8488000000002</v>
      </c>
      <c r="AS151">
        <v>3657.2265000000002</v>
      </c>
      <c r="AT151">
        <v>832.88350000000003</v>
      </c>
      <c r="AU151">
        <v>1938.3731</v>
      </c>
      <c r="AV151">
        <v>4847.0087999999996</v>
      </c>
      <c r="AW151">
        <v>13678.730100000001</v>
      </c>
      <c r="AX151">
        <v>3094.3629999999998</v>
      </c>
      <c r="AY151">
        <v>1.0761000000000001</v>
      </c>
      <c r="AZ151">
        <v>16548.627</v>
      </c>
      <c r="BA151">
        <v>99.415199999999999</v>
      </c>
      <c r="BB151">
        <v>2134.2190999999998</v>
      </c>
      <c r="BC151">
        <v>265.791</v>
      </c>
      <c r="BD151">
        <v>761.86239999999998</v>
      </c>
      <c r="BE151">
        <v>2024.8179</v>
      </c>
      <c r="BF151">
        <v>36.586599999999997</v>
      </c>
      <c r="BG151">
        <v>2245.7723999999998</v>
      </c>
      <c r="BH151">
        <v>1035.1858999999999</v>
      </c>
      <c r="BI151">
        <v>556.33169999999996</v>
      </c>
      <c r="BJ151">
        <v>2460.2703000000001</v>
      </c>
      <c r="BK151">
        <v>3195.5895</v>
      </c>
      <c r="BL151">
        <v>54.5212</v>
      </c>
      <c r="BM151">
        <v>1860.1782000000001</v>
      </c>
      <c r="BN151">
        <v>4198.8518000000004</v>
      </c>
      <c r="BO151">
        <v>234.9434</v>
      </c>
      <c r="BP151">
        <v>365.50740000000002</v>
      </c>
      <c r="BQ151">
        <v>1373.7914000000001</v>
      </c>
      <c r="BR151">
        <v>350.80099999999999</v>
      </c>
      <c r="BS151">
        <v>683.30880000000002</v>
      </c>
      <c r="BT151">
        <v>189.0308</v>
      </c>
      <c r="BU151">
        <v>943.71939999999995</v>
      </c>
      <c r="BV151">
        <v>2256.1743999999999</v>
      </c>
      <c r="BW151" s="7">
        <v>55</v>
      </c>
      <c r="BX151" t="s">
        <v>586</v>
      </c>
      <c r="BY151" t="s">
        <v>589</v>
      </c>
      <c r="BZ151" s="5" t="s">
        <v>594</v>
      </c>
      <c r="CA151">
        <v>82</v>
      </c>
      <c r="CB151">
        <v>1</v>
      </c>
      <c r="CC151">
        <v>4.0999999999999996</v>
      </c>
      <c r="CD151">
        <v>3.2</v>
      </c>
      <c r="CE151" s="5" t="s">
        <v>589</v>
      </c>
      <c r="CF151" s="7" t="s">
        <v>601</v>
      </c>
      <c r="CG151" s="7" t="s">
        <v>605</v>
      </c>
      <c r="CH151" s="7" t="s">
        <v>614</v>
      </c>
      <c r="CI151" t="s">
        <v>590</v>
      </c>
      <c r="CJ151" s="7">
        <v>0</v>
      </c>
      <c r="CK151" s="7">
        <v>99</v>
      </c>
      <c r="CL151" s="7">
        <v>900</v>
      </c>
      <c r="CM151" s="5" t="s">
        <v>627</v>
      </c>
    </row>
    <row r="152" spans="1:91">
      <c r="A152" t="s">
        <v>842</v>
      </c>
      <c r="B152" t="s">
        <v>164</v>
      </c>
      <c r="C152" t="s">
        <v>511</v>
      </c>
      <c r="D152">
        <v>3638.1651000000002</v>
      </c>
      <c r="E152">
        <v>2166.6055000000001</v>
      </c>
      <c r="F152">
        <v>718.89909999999998</v>
      </c>
      <c r="G152">
        <v>724.40369999999996</v>
      </c>
      <c r="H152">
        <v>3234.8624</v>
      </c>
      <c r="I152">
        <v>332.47710000000001</v>
      </c>
      <c r="J152">
        <v>1351.9266</v>
      </c>
      <c r="K152">
        <v>893.21100000000001</v>
      </c>
      <c r="L152">
        <v>13.945</v>
      </c>
      <c r="M152">
        <v>1200.367</v>
      </c>
      <c r="N152">
        <v>132.84399999999999</v>
      </c>
      <c r="O152">
        <v>35.596299999999999</v>
      </c>
      <c r="P152">
        <v>977.98170000000005</v>
      </c>
      <c r="Q152">
        <v>1990.4586999999999</v>
      </c>
      <c r="R152">
        <v>14.678900000000001</v>
      </c>
      <c r="S152">
        <v>3300.9173999999998</v>
      </c>
      <c r="T152">
        <v>235.9633</v>
      </c>
      <c r="U152">
        <v>9390.8256999999994</v>
      </c>
      <c r="V152">
        <v>12.843999999999999</v>
      </c>
      <c r="W152">
        <v>2.5688</v>
      </c>
      <c r="X152">
        <v>26.055</v>
      </c>
      <c r="Y152">
        <v>1150.4586999999999</v>
      </c>
      <c r="Z152">
        <v>10533.578</v>
      </c>
      <c r="AA152">
        <v>1214.3118999999999</v>
      </c>
      <c r="AB152">
        <v>248.07339999999999</v>
      </c>
      <c r="AC152">
        <v>5216.5137999999997</v>
      </c>
      <c r="AD152">
        <v>150.0917</v>
      </c>
      <c r="AE152">
        <v>267.52289999999999</v>
      </c>
      <c r="AF152">
        <v>1707.5228999999999</v>
      </c>
      <c r="AG152">
        <v>0.36699999999999999</v>
      </c>
      <c r="AH152">
        <v>4765.5046000000002</v>
      </c>
      <c r="AI152">
        <v>128.8073</v>
      </c>
      <c r="AJ152">
        <v>726.60550000000001</v>
      </c>
      <c r="AK152">
        <v>451.74310000000003</v>
      </c>
      <c r="AL152">
        <v>2554.4953999999998</v>
      </c>
      <c r="AM152">
        <v>1438.8991000000001</v>
      </c>
      <c r="AN152">
        <v>710.82569999999998</v>
      </c>
      <c r="AO152">
        <v>54.678899999999999</v>
      </c>
      <c r="AP152">
        <v>5462.7523000000001</v>
      </c>
      <c r="AQ152">
        <v>871.9633</v>
      </c>
      <c r="AR152">
        <v>2635.9632999999999</v>
      </c>
      <c r="AS152">
        <v>3328.8072999999999</v>
      </c>
      <c r="AT152">
        <v>964.77059999999994</v>
      </c>
      <c r="AU152">
        <v>1662.0183</v>
      </c>
      <c r="AV152">
        <v>5447.3393999999998</v>
      </c>
      <c r="AW152">
        <v>11955.963299999999</v>
      </c>
      <c r="AX152">
        <v>3943.8532</v>
      </c>
      <c r="AY152">
        <v>0.36699999999999999</v>
      </c>
      <c r="AZ152">
        <v>17667.5229</v>
      </c>
      <c r="BA152">
        <v>121.0752</v>
      </c>
      <c r="BB152">
        <v>2123.6696999999999</v>
      </c>
      <c r="BC152">
        <v>306.78899999999999</v>
      </c>
      <c r="BD152">
        <v>1033.3945000000001</v>
      </c>
      <c r="BE152">
        <v>1930.6422</v>
      </c>
      <c r="BF152">
        <v>11.376099999999999</v>
      </c>
      <c r="BG152">
        <v>2757.4312</v>
      </c>
      <c r="BH152">
        <v>1039.2661000000001</v>
      </c>
      <c r="BI152">
        <v>846.60550000000001</v>
      </c>
      <c r="BJ152">
        <v>2012.4771000000001</v>
      </c>
      <c r="BK152">
        <v>2973.9450000000002</v>
      </c>
      <c r="BL152">
        <v>267.52289999999999</v>
      </c>
      <c r="BM152">
        <v>1218.7156</v>
      </c>
      <c r="BN152">
        <v>4452.1100999999999</v>
      </c>
      <c r="BO152">
        <v>115.2294</v>
      </c>
      <c r="BP152">
        <v>248.07339999999999</v>
      </c>
      <c r="BQ152">
        <v>1896.5137999999999</v>
      </c>
      <c r="BR152">
        <v>247.33940000000001</v>
      </c>
      <c r="BS152">
        <v>864.95410000000004</v>
      </c>
      <c r="BT152">
        <v>253.94499999999999</v>
      </c>
      <c r="BU152">
        <v>996.33029999999997</v>
      </c>
      <c r="BV152">
        <v>2398.5320999999999</v>
      </c>
      <c r="BW152" s="7">
        <v>23</v>
      </c>
      <c r="BX152" t="s">
        <v>586</v>
      </c>
      <c r="BY152" t="s">
        <v>589</v>
      </c>
      <c r="BZ152" s="5" t="s">
        <v>593</v>
      </c>
      <c r="CA152" t="s">
        <v>584</v>
      </c>
      <c r="CB152">
        <v>2.5</v>
      </c>
      <c r="CC152">
        <v>3.3</v>
      </c>
      <c r="CD152">
        <v>3</v>
      </c>
      <c r="CE152" s="5" t="s">
        <v>589</v>
      </c>
      <c r="CF152" s="7" t="s">
        <v>602</v>
      </c>
      <c r="CG152" s="7" t="s">
        <v>608</v>
      </c>
      <c r="CH152" s="7" t="s">
        <v>612</v>
      </c>
      <c r="CI152" t="s">
        <v>590</v>
      </c>
      <c r="CJ152" s="7">
        <v>0</v>
      </c>
      <c r="CK152" s="7">
        <v>90</v>
      </c>
      <c r="CL152" s="7">
        <v>50</v>
      </c>
      <c r="CM152" s="5" t="s">
        <v>622</v>
      </c>
    </row>
    <row r="153" spans="1:91">
      <c r="A153" t="s">
        <v>843</v>
      </c>
      <c r="B153" t="s">
        <v>165</v>
      </c>
      <c r="C153" t="s">
        <v>511</v>
      </c>
      <c r="D153">
        <v>4001.1278000000002</v>
      </c>
      <c r="E153">
        <v>3753.3834999999999</v>
      </c>
      <c r="F153">
        <v>553.38350000000003</v>
      </c>
      <c r="G153">
        <v>728.19550000000004</v>
      </c>
      <c r="H153">
        <v>2496.6165000000001</v>
      </c>
      <c r="I153">
        <v>18.045100000000001</v>
      </c>
      <c r="J153">
        <v>1565.0376000000001</v>
      </c>
      <c r="K153">
        <v>1018.0451</v>
      </c>
      <c r="L153">
        <v>12.406000000000001</v>
      </c>
      <c r="M153">
        <v>1269.9248</v>
      </c>
      <c r="N153">
        <v>302.25560000000002</v>
      </c>
      <c r="O153">
        <v>42.1053</v>
      </c>
      <c r="P153">
        <v>2063.5187999999998</v>
      </c>
      <c r="Q153">
        <v>1523.6841999999999</v>
      </c>
      <c r="R153">
        <v>381.57889999999998</v>
      </c>
      <c r="S153">
        <v>1734.9623999999999</v>
      </c>
      <c r="T153">
        <v>101.12779999999999</v>
      </c>
      <c r="U153">
        <v>3743.6089999999999</v>
      </c>
      <c r="V153">
        <v>1.5038</v>
      </c>
      <c r="W153">
        <v>9.0226000000000006</v>
      </c>
      <c r="X153">
        <v>281.57889999999998</v>
      </c>
      <c r="Y153">
        <v>495.86470000000003</v>
      </c>
      <c r="Z153">
        <v>8469.9248000000007</v>
      </c>
      <c r="AA153">
        <v>3648.1203</v>
      </c>
      <c r="AB153">
        <v>130.4511</v>
      </c>
      <c r="AC153">
        <v>297.74439999999998</v>
      </c>
      <c r="AD153">
        <v>272.5564</v>
      </c>
      <c r="AE153">
        <v>1560.5263</v>
      </c>
      <c r="AF153">
        <v>2273.3083000000001</v>
      </c>
      <c r="AG153">
        <v>0.75190000000000001</v>
      </c>
      <c r="AH153">
        <v>3648.8721999999998</v>
      </c>
      <c r="AI153">
        <v>122.5564</v>
      </c>
      <c r="AJ153">
        <v>861.65409999999997</v>
      </c>
      <c r="AK153">
        <v>272.9323</v>
      </c>
      <c r="AL153">
        <v>3569.5488999999998</v>
      </c>
      <c r="AM153">
        <v>1349.6241</v>
      </c>
      <c r="AN153">
        <v>162.40600000000001</v>
      </c>
      <c r="AO153">
        <v>40.977400000000003</v>
      </c>
      <c r="AP153">
        <v>4709.0226000000002</v>
      </c>
      <c r="AQ153">
        <v>913.23310000000004</v>
      </c>
      <c r="AR153">
        <v>1506.7669000000001</v>
      </c>
      <c r="AS153">
        <v>2940.6015000000002</v>
      </c>
      <c r="AT153">
        <v>908.64660000000003</v>
      </c>
      <c r="AU153">
        <v>1943.6089999999999</v>
      </c>
      <c r="AV153">
        <v>6269.5488999999998</v>
      </c>
      <c r="AW153">
        <v>26185.338299999999</v>
      </c>
      <c r="AX153">
        <v>3674.0902000000001</v>
      </c>
      <c r="AY153">
        <v>0</v>
      </c>
      <c r="AZ153">
        <v>12132.3308</v>
      </c>
      <c r="BA153">
        <v>53.018799999999999</v>
      </c>
      <c r="BB153">
        <v>1318.4211</v>
      </c>
      <c r="BC153">
        <v>158.64660000000001</v>
      </c>
      <c r="BD153">
        <v>916.54139999999995</v>
      </c>
      <c r="BE153">
        <v>2093.2330999999999</v>
      </c>
      <c r="BF153">
        <v>5.6391</v>
      </c>
      <c r="BG153">
        <v>2439.4737</v>
      </c>
      <c r="BH153">
        <v>3.7593999999999999</v>
      </c>
      <c r="BI153">
        <v>809.02260000000001</v>
      </c>
      <c r="BJ153">
        <v>2303.3834999999999</v>
      </c>
      <c r="BK153">
        <v>1281.5789</v>
      </c>
      <c r="BL153">
        <v>57.8947</v>
      </c>
      <c r="BM153">
        <v>958.27070000000003</v>
      </c>
      <c r="BN153">
        <v>5538.7218000000003</v>
      </c>
      <c r="BO153">
        <v>172.5564</v>
      </c>
      <c r="BP153">
        <v>354.13529999999997</v>
      </c>
      <c r="BQ153">
        <v>1087.5940000000001</v>
      </c>
      <c r="BR153">
        <v>395.11279999999999</v>
      </c>
      <c r="BS153">
        <v>1195.4887000000001</v>
      </c>
      <c r="BT153">
        <v>272.5564</v>
      </c>
      <c r="BU153">
        <v>1078.1955</v>
      </c>
      <c r="BV153">
        <v>2245.8647000000001</v>
      </c>
      <c r="BW153" s="7">
        <v>30</v>
      </c>
      <c r="BX153" t="s">
        <v>586</v>
      </c>
      <c r="BY153" t="s">
        <v>588</v>
      </c>
      <c r="BZ153" s="5" t="s">
        <v>593</v>
      </c>
      <c r="CA153">
        <v>14</v>
      </c>
      <c r="CB153">
        <v>2.7</v>
      </c>
      <c r="CC153">
        <v>4.2</v>
      </c>
      <c r="CD153">
        <v>4.0999999999999996</v>
      </c>
      <c r="CE153" s="5" t="s">
        <v>589</v>
      </c>
      <c r="CF153" s="7" t="s">
        <v>602</v>
      </c>
      <c r="CG153" s="7" t="s">
        <v>605</v>
      </c>
      <c r="CH153" s="7" t="s">
        <v>614</v>
      </c>
      <c r="CI153" t="s">
        <v>590</v>
      </c>
      <c r="CJ153" s="7">
        <v>0</v>
      </c>
      <c r="CK153" s="7">
        <v>90</v>
      </c>
      <c r="CL153" s="7">
        <v>50</v>
      </c>
      <c r="CM153" s="5" t="s">
        <v>622</v>
      </c>
    </row>
    <row r="154" spans="1:91">
      <c r="A154" t="s">
        <v>844</v>
      </c>
      <c r="B154" t="s">
        <v>167</v>
      </c>
      <c r="C154" t="s">
        <v>511</v>
      </c>
      <c r="D154">
        <v>3493.5142999999998</v>
      </c>
      <c r="E154">
        <v>2860.0302000000001</v>
      </c>
      <c r="F154">
        <v>497.13420000000002</v>
      </c>
      <c r="G154">
        <v>595.17349999999999</v>
      </c>
      <c r="H154">
        <v>3185.8220000000001</v>
      </c>
      <c r="I154">
        <v>8.7481000000000009</v>
      </c>
      <c r="J154">
        <v>1333.635</v>
      </c>
      <c r="K154">
        <v>793.06179999999995</v>
      </c>
      <c r="L154">
        <v>17.496200000000002</v>
      </c>
      <c r="M154">
        <v>819.00450000000001</v>
      </c>
      <c r="N154">
        <v>151.13120000000001</v>
      </c>
      <c r="O154">
        <v>118.8537</v>
      </c>
      <c r="P154">
        <v>1163.1976</v>
      </c>
      <c r="Q154">
        <v>1799.3967</v>
      </c>
      <c r="R154">
        <v>418.40120000000002</v>
      </c>
      <c r="S154">
        <v>1194.2684999999999</v>
      </c>
      <c r="T154">
        <v>133.33330000000001</v>
      </c>
      <c r="U154">
        <v>2160.181</v>
      </c>
      <c r="V154">
        <v>3.0165999999999999</v>
      </c>
      <c r="W154">
        <v>11.462999999999999</v>
      </c>
      <c r="X154">
        <v>228.95930000000001</v>
      </c>
      <c r="Y154">
        <v>372.54899999999998</v>
      </c>
      <c r="Z154">
        <v>9975.8672999999999</v>
      </c>
      <c r="AA154">
        <v>2469.6833000000001</v>
      </c>
      <c r="AB154">
        <v>96.229299999999995</v>
      </c>
      <c r="AC154">
        <v>149.62289999999999</v>
      </c>
      <c r="AD154">
        <v>152.6395</v>
      </c>
      <c r="AE154">
        <v>1050.0753999999999</v>
      </c>
      <c r="AF154">
        <v>1996.3801000000001</v>
      </c>
      <c r="AG154">
        <v>8.1448</v>
      </c>
      <c r="AH154">
        <v>3017.4962</v>
      </c>
      <c r="AI154">
        <v>130.61840000000001</v>
      </c>
      <c r="AJ154">
        <v>726.99850000000004</v>
      </c>
      <c r="AK154">
        <v>370.13569999999999</v>
      </c>
      <c r="AL154">
        <v>2558.0693999999999</v>
      </c>
      <c r="AM154">
        <v>1831.9758999999999</v>
      </c>
      <c r="AN154">
        <v>138.15989999999999</v>
      </c>
      <c r="AO154">
        <v>98.039199999999994</v>
      </c>
      <c r="AP154">
        <v>4722.1719000000003</v>
      </c>
      <c r="AQ154">
        <v>735.60180000000003</v>
      </c>
      <c r="AR154">
        <v>1804.5248999999999</v>
      </c>
      <c r="AS154">
        <v>2315.5354000000002</v>
      </c>
      <c r="AT154">
        <v>766.51580000000001</v>
      </c>
      <c r="AU154">
        <v>2395.1734999999999</v>
      </c>
      <c r="AV154">
        <v>5200.9049999999997</v>
      </c>
      <c r="AW154">
        <v>15057.918600000001</v>
      </c>
      <c r="AX154">
        <v>3406.2474000000002</v>
      </c>
      <c r="AY154">
        <v>0</v>
      </c>
      <c r="AZ154">
        <v>12827.7526</v>
      </c>
      <c r="BA154">
        <v>384.72699999999998</v>
      </c>
      <c r="BB154">
        <v>822.02110000000005</v>
      </c>
      <c r="BC154">
        <v>231.9759</v>
      </c>
      <c r="BD154">
        <v>604.22320000000002</v>
      </c>
      <c r="BE154">
        <v>1943.2881</v>
      </c>
      <c r="BF154">
        <v>5.7314999999999996</v>
      </c>
      <c r="BG154">
        <v>2618.4011999999998</v>
      </c>
      <c r="BH154">
        <v>206.63650000000001</v>
      </c>
      <c r="BI154">
        <v>573.15229999999997</v>
      </c>
      <c r="BJ154">
        <v>2469.3816000000002</v>
      </c>
      <c r="BK154">
        <v>1349.6229000000001</v>
      </c>
      <c r="BL154">
        <v>66.063299999999998</v>
      </c>
      <c r="BM154">
        <v>1147.5112999999999</v>
      </c>
      <c r="BN154">
        <v>5583.1071000000002</v>
      </c>
      <c r="BO154">
        <v>180.3922</v>
      </c>
      <c r="BP154">
        <v>262.14179999999999</v>
      </c>
      <c r="BQ154">
        <v>1110.4072000000001</v>
      </c>
      <c r="BR154">
        <v>433.1825</v>
      </c>
      <c r="BS154">
        <v>1095.3243</v>
      </c>
      <c r="BT154">
        <v>211.16139999999999</v>
      </c>
      <c r="BU154">
        <v>1012.6697</v>
      </c>
      <c r="BV154">
        <v>1852.7902999999999</v>
      </c>
      <c r="BW154" s="7">
        <v>37</v>
      </c>
      <c r="BX154" t="s">
        <v>586</v>
      </c>
      <c r="BY154" t="s">
        <v>589</v>
      </c>
      <c r="BZ154" s="5" t="s">
        <v>594</v>
      </c>
      <c r="CA154">
        <v>5</v>
      </c>
      <c r="CB154">
        <v>0.9</v>
      </c>
      <c r="CC154">
        <v>1.7</v>
      </c>
      <c r="CD154">
        <v>1.1000000000000001</v>
      </c>
      <c r="CE154" s="5" t="s">
        <v>589</v>
      </c>
      <c r="CF154" s="7" t="s">
        <v>601</v>
      </c>
      <c r="CG154" s="7" t="s">
        <v>607</v>
      </c>
      <c r="CH154" s="7" t="s">
        <v>614</v>
      </c>
      <c r="CI154" t="s">
        <v>590</v>
      </c>
      <c r="CJ154" s="7">
        <v>0</v>
      </c>
      <c r="CK154" s="7">
        <v>80</v>
      </c>
      <c r="CL154" s="7">
        <v>200</v>
      </c>
      <c r="CM154" s="5" t="s">
        <v>622</v>
      </c>
    </row>
    <row r="155" spans="1:91">
      <c r="A155" t="s">
        <v>845</v>
      </c>
      <c r="B155" t="s">
        <v>168</v>
      </c>
      <c r="C155" t="s">
        <v>511</v>
      </c>
      <c r="D155">
        <v>3063.2629999999999</v>
      </c>
      <c r="E155">
        <v>2338.1428000000001</v>
      </c>
      <c r="F155">
        <v>436.92189999999999</v>
      </c>
      <c r="G155">
        <v>692.93380000000002</v>
      </c>
      <c r="H155">
        <v>2412.8746000000001</v>
      </c>
      <c r="I155">
        <v>32.556399999999996</v>
      </c>
      <c r="J155">
        <v>1447.6470999999999</v>
      </c>
      <c r="K155">
        <v>775.43470000000002</v>
      </c>
      <c r="L155">
        <v>11.4687</v>
      </c>
      <c r="M155">
        <v>573.06700000000001</v>
      </c>
      <c r="N155">
        <v>288.19830000000002</v>
      </c>
      <c r="O155">
        <v>7.3992000000000004</v>
      </c>
      <c r="P155">
        <v>714.02149999999995</v>
      </c>
      <c r="Q155">
        <v>1312.9856</v>
      </c>
      <c r="R155">
        <v>126.896</v>
      </c>
      <c r="S155">
        <v>860.52530000000002</v>
      </c>
      <c r="T155">
        <v>366.62970000000001</v>
      </c>
      <c r="U155">
        <v>509.8039</v>
      </c>
      <c r="V155">
        <v>3.3296000000000001</v>
      </c>
      <c r="W155">
        <v>7.3992000000000004</v>
      </c>
      <c r="X155">
        <v>46.9848</v>
      </c>
      <c r="Y155">
        <v>134.29519999999999</v>
      </c>
      <c r="Z155">
        <v>3891.232</v>
      </c>
      <c r="AA155">
        <v>408.43509999999998</v>
      </c>
      <c r="AB155">
        <v>155.75290000000001</v>
      </c>
      <c r="AC155">
        <v>64.003</v>
      </c>
      <c r="AD155">
        <v>158.71250000000001</v>
      </c>
      <c r="AE155">
        <v>847.20680000000004</v>
      </c>
      <c r="AF155">
        <v>8132.0754999999999</v>
      </c>
      <c r="AG155">
        <v>1.1099000000000001</v>
      </c>
      <c r="AH155">
        <v>2839.8076000000001</v>
      </c>
      <c r="AI155">
        <v>286.71850000000001</v>
      </c>
      <c r="AJ155">
        <v>497.59530000000001</v>
      </c>
      <c r="AK155">
        <v>532.37139999999999</v>
      </c>
      <c r="AL155">
        <v>1673.3259</v>
      </c>
      <c r="AM155">
        <v>1701.8127999999999</v>
      </c>
      <c r="AN155">
        <v>1581.2061000000001</v>
      </c>
      <c r="AO155">
        <v>75.841700000000003</v>
      </c>
      <c r="AP155">
        <v>10189.4192</v>
      </c>
      <c r="AQ155">
        <v>924.69110000000001</v>
      </c>
      <c r="AR155">
        <v>1773.2148999999999</v>
      </c>
      <c r="AS155">
        <v>2655.1979000000001</v>
      </c>
      <c r="AT155">
        <v>815.76030000000003</v>
      </c>
      <c r="AU155">
        <v>2203.4776000000002</v>
      </c>
      <c r="AV155">
        <v>2459.4895000000001</v>
      </c>
      <c r="AW155">
        <v>2748.7975999999999</v>
      </c>
      <c r="AX155">
        <v>4645.7455</v>
      </c>
      <c r="AY155">
        <v>0</v>
      </c>
      <c r="AZ155">
        <v>34091.3799</v>
      </c>
      <c r="BA155">
        <v>42.360300000000002</v>
      </c>
      <c r="BB155">
        <v>2478.3573999999999</v>
      </c>
      <c r="BC155">
        <v>252.31219999999999</v>
      </c>
      <c r="BD155">
        <v>786.1635</v>
      </c>
      <c r="BE155">
        <v>1938.2167999999999</v>
      </c>
      <c r="BF155">
        <v>11.4687</v>
      </c>
      <c r="BG155">
        <v>2528.3018999999999</v>
      </c>
      <c r="BH155">
        <v>1.4798</v>
      </c>
      <c r="BI155">
        <v>485.38659999999999</v>
      </c>
      <c r="BJ155">
        <v>2204.9575</v>
      </c>
      <c r="BK155">
        <v>281.53899999999999</v>
      </c>
      <c r="BL155">
        <v>318.9049</v>
      </c>
      <c r="BM155">
        <v>809.84090000000003</v>
      </c>
      <c r="BN155">
        <v>3249.3526000000002</v>
      </c>
      <c r="BO155">
        <v>167.2216</v>
      </c>
      <c r="BP155">
        <v>315.57530000000003</v>
      </c>
      <c r="BQ155">
        <v>1181.6500000000001</v>
      </c>
      <c r="BR155">
        <v>339.62259999999998</v>
      </c>
      <c r="BS155">
        <v>992.60080000000005</v>
      </c>
      <c r="BT155">
        <v>234.92420000000001</v>
      </c>
      <c r="BU155">
        <v>1195.3385000000001</v>
      </c>
      <c r="BV155">
        <v>2110.2478999999998</v>
      </c>
      <c r="BW155" s="7">
        <v>55</v>
      </c>
      <c r="BX155" t="s">
        <v>586</v>
      </c>
      <c r="BY155" t="s">
        <v>589</v>
      </c>
      <c r="BZ155" s="5" t="s">
        <v>593</v>
      </c>
      <c r="CA155">
        <v>1</v>
      </c>
      <c r="CB155">
        <v>3</v>
      </c>
      <c r="CC155">
        <v>4.5</v>
      </c>
      <c r="CD155">
        <v>5</v>
      </c>
      <c r="CE155" s="5" t="s">
        <v>589</v>
      </c>
      <c r="CF155" s="7" t="s">
        <v>601</v>
      </c>
      <c r="CG155" s="7" t="s">
        <v>606</v>
      </c>
      <c r="CH155" s="7" t="s">
        <v>614</v>
      </c>
      <c r="CI155" t="s">
        <v>590</v>
      </c>
      <c r="CJ155" s="7">
        <v>0</v>
      </c>
      <c r="CK155" s="7">
        <v>80</v>
      </c>
      <c r="CL155" s="7">
        <v>200</v>
      </c>
      <c r="CM155" s="5" t="s">
        <v>629</v>
      </c>
    </row>
    <row r="156" spans="1:91">
      <c r="A156" t="s">
        <v>846</v>
      </c>
      <c r="B156" t="s">
        <v>169</v>
      </c>
      <c r="C156" t="s">
        <v>511</v>
      </c>
      <c r="D156">
        <v>2349.9018999999998</v>
      </c>
      <c r="E156">
        <v>3204.9531999999999</v>
      </c>
      <c r="F156">
        <v>442.81569999999999</v>
      </c>
      <c r="G156">
        <v>500.40159999999997</v>
      </c>
      <c r="H156">
        <v>3256.9791</v>
      </c>
      <c r="I156">
        <v>15.4886</v>
      </c>
      <c r="J156">
        <v>851.07989999999995</v>
      </c>
      <c r="K156">
        <v>660.84780000000001</v>
      </c>
      <c r="L156">
        <v>38.920099999999998</v>
      </c>
      <c r="M156">
        <v>749.01379999999995</v>
      </c>
      <c r="N156">
        <v>177.12629999999999</v>
      </c>
      <c r="O156">
        <v>78.237399999999994</v>
      </c>
      <c r="P156">
        <v>1504.7791</v>
      </c>
      <c r="Q156">
        <v>1324.4757</v>
      </c>
      <c r="R156">
        <v>146.94329999999999</v>
      </c>
      <c r="S156">
        <v>1329.6386</v>
      </c>
      <c r="T156">
        <v>144.16329999999999</v>
      </c>
      <c r="U156">
        <v>1513.1192000000001</v>
      </c>
      <c r="V156">
        <v>4.3685999999999998</v>
      </c>
      <c r="W156">
        <v>5.9572000000000003</v>
      </c>
      <c r="X156">
        <v>96.108900000000006</v>
      </c>
      <c r="Y156">
        <v>341.94110000000001</v>
      </c>
      <c r="Z156">
        <v>7526.6756999999998</v>
      </c>
      <c r="AA156">
        <v>1231.1468</v>
      </c>
      <c r="AB156">
        <v>190.232</v>
      </c>
      <c r="AC156">
        <v>287.1352</v>
      </c>
      <c r="AD156">
        <v>132.249</v>
      </c>
      <c r="AE156">
        <v>629.47349999999994</v>
      </c>
      <c r="AF156">
        <v>2721.2316000000001</v>
      </c>
      <c r="AG156">
        <v>3.5743</v>
      </c>
      <c r="AH156">
        <v>2532.1909999999998</v>
      </c>
      <c r="AI156">
        <v>351.4726</v>
      </c>
      <c r="AJ156">
        <v>539.71889999999996</v>
      </c>
      <c r="AK156">
        <v>422.56139999999999</v>
      </c>
      <c r="AL156">
        <v>1858.2374</v>
      </c>
      <c r="AM156">
        <v>1577.4565</v>
      </c>
      <c r="AN156">
        <v>1341.1557</v>
      </c>
      <c r="AO156">
        <v>132.249</v>
      </c>
      <c r="AP156">
        <v>10100.964</v>
      </c>
      <c r="AQ156">
        <v>881.83870000000002</v>
      </c>
      <c r="AR156">
        <v>2272.8559</v>
      </c>
      <c r="AS156">
        <v>1907.0861</v>
      </c>
      <c r="AT156">
        <v>786.34540000000004</v>
      </c>
      <c r="AU156">
        <v>2207.3271</v>
      </c>
      <c r="AV156">
        <v>4995.2789000000002</v>
      </c>
      <c r="AW156">
        <v>11079.924300000001</v>
      </c>
      <c r="AX156">
        <v>4122.3561</v>
      </c>
      <c r="AY156">
        <v>0.79430000000000001</v>
      </c>
      <c r="AZ156">
        <v>15477.5013</v>
      </c>
      <c r="BA156">
        <v>16.263100000000001</v>
      </c>
      <c r="BB156">
        <v>1112.0036</v>
      </c>
      <c r="BC156">
        <v>281.5752</v>
      </c>
      <c r="BD156">
        <v>637.81349999999998</v>
      </c>
      <c r="BE156">
        <v>2156.4926999999998</v>
      </c>
      <c r="BF156">
        <v>5.56</v>
      </c>
      <c r="BG156">
        <v>2749.4288999999999</v>
      </c>
      <c r="BH156">
        <v>1379.2816</v>
      </c>
      <c r="BI156">
        <v>460.2901</v>
      </c>
      <c r="BJ156">
        <v>2385.2476999999999</v>
      </c>
      <c r="BK156">
        <v>1478.1704999999999</v>
      </c>
      <c r="BL156">
        <v>87.768900000000002</v>
      </c>
      <c r="BM156">
        <v>828.44269999999995</v>
      </c>
      <c r="BN156">
        <v>4014.7301000000002</v>
      </c>
      <c r="BO156">
        <v>64.337400000000002</v>
      </c>
      <c r="BP156">
        <v>379.27269999999999</v>
      </c>
      <c r="BQ156">
        <v>963.86879999999996</v>
      </c>
      <c r="BR156">
        <v>424.94420000000002</v>
      </c>
      <c r="BS156">
        <v>869.34849999999994</v>
      </c>
      <c r="BT156">
        <v>206.11779999999999</v>
      </c>
      <c r="BU156">
        <v>943.61450000000002</v>
      </c>
      <c r="BV156">
        <v>1567.5279</v>
      </c>
      <c r="BW156" s="7">
        <v>34</v>
      </c>
      <c r="BX156" t="s">
        <v>586</v>
      </c>
      <c r="BY156" t="s">
        <v>589</v>
      </c>
      <c r="BZ156" s="5" t="s">
        <v>593</v>
      </c>
      <c r="CA156">
        <v>3</v>
      </c>
      <c r="CB156">
        <v>1</v>
      </c>
      <c r="CC156">
        <v>2.4</v>
      </c>
      <c r="CD156">
        <v>1.5</v>
      </c>
      <c r="CE156" s="5" t="s">
        <v>589</v>
      </c>
      <c r="CF156" s="7" t="s">
        <v>602</v>
      </c>
      <c r="CG156" s="7" t="s">
        <v>606</v>
      </c>
      <c r="CH156" s="7" t="s">
        <v>612</v>
      </c>
      <c r="CI156" t="s">
        <v>590</v>
      </c>
      <c r="CJ156" s="7">
        <v>0</v>
      </c>
      <c r="CK156" s="7">
        <v>80</v>
      </c>
      <c r="CL156" s="7">
        <v>200</v>
      </c>
      <c r="CM156" s="5" t="s">
        <v>622</v>
      </c>
    </row>
    <row r="157" spans="1:91">
      <c r="A157" t="s">
        <v>847</v>
      </c>
      <c r="B157" t="s">
        <v>170</v>
      </c>
      <c r="C157" t="s">
        <v>511</v>
      </c>
      <c r="D157">
        <v>3013.8303999999998</v>
      </c>
      <c r="E157">
        <v>3267.288</v>
      </c>
      <c r="F157">
        <v>334.63619999999997</v>
      </c>
      <c r="G157">
        <v>591.40110000000004</v>
      </c>
      <c r="H157">
        <v>3459.4106999999999</v>
      </c>
      <c r="I157">
        <v>17.739000000000001</v>
      </c>
      <c r="J157">
        <v>783.52380000000005</v>
      </c>
      <c r="K157">
        <v>736.01919999999996</v>
      </c>
      <c r="L157">
        <v>13.229100000000001</v>
      </c>
      <c r="M157">
        <v>960.31269999999995</v>
      </c>
      <c r="N157">
        <v>227.60069999999999</v>
      </c>
      <c r="O157">
        <v>59.831600000000002</v>
      </c>
      <c r="P157">
        <v>1148.5268000000001</v>
      </c>
      <c r="Q157">
        <v>1475.6464000000001</v>
      </c>
      <c r="R157">
        <v>181.59950000000001</v>
      </c>
      <c r="S157">
        <v>1279.3145</v>
      </c>
      <c r="T157">
        <v>140.10820000000001</v>
      </c>
      <c r="U157">
        <v>2751.3530000000001</v>
      </c>
      <c r="V157">
        <v>7.2159000000000004</v>
      </c>
      <c r="W157">
        <v>11.7258</v>
      </c>
      <c r="X157">
        <v>197.53460000000001</v>
      </c>
      <c r="Y157">
        <v>483.16300000000001</v>
      </c>
      <c r="Z157">
        <v>7379.7353999999996</v>
      </c>
      <c r="AA157">
        <v>2450.3908999999999</v>
      </c>
      <c r="AB157">
        <v>48.406500000000001</v>
      </c>
      <c r="AC157">
        <v>709.2604</v>
      </c>
      <c r="AD157">
        <v>147.32409999999999</v>
      </c>
      <c r="AE157">
        <v>760.07219999999995</v>
      </c>
      <c r="AF157">
        <v>2208.9596999999999</v>
      </c>
      <c r="AG157">
        <v>8.4184999999999999</v>
      </c>
      <c r="AH157">
        <v>3388.4546</v>
      </c>
      <c r="AI157">
        <v>175.58629999999999</v>
      </c>
      <c r="AJ157">
        <v>682.20079999999996</v>
      </c>
      <c r="AK157">
        <v>480.45699999999999</v>
      </c>
      <c r="AL157">
        <v>2990.6795000000002</v>
      </c>
      <c r="AM157">
        <v>2324.1129999999998</v>
      </c>
      <c r="AN157">
        <v>414.6121</v>
      </c>
      <c r="AO157">
        <v>80.276600000000002</v>
      </c>
      <c r="AP157">
        <v>3626.8791000000001</v>
      </c>
      <c r="AQ157">
        <v>941.84310000000005</v>
      </c>
      <c r="AR157">
        <v>2677.6909000000001</v>
      </c>
      <c r="AS157">
        <v>2353.2772</v>
      </c>
      <c r="AT157">
        <v>718.58090000000004</v>
      </c>
      <c r="AU157">
        <v>1802.7661000000001</v>
      </c>
      <c r="AV157">
        <v>5865.6043</v>
      </c>
      <c r="AW157">
        <v>16764.2814</v>
      </c>
      <c r="AX157">
        <v>3649.5821000000001</v>
      </c>
      <c r="AY157">
        <v>0</v>
      </c>
      <c r="AZ157">
        <v>14290.439</v>
      </c>
      <c r="BA157">
        <v>116.807</v>
      </c>
      <c r="BB157">
        <v>1010.2225</v>
      </c>
      <c r="BC157">
        <v>200.2405</v>
      </c>
      <c r="BD157">
        <v>776.00720000000001</v>
      </c>
      <c r="BE157">
        <v>2085.9892</v>
      </c>
      <c r="BF157">
        <v>5.1112000000000002</v>
      </c>
      <c r="BG157">
        <v>2514.1311000000001</v>
      </c>
      <c r="BH157">
        <v>17.438400000000001</v>
      </c>
      <c r="BI157">
        <v>493.3854</v>
      </c>
      <c r="BJ157">
        <v>2698.1359000000002</v>
      </c>
      <c r="BK157">
        <v>1603.4275</v>
      </c>
      <c r="BL157">
        <v>79.073999999999998</v>
      </c>
      <c r="BM157">
        <v>1072.7601</v>
      </c>
      <c r="BN157">
        <v>3968.4304999999999</v>
      </c>
      <c r="BO157">
        <v>292.24290000000002</v>
      </c>
      <c r="BP157">
        <v>195.4299</v>
      </c>
      <c r="BQ157">
        <v>1224.8948</v>
      </c>
      <c r="BR157">
        <v>274.20319999999998</v>
      </c>
      <c r="BS157">
        <v>947.08360000000005</v>
      </c>
      <c r="BT157">
        <v>194.52799999999999</v>
      </c>
      <c r="BU157">
        <v>1275.7066</v>
      </c>
      <c r="BV157">
        <v>2368.3103000000001</v>
      </c>
      <c r="BW157" s="7">
        <v>46</v>
      </c>
      <c r="BX157" t="s">
        <v>586</v>
      </c>
      <c r="BY157" t="s">
        <v>589</v>
      </c>
      <c r="BZ157" s="5" t="s">
        <v>593</v>
      </c>
      <c r="CA157">
        <v>2</v>
      </c>
      <c r="CB157">
        <v>1</v>
      </c>
      <c r="CC157">
        <v>1.5</v>
      </c>
      <c r="CD157">
        <v>1.5</v>
      </c>
      <c r="CE157" s="5" t="s">
        <v>589</v>
      </c>
      <c r="CF157" s="7" t="s">
        <v>601</v>
      </c>
      <c r="CG157" s="7" t="s">
        <v>606</v>
      </c>
      <c r="CH157" s="7" t="s">
        <v>613</v>
      </c>
      <c r="CI157" t="s">
        <v>590</v>
      </c>
      <c r="CJ157" s="7">
        <v>0</v>
      </c>
      <c r="CK157" s="7">
        <v>80</v>
      </c>
      <c r="CL157" s="7">
        <v>200</v>
      </c>
      <c r="CM157" s="5" t="s">
        <v>622</v>
      </c>
    </row>
    <row r="158" spans="1:91">
      <c r="A158" t="s">
        <v>848</v>
      </c>
      <c r="B158" t="s">
        <v>171</v>
      </c>
      <c r="C158" t="s">
        <v>511</v>
      </c>
      <c r="D158">
        <v>2621.7665999999999</v>
      </c>
      <c r="E158">
        <v>2607.5726</v>
      </c>
      <c r="F158">
        <v>464.66410000000002</v>
      </c>
      <c r="G158">
        <v>397.80329999999998</v>
      </c>
      <c r="H158">
        <v>3629.9085</v>
      </c>
      <c r="I158">
        <v>13.820399999999999</v>
      </c>
      <c r="J158">
        <v>1454.1297999999999</v>
      </c>
      <c r="K158">
        <v>703.34609999999998</v>
      </c>
      <c r="L158">
        <v>197.5943</v>
      </c>
      <c r="M158">
        <v>1004.4067</v>
      </c>
      <c r="N158">
        <v>210.3913</v>
      </c>
      <c r="O158">
        <v>441.87920000000003</v>
      </c>
      <c r="P158">
        <v>996.93619999999999</v>
      </c>
      <c r="Q158">
        <v>1517.2554</v>
      </c>
      <c r="R158">
        <v>317.49560000000002</v>
      </c>
      <c r="S158">
        <v>1287.538</v>
      </c>
      <c r="T158">
        <v>225.6086</v>
      </c>
      <c r="U158">
        <v>1334.2284999999999</v>
      </c>
      <c r="V158">
        <v>1.4941</v>
      </c>
      <c r="W158">
        <v>6.3498999999999999</v>
      </c>
      <c r="X158">
        <v>36.978900000000003</v>
      </c>
      <c r="Y158">
        <v>825.11500000000001</v>
      </c>
      <c r="Z158">
        <v>8752.4197000000004</v>
      </c>
      <c r="AA158">
        <v>1695.8</v>
      </c>
      <c r="AB158">
        <v>61.258000000000003</v>
      </c>
      <c r="AC158">
        <v>1394.3659</v>
      </c>
      <c r="AD158">
        <v>266.69630000000001</v>
      </c>
      <c r="AE158">
        <v>981.62170000000003</v>
      </c>
      <c r="AF158">
        <v>2546.6882000000001</v>
      </c>
      <c r="AG158">
        <v>51.919899999999998</v>
      </c>
      <c r="AH158">
        <v>5475.8652000000002</v>
      </c>
      <c r="AI158">
        <v>234.19970000000001</v>
      </c>
      <c r="AJ158">
        <v>305.5428</v>
      </c>
      <c r="AK158">
        <v>614.44740000000002</v>
      </c>
      <c r="AL158">
        <v>2404.0019000000002</v>
      </c>
      <c r="AM158">
        <v>1593.4544000000001</v>
      </c>
      <c r="AN158">
        <v>126.2512</v>
      </c>
      <c r="AO158">
        <v>596.51819999999998</v>
      </c>
      <c r="AP158">
        <v>4347.8220000000001</v>
      </c>
      <c r="AQ158">
        <v>948.08669999999995</v>
      </c>
      <c r="AR158">
        <v>2698.7125999999998</v>
      </c>
      <c r="AS158">
        <v>2880.9924000000001</v>
      </c>
      <c r="AT158">
        <v>703.34609999999998</v>
      </c>
      <c r="AU158">
        <v>1477.6619000000001</v>
      </c>
      <c r="AV158">
        <v>3696.3957999999998</v>
      </c>
      <c r="AW158">
        <v>8425.2124999999996</v>
      </c>
      <c r="AX158">
        <v>3553.5302000000001</v>
      </c>
      <c r="AY158">
        <v>0</v>
      </c>
      <c r="AZ158">
        <v>14464.352199999999</v>
      </c>
      <c r="BA158">
        <v>483.9006</v>
      </c>
      <c r="BB158">
        <v>1315.9259</v>
      </c>
      <c r="BC158">
        <v>312.63979999999998</v>
      </c>
      <c r="BD158">
        <v>684.29639999999995</v>
      </c>
      <c r="BE158">
        <v>1746.5993000000001</v>
      </c>
      <c r="BF158">
        <v>7.4705000000000004</v>
      </c>
      <c r="BG158">
        <v>2343.8645000000001</v>
      </c>
      <c r="BH158">
        <v>223.74100000000001</v>
      </c>
      <c r="BI158">
        <v>293.96359999999999</v>
      </c>
      <c r="BJ158">
        <v>2139.9203000000002</v>
      </c>
      <c r="BK158">
        <v>3684.4430000000002</v>
      </c>
      <c r="BL158">
        <v>75.825400000000002</v>
      </c>
      <c r="BM158">
        <v>1161.6604</v>
      </c>
      <c r="BN158">
        <v>5350.3611000000001</v>
      </c>
      <c r="BO158">
        <v>53.040399999999998</v>
      </c>
      <c r="BP158">
        <v>941.65459999999996</v>
      </c>
      <c r="BQ158">
        <v>1469.0708</v>
      </c>
      <c r="BR158">
        <v>255.11699999999999</v>
      </c>
      <c r="BS158">
        <v>870.68499999999995</v>
      </c>
      <c r="BT158">
        <v>147.16849999999999</v>
      </c>
      <c r="BU158">
        <v>709.69600000000003</v>
      </c>
      <c r="BV158">
        <v>1876.9593</v>
      </c>
      <c r="BW158" s="7">
        <v>34</v>
      </c>
      <c r="BX158" t="s">
        <v>586</v>
      </c>
      <c r="BY158" t="s">
        <v>589</v>
      </c>
      <c r="BZ158" s="5" t="s">
        <v>593</v>
      </c>
      <c r="CA158">
        <v>8</v>
      </c>
      <c r="CB158">
        <v>1.7</v>
      </c>
      <c r="CC158">
        <v>1</v>
      </c>
      <c r="CD158">
        <v>1</v>
      </c>
      <c r="CE158" s="5" t="s">
        <v>589</v>
      </c>
      <c r="CF158" s="7" t="s">
        <v>602</v>
      </c>
      <c r="CG158" s="7" t="s">
        <v>607</v>
      </c>
      <c r="CH158" s="7" t="s">
        <v>613</v>
      </c>
      <c r="CI158" t="s">
        <v>590</v>
      </c>
      <c r="CJ158" s="7">
        <v>0</v>
      </c>
      <c r="CK158" s="7">
        <v>80</v>
      </c>
      <c r="CL158" s="7">
        <v>200</v>
      </c>
      <c r="CM158" s="5" t="s">
        <v>622</v>
      </c>
    </row>
    <row r="159" spans="1:91">
      <c r="A159" t="s">
        <v>849</v>
      </c>
      <c r="B159" t="s">
        <v>172</v>
      </c>
      <c r="C159" t="s">
        <v>511</v>
      </c>
      <c r="D159">
        <v>3259.7447000000002</v>
      </c>
      <c r="E159">
        <v>3206.9679000000001</v>
      </c>
      <c r="F159">
        <v>323.2149</v>
      </c>
      <c r="G159">
        <v>523.97379999999998</v>
      </c>
      <c r="H159">
        <v>3417.7303000000002</v>
      </c>
      <c r="I159">
        <v>7.2439</v>
      </c>
      <c r="J159">
        <v>935.495</v>
      </c>
      <c r="K159">
        <v>786.13310000000001</v>
      </c>
      <c r="L159">
        <v>27.250800000000002</v>
      </c>
      <c r="M159">
        <v>972.40430000000003</v>
      </c>
      <c r="N159">
        <v>117.2818</v>
      </c>
      <c r="O159">
        <v>41.393599999999999</v>
      </c>
      <c r="P159">
        <v>1037.9303</v>
      </c>
      <c r="Q159">
        <v>1497.4129</v>
      </c>
      <c r="R159">
        <v>281.82130000000001</v>
      </c>
      <c r="S159">
        <v>1541.5661</v>
      </c>
      <c r="T159">
        <v>142.11799999999999</v>
      </c>
      <c r="U159">
        <v>2142.1179999999999</v>
      </c>
      <c r="V159">
        <v>2.0697000000000001</v>
      </c>
      <c r="W159">
        <v>17.937200000000001</v>
      </c>
      <c r="X159">
        <v>390.82440000000003</v>
      </c>
      <c r="Y159">
        <v>563.98760000000004</v>
      </c>
      <c r="Z159">
        <v>4913.0735000000004</v>
      </c>
      <c r="AA159">
        <v>2383.2356</v>
      </c>
      <c r="AB159">
        <v>90.7209</v>
      </c>
      <c r="AC159">
        <v>419.45499999999998</v>
      </c>
      <c r="AD159">
        <v>136.25389999999999</v>
      </c>
      <c r="AE159">
        <v>1347.3612000000001</v>
      </c>
      <c r="AF159">
        <v>1953.4322</v>
      </c>
      <c r="AG159">
        <v>1.3797999999999999</v>
      </c>
      <c r="AH159">
        <v>2690.5830000000001</v>
      </c>
      <c r="AI159">
        <v>141.0831</v>
      </c>
      <c r="AJ159">
        <v>629.1825</v>
      </c>
      <c r="AK159">
        <v>406.00209999999998</v>
      </c>
      <c r="AL159">
        <v>2903.07</v>
      </c>
      <c r="AM159">
        <v>2218.6961000000001</v>
      </c>
      <c r="AN159">
        <v>140.04830000000001</v>
      </c>
      <c r="AO159">
        <v>50.707099999999997</v>
      </c>
      <c r="AP159">
        <v>4173.5081</v>
      </c>
      <c r="AQ159">
        <v>857.39909999999998</v>
      </c>
      <c r="AR159">
        <v>2324.9396000000002</v>
      </c>
      <c r="AS159">
        <v>2081.7523000000001</v>
      </c>
      <c r="AT159">
        <v>777.5095</v>
      </c>
      <c r="AU159">
        <v>1686.7885000000001</v>
      </c>
      <c r="AV159">
        <v>4756.1228000000001</v>
      </c>
      <c r="AW159">
        <v>14758.192499999999</v>
      </c>
      <c r="AX159">
        <v>3526.7575000000002</v>
      </c>
      <c r="AY159">
        <v>0</v>
      </c>
      <c r="AZ159">
        <v>13667.816500000001</v>
      </c>
      <c r="BA159">
        <v>40.779600000000002</v>
      </c>
      <c r="BB159">
        <v>1086.5816</v>
      </c>
      <c r="BC159">
        <v>206.62299999999999</v>
      </c>
      <c r="BD159">
        <v>739.91030000000001</v>
      </c>
      <c r="BE159">
        <v>1631.5971</v>
      </c>
      <c r="BF159">
        <v>6.8989000000000003</v>
      </c>
      <c r="BG159">
        <v>2428.4236000000001</v>
      </c>
      <c r="BH159">
        <v>146.25729999999999</v>
      </c>
      <c r="BI159">
        <v>488.4443</v>
      </c>
      <c r="BJ159">
        <v>2510.5209</v>
      </c>
      <c r="BK159">
        <v>2616.7644</v>
      </c>
      <c r="BL159">
        <v>70.024100000000004</v>
      </c>
      <c r="BM159">
        <v>1140.7382</v>
      </c>
      <c r="BN159">
        <v>4964.1256000000003</v>
      </c>
      <c r="BO159">
        <v>223.52539999999999</v>
      </c>
      <c r="BP159">
        <v>378.75130000000001</v>
      </c>
      <c r="BQ159">
        <v>1281.8213000000001</v>
      </c>
      <c r="BR159">
        <v>332.18349999999998</v>
      </c>
      <c r="BS159">
        <v>949.9828</v>
      </c>
      <c r="BT159">
        <v>214.90170000000001</v>
      </c>
      <c r="BU159">
        <v>958.60640000000001</v>
      </c>
      <c r="BV159">
        <v>2033.1149</v>
      </c>
      <c r="BW159" s="7">
        <v>49</v>
      </c>
      <c r="BX159" t="s">
        <v>586</v>
      </c>
      <c r="BY159" t="s">
        <v>589</v>
      </c>
      <c r="BZ159" s="5" t="s">
        <v>593</v>
      </c>
      <c r="CA159">
        <v>1</v>
      </c>
      <c r="CB159">
        <v>1.5</v>
      </c>
      <c r="CC159">
        <v>2.8</v>
      </c>
      <c r="CD159">
        <v>1.7</v>
      </c>
      <c r="CE159" s="5" t="s">
        <v>588</v>
      </c>
      <c r="CF159" s="7" t="s">
        <v>601</v>
      </c>
      <c r="CG159" s="7" t="s">
        <v>606</v>
      </c>
      <c r="CH159" s="7" t="s">
        <v>612</v>
      </c>
      <c r="CI159" t="s">
        <v>590</v>
      </c>
      <c r="CJ159" s="7">
        <v>0</v>
      </c>
      <c r="CK159" s="7">
        <v>80</v>
      </c>
      <c r="CL159" s="7">
        <v>200</v>
      </c>
      <c r="CM159" s="5" t="s">
        <v>621</v>
      </c>
    </row>
    <row r="160" spans="1:91">
      <c r="A160" t="s">
        <v>850</v>
      </c>
      <c r="B160" t="s">
        <v>173</v>
      </c>
      <c r="C160" t="s">
        <v>511</v>
      </c>
      <c r="D160">
        <v>2993.4589999999998</v>
      </c>
      <c r="E160">
        <v>2590.9965000000002</v>
      </c>
      <c r="F160">
        <v>327.8184</v>
      </c>
      <c r="G160">
        <v>428.24160000000001</v>
      </c>
      <c r="H160">
        <v>2946.9027000000001</v>
      </c>
      <c r="I160">
        <v>2.6932999999999998</v>
      </c>
      <c r="J160">
        <v>869.18050000000005</v>
      </c>
      <c r="K160">
        <v>772.60479999999995</v>
      </c>
      <c r="L160">
        <v>37.322000000000003</v>
      </c>
      <c r="M160">
        <v>1060.4078</v>
      </c>
      <c r="N160">
        <v>84.263199999999998</v>
      </c>
      <c r="O160">
        <v>25.394400000000001</v>
      </c>
      <c r="P160">
        <v>931.89689999999996</v>
      </c>
      <c r="Q160">
        <v>1843.0165</v>
      </c>
      <c r="R160">
        <v>127.3567</v>
      </c>
      <c r="S160">
        <v>1051.5582999999999</v>
      </c>
      <c r="T160">
        <v>168.9111</v>
      </c>
      <c r="U160">
        <v>1037.7067999999999</v>
      </c>
      <c r="V160">
        <v>1.5390999999999999</v>
      </c>
      <c r="W160">
        <v>9.2342999999999993</v>
      </c>
      <c r="X160">
        <v>47.710700000000003</v>
      </c>
      <c r="Y160">
        <v>351.28899999999999</v>
      </c>
      <c r="Z160">
        <v>6881.1081000000004</v>
      </c>
      <c r="AA160">
        <v>2723.3551000000002</v>
      </c>
      <c r="AB160">
        <v>153.90530000000001</v>
      </c>
      <c r="AC160">
        <v>411.31200000000001</v>
      </c>
      <c r="AD160">
        <v>132.74340000000001</v>
      </c>
      <c r="AE160">
        <v>1258.5609999999999</v>
      </c>
      <c r="AF160">
        <v>3145.4405999999999</v>
      </c>
      <c r="AG160">
        <v>3.8475999999999999</v>
      </c>
      <c r="AH160">
        <v>4277.7992000000004</v>
      </c>
      <c r="AI160">
        <v>254.32859999999999</v>
      </c>
      <c r="AJ160">
        <v>427.47210000000001</v>
      </c>
      <c r="AK160">
        <v>662.17780000000005</v>
      </c>
      <c r="AL160">
        <v>3598.3069999999998</v>
      </c>
      <c r="AM160">
        <v>2140.4386</v>
      </c>
      <c r="AN160">
        <v>103.5013</v>
      </c>
      <c r="AO160">
        <v>59.253599999999999</v>
      </c>
      <c r="AP160">
        <v>10717.9684</v>
      </c>
      <c r="AQ160">
        <v>732.97040000000004</v>
      </c>
      <c r="AR160">
        <v>2056.9450000000002</v>
      </c>
      <c r="AS160">
        <v>1582.5317</v>
      </c>
      <c r="AT160">
        <v>642.17010000000005</v>
      </c>
      <c r="AU160">
        <v>1886.4947999999999</v>
      </c>
      <c r="AV160">
        <v>2303.1934999999999</v>
      </c>
      <c r="AW160">
        <v>14194.6903</v>
      </c>
      <c r="AX160">
        <v>2987.6876000000002</v>
      </c>
      <c r="AY160">
        <v>0.76949999999999996</v>
      </c>
      <c r="AZ160">
        <v>14176.221600000001</v>
      </c>
      <c r="BA160">
        <v>63.528300000000002</v>
      </c>
      <c r="BB160">
        <v>1556.7526</v>
      </c>
      <c r="BC160">
        <v>203.1551</v>
      </c>
      <c r="BD160">
        <v>549.05730000000005</v>
      </c>
      <c r="BE160">
        <v>1967.6799000000001</v>
      </c>
      <c r="BF160">
        <v>13.466699999999999</v>
      </c>
      <c r="BG160">
        <v>2229.7037</v>
      </c>
      <c r="BH160">
        <v>4.6172000000000004</v>
      </c>
      <c r="BI160">
        <v>278.56869999999998</v>
      </c>
      <c r="BJ160">
        <v>2126.5871000000002</v>
      </c>
      <c r="BK160">
        <v>8047.3258999999998</v>
      </c>
      <c r="BL160">
        <v>85.417500000000004</v>
      </c>
      <c r="BM160">
        <v>1399.7691</v>
      </c>
      <c r="BN160">
        <v>5455.5598</v>
      </c>
      <c r="BO160">
        <v>127.3567</v>
      </c>
      <c r="BP160">
        <v>357.82990000000001</v>
      </c>
      <c r="BQ160">
        <v>871.87379999999996</v>
      </c>
      <c r="BR160">
        <v>822.6241</v>
      </c>
      <c r="BS160">
        <v>670.25779999999997</v>
      </c>
      <c r="BT160">
        <v>153.13579999999999</v>
      </c>
      <c r="BU160">
        <v>908.04160000000002</v>
      </c>
      <c r="BV160">
        <v>1605.6175000000001</v>
      </c>
      <c r="BW160" s="7">
        <v>57</v>
      </c>
      <c r="BX160" t="s">
        <v>586</v>
      </c>
      <c r="BY160" t="s">
        <v>589</v>
      </c>
      <c r="BZ160" s="5" t="s">
        <v>594</v>
      </c>
      <c r="CA160">
        <v>28</v>
      </c>
      <c r="CB160" t="s">
        <v>584</v>
      </c>
      <c r="CC160">
        <v>1</v>
      </c>
      <c r="CD160">
        <v>0.9</v>
      </c>
      <c r="CE160" s="5" t="s">
        <v>589</v>
      </c>
      <c r="CF160" s="7" t="s">
        <v>602</v>
      </c>
      <c r="CG160" s="7" t="s">
        <v>605</v>
      </c>
      <c r="CH160" s="7" t="s">
        <v>611</v>
      </c>
      <c r="CI160" t="s">
        <v>590</v>
      </c>
      <c r="CJ160" s="7">
        <v>0</v>
      </c>
      <c r="CK160" s="7">
        <v>80</v>
      </c>
      <c r="CL160" s="7">
        <v>200</v>
      </c>
      <c r="CM160" s="5" t="s">
        <v>627</v>
      </c>
    </row>
    <row r="161" spans="1:91">
      <c r="A161" t="s">
        <v>851</v>
      </c>
      <c r="B161" t="s">
        <v>174</v>
      </c>
      <c r="C161" t="s">
        <v>511</v>
      </c>
      <c r="D161">
        <v>2763.6668</v>
      </c>
      <c r="E161">
        <v>3824.0592000000001</v>
      </c>
      <c r="F161">
        <v>441.24829999999997</v>
      </c>
      <c r="G161">
        <v>497.66109999999998</v>
      </c>
      <c r="H161">
        <v>3282.2732999999998</v>
      </c>
      <c r="I161">
        <v>15.639200000000001</v>
      </c>
      <c r="J161">
        <v>839.48889999999994</v>
      </c>
      <c r="K161">
        <v>796.20190000000002</v>
      </c>
      <c r="L161">
        <v>29.602699999999999</v>
      </c>
      <c r="M161">
        <v>1904.9082000000001</v>
      </c>
      <c r="N161">
        <v>122.8793</v>
      </c>
      <c r="O161">
        <v>172.03100000000001</v>
      </c>
      <c r="P161">
        <v>2105.6985</v>
      </c>
      <c r="Q161">
        <v>1373.1759999999999</v>
      </c>
      <c r="R161">
        <v>583.39729999999997</v>
      </c>
      <c r="S161">
        <v>1950.9879000000001</v>
      </c>
      <c r="T161">
        <v>505.20139999999998</v>
      </c>
      <c r="U161">
        <v>4355.7914000000001</v>
      </c>
      <c r="V161">
        <v>8.9367000000000001</v>
      </c>
      <c r="W161">
        <v>3.0720000000000001</v>
      </c>
      <c r="X161">
        <v>32.116199999999999</v>
      </c>
      <c r="Y161">
        <v>733.92449999999997</v>
      </c>
      <c r="Z161">
        <v>7973.7484999999997</v>
      </c>
      <c r="AA161">
        <v>2489.4225999999999</v>
      </c>
      <c r="AB161">
        <v>107.5194</v>
      </c>
      <c r="AC161">
        <v>216.43510000000001</v>
      </c>
      <c r="AD161">
        <v>130.1403</v>
      </c>
      <c r="AE161">
        <v>857.64160000000004</v>
      </c>
      <c r="AF161">
        <v>672.76409999999998</v>
      </c>
      <c r="AG161">
        <v>25.134399999999999</v>
      </c>
      <c r="AH161">
        <v>3649.7939999999999</v>
      </c>
      <c r="AI161">
        <v>146.89660000000001</v>
      </c>
      <c r="AJ161">
        <v>697.0607</v>
      </c>
      <c r="AK161">
        <v>558.26289999999995</v>
      </c>
      <c r="AL161">
        <v>2459.5405999999998</v>
      </c>
      <c r="AM161">
        <v>2371.8494999999998</v>
      </c>
      <c r="AN161">
        <v>87.691100000000006</v>
      </c>
      <c r="AO161">
        <v>247.1549</v>
      </c>
      <c r="AP161">
        <v>2390.2813999999998</v>
      </c>
      <c r="AQ161">
        <v>1303.0008</v>
      </c>
      <c r="AR161">
        <v>2324.6527000000001</v>
      </c>
      <c r="AS161">
        <v>3842.2118</v>
      </c>
      <c r="AT161">
        <v>708.79010000000005</v>
      </c>
      <c r="AU161">
        <v>1762.4799</v>
      </c>
      <c r="AV161">
        <v>5831.1805999999997</v>
      </c>
      <c r="AW161">
        <v>13564.476699999999</v>
      </c>
      <c r="AX161">
        <v>2935.0079999999998</v>
      </c>
      <c r="AY161">
        <v>0.27929999999999999</v>
      </c>
      <c r="AZ161">
        <v>13030.7896</v>
      </c>
      <c r="BA161">
        <v>1004.0355</v>
      </c>
      <c r="BB161">
        <v>2121.6226000000001</v>
      </c>
      <c r="BC161">
        <v>225.93029999999999</v>
      </c>
      <c r="BD161">
        <v>749.84289999999999</v>
      </c>
      <c r="BE161">
        <v>1746.0029</v>
      </c>
      <c r="BF161">
        <v>16.7563</v>
      </c>
      <c r="BG161">
        <v>2168.8193999999999</v>
      </c>
      <c r="BH161">
        <v>60.043300000000002</v>
      </c>
      <c r="BI161">
        <v>528.66020000000003</v>
      </c>
      <c r="BJ161">
        <v>1636.2493999999999</v>
      </c>
      <c r="BK161">
        <v>3408.2244999999998</v>
      </c>
      <c r="BL161">
        <v>49.710299999999997</v>
      </c>
      <c r="BM161">
        <v>1523.9824000000001</v>
      </c>
      <c r="BN161">
        <v>4380.0879999999997</v>
      </c>
      <c r="BO161">
        <v>230.9572</v>
      </c>
      <c r="BP161">
        <v>170.0761</v>
      </c>
      <c r="BQ161">
        <v>1226.5587</v>
      </c>
      <c r="BR161">
        <v>249.94759999999999</v>
      </c>
      <c r="BS161">
        <v>724.42920000000004</v>
      </c>
      <c r="BT161">
        <v>208.05699999999999</v>
      </c>
      <c r="BU161">
        <v>951.19740000000002</v>
      </c>
      <c r="BV161">
        <v>2481.3236999999999</v>
      </c>
      <c r="BW161" s="7">
        <v>56</v>
      </c>
      <c r="BX161" t="s">
        <v>586</v>
      </c>
      <c r="BY161" t="s">
        <v>589</v>
      </c>
      <c r="BZ161" s="5" t="s">
        <v>593</v>
      </c>
      <c r="CA161">
        <v>1</v>
      </c>
      <c r="CB161" t="s">
        <v>584</v>
      </c>
      <c r="CC161">
        <v>1.8</v>
      </c>
      <c r="CD161" t="s">
        <v>584</v>
      </c>
      <c r="CE161" s="5" t="s">
        <v>589</v>
      </c>
      <c r="CF161" s="7" t="s">
        <v>602</v>
      </c>
      <c r="CG161" s="7" t="s">
        <v>606</v>
      </c>
      <c r="CH161" s="7" t="s">
        <v>614</v>
      </c>
      <c r="CI161" t="s">
        <v>590</v>
      </c>
      <c r="CJ161" s="7">
        <v>0</v>
      </c>
      <c r="CK161" s="7">
        <v>80</v>
      </c>
      <c r="CL161" s="7">
        <v>407</v>
      </c>
      <c r="CM161" s="5" t="s">
        <v>629</v>
      </c>
    </row>
    <row r="162" spans="1:91">
      <c r="A162" t="s">
        <v>852</v>
      </c>
      <c r="B162" t="s">
        <v>175</v>
      </c>
      <c r="C162" t="s">
        <v>511</v>
      </c>
      <c r="D162">
        <v>2519.4231</v>
      </c>
      <c r="E162">
        <v>2878.1977000000002</v>
      </c>
      <c r="F162">
        <v>474.99740000000003</v>
      </c>
      <c r="G162">
        <v>341.08850000000001</v>
      </c>
      <c r="H162">
        <v>3538.0565999999999</v>
      </c>
      <c r="I162">
        <v>1.2633000000000001</v>
      </c>
      <c r="J162">
        <v>846.4049</v>
      </c>
      <c r="K162">
        <v>574.79729999999995</v>
      </c>
      <c r="L162">
        <v>78.745099999999994</v>
      </c>
      <c r="M162">
        <v>1703.3371999999999</v>
      </c>
      <c r="N162">
        <v>151.1738</v>
      </c>
      <c r="O162">
        <v>300.24209999999999</v>
      </c>
      <c r="P162">
        <v>1280.1348</v>
      </c>
      <c r="Q162">
        <v>1567.7439999999999</v>
      </c>
      <c r="R162">
        <v>149.06829999999999</v>
      </c>
      <c r="S162">
        <v>1953.0477000000001</v>
      </c>
      <c r="T162">
        <v>228.2346</v>
      </c>
      <c r="U162">
        <v>2194.7573000000002</v>
      </c>
      <c r="V162">
        <v>16.843900000000001</v>
      </c>
      <c r="W162">
        <v>5.0532000000000004</v>
      </c>
      <c r="X162">
        <v>57.269199999999998</v>
      </c>
      <c r="Y162">
        <v>526.37120000000004</v>
      </c>
      <c r="Z162">
        <v>6133.2772000000004</v>
      </c>
      <c r="AA162">
        <v>1665.0174</v>
      </c>
      <c r="AB162">
        <v>39.583100000000002</v>
      </c>
      <c r="AC162">
        <v>298.13659999999999</v>
      </c>
      <c r="AD162">
        <v>165.49109999999999</v>
      </c>
      <c r="AE162">
        <v>567.21759999999995</v>
      </c>
      <c r="AF162">
        <v>1043.8994</v>
      </c>
      <c r="AG162">
        <v>12.2118</v>
      </c>
      <c r="AH162">
        <v>2276.4502000000002</v>
      </c>
      <c r="AI162">
        <v>264.44889999999998</v>
      </c>
      <c r="AJ162">
        <v>189.49359999999999</v>
      </c>
      <c r="AK162">
        <v>687.65129999999999</v>
      </c>
      <c r="AL162">
        <v>2151.8054999999999</v>
      </c>
      <c r="AM162">
        <v>2889.9884000000002</v>
      </c>
      <c r="AN162">
        <v>421.93920000000003</v>
      </c>
      <c r="AO162">
        <v>442.15179999999998</v>
      </c>
      <c r="AP162">
        <v>2490.7885000000001</v>
      </c>
      <c r="AQ162">
        <v>981.71180000000004</v>
      </c>
      <c r="AR162">
        <v>1919.3598999999999</v>
      </c>
      <c r="AS162">
        <v>2192.2307999999998</v>
      </c>
      <c r="AT162">
        <v>860.30110000000002</v>
      </c>
      <c r="AU162">
        <v>1707.9693</v>
      </c>
      <c r="AV162">
        <v>4142.7519000000002</v>
      </c>
      <c r="AW162">
        <v>9971.5759999999991</v>
      </c>
      <c r="AX162">
        <v>4151.1316999999999</v>
      </c>
      <c r="AY162">
        <v>0.42109999999999997</v>
      </c>
      <c r="AZ162">
        <v>16429.0978</v>
      </c>
      <c r="BA162">
        <v>319.92840000000001</v>
      </c>
      <c r="BB162">
        <v>1806.0849000000001</v>
      </c>
      <c r="BC162">
        <v>409.30619999999999</v>
      </c>
      <c r="BD162">
        <v>701.54750000000001</v>
      </c>
      <c r="BE162">
        <v>1763.133</v>
      </c>
      <c r="BF162">
        <v>9.6852</v>
      </c>
      <c r="BG162">
        <v>2186.2595999999999</v>
      </c>
      <c r="BH162">
        <v>30.740100000000002</v>
      </c>
      <c r="BI162">
        <v>106.1164</v>
      </c>
      <c r="BJ162">
        <v>2188.8620000000001</v>
      </c>
      <c r="BK162">
        <v>2824.2973000000002</v>
      </c>
      <c r="BL162">
        <v>82.113900000000001</v>
      </c>
      <c r="BM162">
        <v>935.67740000000003</v>
      </c>
      <c r="BN162">
        <v>3863.9857000000002</v>
      </c>
      <c r="BO162">
        <v>94.325699999999998</v>
      </c>
      <c r="BP162">
        <v>303.61090000000002</v>
      </c>
      <c r="BQ162">
        <v>1487.7356</v>
      </c>
      <c r="BR162">
        <v>137.27760000000001</v>
      </c>
      <c r="BS162">
        <v>553.32140000000004</v>
      </c>
      <c r="BT162">
        <v>163.38560000000001</v>
      </c>
      <c r="BU162">
        <v>783.24030000000005</v>
      </c>
      <c r="BV162">
        <v>1974.5236</v>
      </c>
      <c r="BW162" s="7">
        <v>52</v>
      </c>
      <c r="BX162" t="s">
        <v>586</v>
      </c>
      <c r="BY162" t="s">
        <v>589</v>
      </c>
      <c r="BZ162" s="5" t="s">
        <v>593</v>
      </c>
      <c r="CA162">
        <v>12</v>
      </c>
      <c r="CB162" t="s">
        <v>584</v>
      </c>
      <c r="CC162">
        <v>1.5</v>
      </c>
      <c r="CD162" t="s">
        <v>584</v>
      </c>
      <c r="CE162" s="5" t="s">
        <v>589</v>
      </c>
      <c r="CF162" s="7" t="s">
        <v>601</v>
      </c>
      <c r="CG162" s="7" t="s">
        <v>606</v>
      </c>
      <c r="CH162" s="7" t="s">
        <v>615</v>
      </c>
      <c r="CI162" t="s">
        <v>590</v>
      </c>
      <c r="CJ162" s="7">
        <v>0</v>
      </c>
      <c r="CK162" s="7">
        <v>87</v>
      </c>
      <c r="CL162" s="7">
        <v>343</v>
      </c>
      <c r="CM162" s="5" t="s">
        <v>622</v>
      </c>
    </row>
    <row r="163" spans="1:91">
      <c r="A163" t="s">
        <v>853</v>
      </c>
      <c r="B163" t="s">
        <v>176</v>
      </c>
      <c r="C163" t="s">
        <v>511</v>
      </c>
      <c r="D163">
        <v>2895.5333999999998</v>
      </c>
      <c r="E163">
        <v>2794.6352000000002</v>
      </c>
      <c r="F163">
        <v>450.35070000000002</v>
      </c>
      <c r="G163">
        <v>364.71019999999999</v>
      </c>
      <c r="H163">
        <v>3278.4544999999998</v>
      </c>
      <c r="I163">
        <v>6.3983999999999996</v>
      </c>
      <c r="J163">
        <v>1075.9197999999999</v>
      </c>
      <c r="K163">
        <v>655.59249999999997</v>
      </c>
      <c r="L163">
        <v>144.7028</v>
      </c>
      <c r="M163">
        <v>1548.9110000000001</v>
      </c>
      <c r="N163">
        <v>235.26519999999999</v>
      </c>
      <c r="O163">
        <v>258.89010000000002</v>
      </c>
      <c r="P163">
        <v>1847.1760999999999</v>
      </c>
      <c r="Q163">
        <v>1572.5360000000001</v>
      </c>
      <c r="R163">
        <v>284.48379999999997</v>
      </c>
      <c r="S163">
        <v>1286.5755999999999</v>
      </c>
      <c r="T163">
        <v>229.8511</v>
      </c>
      <c r="U163">
        <v>2849.2678999999998</v>
      </c>
      <c r="V163">
        <v>1.4765999999999999</v>
      </c>
      <c r="W163">
        <v>1.4765999999999999</v>
      </c>
      <c r="X163">
        <v>20.179600000000001</v>
      </c>
      <c r="Y163">
        <v>743.69389999999999</v>
      </c>
      <c r="Z163">
        <v>7008.7362999999996</v>
      </c>
      <c r="AA163">
        <v>2499.3231999999998</v>
      </c>
      <c r="AB163">
        <v>6.8906000000000001</v>
      </c>
      <c r="AC163">
        <v>260.36669999999998</v>
      </c>
      <c r="AD163">
        <v>287.92910000000001</v>
      </c>
      <c r="AE163">
        <v>484.3116</v>
      </c>
      <c r="AF163">
        <v>993.23239999999998</v>
      </c>
      <c r="AG163">
        <v>63.984299999999998</v>
      </c>
      <c r="AH163">
        <v>2304.4173999999998</v>
      </c>
      <c r="AI163">
        <v>280.54629999999997</v>
      </c>
      <c r="AJ163">
        <v>426.72570000000002</v>
      </c>
      <c r="AK163">
        <v>556.66300000000001</v>
      </c>
      <c r="AL163">
        <v>2770.518</v>
      </c>
      <c r="AM163">
        <v>2675.0338000000002</v>
      </c>
      <c r="AN163">
        <v>167.3434</v>
      </c>
      <c r="AO163">
        <v>1273.7788</v>
      </c>
      <c r="AP163">
        <v>2668.6354000000001</v>
      </c>
      <c r="AQ163">
        <v>1064.6339</v>
      </c>
      <c r="AR163">
        <v>2697.1822000000002</v>
      </c>
      <c r="AS163">
        <v>2603.1745999999998</v>
      </c>
      <c r="AT163">
        <v>719.08450000000005</v>
      </c>
      <c r="AU163">
        <v>1512.4892</v>
      </c>
      <c r="AV163">
        <v>4297.2807000000003</v>
      </c>
      <c r="AW163">
        <v>14801.525799999999</v>
      </c>
      <c r="AX163">
        <v>3022.2862</v>
      </c>
      <c r="AY163">
        <v>0.98440000000000005</v>
      </c>
      <c r="AZ163">
        <v>14381.1985</v>
      </c>
      <c r="BA163">
        <v>518.02629999999999</v>
      </c>
      <c r="BB163">
        <v>1613.8797</v>
      </c>
      <c r="BC163">
        <v>335.17899999999997</v>
      </c>
      <c r="BD163">
        <v>582.74890000000005</v>
      </c>
      <c r="BE163">
        <v>1670.9733000000001</v>
      </c>
      <c r="BF163">
        <v>15.75</v>
      </c>
      <c r="BG163">
        <v>2341.3314</v>
      </c>
      <c r="BH163">
        <v>26.578099999999999</v>
      </c>
      <c r="BI163">
        <v>339.11649999999997</v>
      </c>
      <c r="BJ163">
        <v>1875.2307000000001</v>
      </c>
      <c r="BK163">
        <v>2670.1120000000001</v>
      </c>
      <c r="BL163">
        <v>32.976500000000001</v>
      </c>
      <c r="BM163">
        <v>1170.4195999999999</v>
      </c>
      <c r="BN163">
        <v>4477.4209000000001</v>
      </c>
      <c r="BO163">
        <v>127.47629999999999</v>
      </c>
      <c r="BP163">
        <v>1042.4511</v>
      </c>
      <c r="BQ163">
        <v>1720.6840999999999</v>
      </c>
      <c r="BR163">
        <v>98.437299999999993</v>
      </c>
      <c r="BS163">
        <v>914.48260000000005</v>
      </c>
      <c r="BT163">
        <v>165.37469999999999</v>
      </c>
      <c r="BU163">
        <v>936.13879999999995</v>
      </c>
      <c r="BV163">
        <v>2247.8159000000001</v>
      </c>
      <c r="BW163" s="7">
        <v>18</v>
      </c>
      <c r="BX163" t="s">
        <v>586</v>
      </c>
      <c r="BY163" t="s">
        <v>589</v>
      </c>
      <c r="BZ163" s="5" t="s">
        <v>593</v>
      </c>
      <c r="CA163">
        <v>14</v>
      </c>
      <c r="CB163" t="s">
        <v>584</v>
      </c>
      <c r="CC163">
        <v>2.1</v>
      </c>
      <c r="CD163">
        <v>1.9</v>
      </c>
      <c r="CE163" s="5" t="s">
        <v>589</v>
      </c>
      <c r="CF163" s="7" t="s">
        <v>601</v>
      </c>
      <c r="CG163" s="7" t="s">
        <v>607</v>
      </c>
      <c r="CH163" s="7" t="s">
        <v>614</v>
      </c>
      <c r="CI163" t="s">
        <v>590</v>
      </c>
      <c r="CJ163" s="7">
        <v>0</v>
      </c>
      <c r="CK163" s="7">
        <v>90</v>
      </c>
      <c r="CL163" s="7">
        <v>278</v>
      </c>
      <c r="CM163" s="5" t="s">
        <v>622</v>
      </c>
    </row>
    <row r="164" spans="1:91">
      <c r="A164" t="s">
        <v>854</v>
      </c>
      <c r="B164" t="s">
        <v>177</v>
      </c>
      <c r="C164" t="s">
        <v>511</v>
      </c>
      <c r="D164">
        <v>2153.3923</v>
      </c>
      <c r="E164">
        <v>2975.9095000000002</v>
      </c>
      <c r="F164">
        <v>230.58009999999999</v>
      </c>
      <c r="G164">
        <v>249.7542</v>
      </c>
      <c r="H164">
        <v>3500</v>
      </c>
      <c r="I164">
        <v>0.98329999999999995</v>
      </c>
      <c r="J164">
        <v>614.55259999999998</v>
      </c>
      <c r="K164">
        <v>601.27829999999994</v>
      </c>
      <c r="L164">
        <v>17.2075</v>
      </c>
      <c r="M164">
        <v>981.31759999999997</v>
      </c>
      <c r="N164">
        <v>117.9941</v>
      </c>
      <c r="O164">
        <v>43.264499999999998</v>
      </c>
      <c r="P164">
        <v>712.38940000000002</v>
      </c>
      <c r="Q164">
        <v>1916.4208000000001</v>
      </c>
      <c r="R164">
        <v>485.25069999999999</v>
      </c>
      <c r="S164">
        <v>1758.6036999999999</v>
      </c>
      <c r="T164">
        <v>103.73650000000001</v>
      </c>
      <c r="U164">
        <v>2687.3155999999999</v>
      </c>
      <c r="V164">
        <v>0</v>
      </c>
      <c r="W164">
        <v>1.4749000000000001</v>
      </c>
      <c r="X164">
        <v>71.779700000000005</v>
      </c>
      <c r="Y164">
        <v>428.71190000000001</v>
      </c>
      <c r="Z164">
        <v>7809.2429000000002</v>
      </c>
      <c r="AA164">
        <v>2189.7737999999999</v>
      </c>
      <c r="AB164">
        <v>38.839700000000001</v>
      </c>
      <c r="AC164">
        <v>219.2724</v>
      </c>
      <c r="AD164">
        <v>102.75320000000001</v>
      </c>
      <c r="AE164">
        <v>1356.4404999999999</v>
      </c>
      <c r="AF164">
        <v>1196.6568</v>
      </c>
      <c r="AG164">
        <v>5.8997000000000002</v>
      </c>
      <c r="AH164">
        <v>3515.2408999999998</v>
      </c>
      <c r="AI164">
        <v>188.79060000000001</v>
      </c>
      <c r="AJ164">
        <v>321.04230000000001</v>
      </c>
      <c r="AK164">
        <v>823.00879999999995</v>
      </c>
      <c r="AL164">
        <v>2573.7462999999998</v>
      </c>
      <c r="AM164">
        <v>1617.9940999999999</v>
      </c>
      <c r="AN164">
        <v>148.4759</v>
      </c>
      <c r="AO164">
        <v>70.3048</v>
      </c>
      <c r="AP164">
        <v>2583.5792000000001</v>
      </c>
      <c r="AQ164">
        <v>879.97050000000002</v>
      </c>
      <c r="AR164">
        <v>2673.5497</v>
      </c>
      <c r="AS164">
        <v>2059.4886999999999</v>
      </c>
      <c r="AT164">
        <v>588.98720000000003</v>
      </c>
      <c r="AU164">
        <v>1761.5536</v>
      </c>
      <c r="AV164">
        <v>3418.8791000000001</v>
      </c>
      <c r="AW164">
        <v>13788.1023</v>
      </c>
      <c r="AX164">
        <v>2334.7591000000002</v>
      </c>
      <c r="AY164">
        <v>0</v>
      </c>
      <c r="AZ164">
        <v>13757.620500000001</v>
      </c>
      <c r="BA164">
        <v>259.79840000000002</v>
      </c>
      <c r="BB164">
        <v>1529.9902</v>
      </c>
      <c r="BC164">
        <v>269.41989999999998</v>
      </c>
      <c r="BD164">
        <v>670.59979999999996</v>
      </c>
      <c r="BE164">
        <v>1590.9538</v>
      </c>
      <c r="BF164">
        <v>17.699100000000001</v>
      </c>
      <c r="BG164">
        <v>2088.0039000000002</v>
      </c>
      <c r="BH164">
        <v>46.706000000000003</v>
      </c>
      <c r="BI164">
        <v>143.55950000000001</v>
      </c>
      <c r="BJ164">
        <v>2163.2251999999999</v>
      </c>
      <c r="BK164">
        <v>2300.8850000000002</v>
      </c>
      <c r="BL164">
        <v>21.140599999999999</v>
      </c>
      <c r="BM164">
        <v>1213.8643</v>
      </c>
      <c r="BN164">
        <v>4332.8416999999999</v>
      </c>
      <c r="BO164">
        <v>115.5359</v>
      </c>
      <c r="BP164">
        <v>75.712900000000005</v>
      </c>
      <c r="BQ164">
        <v>851.52409999999998</v>
      </c>
      <c r="BR164">
        <v>292.03539999999998</v>
      </c>
      <c r="BS164">
        <v>635.20159999999998</v>
      </c>
      <c r="BT164">
        <v>90.462100000000007</v>
      </c>
      <c r="BU164">
        <v>638.15139999999997</v>
      </c>
      <c r="BV164">
        <v>1577.1877999999999</v>
      </c>
      <c r="BW164" s="7">
        <v>57</v>
      </c>
      <c r="BX164" t="s">
        <v>586</v>
      </c>
      <c r="BY164" t="s">
        <v>589</v>
      </c>
      <c r="BZ164" s="5" t="s">
        <v>593</v>
      </c>
      <c r="CA164" t="s">
        <v>584</v>
      </c>
      <c r="CB164" t="s">
        <v>584</v>
      </c>
      <c r="CC164">
        <v>1</v>
      </c>
      <c r="CD164" t="s">
        <v>584</v>
      </c>
      <c r="CE164" s="5" t="s">
        <v>588</v>
      </c>
      <c r="CF164" s="7" t="s">
        <v>601</v>
      </c>
      <c r="CG164" s="7" t="s">
        <v>606</v>
      </c>
      <c r="CH164" s="7" t="s">
        <v>611</v>
      </c>
      <c r="CI164" t="s">
        <v>590</v>
      </c>
      <c r="CJ164" s="7">
        <v>0</v>
      </c>
      <c r="CK164" s="7">
        <v>88</v>
      </c>
      <c r="CL164" s="7">
        <v>287</v>
      </c>
      <c r="CM164" s="5" t="s">
        <v>627</v>
      </c>
    </row>
    <row r="165" spans="1:91">
      <c r="A165" t="s">
        <v>855</v>
      </c>
      <c r="B165" t="s">
        <v>178</v>
      </c>
      <c r="C165" t="s">
        <v>511</v>
      </c>
      <c r="D165">
        <v>3169.99</v>
      </c>
      <c r="E165">
        <v>2597.4688000000001</v>
      </c>
      <c r="F165">
        <v>538.28639999999996</v>
      </c>
      <c r="G165">
        <v>553.21860000000004</v>
      </c>
      <c r="H165">
        <v>2836.7476999999999</v>
      </c>
      <c r="I165">
        <v>11.654400000000001</v>
      </c>
      <c r="J165">
        <v>1134.4806000000001</v>
      </c>
      <c r="K165">
        <v>853.68299999999999</v>
      </c>
      <c r="L165">
        <v>31.685300000000002</v>
      </c>
      <c r="M165">
        <v>1503.0501999999999</v>
      </c>
      <c r="N165">
        <v>147.13650000000001</v>
      </c>
      <c r="O165">
        <v>132.20429999999999</v>
      </c>
      <c r="P165">
        <v>1491.7491</v>
      </c>
      <c r="Q165">
        <v>1546.0256999999999</v>
      </c>
      <c r="R165">
        <v>197.7602</v>
      </c>
      <c r="S165">
        <v>1800.6008999999999</v>
      </c>
      <c r="T165">
        <v>421.74270000000001</v>
      </c>
      <c r="U165">
        <v>2389.1469000000002</v>
      </c>
      <c r="V165">
        <v>24.401299999999999</v>
      </c>
      <c r="W165">
        <v>5.4630000000000001</v>
      </c>
      <c r="X165">
        <v>223.6183</v>
      </c>
      <c r="Y165">
        <v>447.60079999999999</v>
      </c>
      <c r="Z165">
        <v>5987.4350999999997</v>
      </c>
      <c r="AA165">
        <v>2093.0529000000001</v>
      </c>
      <c r="AB165">
        <v>142.0377</v>
      </c>
      <c r="AC165">
        <v>162.43289999999999</v>
      </c>
      <c r="AD165">
        <v>141.30930000000001</v>
      </c>
      <c r="AE165">
        <v>1328.2345</v>
      </c>
      <c r="AF165">
        <v>1203.6784</v>
      </c>
      <c r="AG165">
        <v>16.388999999999999</v>
      </c>
      <c r="AH165">
        <v>3013.0201000000002</v>
      </c>
      <c r="AI165">
        <v>167.89580000000001</v>
      </c>
      <c r="AJ165">
        <v>635.52760000000001</v>
      </c>
      <c r="AK165">
        <v>492.39729999999997</v>
      </c>
      <c r="AL165">
        <v>2138.2136</v>
      </c>
      <c r="AM165">
        <v>1638.5323000000001</v>
      </c>
      <c r="AN165">
        <v>702.17610000000002</v>
      </c>
      <c r="AO165">
        <v>115.8154</v>
      </c>
      <c r="AP165">
        <v>2467.0855000000001</v>
      </c>
      <c r="AQ165">
        <v>963.21590000000003</v>
      </c>
      <c r="AR165">
        <v>2094.1455000000001</v>
      </c>
      <c r="AS165">
        <v>2982.7916</v>
      </c>
      <c r="AT165">
        <v>1008.4675999999999</v>
      </c>
      <c r="AU165">
        <v>1594.8284000000001</v>
      </c>
      <c r="AV165">
        <v>3834.2894000000001</v>
      </c>
      <c r="AW165">
        <v>10360.375099999999</v>
      </c>
      <c r="AX165">
        <v>4138.3774999999996</v>
      </c>
      <c r="AY165">
        <v>0</v>
      </c>
      <c r="AZ165">
        <v>11926.796</v>
      </c>
      <c r="BA165">
        <v>800.83770000000004</v>
      </c>
      <c r="BB165">
        <v>2955.4766</v>
      </c>
      <c r="BC165">
        <v>237.4579</v>
      </c>
      <c r="BD165">
        <v>785.57770000000005</v>
      </c>
      <c r="BE165">
        <v>1899.6631</v>
      </c>
      <c r="BF165">
        <v>6.5556000000000001</v>
      </c>
      <c r="BG165">
        <v>2361.1035000000002</v>
      </c>
      <c r="BH165">
        <v>63.370699999999999</v>
      </c>
      <c r="BI165">
        <v>502.95909999999998</v>
      </c>
      <c r="BJ165">
        <v>2083.2195000000002</v>
      </c>
      <c r="BK165">
        <v>2082.4911000000002</v>
      </c>
      <c r="BL165">
        <v>78.667000000000002</v>
      </c>
      <c r="BM165">
        <v>935.2636</v>
      </c>
      <c r="BN165">
        <v>4128.1980999999996</v>
      </c>
      <c r="BO165">
        <v>275.69880000000001</v>
      </c>
      <c r="BP165">
        <v>299.00760000000002</v>
      </c>
      <c r="BQ165">
        <v>1096.6038000000001</v>
      </c>
      <c r="BR165">
        <v>324.50150000000002</v>
      </c>
      <c r="BS165">
        <v>901.3931</v>
      </c>
      <c r="BT165">
        <v>248.0197</v>
      </c>
      <c r="BU165">
        <v>1019.0294</v>
      </c>
      <c r="BV165">
        <v>2471.4558999999999</v>
      </c>
      <c r="BW165" s="7">
        <v>38</v>
      </c>
      <c r="BX165" t="s">
        <v>586</v>
      </c>
      <c r="BY165" t="s">
        <v>589</v>
      </c>
      <c r="BZ165" s="5" t="s">
        <v>593</v>
      </c>
      <c r="CA165" t="s">
        <v>584</v>
      </c>
      <c r="CB165" t="s">
        <v>584</v>
      </c>
      <c r="CC165" t="s">
        <v>584</v>
      </c>
      <c r="CD165">
        <v>1.5</v>
      </c>
      <c r="CE165" s="5" t="s">
        <v>589</v>
      </c>
      <c r="CF165" s="7" t="s">
        <v>601</v>
      </c>
      <c r="CG165" s="7" t="s">
        <v>606</v>
      </c>
      <c r="CH165" s="7" t="s">
        <v>615</v>
      </c>
      <c r="CI165" t="s">
        <v>590</v>
      </c>
      <c r="CJ165" s="7">
        <v>0</v>
      </c>
      <c r="CK165" s="7">
        <v>92</v>
      </c>
      <c r="CL165" s="7">
        <v>624</v>
      </c>
      <c r="CM165" s="5" t="s">
        <v>622</v>
      </c>
    </row>
    <row r="166" spans="1:91">
      <c r="A166" t="s">
        <v>856</v>
      </c>
      <c r="B166" t="s">
        <v>179</v>
      </c>
      <c r="C166" t="s">
        <v>511</v>
      </c>
      <c r="D166">
        <v>3630.8182999999999</v>
      </c>
      <c r="E166">
        <v>3097.3580999999999</v>
      </c>
      <c r="F166">
        <v>567.29560000000004</v>
      </c>
      <c r="G166">
        <v>707.38030000000003</v>
      </c>
      <c r="H166">
        <v>2660.9767999999999</v>
      </c>
      <c r="I166">
        <v>36.6813</v>
      </c>
      <c r="J166">
        <v>1512.472</v>
      </c>
      <c r="K166">
        <v>970.15769999999998</v>
      </c>
      <c r="L166">
        <v>23.400200000000002</v>
      </c>
      <c r="M166">
        <v>1811.2982999999999</v>
      </c>
      <c r="N166">
        <v>210.2852</v>
      </c>
      <c r="O166">
        <v>124.9062</v>
      </c>
      <c r="P166">
        <v>2057.3161</v>
      </c>
      <c r="Q166">
        <v>1400.847</v>
      </c>
      <c r="R166">
        <v>552.11710000000005</v>
      </c>
      <c r="S166">
        <v>2242.9362999999998</v>
      </c>
      <c r="T166">
        <v>482.23289999999997</v>
      </c>
      <c r="U166">
        <v>3753.8272000000002</v>
      </c>
      <c r="V166">
        <v>9.1702999999999992</v>
      </c>
      <c r="W166">
        <v>9.4864999999999995</v>
      </c>
      <c r="X166">
        <v>197.3202</v>
      </c>
      <c r="Y166">
        <v>440.49209999999999</v>
      </c>
      <c r="Z166">
        <v>5965.1417000000001</v>
      </c>
      <c r="AA166">
        <v>2198.6657</v>
      </c>
      <c r="AB166">
        <v>72.730199999999996</v>
      </c>
      <c r="AC166">
        <v>303.88580000000002</v>
      </c>
      <c r="AD166">
        <v>205.85810000000001</v>
      </c>
      <c r="AE166">
        <v>1366.6954000000001</v>
      </c>
      <c r="AF166">
        <v>1656.0351000000001</v>
      </c>
      <c r="AG166">
        <v>10.7514</v>
      </c>
      <c r="AH166">
        <v>2826.9913999999999</v>
      </c>
      <c r="AI166">
        <v>138.81979999999999</v>
      </c>
      <c r="AJ166">
        <v>734.8913</v>
      </c>
      <c r="AK166">
        <v>425.94600000000003</v>
      </c>
      <c r="AL166">
        <v>2968.3409999999999</v>
      </c>
      <c r="AM166">
        <v>1620.3025</v>
      </c>
      <c r="AN166">
        <v>810.46749999999997</v>
      </c>
      <c r="AO166">
        <v>129.0171</v>
      </c>
      <c r="AP166">
        <v>3637.4589000000001</v>
      </c>
      <c r="AQ166">
        <v>1013.6662</v>
      </c>
      <c r="AR166">
        <v>1605.7564</v>
      </c>
      <c r="AS166">
        <v>3364.2462999999998</v>
      </c>
      <c r="AT166">
        <v>1029.2905000000001</v>
      </c>
      <c r="AU166">
        <v>1903.6341</v>
      </c>
      <c r="AV166">
        <v>4530.1431000000002</v>
      </c>
      <c r="AW166">
        <v>14196.303599999999</v>
      </c>
      <c r="AX166">
        <v>3751.5378000000001</v>
      </c>
      <c r="AY166">
        <v>0.63239999999999996</v>
      </c>
      <c r="AZ166">
        <v>14744.309800000001</v>
      </c>
      <c r="BA166">
        <v>559.95299999999997</v>
      </c>
      <c r="BB166">
        <v>3239.6563000000001</v>
      </c>
      <c r="BC166">
        <v>214.7122</v>
      </c>
      <c r="BD166">
        <v>866.75429999999994</v>
      </c>
      <c r="BE166">
        <v>1715.1679999999999</v>
      </c>
      <c r="BF166">
        <v>12.016299999999999</v>
      </c>
      <c r="BG166">
        <v>2159.1383999999998</v>
      </c>
      <c r="BH166">
        <v>119.8467</v>
      </c>
      <c r="BI166">
        <v>776.94830000000002</v>
      </c>
      <c r="BJ166">
        <v>2542.7112000000002</v>
      </c>
      <c r="BK166">
        <v>1328.433</v>
      </c>
      <c r="BL166">
        <v>61.9788</v>
      </c>
      <c r="BM166">
        <v>1194.9889000000001</v>
      </c>
      <c r="BN166">
        <v>4588.6435000000001</v>
      </c>
      <c r="BO166">
        <v>214.7122</v>
      </c>
      <c r="BP166">
        <v>301.03980000000001</v>
      </c>
      <c r="BQ166">
        <v>1131.4290000000001</v>
      </c>
      <c r="BR166">
        <v>276.37479999999999</v>
      </c>
      <c r="BS166">
        <v>915.45190000000002</v>
      </c>
      <c r="BT166">
        <v>276.69099999999997</v>
      </c>
      <c r="BU166">
        <v>1069.7664</v>
      </c>
      <c r="BV166">
        <v>2779.5587</v>
      </c>
      <c r="BW166" s="7">
        <v>45</v>
      </c>
      <c r="BX166" t="s">
        <v>586</v>
      </c>
      <c r="BY166" t="s">
        <v>589</v>
      </c>
      <c r="BZ166" s="5" t="s">
        <v>593</v>
      </c>
      <c r="CA166">
        <v>1</v>
      </c>
      <c r="CB166" t="s">
        <v>584</v>
      </c>
      <c r="CC166" t="s">
        <v>584</v>
      </c>
      <c r="CD166">
        <v>5</v>
      </c>
      <c r="CE166" s="5" t="s">
        <v>589</v>
      </c>
      <c r="CF166" s="7" t="s">
        <v>601</v>
      </c>
      <c r="CG166" s="7" t="s">
        <v>606</v>
      </c>
      <c r="CH166" s="7" t="s">
        <v>614</v>
      </c>
      <c r="CI166" t="s">
        <v>590</v>
      </c>
      <c r="CJ166" s="7">
        <v>0</v>
      </c>
      <c r="CK166" s="7">
        <v>98</v>
      </c>
      <c r="CL166" s="7">
        <v>726</v>
      </c>
      <c r="CM166" s="5" t="s">
        <v>629</v>
      </c>
    </row>
    <row r="167" spans="1:91">
      <c r="A167" t="s">
        <v>857</v>
      </c>
      <c r="B167" t="s">
        <v>180</v>
      </c>
      <c r="C167" t="s">
        <v>511</v>
      </c>
      <c r="D167">
        <v>3598.8321000000001</v>
      </c>
      <c r="E167">
        <v>3746.8595</v>
      </c>
      <c r="F167">
        <v>431.04500000000002</v>
      </c>
      <c r="G167">
        <v>553.26949999999999</v>
      </c>
      <c r="H167">
        <v>2802.7433000000001</v>
      </c>
      <c r="I167">
        <v>10.8644</v>
      </c>
      <c r="J167">
        <v>1205.405</v>
      </c>
      <c r="K167">
        <v>934.60990000000004</v>
      </c>
      <c r="L167">
        <v>14.938499999999999</v>
      </c>
      <c r="M167">
        <v>864.26289999999995</v>
      </c>
      <c r="N167">
        <v>141.2372</v>
      </c>
      <c r="O167">
        <v>67.087699999999998</v>
      </c>
      <c r="P167">
        <v>1404.7668000000001</v>
      </c>
      <c r="Q167">
        <v>1372.7167999999999</v>
      </c>
      <c r="R167">
        <v>459.5641</v>
      </c>
      <c r="S167">
        <v>1843.1451999999999</v>
      </c>
      <c r="T167">
        <v>215.11510000000001</v>
      </c>
      <c r="U167">
        <v>2636.2464</v>
      </c>
      <c r="V167">
        <v>32.864800000000002</v>
      </c>
      <c r="W167">
        <v>6.7901999999999996</v>
      </c>
      <c r="X167">
        <v>308.82049999999998</v>
      </c>
      <c r="Y167">
        <v>210.49770000000001</v>
      </c>
      <c r="Z167">
        <v>5820.8732</v>
      </c>
      <c r="AA167">
        <v>1717.6614</v>
      </c>
      <c r="AB167">
        <v>142.05199999999999</v>
      </c>
      <c r="AC167">
        <v>197.46039999999999</v>
      </c>
      <c r="AD167">
        <v>168.3982</v>
      </c>
      <c r="AE167">
        <v>1275.4803999999999</v>
      </c>
      <c r="AF167">
        <v>1467.5087000000001</v>
      </c>
      <c r="AG167">
        <v>3.2593000000000001</v>
      </c>
      <c r="AH167">
        <v>2446.6626000000001</v>
      </c>
      <c r="AI167">
        <v>221.90530000000001</v>
      </c>
      <c r="AJ167">
        <v>660.01220000000001</v>
      </c>
      <c r="AK167">
        <v>513.07119999999998</v>
      </c>
      <c r="AL167">
        <v>2607.1840999999999</v>
      </c>
      <c r="AM167">
        <v>1517.2132999999999</v>
      </c>
      <c r="AN167">
        <v>631.76480000000004</v>
      </c>
      <c r="AO167">
        <v>78.223699999999994</v>
      </c>
      <c r="AP167">
        <v>1076.3903</v>
      </c>
      <c r="AQ167">
        <v>896.88869999999997</v>
      </c>
      <c r="AR167">
        <v>1949.0731000000001</v>
      </c>
      <c r="AS167">
        <v>2113.9404</v>
      </c>
      <c r="AT167">
        <v>835.20069999999998</v>
      </c>
      <c r="AU167">
        <v>1827.1203</v>
      </c>
      <c r="AV167">
        <v>4714.3342000000002</v>
      </c>
      <c r="AW167">
        <v>11023.8338</v>
      </c>
      <c r="AX167">
        <v>4026.1532999999999</v>
      </c>
      <c r="AY167">
        <v>0.81479999999999997</v>
      </c>
      <c r="AZ167">
        <v>18433.6253</v>
      </c>
      <c r="BA167">
        <v>232.0445</v>
      </c>
      <c r="BB167">
        <v>596.99869999999999</v>
      </c>
      <c r="BC167">
        <v>243.9058</v>
      </c>
      <c r="BD167">
        <v>792.55790000000002</v>
      </c>
      <c r="BE167">
        <v>1603.5853</v>
      </c>
      <c r="BF167">
        <v>7.6051000000000002</v>
      </c>
      <c r="BG167">
        <v>2458.6134000000002</v>
      </c>
      <c r="BH167">
        <v>15.4818</v>
      </c>
      <c r="BI167">
        <v>492.4289</v>
      </c>
      <c r="BJ167">
        <v>2541.4544999999998</v>
      </c>
      <c r="BK167">
        <v>1504.9908</v>
      </c>
      <c r="BL167">
        <v>96.693100000000001</v>
      </c>
      <c r="BM167">
        <v>999.79629999999997</v>
      </c>
      <c r="BN167">
        <v>4286.2768999999998</v>
      </c>
      <c r="BO167">
        <v>222.99180000000001</v>
      </c>
      <c r="BP167">
        <v>166.49690000000001</v>
      </c>
      <c r="BQ167">
        <v>845.52179999999998</v>
      </c>
      <c r="BR167">
        <v>313.98110000000003</v>
      </c>
      <c r="BS167">
        <v>846.33669999999995</v>
      </c>
      <c r="BT167">
        <v>233.31299999999999</v>
      </c>
      <c r="BU167">
        <v>982.14160000000004</v>
      </c>
      <c r="BV167">
        <v>2216.3373000000001</v>
      </c>
      <c r="BW167" s="7">
        <v>39</v>
      </c>
      <c r="BX167" t="s">
        <v>586</v>
      </c>
      <c r="BY167" t="s">
        <v>589</v>
      </c>
      <c r="BZ167" s="5" t="s">
        <v>593</v>
      </c>
      <c r="CA167">
        <v>2</v>
      </c>
      <c r="CB167" t="s">
        <v>584</v>
      </c>
      <c r="CC167" t="s">
        <v>584</v>
      </c>
      <c r="CD167">
        <v>1</v>
      </c>
      <c r="CE167" s="5" t="s">
        <v>589</v>
      </c>
      <c r="CF167" s="7" t="s">
        <v>601</v>
      </c>
      <c r="CG167" s="7" t="s">
        <v>605</v>
      </c>
      <c r="CH167" s="7" t="s">
        <v>616</v>
      </c>
      <c r="CI167" t="s">
        <v>590</v>
      </c>
      <c r="CJ167" s="7">
        <v>0</v>
      </c>
      <c r="CK167" s="7">
        <v>70</v>
      </c>
      <c r="CL167" s="7">
        <v>314</v>
      </c>
      <c r="CM167" s="5" t="s">
        <v>622</v>
      </c>
    </row>
    <row r="168" spans="1:91">
      <c r="A168" t="s">
        <v>858</v>
      </c>
      <c r="B168" t="s">
        <v>181</v>
      </c>
      <c r="C168" t="s">
        <v>511</v>
      </c>
      <c r="D168">
        <v>2969.8535999999999</v>
      </c>
      <c r="E168">
        <v>1658.4449</v>
      </c>
      <c r="F168">
        <v>493.61840000000001</v>
      </c>
      <c r="G168">
        <v>718.50289999999995</v>
      </c>
      <c r="H168">
        <v>2589.3038999999999</v>
      </c>
      <c r="I168">
        <v>99.600700000000003</v>
      </c>
      <c r="J168">
        <v>1409.1269</v>
      </c>
      <c r="K168">
        <v>825.30730000000005</v>
      </c>
      <c r="L168">
        <v>7.8301999999999996</v>
      </c>
      <c r="M168">
        <v>580.69060000000002</v>
      </c>
      <c r="N168">
        <v>130.92160000000001</v>
      </c>
      <c r="O168">
        <v>37.271900000000002</v>
      </c>
      <c r="P168">
        <v>1255.9706000000001</v>
      </c>
      <c r="Q168">
        <v>1494.3231000000001</v>
      </c>
      <c r="R168">
        <v>13.7812</v>
      </c>
      <c r="S168">
        <v>842.53390000000002</v>
      </c>
      <c r="T168">
        <v>1072.1165000000001</v>
      </c>
      <c r="U168">
        <v>2289.2491</v>
      </c>
      <c r="V168">
        <v>227.077</v>
      </c>
      <c r="W168">
        <v>38.211599999999997</v>
      </c>
      <c r="X168">
        <v>606.68700000000001</v>
      </c>
      <c r="Y168">
        <v>68.5929</v>
      </c>
      <c r="Z168">
        <v>5509.0438999999997</v>
      </c>
      <c r="AA168">
        <v>515.85619999999994</v>
      </c>
      <c r="AB168">
        <v>362.07029999999997</v>
      </c>
      <c r="AC168">
        <v>250.25450000000001</v>
      </c>
      <c r="AD168">
        <v>66.400400000000005</v>
      </c>
      <c r="AE168">
        <v>1164.8266000000001</v>
      </c>
      <c r="AF168">
        <v>1681.9356</v>
      </c>
      <c r="AG168">
        <v>4.0716999999999999</v>
      </c>
      <c r="AH168">
        <v>1515.9345000000001</v>
      </c>
      <c r="AI168">
        <v>213.9222</v>
      </c>
      <c r="AJ168">
        <v>767.99</v>
      </c>
      <c r="AK168">
        <v>328.87009999999998</v>
      </c>
      <c r="AL168">
        <v>1471.4588000000001</v>
      </c>
      <c r="AM168">
        <v>1329.2616</v>
      </c>
      <c r="AN168">
        <v>3069.7674000000002</v>
      </c>
      <c r="AO168">
        <v>126.5367</v>
      </c>
      <c r="AP168">
        <v>279.69619999999998</v>
      </c>
      <c r="AQ168">
        <v>787.76289999999995</v>
      </c>
      <c r="AR168">
        <v>1838.2272</v>
      </c>
      <c r="AS168">
        <v>1353.3787</v>
      </c>
      <c r="AT168">
        <v>995.38019999999995</v>
      </c>
      <c r="AU168">
        <v>1722.9661000000001</v>
      </c>
      <c r="AV168">
        <v>2736.5124000000001</v>
      </c>
      <c r="AW168">
        <v>2283.2981</v>
      </c>
      <c r="AX168">
        <v>5249.2552999999998</v>
      </c>
      <c r="AY168">
        <v>0</v>
      </c>
      <c r="AZ168">
        <v>36126.2235</v>
      </c>
      <c r="BA168">
        <v>881.95759999999996</v>
      </c>
      <c r="BB168">
        <v>1149.1660999999999</v>
      </c>
      <c r="BC168">
        <v>263.40929999999997</v>
      </c>
      <c r="BD168">
        <v>658.6798</v>
      </c>
      <c r="BE168">
        <v>2474.0428000000002</v>
      </c>
      <c r="BF168">
        <v>6.5773999999999999</v>
      </c>
      <c r="BG168">
        <v>2613.4209999999998</v>
      </c>
      <c r="BH168">
        <v>36.9587</v>
      </c>
      <c r="BI168">
        <v>606.06060000000002</v>
      </c>
      <c r="BJ168">
        <v>2822.3317999999999</v>
      </c>
      <c r="BK168">
        <v>780.51840000000004</v>
      </c>
      <c r="BL168">
        <v>313.20960000000002</v>
      </c>
      <c r="BM168">
        <v>740.74069999999995</v>
      </c>
      <c r="BN168">
        <v>2770.6523000000002</v>
      </c>
      <c r="BO168">
        <v>325.11160000000001</v>
      </c>
      <c r="BP168">
        <v>103.04600000000001</v>
      </c>
      <c r="BQ168">
        <v>778.0127</v>
      </c>
      <c r="BR168">
        <v>71.724999999999994</v>
      </c>
      <c r="BS168">
        <v>932.42499999999995</v>
      </c>
      <c r="BT168">
        <v>267.79419999999999</v>
      </c>
      <c r="BU168">
        <v>898.28520000000003</v>
      </c>
      <c r="BV168">
        <v>1571.0594000000001</v>
      </c>
      <c r="BW168" s="7">
        <v>51</v>
      </c>
      <c r="BX168" t="s">
        <v>586</v>
      </c>
      <c r="BY168" t="s">
        <v>589</v>
      </c>
      <c r="BZ168" s="5" t="s">
        <v>593</v>
      </c>
      <c r="CA168" t="s">
        <v>584</v>
      </c>
      <c r="CB168" t="s">
        <v>584</v>
      </c>
      <c r="CC168" t="s">
        <v>584</v>
      </c>
      <c r="CD168">
        <v>1.5</v>
      </c>
      <c r="CE168" s="5" t="s">
        <v>589</v>
      </c>
      <c r="CF168" s="7" t="s">
        <v>601</v>
      </c>
      <c r="CG168" s="7" t="s">
        <v>606</v>
      </c>
      <c r="CH168" s="7" t="s">
        <v>615</v>
      </c>
      <c r="CI168" t="s">
        <v>590</v>
      </c>
      <c r="CJ168" s="7">
        <v>0</v>
      </c>
      <c r="CK168" s="7">
        <v>25</v>
      </c>
      <c r="CL168" s="7">
        <v>556</v>
      </c>
      <c r="CM168" s="5" t="s">
        <v>622</v>
      </c>
    </row>
    <row r="169" spans="1:91">
      <c r="A169" t="s">
        <v>859</v>
      </c>
      <c r="B169" t="s">
        <v>182</v>
      </c>
      <c r="C169" t="s">
        <v>511</v>
      </c>
      <c r="D169">
        <v>3111.7707999999998</v>
      </c>
      <c r="E169">
        <v>2684.8746000000001</v>
      </c>
      <c r="F169">
        <v>449.16129999999998</v>
      </c>
      <c r="G169">
        <v>474.69200000000001</v>
      </c>
      <c r="H169">
        <v>3015.5855999999999</v>
      </c>
      <c r="I169">
        <v>3.5623999999999998</v>
      </c>
      <c r="J169">
        <v>1394.0923</v>
      </c>
      <c r="K169">
        <v>875.46389999999997</v>
      </c>
      <c r="L169">
        <v>22.2651</v>
      </c>
      <c r="M169">
        <v>535.54989999999998</v>
      </c>
      <c r="N169">
        <v>106.8725</v>
      </c>
      <c r="O169">
        <v>121.7159</v>
      </c>
      <c r="P169">
        <v>1992.2814000000001</v>
      </c>
      <c r="Q169">
        <v>1640.4928</v>
      </c>
      <c r="R169">
        <v>40.374099999999999</v>
      </c>
      <c r="S169">
        <v>1316.9066</v>
      </c>
      <c r="T169">
        <v>73.920100000000005</v>
      </c>
      <c r="U169">
        <v>2002.0780999999999</v>
      </c>
      <c r="V169">
        <v>0</v>
      </c>
      <c r="W169">
        <v>1.7811999999999999</v>
      </c>
      <c r="X169">
        <v>141.01230000000001</v>
      </c>
      <c r="Y169">
        <v>571.76779999999997</v>
      </c>
      <c r="Z169">
        <v>4608.2825999999995</v>
      </c>
      <c r="AA169">
        <v>3167.8789000000002</v>
      </c>
      <c r="AB169">
        <v>35.624200000000002</v>
      </c>
      <c r="AC169">
        <v>36.514800000000001</v>
      </c>
      <c r="AD169">
        <v>152.887</v>
      </c>
      <c r="AE169">
        <v>1028.0540000000001</v>
      </c>
      <c r="AF169">
        <v>1389.9362000000001</v>
      </c>
      <c r="AG169">
        <v>5.6405000000000003</v>
      </c>
      <c r="AH169">
        <v>4244.0254999999997</v>
      </c>
      <c r="AI169">
        <v>147.54339999999999</v>
      </c>
      <c r="AJ169">
        <v>713.67079999999999</v>
      </c>
      <c r="AK169">
        <v>350.00740000000002</v>
      </c>
      <c r="AL169">
        <v>3221.6120000000001</v>
      </c>
      <c r="AM169">
        <v>1440.1069</v>
      </c>
      <c r="AN169">
        <v>455.09870000000001</v>
      </c>
      <c r="AO169">
        <v>189.6987</v>
      </c>
      <c r="AP169">
        <v>4895.3540000000003</v>
      </c>
      <c r="AQ169">
        <v>927.04169999999999</v>
      </c>
      <c r="AR169">
        <v>1832.5663999999999</v>
      </c>
      <c r="AS169">
        <v>1706.6944000000001</v>
      </c>
      <c r="AT169">
        <v>877.54190000000006</v>
      </c>
      <c r="AU169">
        <v>1905.0021999999999</v>
      </c>
      <c r="AV169">
        <v>4463.4110000000001</v>
      </c>
      <c r="AW169">
        <v>19672.257699999998</v>
      </c>
      <c r="AX169">
        <v>3536.9690000000001</v>
      </c>
      <c r="AY169">
        <v>0</v>
      </c>
      <c r="AZ169">
        <v>10672.4061</v>
      </c>
      <c r="BA169">
        <v>42.894500000000001</v>
      </c>
      <c r="BB169">
        <v>854.68309999999997</v>
      </c>
      <c r="BC169">
        <v>192.66739999999999</v>
      </c>
      <c r="BD169">
        <v>768.88819999999998</v>
      </c>
      <c r="BE169">
        <v>1553.8072999999999</v>
      </c>
      <c r="BF169">
        <v>8.9060000000000006</v>
      </c>
      <c r="BG169">
        <v>2677.4529000000002</v>
      </c>
      <c r="BH169">
        <v>3.5623999999999998</v>
      </c>
      <c r="BI169">
        <v>382.66289999999998</v>
      </c>
      <c r="BJ169">
        <v>1753.3027</v>
      </c>
      <c r="BK169">
        <v>6834.7929000000004</v>
      </c>
      <c r="BL169">
        <v>33.546100000000003</v>
      </c>
      <c r="BM169">
        <v>1133.7391</v>
      </c>
      <c r="BN169">
        <v>5270.8921</v>
      </c>
      <c r="BO169">
        <v>342.88260000000002</v>
      </c>
      <c r="BP169">
        <v>171.58969999999999</v>
      </c>
      <c r="BQ169">
        <v>712.18640000000005</v>
      </c>
      <c r="BR169">
        <v>533.76869999999997</v>
      </c>
      <c r="BS169">
        <v>913.75980000000004</v>
      </c>
      <c r="BT169">
        <v>198.011</v>
      </c>
      <c r="BU169">
        <v>1090.9901</v>
      </c>
      <c r="BV169">
        <v>2297.1649000000002</v>
      </c>
      <c r="BW169" s="7">
        <v>38</v>
      </c>
      <c r="BX169" t="s">
        <v>586</v>
      </c>
      <c r="BY169" t="s">
        <v>589</v>
      </c>
      <c r="BZ169" s="5" t="s">
        <v>593</v>
      </c>
      <c r="CA169">
        <v>2</v>
      </c>
      <c r="CB169" t="s">
        <v>584</v>
      </c>
      <c r="CC169" t="s">
        <v>584</v>
      </c>
      <c r="CD169">
        <v>2.5</v>
      </c>
      <c r="CE169" s="5" t="s">
        <v>589</v>
      </c>
      <c r="CF169" s="7" t="s">
        <v>601</v>
      </c>
      <c r="CG169" s="7" t="s">
        <v>607</v>
      </c>
      <c r="CH169" s="7" t="s">
        <v>612</v>
      </c>
      <c r="CI169" t="s">
        <v>590</v>
      </c>
      <c r="CJ169" s="7">
        <v>0</v>
      </c>
      <c r="CK169" s="7">
        <v>70</v>
      </c>
      <c r="CL169" s="7">
        <v>803</v>
      </c>
      <c r="CM169" s="5" t="s">
        <v>622</v>
      </c>
    </row>
    <row r="170" spans="1:91">
      <c r="A170" t="s">
        <v>860</v>
      </c>
      <c r="B170" t="s">
        <v>183</v>
      </c>
      <c r="C170" t="s">
        <v>511</v>
      </c>
      <c r="D170">
        <v>2168.6590000000001</v>
      </c>
      <c r="E170">
        <v>2969.5945999999999</v>
      </c>
      <c r="F170">
        <v>306.13310000000001</v>
      </c>
      <c r="G170">
        <v>430.61329999999998</v>
      </c>
      <c r="H170">
        <v>3095.3742000000002</v>
      </c>
      <c r="I170">
        <v>1.2994000000000001</v>
      </c>
      <c r="J170">
        <v>1000.5198</v>
      </c>
      <c r="K170">
        <v>990.64449999999999</v>
      </c>
      <c r="L170">
        <v>58.471899999999998</v>
      </c>
      <c r="M170">
        <v>447.24529999999999</v>
      </c>
      <c r="N170">
        <v>261.95429999999999</v>
      </c>
      <c r="O170">
        <v>55.093600000000002</v>
      </c>
      <c r="P170">
        <v>1688.9267</v>
      </c>
      <c r="Q170">
        <v>1372.1414</v>
      </c>
      <c r="R170">
        <v>265.85239999999999</v>
      </c>
      <c r="S170">
        <v>2676.4553000000001</v>
      </c>
      <c r="T170">
        <v>18.191299999999998</v>
      </c>
      <c r="U170">
        <v>6211.0186999999996</v>
      </c>
      <c r="V170">
        <v>0.77959999999999996</v>
      </c>
      <c r="W170">
        <v>12.9938</v>
      </c>
      <c r="X170">
        <v>74.064400000000006</v>
      </c>
      <c r="Y170">
        <v>1999.2203999999999</v>
      </c>
      <c r="Z170">
        <v>5033.0042000000003</v>
      </c>
      <c r="AA170">
        <v>2107.0686000000001</v>
      </c>
      <c r="AB170">
        <v>21.309799999999999</v>
      </c>
      <c r="AC170">
        <v>56.652799999999999</v>
      </c>
      <c r="AD170">
        <v>261.69439999999997</v>
      </c>
      <c r="AE170">
        <v>870.32219999999995</v>
      </c>
      <c r="AF170">
        <v>1102.1310000000001</v>
      </c>
      <c r="AG170">
        <v>1.5592999999999999</v>
      </c>
      <c r="AH170">
        <v>2563.1496999999999</v>
      </c>
      <c r="AI170">
        <v>205.04159999999999</v>
      </c>
      <c r="AJ170">
        <v>645.27030000000002</v>
      </c>
      <c r="AK170">
        <v>490.38459999999998</v>
      </c>
      <c r="AL170">
        <v>3076.9231</v>
      </c>
      <c r="AM170">
        <v>1827.183</v>
      </c>
      <c r="AN170">
        <v>118.5031</v>
      </c>
      <c r="AO170">
        <v>116.9439</v>
      </c>
      <c r="AP170">
        <v>4997.1414000000004</v>
      </c>
      <c r="AQ170">
        <v>1286.1902</v>
      </c>
      <c r="AR170">
        <v>2323.5446999999999</v>
      </c>
      <c r="AS170">
        <v>1660.0832</v>
      </c>
      <c r="AT170">
        <v>719.3347</v>
      </c>
      <c r="AU170">
        <v>2119.8024999999998</v>
      </c>
      <c r="AV170">
        <v>5628.8981000000003</v>
      </c>
      <c r="AW170">
        <v>23374.740099999999</v>
      </c>
      <c r="AX170">
        <v>3559.5945999999999</v>
      </c>
      <c r="AY170">
        <v>0</v>
      </c>
      <c r="AZ170">
        <v>10982.588400000001</v>
      </c>
      <c r="BA170">
        <v>6.8737000000000004</v>
      </c>
      <c r="BB170">
        <v>249.74010000000001</v>
      </c>
      <c r="BC170">
        <v>194.38669999999999</v>
      </c>
      <c r="BD170">
        <v>714.13720000000001</v>
      </c>
      <c r="BE170">
        <v>1559.7713000000001</v>
      </c>
      <c r="BF170">
        <v>17.671500000000002</v>
      </c>
      <c r="BG170">
        <v>2255.0884000000001</v>
      </c>
      <c r="BH170">
        <v>1.2994000000000001</v>
      </c>
      <c r="BI170">
        <v>277.80669999999998</v>
      </c>
      <c r="BJ170">
        <v>1464.3970999999999</v>
      </c>
      <c r="BK170">
        <v>1561.3306</v>
      </c>
      <c r="BL170">
        <v>62.110199999999999</v>
      </c>
      <c r="BM170">
        <v>1321.4657</v>
      </c>
      <c r="BN170">
        <v>4162.6818999999996</v>
      </c>
      <c r="BO170">
        <v>190.48859999999999</v>
      </c>
      <c r="BP170">
        <v>734.40750000000003</v>
      </c>
      <c r="BQ170">
        <v>945.68610000000001</v>
      </c>
      <c r="BR170">
        <v>290.54050000000001</v>
      </c>
      <c r="BS170">
        <v>979.21</v>
      </c>
      <c r="BT170">
        <v>182.9522</v>
      </c>
      <c r="BU170">
        <v>905.6653</v>
      </c>
      <c r="BV170">
        <v>2802.7547</v>
      </c>
      <c r="BW170" s="7">
        <v>75</v>
      </c>
      <c r="BX170" t="s">
        <v>586</v>
      </c>
      <c r="BY170" t="s">
        <v>589</v>
      </c>
      <c r="BZ170" s="5" t="s">
        <v>593</v>
      </c>
      <c r="CA170" t="s">
        <v>584</v>
      </c>
      <c r="CB170" t="s">
        <v>584</v>
      </c>
      <c r="CC170" t="s">
        <v>584</v>
      </c>
      <c r="CD170">
        <v>9</v>
      </c>
      <c r="CE170" s="5" t="s">
        <v>589</v>
      </c>
      <c r="CF170" s="7" t="s">
        <v>601</v>
      </c>
      <c r="CG170" s="7" t="s">
        <v>606</v>
      </c>
      <c r="CH170" s="7" t="s">
        <v>611</v>
      </c>
      <c r="CI170" t="s">
        <v>590</v>
      </c>
      <c r="CJ170" s="7" t="s">
        <v>584</v>
      </c>
      <c r="CK170" s="7" t="s">
        <v>584</v>
      </c>
      <c r="CL170" s="7" t="s">
        <v>584</v>
      </c>
      <c r="CM170" s="5" t="s">
        <v>627</v>
      </c>
    </row>
    <row r="171" spans="1:91">
      <c r="A171" t="s">
        <v>861</v>
      </c>
      <c r="B171" t="s">
        <v>184</v>
      </c>
      <c r="C171" t="s">
        <v>511</v>
      </c>
      <c r="D171">
        <v>2723.4919</v>
      </c>
      <c r="E171">
        <v>2891.3451</v>
      </c>
      <c r="F171">
        <v>453.35329999999999</v>
      </c>
      <c r="G171">
        <v>431.6223</v>
      </c>
      <c r="H171">
        <v>3233.7954</v>
      </c>
      <c r="I171">
        <v>2.6227</v>
      </c>
      <c r="J171">
        <v>1571.0003999999999</v>
      </c>
      <c r="K171">
        <v>1017.2349</v>
      </c>
      <c r="L171">
        <v>49.082099999999997</v>
      </c>
      <c r="M171">
        <v>1043.462</v>
      </c>
      <c r="N171">
        <v>179.8426</v>
      </c>
      <c r="O171">
        <v>261.1465</v>
      </c>
      <c r="P171">
        <v>2512.5515</v>
      </c>
      <c r="Q171">
        <v>1346.9464</v>
      </c>
      <c r="R171">
        <v>424.87819999999999</v>
      </c>
      <c r="S171">
        <v>1987.2610999999999</v>
      </c>
      <c r="T171">
        <v>93.293400000000005</v>
      </c>
      <c r="U171">
        <v>3515.9236000000001</v>
      </c>
      <c r="V171">
        <v>6.3693999999999997</v>
      </c>
      <c r="W171">
        <v>1.4986999999999999</v>
      </c>
      <c r="X171">
        <v>41.963299999999997</v>
      </c>
      <c r="Y171">
        <v>1433.8704</v>
      </c>
      <c r="Z171">
        <v>6452.6040000000003</v>
      </c>
      <c r="AA171">
        <v>3094.4173999999998</v>
      </c>
      <c r="AB171">
        <v>26.2271</v>
      </c>
      <c r="AC171">
        <v>388.53500000000003</v>
      </c>
      <c r="AD171">
        <v>236.04349999999999</v>
      </c>
      <c r="AE171">
        <v>252.90369999999999</v>
      </c>
      <c r="AF171">
        <v>646.30949999999996</v>
      </c>
      <c r="AG171">
        <v>29.224399999999999</v>
      </c>
      <c r="AH171">
        <v>3673.6605</v>
      </c>
      <c r="AI171">
        <v>299.73770000000002</v>
      </c>
      <c r="AJ171">
        <v>495.31659999999999</v>
      </c>
      <c r="AK171">
        <v>553.01610000000005</v>
      </c>
      <c r="AL171">
        <v>2818.6587</v>
      </c>
      <c r="AM171">
        <v>2582.6152000000002</v>
      </c>
      <c r="AN171">
        <v>51.704799999999999</v>
      </c>
      <c r="AO171">
        <v>378.79360000000003</v>
      </c>
      <c r="AP171">
        <v>4869.2394000000004</v>
      </c>
      <c r="AQ171">
        <v>1089.2469000000001</v>
      </c>
      <c r="AR171">
        <v>2208.3177000000001</v>
      </c>
      <c r="AS171">
        <v>2469.4641999999999</v>
      </c>
      <c r="AT171">
        <v>860.62199999999996</v>
      </c>
      <c r="AU171">
        <v>1723.1172999999999</v>
      </c>
      <c r="AV171">
        <v>4453.7280000000001</v>
      </c>
      <c r="AW171">
        <v>17338.703600000001</v>
      </c>
      <c r="AX171">
        <v>3368.3926999999999</v>
      </c>
      <c r="AY171">
        <v>0</v>
      </c>
      <c r="AZ171">
        <v>15642.188099999999</v>
      </c>
      <c r="BA171">
        <v>202.78380000000001</v>
      </c>
      <c r="BB171">
        <v>568.75229999999999</v>
      </c>
      <c r="BC171">
        <v>282.8775</v>
      </c>
      <c r="BD171">
        <v>802.54780000000005</v>
      </c>
      <c r="BE171">
        <v>1385.9123</v>
      </c>
      <c r="BF171">
        <v>16.485600000000002</v>
      </c>
      <c r="BG171">
        <v>2141.5362</v>
      </c>
      <c r="BH171">
        <v>7.8681000000000001</v>
      </c>
      <c r="BI171">
        <v>352.56650000000002</v>
      </c>
      <c r="BJ171">
        <v>1523.7917</v>
      </c>
      <c r="BK171">
        <v>2385.9123</v>
      </c>
      <c r="BL171">
        <v>46.834000000000003</v>
      </c>
      <c r="BM171">
        <v>896.96519999999998</v>
      </c>
      <c r="BN171">
        <v>5044.5860000000002</v>
      </c>
      <c r="BO171">
        <v>115.399</v>
      </c>
      <c r="BP171">
        <v>389.28440000000001</v>
      </c>
      <c r="BQ171">
        <v>936.68039999999996</v>
      </c>
      <c r="BR171">
        <v>115.399</v>
      </c>
      <c r="BS171">
        <v>793.55560000000003</v>
      </c>
      <c r="BT171">
        <v>201.19900000000001</v>
      </c>
      <c r="BU171">
        <v>817.90930000000003</v>
      </c>
      <c r="BV171">
        <v>2634.6945999999998</v>
      </c>
      <c r="BW171" s="7">
        <v>30</v>
      </c>
      <c r="BX171" t="s">
        <v>586</v>
      </c>
      <c r="BY171" t="s">
        <v>589</v>
      </c>
      <c r="BZ171" s="5" t="s">
        <v>593</v>
      </c>
      <c r="CA171">
        <v>5</v>
      </c>
      <c r="CB171">
        <v>2</v>
      </c>
      <c r="CC171">
        <v>2.5</v>
      </c>
      <c r="CD171">
        <v>3</v>
      </c>
      <c r="CE171" s="5" t="s">
        <v>588</v>
      </c>
      <c r="CF171" s="7" t="s">
        <v>601</v>
      </c>
      <c r="CG171" s="7" t="s">
        <v>609</v>
      </c>
      <c r="CH171" s="7" t="s">
        <v>612</v>
      </c>
      <c r="CI171" t="s">
        <v>590</v>
      </c>
      <c r="CJ171" s="7">
        <v>0</v>
      </c>
      <c r="CK171" s="7">
        <v>100</v>
      </c>
      <c r="CL171" s="7">
        <v>1220</v>
      </c>
      <c r="CM171" s="5" t="s">
        <v>622</v>
      </c>
    </row>
    <row r="172" spans="1:91">
      <c r="A172" t="s">
        <v>862</v>
      </c>
      <c r="B172" t="s">
        <v>185</v>
      </c>
      <c r="C172" t="s">
        <v>511</v>
      </c>
      <c r="D172">
        <v>1828.9558</v>
      </c>
      <c r="E172">
        <v>2016.0154</v>
      </c>
      <c r="F172">
        <v>425.36840000000001</v>
      </c>
      <c r="G172">
        <v>617.23249999999996</v>
      </c>
      <c r="H172">
        <v>2363.2287000000001</v>
      </c>
      <c r="I172">
        <v>271.30040000000002</v>
      </c>
      <c r="J172">
        <v>1175.8488</v>
      </c>
      <c r="K172">
        <v>817.745</v>
      </c>
      <c r="L172">
        <v>67.905199999999994</v>
      </c>
      <c r="M172">
        <v>703.39530000000002</v>
      </c>
      <c r="N172">
        <v>410.31389999999999</v>
      </c>
      <c r="O172">
        <v>81.678399999999996</v>
      </c>
      <c r="P172">
        <v>919.28250000000003</v>
      </c>
      <c r="Q172">
        <v>1613.7092</v>
      </c>
      <c r="R172">
        <v>9.6091999999999995</v>
      </c>
      <c r="S172">
        <v>1219.7309</v>
      </c>
      <c r="T172">
        <v>273.22230000000002</v>
      </c>
      <c r="U172">
        <v>2094.8110000000001</v>
      </c>
      <c r="V172">
        <v>6.4061000000000003</v>
      </c>
      <c r="W172">
        <v>37.155700000000003</v>
      </c>
      <c r="X172">
        <v>290.51889999999997</v>
      </c>
      <c r="Y172">
        <v>835.36189999999999</v>
      </c>
      <c r="Z172">
        <v>8869.9552000000003</v>
      </c>
      <c r="AA172">
        <v>21.780899999999999</v>
      </c>
      <c r="AB172">
        <v>474.69569999999999</v>
      </c>
      <c r="AC172">
        <v>22.101199999999999</v>
      </c>
      <c r="AD172">
        <v>161.435</v>
      </c>
      <c r="AE172">
        <v>1132.6072999999999</v>
      </c>
      <c r="AF172">
        <v>3434.337</v>
      </c>
      <c r="AG172">
        <v>0.64059999999999995</v>
      </c>
      <c r="AH172">
        <v>1182.5753</v>
      </c>
      <c r="AI172">
        <v>137.73220000000001</v>
      </c>
      <c r="AJ172">
        <v>568.54579999999999</v>
      </c>
      <c r="AK172">
        <v>817.10440000000006</v>
      </c>
      <c r="AL172">
        <v>2113.0684999999999</v>
      </c>
      <c r="AM172">
        <v>1729.3402000000001</v>
      </c>
      <c r="AN172">
        <v>48.686700000000002</v>
      </c>
      <c r="AO172">
        <v>70.467600000000004</v>
      </c>
      <c r="AP172">
        <v>10862.9084</v>
      </c>
      <c r="AQ172">
        <v>3889.3112999999998</v>
      </c>
      <c r="AR172">
        <v>2666.5599000000002</v>
      </c>
      <c r="AS172">
        <v>2762.0115000000001</v>
      </c>
      <c r="AT172">
        <v>726.13710000000003</v>
      </c>
      <c r="AU172">
        <v>3309.4169999999999</v>
      </c>
      <c r="AV172">
        <v>2938.1806999999999</v>
      </c>
      <c r="AW172">
        <v>4751.4413999999997</v>
      </c>
      <c r="AX172">
        <v>3248.4497000000001</v>
      </c>
      <c r="AY172">
        <v>0.32029999999999997</v>
      </c>
      <c r="AZ172">
        <v>9498.7188000000006</v>
      </c>
      <c r="BA172">
        <v>303.4785</v>
      </c>
      <c r="BB172">
        <v>3457.7194</v>
      </c>
      <c r="BC172">
        <v>217.4888</v>
      </c>
      <c r="BD172">
        <v>423.12619999999998</v>
      </c>
      <c r="BE172">
        <v>1929.212</v>
      </c>
      <c r="BF172">
        <v>8.9686000000000003</v>
      </c>
      <c r="BG172">
        <v>2091.2876000000001</v>
      </c>
      <c r="BH172">
        <v>1070.1473000000001</v>
      </c>
      <c r="BI172">
        <v>598.01409999999998</v>
      </c>
      <c r="BJ172">
        <v>1350.0961</v>
      </c>
      <c r="BK172">
        <v>32236.386900000001</v>
      </c>
      <c r="BL172">
        <v>31.7104</v>
      </c>
      <c r="BM172">
        <v>2062.7802999999999</v>
      </c>
      <c r="BN172">
        <v>4109.8654999999999</v>
      </c>
      <c r="BO172">
        <v>68.225499999999997</v>
      </c>
      <c r="BP172">
        <v>1090.6469999999999</v>
      </c>
      <c r="BQ172">
        <v>993.59389999999996</v>
      </c>
      <c r="BR172">
        <v>1205.3171</v>
      </c>
      <c r="BS172">
        <v>617.23249999999996</v>
      </c>
      <c r="BT172">
        <v>185.7783</v>
      </c>
      <c r="BU172">
        <v>1030.7494999999999</v>
      </c>
      <c r="BV172">
        <v>2630.3652000000002</v>
      </c>
      <c r="BW172" s="7">
        <v>57</v>
      </c>
      <c r="BX172" t="s">
        <v>586</v>
      </c>
      <c r="BY172" t="s">
        <v>589</v>
      </c>
      <c r="BZ172" s="5" t="s">
        <v>593</v>
      </c>
      <c r="CA172" t="s">
        <v>584</v>
      </c>
      <c r="CB172" t="s">
        <v>584</v>
      </c>
      <c r="CC172" t="s">
        <v>584</v>
      </c>
      <c r="CD172">
        <v>2.5</v>
      </c>
      <c r="CE172" s="5" t="s">
        <v>589</v>
      </c>
      <c r="CF172" s="7" t="s">
        <v>601</v>
      </c>
      <c r="CG172" s="7" t="s">
        <v>606</v>
      </c>
      <c r="CH172" s="7" t="s">
        <v>612</v>
      </c>
      <c r="CI172" t="s">
        <v>590</v>
      </c>
      <c r="CJ172" s="7">
        <v>0</v>
      </c>
      <c r="CK172" s="7">
        <v>95</v>
      </c>
      <c r="CL172" s="7">
        <v>850</v>
      </c>
      <c r="CM172" s="5" t="s">
        <v>621</v>
      </c>
    </row>
    <row r="173" spans="1:91">
      <c r="A173" t="s">
        <v>863</v>
      </c>
      <c r="B173" t="s">
        <v>186</v>
      </c>
      <c r="C173" t="s">
        <v>511</v>
      </c>
      <c r="D173">
        <v>1801.4715000000001</v>
      </c>
      <c r="E173">
        <v>2188.8795</v>
      </c>
      <c r="F173">
        <v>305.87380000000002</v>
      </c>
      <c r="G173">
        <v>244.6026</v>
      </c>
      <c r="H173">
        <v>3051.9841000000001</v>
      </c>
      <c r="I173">
        <v>0.96489999999999998</v>
      </c>
      <c r="J173">
        <v>535.5204</v>
      </c>
      <c r="K173">
        <v>512.84529999999995</v>
      </c>
      <c r="L173">
        <v>33.771599999999999</v>
      </c>
      <c r="M173">
        <v>1257.2669000000001</v>
      </c>
      <c r="N173">
        <v>80.569299999999998</v>
      </c>
      <c r="O173">
        <v>108.5514</v>
      </c>
      <c r="P173">
        <v>830.78039999999999</v>
      </c>
      <c r="Q173">
        <v>1677.4816000000001</v>
      </c>
      <c r="R173">
        <v>388.85539999999997</v>
      </c>
      <c r="S173">
        <v>1220.1181999999999</v>
      </c>
      <c r="T173">
        <v>94.0779</v>
      </c>
      <c r="U173">
        <v>1887.8302000000001</v>
      </c>
      <c r="V173">
        <v>1.9298</v>
      </c>
      <c r="W173">
        <v>7.7191999999999998</v>
      </c>
      <c r="X173">
        <v>115.3058</v>
      </c>
      <c r="Y173">
        <v>687.97490000000005</v>
      </c>
      <c r="Z173">
        <v>6618.7431999999999</v>
      </c>
      <c r="AA173">
        <v>1770.1122</v>
      </c>
      <c r="AB173">
        <v>57.894100000000002</v>
      </c>
      <c r="AC173">
        <v>248.4622</v>
      </c>
      <c r="AD173">
        <v>96.490200000000002</v>
      </c>
      <c r="AE173">
        <v>746.83389999999997</v>
      </c>
      <c r="AF173">
        <v>1125.0753999999999</v>
      </c>
      <c r="AG173">
        <v>6.7542999999999997</v>
      </c>
      <c r="AH173">
        <v>2441.6837999999998</v>
      </c>
      <c r="AI173">
        <v>230.12909999999999</v>
      </c>
      <c r="AJ173">
        <v>113.8584</v>
      </c>
      <c r="AK173">
        <v>1062.8391999999999</v>
      </c>
      <c r="AL173">
        <v>2339.4041999999999</v>
      </c>
      <c r="AM173">
        <v>1312.2663</v>
      </c>
      <c r="AN173">
        <v>270.6549</v>
      </c>
      <c r="AO173">
        <v>118.20050000000001</v>
      </c>
      <c r="AP173">
        <v>1139.5489</v>
      </c>
      <c r="AQ173">
        <v>745.82079999999996</v>
      </c>
      <c r="AR173">
        <v>3854.7822999999999</v>
      </c>
      <c r="AS173">
        <v>1827.0414000000001</v>
      </c>
      <c r="AT173">
        <v>582.31820000000005</v>
      </c>
      <c r="AU173">
        <v>1261.6089999999999</v>
      </c>
      <c r="AV173">
        <v>2667.9531999999999</v>
      </c>
      <c r="AW173">
        <v>9449.2824000000001</v>
      </c>
      <c r="AX173">
        <v>2674.6930000000002</v>
      </c>
      <c r="AY173">
        <v>0</v>
      </c>
      <c r="AZ173">
        <v>16290.9179</v>
      </c>
      <c r="BA173">
        <v>196.8785</v>
      </c>
      <c r="BB173">
        <v>1353.7571</v>
      </c>
      <c r="BC173">
        <v>271.13740000000001</v>
      </c>
      <c r="BD173">
        <v>588.10760000000005</v>
      </c>
      <c r="BE173">
        <v>1680.8588</v>
      </c>
      <c r="BF173">
        <v>7.2367999999999997</v>
      </c>
      <c r="BG173">
        <v>1849.7166</v>
      </c>
      <c r="BH173">
        <v>36.183799999999998</v>
      </c>
      <c r="BI173">
        <v>84.428899999999999</v>
      </c>
      <c r="BJ173">
        <v>2098.1786999999999</v>
      </c>
      <c r="BK173">
        <v>3470.2689999999998</v>
      </c>
      <c r="BL173">
        <v>52.104700000000001</v>
      </c>
      <c r="BM173">
        <v>704.86069999999995</v>
      </c>
      <c r="BN173">
        <v>3905.9220999999998</v>
      </c>
      <c r="BO173">
        <v>136.53360000000001</v>
      </c>
      <c r="BP173">
        <v>79.121899999999997</v>
      </c>
      <c r="BQ173">
        <v>904.11289999999997</v>
      </c>
      <c r="BR173">
        <v>265.8304</v>
      </c>
      <c r="BS173">
        <v>619.94929999999999</v>
      </c>
      <c r="BT173">
        <v>102.2796</v>
      </c>
      <c r="BU173">
        <v>647.93150000000003</v>
      </c>
      <c r="BV173">
        <v>1463.7559000000001</v>
      </c>
      <c r="BW173" s="7">
        <v>25</v>
      </c>
      <c r="BX173" t="s">
        <v>586</v>
      </c>
      <c r="BY173" t="s">
        <v>589</v>
      </c>
      <c r="BZ173" s="5" t="s">
        <v>593</v>
      </c>
      <c r="CA173">
        <v>2</v>
      </c>
      <c r="CB173" t="s">
        <v>584</v>
      </c>
      <c r="CC173" t="s">
        <v>584</v>
      </c>
      <c r="CD173">
        <v>2.5</v>
      </c>
      <c r="CE173" s="5" t="s">
        <v>589</v>
      </c>
      <c r="CF173" s="7" t="s">
        <v>601</v>
      </c>
      <c r="CG173" s="7" t="s">
        <v>606</v>
      </c>
      <c r="CH173" s="7" t="s">
        <v>612</v>
      </c>
      <c r="CI173" t="s">
        <v>590</v>
      </c>
      <c r="CJ173" s="7">
        <v>0</v>
      </c>
      <c r="CK173" s="7">
        <v>85</v>
      </c>
      <c r="CL173" s="7">
        <v>915</v>
      </c>
      <c r="CM173" s="5" t="s">
        <v>622</v>
      </c>
    </row>
    <row r="174" spans="1:91">
      <c r="A174" t="s">
        <v>864</v>
      </c>
      <c r="B174" t="s">
        <v>187</v>
      </c>
      <c r="C174" t="s">
        <v>511</v>
      </c>
      <c r="D174">
        <v>3176.1329000000001</v>
      </c>
      <c r="E174">
        <v>2332.2489</v>
      </c>
      <c r="F174">
        <v>357.1943</v>
      </c>
      <c r="G174">
        <v>451.40300000000002</v>
      </c>
      <c r="H174">
        <v>3118.8753000000002</v>
      </c>
      <c r="I174">
        <v>13.3157</v>
      </c>
      <c r="J174">
        <v>1026.9752000000001</v>
      </c>
      <c r="K174">
        <v>807.93150000000003</v>
      </c>
      <c r="L174">
        <v>20.972300000000001</v>
      </c>
      <c r="M174">
        <v>826.24059999999997</v>
      </c>
      <c r="N174">
        <v>237.0232</v>
      </c>
      <c r="O174">
        <v>51.9313</v>
      </c>
      <c r="P174">
        <v>862.85550000000001</v>
      </c>
      <c r="Q174">
        <v>1661.4694</v>
      </c>
      <c r="R174">
        <v>123.83620000000001</v>
      </c>
      <c r="S174">
        <v>1434.1034</v>
      </c>
      <c r="T174">
        <v>311.255</v>
      </c>
      <c r="U174">
        <v>1665.797</v>
      </c>
      <c r="V174">
        <v>43.609000000000002</v>
      </c>
      <c r="W174">
        <v>12.982799999999999</v>
      </c>
      <c r="X174">
        <v>595.87860000000001</v>
      </c>
      <c r="Y174">
        <v>321.24180000000001</v>
      </c>
      <c r="Z174">
        <v>5162.1729999999998</v>
      </c>
      <c r="AA174">
        <v>1570.5896</v>
      </c>
      <c r="AB174">
        <v>115.181</v>
      </c>
      <c r="AC174">
        <v>212.71870000000001</v>
      </c>
      <c r="AD174">
        <v>201.73320000000001</v>
      </c>
      <c r="AE174">
        <v>1244.0214000000001</v>
      </c>
      <c r="AF174">
        <v>1597.5539000000001</v>
      </c>
      <c r="AG174">
        <v>1.9974000000000001</v>
      </c>
      <c r="AH174">
        <v>2520.3335000000002</v>
      </c>
      <c r="AI174">
        <v>225.70150000000001</v>
      </c>
      <c r="AJ174">
        <v>510.65800000000002</v>
      </c>
      <c r="AK174">
        <v>490.35149999999999</v>
      </c>
      <c r="AL174">
        <v>2194.7640999999999</v>
      </c>
      <c r="AM174">
        <v>1530.6424</v>
      </c>
      <c r="AN174">
        <v>1484.7030999999999</v>
      </c>
      <c r="AO174">
        <v>56.924700000000001</v>
      </c>
      <c r="AP174">
        <v>2444.1010000000001</v>
      </c>
      <c r="AQ174">
        <v>883.90099999999995</v>
      </c>
      <c r="AR174">
        <v>2144.4971999999998</v>
      </c>
      <c r="AS174">
        <v>1781.3108999999999</v>
      </c>
      <c r="AT174">
        <v>789.62239999999997</v>
      </c>
      <c r="AU174">
        <v>1792.9621</v>
      </c>
      <c r="AV174">
        <v>3088.5819999999999</v>
      </c>
      <c r="AW174">
        <v>8667.5372000000007</v>
      </c>
      <c r="AX174">
        <v>4046.9213</v>
      </c>
      <c r="AY174">
        <v>0</v>
      </c>
      <c r="AZ174">
        <v>24172.032500000001</v>
      </c>
      <c r="BA174">
        <v>277.86250000000001</v>
      </c>
      <c r="BB174">
        <v>1554.9436000000001</v>
      </c>
      <c r="BC174">
        <v>257.32639999999998</v>
      </c>
      <c r="BD174">
        <v>661.12570000000005</v>
      </c>
      <c r="BE174">
        <v>1792.2963999999999</v>
      </c>
      <c r="BF174">
        <v>8.3223000000000003</v>
      </c>
      <c r="BG174">
        <v>2422.1300999999999</v>
      </c>
      <c r="BH174">
        <v>20.3065</v>
      </c>
      <c r="BI174">
        <v>318.91160000000002</v>
      </c>
      <c r="BJ174">
        <v>2301.2899000000002</v>
      </c>
      <c r="BK174">
        <v>2971.7365</v>
      </c>
      <c r="BL174">
        <v>112.85080000000001</v>
      </c>
      <c r="BM174">
        <v>893.15210000000002</v>
      </c>
      <c r="BN174">
        <v>3982.3998999999999</v>
      </c>
      <c r="BO174">
        <v>209.05690000000001</v>
      </c>
      <c r="BP174">
        <v>160.1216</v>
      </c>
      <c r="BQ174">
        <v>1072.2485999999999</v>
      </c>
      <c r="BR174">
        <v>307.59320000000002</v>
      </c>
      <c r="BS174">
        <v>958.06629999999996</v>
      </c>
      <c r="BT174">
        <v>198.40430000000001</v>
      </c>
      <c r="BU174">
        <v>904.13760000000002</v>
      </c>
      <c r="BV174">
        <v>1872.8565000000001</v>
      </c>
      <c r="BW174" s="7">
        <v>56</v>
      </c>
      <c r="BX174" t="s">
        <v>586</v>
      </c>
      <c r="BY174" t="s">
        <v>589</v>
      </c>
      <c r="BZ174" s="5" t="s">
        <v>593</v>
      </c>
      <c r="CA174" t="s">
        <v>584</v>
      </c>
      <c r="CB174" t="s">
        <v>584</v>
      </c>
      <c r="CC174" t="s">
        <v>584</v>
      </c>
      <c r="CD174">
        <v>0.7</v>
      </c>
      <c r="CE174" s="5" t="s">
        <v>589</v>
      </c>
      <c r="CF174" s="7" t="s">
        <v>601</v>
      </c>
      <c r="CG174" s="7" t="s">
        <v>606</v>
      </c>
      <c r="CH174" s="7" t="s">
        <v>616</v>
      </c>
      <c r="CI174" t="s">
        <v>590</v>
      </c>
      <c r="CJ174" s="7">
        <v>0</v>
      </c>
      <c r="CK174" s="7">
        <v>35</v>
      </c>
      <c r="CL174" s="7">
        <v>428</v>
      </c>
      <c r="CM174" s="5" t="s">
        <v>622</v>
      </c>
    </row>
    <row r="175" spans="1:91">
      <c r="A175" t="s">
        <v>865</v>
      </c>
      <c r="B175" t="s">
        <v>188</v>
      </c>
      <c r="C175" t="s">
        <v>511</v>
      </c>
      <c r="D175">
        <v>3416.8108000000002</v>
      </c>
      <c r="E175">
        <v>3001.7294999999999</v>
      </c>
      <c r="F175">
        <v>534.07129999999995</v>
      </c>
      <c r="G175">
        <v>515.39260000000002</v>
      </c>
      <c r="H175">
        <v>3206.5029</v>
      </c>
      <c r="I175">
        <v>14.527799999999999</v>
      </c>
      <c r="J175">
        <v>1227.6029000000001</v>
      </c>
      <c r="K175">
        <v>992.39020000000005</v>
      </c>
      <c r="L175">
        <v>15.2196</v>
      </c>
      <c r="M175">
        <v>1190.9374</v>
      </c>
      <c r="N175">
        <v>161.53579999999999</v>
      </c>
      <c r="O175">
        <v>156.69319999999999</v>
      </c>
      <c r="P175">
        <v>1878.2428</v>
      </c>
      <c r="Q175">
        <v>1567.6237000000001</v>
      </c>
      <c r="R175">
        <v>522.65650000000005</v>
      </c>
      <c r="S175">
        <v>2032.1687999999999</v>
      </c>
      <c r="T175">
        <v>309.23559999999998</v>
      </c>
      <c r="U175">
        <v>4207.1947</v>
      </c>
      <c r="V175">
        <v>21.445900000000002</v>
      </c>
      <c r="W175">
        <v>6.2262000000000004</v>
      </c>
      <c r="X175">
        <v>208.23240000000001</v>
      </c>
      <c r="Y175">
        <v>599.79250000000002</v>
      </c>
      <c r="Z175">
        <v>7498.0974999999999</v>
      </c>
      <c r="AA175">
        <v>2398.1320999999998</v>
      </c>
      <c r="AB175">
        <v>105.15389999999999</v>
      </c>
      <c r="AC175">
        <v>185.74889999999999</v>
      </c>
      <c r="AD175">
        <v>173.64230000000001</v>
      </c>
      <c r="AE175">
        <v>1042.5458000000001</v>
      </c>
      <c r="AF175">
        <v>765.47910000000002</v>
      </c>
      <c r="AG175">
        <v>8.3016000000000005</v>
      </c>
      <c r="AH175">
        <v>3494.2926000000002</v>
      </c>
      <c r="AI175">
        <v>145.27850000000001</v>
      </c>
      <c r="AJ175">
        <v>622.62189999999998</v>
      </c>
      <c r="AK175">
        <v>535.45489999999995</v>
      </c>
      <c r="AL175">
        <v>2666.5513999999998</v>
      </c>
      <c r="AM175">
        <v>1807.3331000000001</v>
      </c>
      <c r="AN175">
        <v>496.02210000000002</v>
      </c>
      <c r="AO175">
        <v>199.9308</v>
      </c>
      <c r="AP175">
        <v>2985.8181</v>
      </c>
      <c r="AQ175">
        <v>998.53679999999997</v>
      </c>
      <c r="AR175">
        <v>2089.5884000000001</v>
      </c>
      <c r="AS175">
        <v>2584.2269000000001</v>
      </c>
      <c r="AT175">
        <v>824.28229999999996</v>
      </c>
      <c r="AU175">
        <v>1781.3905</v>
      </c>
      <c r="AV175">
        <v>4174.3341</v>
      </c>
      <c r="AW175">
        <v>15579.038399999999</v>
      </c>
      <c r="AX175">
        <v>3810.1003000000001</v>
      </c>
      <c r="AY175">
        <v>0</v>
      </c>
      <c r="AZ175">
        <v>16690.0726</v>
      </c>
      <c r="BA175">
        <v>309.1422</v>
      </c>
      <c r="BB175">
        <v>1380.4911999999999</v>
      </c>
      <c r="BC175">
        <v>219.9931</v>
      </c>
      <c r="BD175">
        <v>885.85260000000005</v>
      </c>
      <c r="BE175">
        <v>1516.4303</v>
      </c>
      <c r="BF175">
        <v>12.1065</v>
      </c>
      <c r="BG175">
        <v>2247.6651999999999</v>
      </c>
      <c r="BH175">
        <v>26.288499999999999</v>
      </c>
      <c r="BI175">
        <v>472.84679999999997</v>
      </c>
      <c r="BJ175">
        <v>1961.2591</v>
      </c>
      <c r="BK175">
        <v>2741.2660000000001</v>
      </c>
      <c r="BL175">
        <v>117.60639999999999</v>
      </c>
      <c r="BM175">
        <v>1223.1061999999999</v>
      </c>
      <c r="BN175">
        <v>5060.5326999999997</v>
      </c>
      <c r="BO175">
        <v>259.42579999999998</v>
      </c>
      <c r="BP175">
        <v>167.4161</v>
      </c>
      <c r="BQ175">
        <v>1063.6458</v>
      </c>
      <c r="BR175">
        <v>262.19299999999998</v>
      </c>
      <c r="BS175">
        <v>842.61500000000001</v>
      </c>
      <c r="BT175">
        <v>217.5718</v>
      </c>
      <c r="BU175">
        <v>820.82320000000004</v>
      </c>
      <c r="BV175">
        <v>2271.1864</v>
      </c>
      <c r="BW175" s="7">
        <v>53</v>
      </c>
      <c r="BX175" t="s">
        <v>586</v>
      </c>
      <c r="BY175" t="s">
        <v>589</v>
      </c>
      <c r="BZ175" s="5" t="s">
        <v>593</v>
      </c>
      <c r="CA175">
        <v>10</v>
      </c>
      <c r="CB175" t="s">
        <v>584</v>
      </c>
      <c r="CC175" t="s">
        <v>584</v>
      </c>
      <c r="CD175">
        <v>2.5</v>
      </c>
      <c r="CE175" s="5" t="s">
        <v>589</v>
      </c>
      <c r="CF175" s="7" t="s">
        <v>601</v>
      </c>
      <c r="CG175" s="7" t="s">
        <v>605</v>
      </c>
      <c r="CH175" s="7" t="s">
        <v>612</v>
      </c>
      <c r="CI175" t="s">
        <v>590</v>
      </c>
      <c r="CJ175" s="7">
        <v>0</v>
      </c>
      <c r="CK175" s="7">
        <v>90</v>
      </c>
      <c r="CL175" s="7">
        <v>1061</v>
      </c>
      <c r="CM175" s="5" t="s">
        <v>627</v>
      </c>
    </row>
    <row r="176" spans="1:91">
      <c r="A176" t="s">
        <v>866</v>
      </c>
      <c r="B176" t="s">
        <v>189</v>
      </c>
      <c r="C176" t="s">
        <v>511</v>
      </c>
      <c r="D176">
        <v>3104.9645</v>
      </c>
      <c r="E176">
        <v>1528.6052</v>
      </c>
      <c r="F176">
        <v>352.71870000000001</v>
      </c>
      <c r="G176">
        <v>333.33330000000001</v>
      </c>
      <c r="H176">
        <v>2940.4254999999998</v>
      </c>
      <c r="I176">
        <v>6.6193999999999997</v>
      </c>
      <c r="J176">
        <v>1085.1063999999999</v>
      </c>
      <c r="K176">
        <v>1017.9669</v>
      </c>
      <c r="L176">
        <v>28.3688</v>
      </c>
      <c r="M176">
        <v>1102.1277</v>
      </c>
      <c r="N176">
        <v>168.32149999999999</v>
      </c>
      <c r="O176">
        <v>50.591000000000001</v>
      </c>
      <c r="P176">
        <v>801.8913</v>
      </c>
      <c r="Q176">
        <v>1676.5957000000001</v>
      </c>
      <c r="R176">
        <v>140.89830000000001</v>
      </c>
      <c r="S176">
        <v>1753.6642999999999</v>
      </c>
      <c r="T176">
        <v>182.5059</v>
      </c>
      <c r="U176">
        <v>1834.9882</v>
      </c>
      <c r="V176">
        <v>21.276599999999998</v>
      </c>
      <c r="W176">
        <v>3.7825000000000002</v>
      </c>
      <c r="X176">
        <v>101.182</v>
      </c>
      <c r="Y176">
        <v>401.8913</v>
      </c>
      <c r="Z176">
        <v>5477.5414000000001</v>
      </c>
      <c r="AA176">
        <v>1618.4396999999999</v>
      </c>
      <c r="AB176">
        <v>40.189100000000003</v>
      </c>
      <c r="AC176">
        <v>207.09219999999999</v>
      </c>
      <c r="AD176">
        <v>121.51300000000001</v>
      </c>
      <c r="AE176">
        <v>725.76829999999995</v>
      </c>
      <c r="AF176">
        <v>1956.0283999999999</v>
      </c>
      <c r="AG176">
        <v>3.7825000000000002</v>
      </c>
      <c r="AH176">
        <v>2133.8060999999998</v>
      </c>
      <c r="AI176">
        <v>165.95740000000001</v>
      </c>
      <c r="AJ176">
        <v>219.85820000000001</v>
      </c>
      <c r="AK176">
        <v>990.07090000000005</v>
      </c>
      <c r="AL176">
        <v>2469.0306999999998</v>
      </c>
      <c r="AM176">
        <v>1356.5011999999999</v>
      </c>
      <c r="AN176">
        <v>427.42320000000001</v>
      </c>
      <c r="AO176">
        <v>60.0473</v>
      </c>
      <c r="AP176">
        <v>3030.7329</v>
      </c>
      <c r="AQ176">
        <v>633.86289999999997</v>
      </c>
      <c r="AR176">
        <v>3368.3215</v>
      </c>
      <c r="AS176">
        <v>1906.383</v>
      </c>
      <c r="AT176">
        <v>678.48699999999997</v>
      </c>
      <c r="AU176">
        <v>1206.6194</v>
      </c>
      <c r="AV176">
        <v>2558.3924000000002</v>
      </c>
      <c r="AW176">
        <v>7900.7092000000002</v>
      </c>
      <c r="AX176">
        <v>2764.3829999999998</v>
      </c>
      <c r="AY176">
        <v>0</v>
      </c>
      <c r="AZ176">
        <v>27515.839199999999</v>
      </c>
      <c r="BA176">
        <v>91.229299999999995</v>
      </c>
      <c r="BB176">
        <v>2601.4184</v>
      </c>
      <c r="BC176">
        <v>258.62880000000001</v>
      </c>
      <c r="BD176">
        <v>805.67380000000003</v>
      </c>
      <c r="BE176">
        <v>1559.8108999999999</v>
      </c>
      <c r="BF176">
        <v>18.912500000000001</v>
      </c>
      <c r="BG176">
        <v>2307.3285999999998</v>
      </c>
      <c r="BH176">
        <v>16.548500000000001</v>
      </c>
      <c r="BI176">
        <v>203.30969999999999</v>
      </c>
      <c r="BJ176">
        <v>2559.8108999999999</v>
      </c>
      <c r="BK176">
        <v>1626.9503999999999</v>
      </c>
      <c r="BL176">
        <v>41.134799999999998</v>
      </c>
      <c r="BM176">
        <v>1109.2199000000001</v>
      </c>
      <c r="BN176">
        <v>4515.3663999999999</v>
      </c>
      <c r="BO176">
        <v>147.51769999999999</v>
      </c>
      <c r="BP176">
        <v>168.32149999999999</v>
      </c>
      <c r="BQ176">
        <v>1221.2765999999999</v>
      </c>
      <c r="BR176">
        <v>259.5745</v>
      </c>
      <c r="BS176">
        <v>518.20330000000001</v>
      </c>
      <c r="BT176">
        <v>149.8818</v>
      </c>
      <c r="BU176">
        <v>772.10400000000004</v>
      </c>
      <c r="BV176">
        <v>1402.3641</v>
      </c>
      <c r="BW176" s="7">
        <v>57</v>
      </c>
      <c r="BX176" t="s">
        <v>584</v>
      </c>
      <c r="BY176" t="s">
        <v>589</v>
      </c>
      <c r="BZ176" s="5" t="s">
        <v>593</v>
      </c>
      <c r="CA176" t="s">
        <v>584</v>
      </c>
      <c r="CB176" t="s">
        <v>584</v>
      </c>
      <c r="CC176" t="s">
        <v>584</v>
      </c>
      <c r="CD176">
        <v>1.5</v>
      </c>
      <c r="CE176" s="5" t="s">
        <v>589</v>
      </c>
      <c r="CF176" s="7" t="s">
        <v>601</v>
      </c>
      <c r="CG176" s="7" t="s">
        <v>608</v>
      </c>
      <c r="CH176" s="7" t="s">
        <v>617</v>
      </c>
      <c r="CI176" t="s">
        <v>590</v>
      </c>
      <c r="CJ176" s="7">
        <v>0</v>
      </c>
      <c r="CK176" s="7">
        <v>85</v>
      </c>
      <c r="CL176" s="7">
        <v>153</v>
      </c>
      <c r="CM176" s="5" t="s">
        <v>622</v>
      </c>
    </row>
    <row r="177" spans="1:91">
      <c r="A177" t="s">
        <v>867</v>
      </c>
      <c r="B177" t="s">
        <v>190</v>
      </c>
      <c r="C177" t="s">
        <v>511</v>
      </c>
      <c r="D177">
        <v>2936.9535999999998</v>
      </c>
      <c r="E177">
        <v>1163.0155</v>
      </c>
      <c r="F177">
        <v>227.09039999999999</v>
      </c>
      <c r="G177">
        <v>334.05329999999998</v>
      </c>
      <c r="H177">
        <v>2327.6765999999998</v>
      </c>
      <c r="I177">
        <v>13.1647</v>
      </c>
      <c r="J177">
        <v>671.80909999999994</v>
      </c>
      <c r="K177">
        <v>900.13369999999998</v>
      </c>
      <c r="L177">
        <v>15.632999999999999</v>
      </c>
      <c r="M177">
        <v>658.23310000000004</v>
      </c>
      <c r="N177">
        <v>356.26859999999999</v>
      </c>
      <c r="O177">
        <v>25.095099999999999</v>
      </c>
      <c r="P177">
        <v>924.40599999999995</v>
      </c>
      <c r="Q177">
        <v>2342.8982999999998</v>
      </c>
      <c r="R177">
        <v>12.753299999999999</v>
      </c>
      <c r="S177">
        <v>2471.2537000000002</v>
      </c>
      <c r="T177">
        <v>175.66589999999999</v>
      </c>
      <c r="U177">
        <v>1688.3678</v>
      </c>
      <c r="V177">
        <v>19.335599999999999</v>
      </c>
      <c r="W177">
        <v>0.41139999999999999</v>
      </c>
      <c r="X177">
        <v>25.917899999999999</v>
      </c>
      <c r="Y177">
        <v>635.60630000000003</v>
      </c>
      <c r="Z177">
        <v>5820.8371999999999</v>
      </c>
      <c r="AA177">
        <v>217.21690000000001</v>
      </c>
      <c r="AB177">
        <v>253.00829999999999</v>
      </c>
      <c r="AC177">
        <v>131.23519999999999</v>
      </c>
      <c r="AD177">
        <v>54.715600000000002</v>
      </c>
      <c r="AE177">
        <v>1690.4248</v>
      </c>
      <c r="AF177">
        <v>4594.8780999999999</v>
      </c>
      <c r="AG177">
        <v>1.2342</v>
      </c>
      <c r="AH177">
        <v>2903.6306</v>
      </c>
      <c r="AI177">
        <v>171.14060000000001</v>
      </c>
      <c r="AJ177">
        <v>229.55879999999999</v>
      </c>
      <c r="AK177">
        <v>1162.6041</v>
      </c>
      <c r="AL177">
        <v>3133.6007</v>
      </c>
      <c r="AM177">
        <v>838.01300000000003</v>
      </c>
      <c r="AN177">
        <v>41.962400000000002</v>
      </c>
      <c r="AO177">
        <v>93.798199999999994</v>
      </c>
      <c r="AP177">
        <v>15458.1919</v>
      </c>
      <c r="AQ177">
        <v>1548.374</v>
      </c>
      <c r="AR177">
        <v>4136.5834000000004</v>
      </c>
      <c r="AS177">
        <v>1775.9951000000001</v>
      </c>
      <c r="AT177">
        <v>526.58640000000003</v>
      </c>
      <c r="AU177">
        <v>2250.7456999999999</v>
      </c>
      <c r="AV177">
        <v>2824.2312000000002</v>
      </c>
      <c r="AW177">
        <v>7002.3654999999999</v>
      </c>
      <c r="AX177">
        <v>1743.9061999999999</v>
      </c>
      <c r="AY177">
        <v>0</v>
      </c>
      <c r="AZ177">
        <v>25638.177500000002</v>
      </c>
      <c r="BA177">
        <v>112.4468</v>
      </c>
      <c r="BB177">
        <v>2436.6965</v>
      </c>
      <c r="BC177">
        <v>252.59690000000001</v>
      </c>
      <c r="BD177">
        <v>563.20069999999998</v>
      </c>
      <c r="BE177">
        <v>1497.0688</v>
      </c>
      <c r="BF177">
        <v>19.747</v>
      </c>
      <c r="BG177">
        <v>2304.2271000000001</v>
      </c>
      <c r="BH177">
        <v>22.215399999999999</v>
      </c>
      <c r="BI177">
        <v>207.3434</v>
      </c>
      <c r="BJ177">
        <v>2582.3305999999998</v>
      </c>
      <c r="BK177">
        <v>10353.183199999999</v>
      </c>
      <c r="BL177">
        <v>24.272300000000001</v>
      </c>
      <c r="BM177">
        <v>1606.5001</v>
      </c>
      <c r="BN177">
        <v>4921.5263000000004</v>
      </c>
      <c r="BO177">
        <v>133.70359999999999</v>
      </c>
      <c r="BP177">
        <v>71.994200000000006</v>
      </c>
      <c r="BQ177">
        <v>965.13419999999996</v>
      </c>
      <c r="BR177">
        <v>395.76260000000002</v>
      </c>
      <c r="BS177">
        <v>328.70510000000002</v>
      </c>
      <c r="BT177">
        <v>103.6717</v>
      </c>
      <c r="BU177">
        <v>562.37789999999995</v>
      </c>
      <c r="BV177">
        <v>1211.9716000000001</v>
      </c>
      <c r="BW177" s="7">
        <v>23</v>
      </c>
      <c r="BX177" t="s">
        <v>586</v>
      </c>
      <c r="BY177" t="s">
        <v>589</v>
      </c>
      <c r="BZ177" s="5" t="s">
        <v>593</v>
      </c>
      <c r="CA177">
        <v>3</v>
      </c>
      <c r="CB177" t="s">
        <v>584</v>
      </c>
      <c r="CC177" t="s">
        <v>584</v>
      </c>
      <c r="CD177">
        <v>2.2999999999999998</v>
      </c>
      <c r="CE177" s="5" t="s">
        <v>589</v>
      </c>
      <c r="CF177" s="7" t="s">
        <v>601</v>
      </c>
      <c r="CG177" s="7" t="s">
        <v>606</v>
      </c>
      <c r="CH177" s="7" t="s">
        <v>615</v>
      </c>
      <c r="CI177" t="s">
        <v>590</v>
      </c>
      <c r="CJ177" s="7">
        <v>0</v>
      </c>
      <c r="CK177" s="7">
        <v>90</v>
      </c>
      <c r="CL177" s="7">
        <v>381</v>
      </c>
      <c r="CM177" s="5" t="s">
        <v>622</v>
      </c>
    </row>
    <row r="178" spans="1:91">
      <c r="A178" t="s">
        <v>868</v>
      </c>
      <c r="B178" t="s">
        <v>191</v>
      </c>
      <c r="C178" t="s">
        <v>511</v>
      </c>
      <c r="D178">
        <v>2958.4627999999998</v>
      </c>
      <c r="E178">
        <v>2813.9454999999998</v>
      </c>
      <c r="F178">
        <v>344.26420000000002</v>
      </c>
      <c r="G178">
        <v>370.95850000000002</v>
      </c>
      <c r="H178">
        <v>3355.6552999999999</v>
      </c>
      <c r="I178">
        <v>2.7614999999999998</v>
      </c>
      <c r="J178">
        <v>970.19910000000004</v>
      </c>
      <c r="K178">
        <v>927.85640000000001</v>
      </c>
      <c r="L178">
        <v>11.5062</v>
      </c>
      <c r="M178">
        <v>959.15309999999999</v>
      </c>
      <c r="N178">
        <v>199.28659999999999</v>
      </c>
      <c r="O178">
        <v>83.304599999999994</v>
      </c>
      <c r="P178">
        <v>1431.3658</v>
      </c>
      <c r="Q178">
        <v>1544.5863999999999</v>
      </c>
      <c r="R178">
        <v>78.702100000000002</v>
      </c>
      <c r="S178">
        <v>2002.9916000000001</v>
      </c>
      <c r="T178">
        <v>133.93170000000001</v>
      </c>
      <c r="U178">
        <v>3359.3371999999999</v>
      </c>
      <c r="V178">
        <v>2.3012000000000001</v>
      </c>
      <c r="W178">
        <v>1.841</v>
      </c>
      <c r="X178">
        <v>69.036900000000003</v>
      </c>
      <c r="Y178">
        <v>675.18119999999999</v>
      </c>
      <c r="Z178">
        <v>6430.5603000000001</v>
      </c>
      <c r="AA178">
        <v>2298.9299000000001</v>
      </c>
      <c r="AB178">
        <v>31.296700000000001</v>
      </c>
      <c r="AC178">
        <v>105.3964</v>
      </c>
      <c r="AD178">
        <v>206.19030000000001</v>
      </c>
      <c r="AE178">
        <v>1103.6704999999999</v>
      </c>
      <c r="AF178">
        <v>1078.3569</v>
      </c>
      <c r="AG178">
        <v>3.6819999999999999</v>
      </c>
      <c r="AH178">
        <v>3577.0337</v>
      </c>
      <c r="AI178">
        <v>182.71780000000001</v>
      </c>
      <c r="AJ178">
        <v>445.51839999999999</v>
      </c>
      <c r="AK178">
        <v>610.28650000000005</v>
      </c>
      <c r="AL178">
        <v>3230.4683</v>
      </c>
      <c r="AM178">
        <v>1250.489</v>
      </c>
      <c r="AN178">
        <v>41.422199999999997</v>
      </c>
      <c r="AO178">
        <v>114.14109999999999</v>
      </c>
      <c r="AP178">
        <v>3980.6696999999999</v>
      </c>
      <c r="AQ178">
        <v>893.83960000000002</v>
      </c>
      <c r="AR178">
        <v>2837.4180000000001</v>
      </c>
      <c r="AS178">
        <v>2232.1941999999999</v>
      </c>
      <c r="AT178">
        <v>733.63250000000005</v>
      </c>
      <c r="AU178">
        <v>1591.0712000000001</v>
      </c>
      <c r="AV178">
        <v>4203.8891000000003</v>
      </c>
      <c r="AW178">
        <v>20462.087200000002</v>
      </c>
      <c r="AX178">
        <v>3275.3744999999999</v>
      </c>
      <c r="AY178">
        <v>0</v>
      </c>
      <c r="AZ178">
        <v>10889.425800000001</v>
      </c>
      <c r="BA178">
        <v>147.18209999999999</v>
      </c>
      <c r="BB178">
        <v>1481.9929</v>
      </c>
      <c r="BC178">
        <v>211.7133</v>
      </c>
      <c r="BD178">
        <v>827.98299999999995</v>
      </c>
      <c r="BE178">
        <v>1531.6994999999999</v>
      </c>
      <c r="BF178">
        <v>6.4433999999999996</v>
      </c>
      <c r="BG178">
        <v>2514.7854000000002</v>
      </c>
      <c r="BH178">
        <v>0.92049999999999998</v>
      </c>
      <c r="BI178">
        <v>291.79610000000002</v>
      </c>
      <c r="BJ178">
        <v>1895.2940000000001</v>
      </c>
      <c r="BK178">
        <v>9269.8194000000003</v>
      </c>
      <c r="BL178">
        <v>25.773800000000001</v>
      </c>
      <c r="BM178">
        <v>1047.5204000000001</v>
      </c>
      <c r="BN178">
        <v>4539.4085999999998</v>
      </c>
      <c r="BO178">
        <v>283.0514</v>
      </c>
      <c r="BP178">
        <v>214.0145</v>
      </c>
      <c r="BQ178">
        <v>1019.4453999999999</v>
      </c>
      <c r="BR178">
        <v>285.81290000000001</v>
      </c>
      <c r="BS178">
        <v>654.93039999999996</v>
      </c>
      <c r="BT178">
        <v>165.22839999999999</v>
      </c>
      <c r="BU178">
        <v>817.85760000000005</v>
      </c>
      <c r="BV178">
        <v>1997.9289000000001</v>
      </c>
      <c r="BW178" s="7">
        <v>50</v>
      </c>
      <c r="BX178" t="s">
        <v>586</v>
      </c>
      <c r="BY178" t="s">
        <v>589</v>
      </c>
      <c r="BZ178" s="5" t="s">
        <v>593</v>
      </c>
      <c r="CA178">
        <v>3</v>
      </c>
      <c r="CB178" t="s">
        <v>584</v>
      </c>
      <c r="CC178" t="s">
        <v>584</v>
      </c>
      <c r="CD178">
        <v>2</v>
      </c>
      <c r="CE178" s="5" t="s">
        <v>589</v>
      </c>
      <c r="CF178" s="7" t="s">
        <v>601</v>
      </c>
      <c r="CG178" s="7" t="s">
        <v>606</v>
      </c>
      <c r="CH178" s="7" t="s">
        <v>615</v>
      </c>
      <c r="CI178" t="s">
        <v>590</v>
      </c>
      <c r="CJ178" s="7">
        <v>0</v>
      </c>
      <c r="CK178" s="7">
        <v>62</v>
      </c>
      <c r="CL178" s="7">
        <v>705</v>
      </c>
      <c r="CM178" s="5" t="s">
        <v>622</v>
      </c>
    </row>
    <row r="179" spans="1:91">
      <c r="A179" t="s">
        <v>869</v>
      </c>
      <c r="B179" t="s">
        <v>192</v>
      </c>
      <c r="C179" t="s">
        <v>511</v>
      </c>
      <c r="D179">
        <v>3216.6482000000001</v>
      </c>
      <c r="E179">
        <v>1633.4573</v>
      </c>
      <c r="F179">
        <v>426.25920000000002</v>
      </c>
      <c r="G179">
        <v>530.00900000000001</v>
      </c>
      <c r="H179">
        <v>2511.3099000000002</v>
      </c>
      <c r="I179">
        <v>31.7684</v>
      </c>
      <c r="J179">
        <v>1848.5976000000001</v>
      </c>
      <c r="K179">
        <v>863.77800000000002</v>
      </c>
      <c r="L179">
        <v>86.056100000000001</v>
      </c>
      <c r="M179">
        <v>981.60249999999996</v>
      </c>
      <c r="N179">
        <v>153.61420000000001</v>
      </c>
      <c r="O179">
        <v>409.36970000000002</v>
      </c>
      <c r="P179">
        <v>1391.3742999999999</v>
      </c>
      <c r="Q179">
        <v>1578.7674999999999</v>
      </c>
      <c r="R179">
        <v>88.066800000000001</v>
      </c>
      <c r="S179">
        <v>839.24800000000005</v>
      </c>
      <c r="T179">
        <v>141.1481</v>
      </c>
      <c r="U179">
        <v>1594.4505999999999</v>
      </c>
      <c r="V179">
        <v>7.6405000000000003</v>
      </c>
      <c r="W179">
        <v>9.6511999999999993</v>
      </c>
      <c r="X179">
        <v>71.981499999999997</v>
      </c>
      <c r="Y179">
        <v>209.10830000000001</v>
      </c>
      <c r="Z179">
        <v>5612.1444000000001</v>
      </c>
      <c r="AA179">
        <v>1012.5666</v>
      </c>
      <c r="AB179">
        <v>203.47839999999999</v>
      </c>
      <c r="AC179">
        <v>93.696600000000004</v>
      </c>
      <c r="AD179">
        <v>207.90190000000001</v>
      </c>
      <c r="AE179">
        <v>822.76059999999995</v>
      </c>
      <c r="AF179">
        <v>1890.0171</v>
      </c>
      <c r="AG179">
        <v>53.081299999999999</v>
      </c>
      <c r="AH179">
        <v>3790.4895999999999</v>
      </c>
      <c r="AI179">
        <v>232.834</v>
      </c>
      <c r="AJ179">
        <v>481.35120000000001</v>
      </c>
      <c r="AK179">
        <v>407.35899999999998</v>
      </c>
      <c r="AL179">
        <v>2506.8865000000001</v>
      </c>
      <c r="AM179">
        <v>1768.5734</v>
      </c>
      <c r="AN179">
        <v>387.25240000000002</v>
      </c>
      <c r="AO179">
        <v>930.93389999999999</v>
      </c>
      <c r="AP179">
        <v>17140.8465</v>
      </c>
      <c r="AQ179">
        <v>1415.4659999999999</v>
      </c>
      <c r="AR179">
        <v>1956.3688</v>
      </c>
      <c r="AS179">
        <v>1998.5925</v>
      </c>
      <c r="AT179">
        <v>812.70730000000003</v>
      </c>
      <c r="AU179">
        <v>1922.1876</v>
      </c>
      <c r="AV179">
        <v>3388.7604000000001</v>
      </c>
      <c r="AW179">
        <v>6321.5039999999999</v>
      </c>
      <c r="AX179">
        <v>2988.9292999999998</v>
      </c>
      <c r="AY179">
        <v>0</v>
      </c>
      <c r="AZ179">
        <v>14677.792299999999</v>
      </c>
      <c r="BA179">
        <v>309.50839999999999</v>
      </c>
      <c r="BB179">
        <v>1573.5398</v>
      </c>
      <c r="BC179">
        <v>251.73419999999999</v>
      </c>
      <c r="BD179">
        <v>577.86270000000002</v>
      </c>
      <c r="BE179">
        <v>1613.3507999999999</v>
      </c>
      <c r="BF179">
        <v>18.498000000000001</v>
      </c>
      <c r="BG179">
        <v>2570.4232000000002</v>
      </c>
      <c r="BH179">
        <v>729.86829999999998</v>
      </c>
      <c r="BI179">
        <v>341.8116</v>
      </c>
      <c r="BJ179">
        <v>2362.9234999999999</v>
      </c>
      <c r="BK179">
        <v>1418.3171</v>
      </c>
      <c r="BL179">
        <v>37.8003</v>
      </c>
      <c r="BM179">
        <v>1107.0675000000001</v>
      </c>
      <c r="BN179">
        <v>4614.8588</v>
      </c>
      <c r="BO179">
        <v>66.753799999999998</v>
      </c>
      <c r="BP179">
        <v>576.65629999999999</v>
      </c>
      <c r="BQ179">
        <v>973.55989999999997</v>
      </c>
      <c r="BR179">
        <v>178.5463</v>
      </c>
      <c r="BS179">
        <v>726.65129999999999</v>
      </c>
      <c r="BT179">
        <v>176.1335</v>
      </c>
      <c r="BU179">
        <v>600.38199999999995</v>
      </c>
      <c r="BV179">
        <v>1933.0451</v>
      </c>
      <c r="BW179" s="7">
        <v>23</v>
      </c>
      <c r="BX179" t="s">
        <v>586</v>
      </c>
      <c r="BY179" t="s">
        <v>589</v>
      </c>
      <c r="BZ179" s="5" t="s">
        <v>593</v>
      </c>
      <c r="CA179" t="s">
        <v>584</v>
      </c>
      <c r="CB179" t="s">
        <v>584</v>
      </c>
      <c r="CC179" t="s">
        <v>584</v>
      </c>
      <c r="CD179">
        <v>1</v>
      </c>
      <c r="CE179" s="5" t="s">
        <v>589</v>
      </c>
      <c r="CF179" s="7" t="s">
        <v>601</v>
      </c>
      <c r="CG179" s="7" t="s">
        <v>606</v>
      </c>
      <c r="CH179" s="7" t="s">
        <v>615</v>
      </c>
      <c r="CI179" t="s">
        <v>590</v>
      </c>
      <c r="CJ179" s="7">
        <v>0</v>
      </c>
      <c r="CK179" s="7">
        <v>52</v>
      </c>
      <c r="CL179" s="7">
        <v>309</v>
      </c>
      <c r="CM179" s="5" t="s">
        <v>622</v>
      </c>
    </row>
    <row r="180" spans="1:91">
      <c r="A180" t="s">
        <v>870</v>
      </c>
      <c r="B180" t="s">
        <v>195</v>
      </c>
      <c r="C180" t="s">
        <v>511</v>
      </c>
      <c r="D180">
        <v>3461.4582</v>
      </c>
      <c r="E180">
        <v>3575.9931999999999</v>
      </c>
      <c r="F180">
        <v>509.71839999999997</v>
      </c>
      <c r="G180">
        <v>610.97940000000006</v>
      </c>
      <c r="H180">
        <v>2982.8386999999998</v>
      </c>
      <c r="I180">
        <v>7.5850999999999997</v>
      </c>
      <c r="J180">
        <v>976.20180000000005</v>
      </c>
      <c r="K180">
        <v>878.73329999999999</v>
      </c>
      <c r="L180">
        <v>17.824999999999999</v>
      </c>
      <c r="M180">
        <v>1770.3612000000001</v>
      </c>
      <c r="N180">
        <v>253.72139999999999</v>
      </c>
      <c r="O180">
        <v>155.87370000000001</v>
      </c>
      <c r="P180">
        <v>1493.126</v>
      </c>
      <c r="Q180">
        <v>1343.6995999999999</v>
      </c>
      <c r="R180">
        <v>283.68259999999998</v>
      </c>
      <c r="S180">
        <v>1937.6125999999999</v>
      </c>
      <c r="T180">
        <v>133.49770000000001</v>
      </c>
      <c r="U180">
        <v>5244.7141000000001</v>
      </c>
      <c r="V180">
        <v>1.8963000000000001</v>
      </c>
      <c r="W180">
        <v>3.4133</v>
      </c>
      <c r="X180">
        <v>83.056799999999996</v>
      </c>
      <c r="Y180">
        <v>707.68939999999998</v>
      </c>
      <c r="Z180">
        <v>8071.2999</v>
      </c>
      <c r="AA180">
        <v>3313.5488999999998</v>
      </c>
      <c r="AB180">
        <v>24.272300000000001</v>
      </c>
      <c r="AC180">
        <v>450.55470000000003</v>
      </c>
      <c r="AD180">
        <v>180.52529999999999</v>
      </c>
      <c r="AE180">
        <v>417.55950000000001</v>
      </c>
      <c r="AF180">
        <v>1032.7107000000001</v>
      </c>
      <c r="AG180">
        <v>19.7212</v>
      </c>
      <c r="AH180">
        <v>3681.8053</v>
      </c>
      <c r="AI180">
        <v>186.2141</v>
      </c>
      <c r="AJ180">
        <v>706.55160000000001</v>
      </c>
      <c r="AK180">
        <v>333.74419999999998</v>
      </c>
      <c r="AL180">
        <v>2758.6992</v>
      </c>
      <c r="AM180">
        <v>2178.8186000000001</v>
      </c>
      <c r="AN180">
        <v>61.8185</v>
      </c>
      <c r="AO180">
        <v>320.84949999999998</v>
      </c>
      <c r="AP180">
        <v>4231.3454000000002</v>
      </c>
      <c r="AQ180">
        <v>1049.4927</v>
      </c>
      <c r="AR180">
        <v>1890.585</v>
      </c>
      <c r="AS180">
        <v>3048.8290999999999</v>
      </c>
      <c r="AT180">
        <v>857.495</v>
      </c>
      <c r="AU180">
        <v>1538.2573</v>
      </c>
      <c r="AV180">
        <v>5177.9652999999998</v>
      </c>
      <c r="AW180">
        <v>20505.925899999998</v>
      </c>
      <c r="AX180">
        <v>3874.0266999999999</v>
      </c>
      <c r="AY180">
        <v>0</v>
      </c>
      <c r="AZ180">
        <v>8036.7876999999999</v>
      </c>
      <c r="BA180">
        <v>236.39330000000001</v>
      </c>
      <c r="BB180">
        <v>1279.6056000000001</v>
      </c>
      <c r="BC180">
        <v>212.0034</v>
      </c>
      <c r="BD180">
        <v>797.57280000000003</v>
      </c>
      <c r="BE180">
        <v>1678.5816</v>
      </c>
      <c r="BF180">
        <v>6.0681000000000003</v>
      </c>
      <c r="BG180">
        <v>2241.0164</v>
      </c>
      <c r="BH180">
        <v>18.2042</v>
      </c>
      <c r="BI180">
        <v>713.37819999999999</v>
      </c>
      <c r="BJ180">
        <v>1773.0160000000001</v>
      </c>
      <c r="BK180">
        <v>1248.1274000000001</v>
      </c>
      <c r="BL180">
        <v>34.891399999999997</v>
      </c>
      <c r="BM180">
        <v>1108.5617</v>
      </c>
      <c r="BN180">
        <v>3978.3825000000002</v>
      </c>
      <c r="BO180">
        <v>232.10390000000001</v>
      </c>
      <c r="BP180">
        <v>293.16390000000001</v>
      </c>
      <c r="BQ180">
        <v>1485.1617000000001</v>
      </c>
      <c r="BR180">
        <v>147.90940000000001</v>
      </c>
      <c r="BS180">
        <v>973.92619999999999</v>
      </c>
      <c r="BT180">
        <v>241.96449999999999</v>
      </c>
      <c r="BU180">
        <v>1191.6185</v>
      </c>
      <c r="BV180">
        <v>3056.4141</v>
      </c>
      <c r="BW180" s="7">
        <v>47</v>
      </c>
      <c r="BX180" t="s">
        <v>586</v>
      </c>
      <c r="BY180" t="s">
        <v>589</v>
      </c>
      <c r="BZ180" s="5" t="s">
        <v>593</v>
      </c>
      <c r="CA180">
        <v>1</v>
      </c>
      <c r="CB180">
        <v>1.3</v>
      </c>
      <c r="CC180">
        <v>1.5</v>
      </c>
      <c r="CD180">
        <v>1.3</v>
      </c>
      <c r="CE180" s="5" t="s">
        <v>589</v>
      </c>
      <c r="CF180" s="7" t="s">
        <v>601</v>
      </c>
      <c r="CG180" s="7" t="s">
        <v>606</v>
      </c>
      <c r="CH180" s="7" t="s">
        <v>614</v>
      </c>
      <c r="CI180" t="s">
        <v>590</v>
      </c>
      <c r="CJ180" s="7">
        <v>30</v>
      </c>
      <c r="CK180" s="7">
        <v>70</v>
      </c>
      <c r="CL180" s="7">
        <v>200</v>
      </c>
      <c r="CM180" s="5" t="s">
        <v>621</v>
      </c>
    </row>
    <row r="181" spans="1:91">
      <c r="A181" t="s">
        <v>871</v>
      </c>
      <c r="B181" t="s">
        <v>197</v>
      </c>
      <c r="C181" t="s">
        <v>511</v>
      </c>
      <c r="D181">
        <v>3790.5455000000002</v>
      </c>
      <c r="E181">
        <v>3408.3636000000001</v>
      </c>
      <c r="F181">
        <v>568.36360000000002</v>
      </c>
      <c r="G181">
        <v>700.72730000000001</v>
      </c>
      <c r="H181">
        <v>2836</v>
      </c>
      <c r="I181">
        <v>29.454499999999999</v>
      </c>
      <c r="J181">
        <v>1585.8181999999999</v>
      </c>
      <c r="K181">
        <v>892.36360000000002</v>
      </c>
      <c r="L181">
        <v>5.0909000000000004</v>
      </c>
      <c r="M181">
        <v>1310.9091000000001</v>
      </c>
      <c r="N181">
        <v>74.181799999999996</v>
      </c>
      <c r="O181">
        <v>34.545499999999997</v>
      </c>
      <c r="P181">
        <v>1301.4545000000001</v>
      </c>
      <c r="Q181">
        <v>1524</v>
      </c>
      <c r="R181">
        <v>160</v>
      </c>
      <c r="S181">
        <v>2391.6363999999999</v>
      </c>
      <c r="T181">
        <v>220.72730000000001</v>
      </c>
      <c r="U181">
        <v>3917.4544999999998</v>
      </c>
      <c r="V181">
        <v>2.1818</v>
      </c>
      <c r="W181">
        <v>10.181800000000001</v>
      </c>
      <c r="X181">
        <v>97.818200000000004</v>
      </c>
      <c r="Y181">
        <v>169.0909</v>
      </c>
      <c r="Z181">
        <v>7749.4544999999998</v>
      </c>
      <c r="AA181">
        <v>2480.7273</v>
      </c>
      <c r="AB181">
        <v>305.81819999999999</v>
      </c>
      <c r="AC181">
        <v>109.0909</v>
      </c>
      <c r="AD181">
        <v>112</v>
      </c>
      <c r="AE181">
        <v>1241.4545000000001</v>
      </c>
      <c r="AF181">
        <v>3768.3636000000001</v>
      </c>
      <c r="AG181">
        <v>1.0909</v>
      </c>
      <c r="AH181">
        <v>3241.4544999999998</v>
      </c>
      <c r="AI181">
        <v>100.7273</v>
      </c>
      <c r="AJ181">
        <v>693.09090000000003</v>
      </c>
      <c r="AK181">
        <v>347.63639999999998</v>
      </c>
      <c r="AL181">
        <v>2108.3636000000001</v>
      </c>
      <c r="AM181">
        <v>1578.1818000000001</v>
      </c>
      <c r="AN181">
        <v>134.5455</v>
      </c>
      <c r="AO181">
        <v>18.545500000000001</v>
      </c>
      <c r="AP181">
        <v>3576.7273</v>
      </c>
      <c r="AQ181">
        <v>701.34550000000002</v>
      </c>
      <c r="AR181">
        <v>1712.3635999999999</v>
      </c>
      <c r="AS181">
        <v>2422.9090999999999</v>
      </c>
      <c r="AT181">
        <v>999.27269999999999</v>
      </c>
      <c r="AU181">
        <v>1852</v>
      </c>
      <c r="AV181">
        <v>4828</v>
      </c>
      <c r="AW181">
        <v>12651.2727</v>
      </c>
      <c r="AX181">
        <v>4037.4544999999998</v>
      </c>
      <c r="AY181">
        <v>0</v>
      </c>
      <c r="AZ181">
        <v>15519.2727</v>
      </c>
      <c r="BA181">
        <v>400.5564</v>
      </c>
      <c r="BB181">
        <v>1853.0908999999999</v>
      </c>
      <c r="BC181">
        <v>198.5455</v>
      </c>
      <c r="BD181">
        <v>611.63639999999998</v>
      </c>
      <c r="BE181">
        <v>2338.5455000000002</v>
      </c>
      <c r="BF181">
        <v>13.818199999999999</v>
      </c>
      <c r="BG181">
        <v>2483.2727</v>
      </c>
      <c r="BH181">
        <v>71.2727</v>
      </c>
      <c r="BI181">
        <v>766.54549999999995</v>
      </c>
      <c r="BJ181">
        <v>2271.2727</v>
      </c>
      <c r="BK181">
        <v>3775.2727</v>
      </c>
      <c r="BL181">
        <v>61.090899999999998</v>
      </c>
      <c r="BM181">
        <v>987.63639999999998</v>
      </c>
      <c r="BN181">
        <v>4916.3635999999997</v>
      </c>
      <c r="BO181">
        <v>212</v>
      </c>
      <c r="BP181">
        <v>88.7273</v>
      </c>
      <c r="BQ181">
        <v>851.27269999999999</v>
      </c>
      <c r="BR181">
        <v>233.4545</v>
      </c>
      <c r="BS181">
        <v>1052.7273</v>
      </c>
      <c r="BT181">
        <v>237.81819999999999</v>
      </c>
      <c r="BU181">
        <v>1273.8181999999999</v>
      </c>
      <c r="BV181">
        <v>1636.7273</v>
      </c>
      <c r="BW181" s="7">
        <v>50</v>
      </c>
      <c r="BX181" t="s">
        <v>586</v>
      </c>
      <c r="BY181" t="s">
        <v>589</v>
      </c>
      <c r="BZ181" s="5" t="s">
        <v>593</v>
      </c>
      <c r="CA181" t="s">
        <v>584</v>
      </c>
      <c r="CB181" t="s">
        <v>584</v>
      </c>
      <c r="CC181">
        <v>1.1000000000000001</v>
      </c>
      <c r="CD181" t="s">
        <v>584</v>
      </c>
      <c r="CE181" s="5" t="s">
        <v>589</v>
      </c>
      <c r="CF181" s="7" t="s">
        <v>601</v>
      </c>
      <c r="CG181" s="7" t="s">
        <v>608</v>
      </c>
      <c r="CH181" s="7" t="s">
        <v>613</v>
      </c>
      <c r="CI181" t="s">
        <v>590</v>
      </c>
      <c r="CJ181" s="7">
        <v>30</v>
      </c>
      <c r="CK181" s="7">
        <v>70</v>
      </c>
      <c r="CL181" s="7">
        <v>200</v>
      </c>
      <c r="CM181" s="5" t="s">
        <v>584</v>
      </c>
    </row>
    <row r="182" spans="1:91">
      <c r="A182" t="s">
        <v>872</v>
      </c>
      <c r="B182" t="s">
        <v>199</v>
      </c>
      <c r="C182" t="s">
        <v>511</v>
      </c>
      <c r="D182">
        <v>3114.0531000000001</v>
      </c>
      <c r="E182">
        <v>2776.2768999999998</v>
      </c>
      <c r="F182">
        <v>279.45249999999999</v>
      </c>
      <c r="G182">
        <v>453.35</v>
      </c>
      <c r="H182">
        <v>3425.3510999999999</v>
      </c>
      <c r="I182">
        <v>7.1562999999999999</v>
      </c>
      <c r="J182">
        <v>849.09199999999998</v>
      </c>
      <c r="K182">
        <v>817.60440000000006</v>
      </c>
      <c r="L182">
        <v>11.0922</v>
      </c>
      <c r="M182">
        <v>1251.6324999999999</v>
      </c>
      <c r="N182">
        <v>160.3006</v>
      </c>
      <c r="O182">
        <v>20.7532</v>
      </c>
      <c r="P182">
        <v>1303.5155</v>
      </c>
      <c r="Q182">
        <v>1834.8689999999999</v>
      </c>
      <c r="R182">
        <v>319.16989999999998</v>
      </c>
      <c r="S182">
        <v>958.22519999999997</v>
      </c>
      <c r="T182">
        <v>95.536299999999997</v>
      </c>
      <c r="U182">
        <v>1162.1791000000001</v>
      </c>
      <c r="V182">
        <v>0.35780000000000001</v>
      </c>
      <c r="W182">
        <v>22.542300000000001</v>
      </c>
      <c r="X182">
        <v>1007.2457000000001</v>
      </c>
      <c r="Y182">
        <v>168.53030000000001</v>
      </c>
      <c r="Z182">
        <v>4516.3253000000004</v>
      </c>
      <c r="AA182">
        <v>1368.9954</v>
      </c>
      <c r="AB182">
        <v>58.323599999999999</v>
      </c>
      <c r="AC182">
        <v>509.52679999999998</v>
      </c>
      <c r="AD182">
        <v>94.462800000000001</v>
      </c>
      <c r="AE182">
        <v>1769.7467999999999</v>
      </c>
      <c r="AF182">
        <v>3550.5859</v>
      </c>
      <c r="AG182">
        <v>1.0733999999999999</v>
      </c>
      <c r="AH182">
        <v>2217.7296999999999</v>
      </c>
      <c r="AI182">
        <v>112.3535</v>
      </c>
      <c r="AJ182">
        <v>578.94269999999995</v>
      </c>
      <c r="AK182">
        <v>399.3202</v>
      </c>
      <c r="AL182">
        <v>2019.8587</v>
      </c>
      <c r="AM182">
        <v>2688.2548000000002</v>
      </c>
      <c r="AN182">
        <v>140.6208</v>
      </c>
      <c r="AO182">
        <v>12.8813</v>
      </c>
      <c r="AP182">
        <v>1084.1757</v>
      </c>
      <c r="AQ182">
        <v>972.11199999999997</v>
      </c>
      <c r="AR182">
        <v>2374.0943000000002</v>
      </c>
      <c r="AS182">
        <v>1789.0688</v>
      </c>
      <c r="AT182">
        <v>753.19799999999998</v>
      </c>
      <c r="AU182">
        <v>1453.4395</v>
      </c>
      <c r="AV182">
        <v>4670.9008000000003</v>
      </c>
      <c r="AW182">
        <v>6546.2026999999998</v>
      </c>
      <c r="AX182">
        <v>3951.6986999999999</v>
      </c>
      <c r="AY182">
        <v>0</v>
      </c>
      <c r="AZ182">
        <v>11471.866900000001</v>
      </c>
      <c r="BA182">
        <v>60.4741</v>
      </c>
      <c r="BB182">
        <v>1531.4429</v>
      </c>
      <c r="BC182">
        <v>210.75229999999999</v>
      </c>
      <c r="BD182">
        <v>622.59590000000003</v>
      </c>
      <c r="BE182">
        <v>2313.6237999999998</v>
      </c>
      <c r="BF182">
        <v>8.2296999999999993</v>
      </c>
      <c r="BG182">
        <v>2681.4562999999998</v>
      </c>
      <c r="BH182">
        <v>2.5047000000000001</v>
      </c>
      <c r="BI182">
        <v>609.35680000000002</v>
      </c>
      <c r="BJ182">
        <v>2161.1950999999999</v>
      </c>
      <c r="BK182">
        <v>459.79070000000002</v>
      </c>
      <c r="BL182">
        <v>117.3629</v>
      </c>
      <c r="BM182">
        <v>926.37980000000005</v>
      </c>
      <c r="BN182">
        <v>3300.1163000000001</v>
      </c>
      <c r="BO182">
        <v>102.6925</v>
      </c>
      <c r="BP182">
        <v>158.86930000000001</v>
      </c>
      <c r="BQ182">
        <v>1414.7955999999999</v>
      </c>
      <c r="BR182">
        <v>76.930000000000007</v>
      </c>
      <c r="BS182">
        <v>1380.0877</v>
      </c>
      <c r="BT182">
        <v>220.05549999999999</v>
      </c>
      <c r="BU182">
        <v>1370.7845</v>
      </c>
      <c r="BV182">
        <v>3427.1401999999998</v>
      </c>
      <c r="BW182" s="7">
        <v>62</v>
      </c>
      <c r="BX182" t="s">
        <v>586</v>
      </c>
      <c r="BY182" t="s">
        <v>584</v>
      </c>
      <c r="BZ182" s="5" t="s">
        <v>593</v>
      </c>
      <c r="CA182">
        <v>20</v>
      </c>
      <c r="CB182">
        <v>4</v>
      </c>
      <c r="CC182">
        <v>3</v>
      </c>
      <c r="CD182">
        <v>2</v>
      </c>
      <c r="CE182" s="5" t="s">
        <v>588</v>
      </c>
      <c r="CF182" s="7" t="s">
        <v>601</v>
      </c>
      <c r="CG182" s="7" t="s">
        <v>606</v>
      </c>
      <c r="CH182" s="7" t="s">
        <v>611</v>
      </c>
      <c r="CI182" t="s">
        <v>620</v>
      </c>
      <c r="CJ182" s="7">
        <v>30</v>
      </c>
      <c r="CK182" s="7">
        <v>70</v>
      </c>
      <c r="CL182" s="7">
        <v>200</v>
      </c>
      <c r="CM182" s="5" t="s">
        <v>627</v>
      </c>
    </row>
    <row r="183" spans="1:91">
      <c r="A183" t="s">
        <v>873</v>
      </c>
      <c r="B183" t="s">
        <v>201</v>
      </c>
      <c r="C183" t="s">
        <v>511</v>
      </c>
      <c r="D183">
        <v>3108.1660000000002</v>
      </c>
      <c r="E183">
        <v>3283.5704999999998</v>
      </c>
      <c r="F183">
        <v>638.47199999999998</v>
      </c>
      <c r="G183">
        <v>801.40319999999997</v>
      </c>
      <c r="H183">
        <v>2915.6109999999999</v>
      </c>
      <c r="I183">
        <v>8.1854999999999993</v>
      </c>
      <c r="J183">
        <v>1770.8049000000001</v>
      </c>
      <c r="K183">
        <v>720.32740000000001</v>
      </c>
      <c r="L183">
        <v>28.454499999999999</v>
      </c>
      <c r="M183">
        <v>1660.1052</v>
      </c>
      <c r="N183">
        <v>149.2886</v>
      </c>
      <c r="O183">
        <v>238.1602</v>
      </c>
      <c r="P183">
        <v>1138.1796999999999</v>
      </c>
      <c r="Q183">
        <v>1462.0932</v>
      </c>
      <c r="R183">
        <v>462.28809999999999</v>
      </c>
      <c r="S183">
        <v>1523.2898</v>
      </c>
      <c r="T183">
        <v>141.8827</v>
      </c>
      <c r="U183">
        <v>3757.5520999999999</v>
      </c>
      <c r="V183">
        <v>1.1694</v>
      </c>
      <c r="W183">
        <v>5.4569999999999999</v>
      </c>
      <c r="X183">
        <v>91.989900000000006</v>
      </c>
      <c r="Y183">
        <v>1207.5618999999999</v>
      </c>
      <c r="Z183">
        <v>7123.7575999999999</v>
      </c>
      <c r="AA183">
        <v>2115.7669000000001</v>
      </c>
      <c r="AB183">
        <v>49.503</v>
      </c>
      <c r="AC183">
        <v>233.4828</v>
      </c>
      <c r="AD183">
        <v>199.96100000000001</v>
      </c>
      <c r="AE183">
        <v>1176.3788999999999</v>
      </c>
      <c r="AF183">
        <v>1255.116</v>
      </c>
      <c r="AG183">
        <v>29.623899999999999</v>
      </c>
      <c r="AH183">
        <v>2836.4841000000001</v>
      </c>
      <c r="AI183">
        <v>152.40690000000001</v>
      </c>
      <c r="AJ183">
        <v>707.85419999999999</v>
      </c>
      <c r="AK183">
        <v>284.1551</v>
      </c>
      <c r="AL183">
        <v>2660.6898999999999</v>
      </c>
      <c r="AM183">
        <v>1866.6927000000001</v>
      </c>
      <c r="AN183">
        <v>226.07679999999999</v>
      </c>
      <c r="AO183">
        <v>314.55860000000001</v>
      </c>
      <c r="AP183">
        <v>5522.5101999999997</v>
      </c>
      <c r="AQ183">
        <v>1016.9714</v>
      </c>
      <c r="AR183">
        <v>1969.9864</v>
      </c>
      <c r="AS183">
        <v>3651.9196999999999</v>
      </c>
      <c r="AT183">
        <v>1060.6120000000001</v>
      </c>
      <c r="AU183">
        <v>2036.64</v>
      </c>
      <c r="AV183">
        <v>5553.6931999999997</v>
      </c>
      <c r="AW183">
        <v>16395.634399999999</v>
      </c>
      <c r="AX183">
        <v>3571.7872000000002</v>
      </c>
      <c r="AY183">
        <v>0</v>
      </c>
      <c r="AZ183">
        <v>10712.9215</v>
      </c>
      <c r="BA183">
        <v>757.80939999999998</v>
      </c>
      <c r="BB183">
        <v>2023.777</v>
      </c>
      <c r="BC183">
        <v>196.4529</v>
      </c>
      <c r="BD183">
        <v>690.31380000000001</v>
      </c>
      <c r="BE183">
        <v>2294.6794</v>
      </c>
      <c r="BF183">
        <v>9.7446999999999999</v>
      </c>
      <c r="BG183">
        <v>2108.3609000000001</v>
      </c>
      <c r="BH183">
        <v>156.3048</v>
      </c>
      <c r="BI183">
        <v>815.04579999999999</v>
      </c>
      <c r="BJ183">
        <v>1671.0192999999999</v>
      </c>
      <c r="BK183">
        <v>1168.1932999999999</v>
      </c>
      <c r="BL183">
        <v>58.857900000000001</v>
      </c>
      <c r="BM183">
        <v>1131.9431</v>
      </c>
      <c r="BN183">
        <v>4364.4513999999999</v>
      </c>
      <c r="BO183">
        <v>261.54750000000001</v>
      </c>
      <c r="BP183">
        <v>430.32549999999998</v>
      </c>
      <c r="BQ183">
        <v>1055.9345000000001</v>
      </c>
      <c r="BR183">
        <v>387.83859999999999</v>
      </c>
      <c r="BS183">
        <v>1220.8146999999999</v>
      </c>
      <c r="BT183">
        <v>277.52870000000001</v>
      </c>
      <c r="BU183">
        <v>1285.9092000000001</v>
      </c>
      <c r="BV183">
        <v>2563.6327999999999</v>
      </c>
      <c r="BW183" s="7">
        <v>70</v>
      </c>
      <c r="BX183" t="s">
        <v>586</v>
      </c>
      <c r="BY183" t="s">
        <v>589</v>
      </c>
      <c r="BZ183" s="5" t="s">
        <v>593</v>
      </c>
      <c r="CA183">
        <v>7</v>
      </c>
      <c r="CB183">
        <v>1.5</v>
      </c>
      <c r="CC183">
        <v>7</v>
      </c>
      <c r="CD183">
        <v>4</v>
      </c>
      <c r="CE183" s="5" t="s">
        <v>589</v>
      </c>
      <c r="CF183" s="7" t="s">
        <v>601</v>
      </c>
      <c r="CG183" s="7" t="s">
        <v>607</v>
      </c>
      <c r="CH183" s="7" t="s">
        <v>613</v>
      </c>
      <c r="CI183" t="s">
        <v>590</v>
      </c>
      <c r="CJ183" s="7">
        <v>30</v>
      </c>
      <c r="CK183" s="7">
        <v>70</v>
      </c>
      <c r="CL183" s="7">
        <v>200</v>
      </c>
      <c r="CM183" s="5" t="s">
        <v>629</v>
      </c>
    </row>
    <row r="184" spans="1:91">
      <c r="A184" t="s">
        <v>874</v>
      </c>
      <c r="B184" t="s">
        <v>202</v>
      </c>
      <c r="C184" t="s">
        <v>511</v>
      </c>
      <c r="D184">
        <v>3451.5104999999999</v>
      </c>
      <c r="E184">
        <v>3184.4312</v>
      </c>
      <c r="F184">
        <v>600.60260000000005</v>
      </c>
      <c r="G184">
        <v>756.61590000000001</v>
      </c>
      <c r="H184">
        <v>2747.6590000000001</v>
      </c>
      <c r="I184">
        <v>10.7483</v>
      </c>
      <c r="J184">
        <v>1544.4996000000001</v>
      </c>
      <c r="K184">
        <v>768.34130000000005</v>
      </c>
      <c r="L184">
        <v>49.833100000000002</v>
      </c>
      <c r="M184">
        <v>2427.4895999999999</v>
      </c>
      <c r="N184">
        <v>206.49780000000001</v>
      </c>
      <c r="O184">
        <v>232.55439999999999</v>
      </c>
      <c r="P184">
        <v>2495.5623000000001</v>
      </c>
      <c r="Q184">
        <v>978.42200000000003</v>
      </c>
      <c r="R184">
        <v>231.5772</v>
      </c>
      <c r="S184">
        <v>1829.1669999999999</v>
      </c>
      <c r="T184">
        <v>506.14769999999999</v>
      </c>
      <c r="U184">
        <v>2932.3344999999999</v>
      </c>
      <c r="V184">
        <v>5.2112999999999996</v>
      </c>
      <c r="W184">
        <v>6.5141</v>
      </c>
      <c r="X184">
        <v>186.62979999999999</v>
      </c>
      <c r="Y184">
        <v>650.43560000000002</v>
      </c>
      <c r="Z184">
        <v>4493.1194999999998</v>
      </c>
      <c r="AA184">
        <v>2107.3202999999999</v>
      </c>
      <c r="AB184">
        <v>28.9879</v>
      </c>
      <c r="AC184">
        <v>497.02789999999999</v>
      </c>
      <c r="AD184">
        <v>194.44669999999999</v>
      </c>
      <c r="AE184">
        <v>1461.7701999999999</v>
      </c>
      <c r="AF184">
        <v>2248.3510999999999</v>
      </c>
      <c r="AG184">
        <v>40.387599999999999</v>
      </c>
      <c r="AH184">
        <v>3025.1608000000001</v>
      </c>
      <c r="AI184">
        <v>131.58539999999999</v>
      </c>
      <c r="AJ184">
        <v>641.31590000000006</v>
      </c>
      <c r="AK184">
        <v>292.48430000000002</v>
      </c>
      <c r="AL184">
        <v>2867.1932000000002</v>
      </c>
      <c r="AM184">
        <v>2183.8611999999998</v>
      </c>
      <c r="AN184">
        <v>340.36320000000001</v>
      </c>
      <c r="AO184">
        <v>473.25139999999999</v>
      </c>
      <c r="AP184">
        <v>2335.9661000000001</v>
      </c>
      <c r="AQ184">
        <v>1308.3723</v>
      </c>
      <c r="AR184">
        <v>1731.7808</v>
      </c>
      <c r="AS184">
        <v>3568.1133</v>
      </c>
      <c r="AT184">
        <v>1156.5833</v>
      </c>
      <c r="AU184">
        <v>1636.6745000000001</v>
      </c>
      <c r="AV184">
        <v>5647.4228000000003</v>
      </c>
      <c r="AW184">
        <v>16758.2444</v>
      </c>
      <c r="AX184">
        <v>4017.1550000000002</v>
      </c>
      <c r="AY184">
        <v>0.97709999999999997</v>
      </c>
      <c r="AZ184">
        <v>6875.6616000000004</v>
      </c>
      <c r="BA184">
        <v>792.9289</v>
      </c>
      <c r="BB184">
        <v>2818.0115999999998</v>
      </c>
      <c r="BC184">
        <v>204.5436</v>
      </c>
      <c r="BD184">
        <v>724.69669999999996</v>
      </c>
      <c r="BE184">
        <v>2544.4182000000001</v>
      </c>
      <c r="BF184">
        <v>4.5598999999999998</v>
      </c>
      <c r="BG184">
        <v>2088.7550000000001</v>
      </c>
      <c r="BH184">
        <v>8.1426999999999996</v>
      </c>
      <c r="BI184">
        <v>936.73149999999998</v>
      </c>
      <c r="BJ184">
        <v>1681.9476999999999</v>
      </c>
      <c r="BK184">
        <v>2912.1406999999999</v>
      </c>
      <c r="BL184">
        <v>65.466999999999999</v>
      </c>
      <c r="BM184">
        <v>851.39649999999995</v>
      </c>
      <c r="BN184">
        <v>4100.9690000000001</v>
      </c>
      <c r="BO184">
        <v>223.10890000000001</v>
      </c>
      <c r="BP184">
        <v>837.06539999999995</v>
      </c>
      <c r="BQ184">
        <v>1246.4783</v>
      </c>
      <c r="BR184">
        <v>197.05240000000001</v>
      </c>
      <c r="BS184">
        <v>1254.9467</v>
      </c>
      <c r="BT184">
        <v>281.73599999999999</v>
      </c>
      <c r="BU184">
        <v>1768.2599</v>
      </c>
      <c r="BV184">
        <v>4062.2098999999998</v>
      </c>
      <c r="BW184" s="7">
        <v>40</v>
      </c>
      <c r="BX184" t="s">
        <v>587</v>
      </c>
      <c r="BY184" t="s">
        <v>584</v>
      </c>
      <c r="BZ184" s="5" t="s">
        <v>594</v>
      </c>
      <c r="CA184">
        <v>38</v>
      </c>
      <c r="CB184">
        <v>4</v>
      </c>
      <c r="CC184">
        <v>5</v>
      </c>
      <c r="CD184">
        <v>3.5</v>
      </c>
      <c r="CE184" s="5" t="s">
        <v>589</v>
      </c>
      <c r="CF184" s="7" t="s">
        <v>601</v>
      </c>
      <c r="CG184" s="7" t="s">
        <v>605</v>
      </c>
      <c r="CH184" s="7" t="s">
        <v>614</v>
      </c>
      <c r="CI184" t="s">
        <v>590</v>
      </c>
      <c r="CJ184" s="7">
        <v>30</v>
      </c>
      <c r="CK184" s="7">
        <v>70</v>
      </c>
      <c r="CL184" s="7">
        <v>200</v>
      </c>
      <c r="CM184" s="5" t="s">
        <v>622</v>
      </c>
    </row>
    <row r="185" spans="1:91">
      <c r="A185" t="s">
        <v>875</v>
      </c>
      <c r="B185" t="s">
        <v>204</v>
      </c>
      <c r="C185" t="s">
        <v>511</v>
      </c>
      <c r="D185">
        <v>2715.9090999999999</v>
      </c>
      <c r="E185">
        <v>789.39390000000003</v>
      </c>
      <c r="F185">
        <v>289.01519999999999</v>
      </c>
      <c r="G185">
        <v>180.68180000000001</v>
      </c>
      <c r="H185">
        <v>3514.0151999999998</v>
      </c>
      <c r="I185">
        <v>174.2424</v>
      </c>
      <c r="J185">
        <v>715.15150000000006</v>
      </c>
      <c r="K185">
        <v>707.197</v>
      </c>
      <c r="L185">
        <v>56.818199999999997</v>
      </c>
      <c r="M185">
        <v>1051.8939</v>
      </c>
      <c r="N185">
        <v>126.8939</v>
      </c>
      <c r="O185">
        <v>125</v>
      </c>
      <c r="P185">
        <v>461.74239999999998</v>
      </c>
      <c r="Q185">
        <v>2738.2575999999999</v>
      </c>
      <c r="R185">
        <v>18.560600000000001</v>
      </c>
      <c r="S185">
        <v>1282.5758000000001</v>
      </c>
      <c r="T185">
        <v>45.833300000000001</v>
      </c>
      <c r="U185">
        <v>1222.3485000000001</v>
      </c>
      <c r="V185">
        <v>0</v>
      </c>
      <c r="W185">
        <v>0.37880000000000003</v>
      </c>
      <c r="X185">
        <v>8.7120999999999995</v>
      </c>
      <c r="Y185">
        <v>4450.3788000000004</v>
      </c>
      <c r="Z185">
        <v>12784.8485</v>
      </c>
      <c r="AA185">
        <v>876.13639999999998</v>
      </c>
      <c r="AB185">
        <v>29.166699999999999</v>
      </c>
      <c r="AC185">
        <v>10743.939399999999</v>
      </c>
      <c r="AD185">
        <v>124.2424</v>
      </c>
      <c r="AE185">
        <v>1740.5302999999999</v>
      </c>
      <c r="AF185">
        <v>1437.8788</v>
      </c>
      <c r="AG185">
        <v>1.1364000000000001</v>
      </c>
      <c r="AH185">
        <v>4687.8788000000004</v>
      </c>
      <c r="AI185">
        <v>130.68180000000001</v>
      </c>
      <c r="AJ185">
        <v>385.98480000000001</v>
      </c>
      <c r="AK185">
        <v>740.15150000000006</v>
      </c>
      <c r="AL185">
        <v>1616.2879</v>
      </c>
      <c r="AM185">
        <v>2121.5909000000001</v>
      </c>
      <c r="AN185">
        <v>6278.0303000000004</v>
      </c>
      <c r="AO185">
        <v>28.409099999999999</v>
      </c>
      <c r="AP185">
        <v>26.5152</v>
      </c>
      <c r="AQ185">
        <v>886.52650000000006</v>
      </c>
      <c r="AR185">
        <v>3160.9848000000002</v>
      </c>
      <c r="AS185">
        <v>1373.8635999999999</v>
      </c>
      <c r="AT185">
        <v>578.78790000000004</v>
      </c>
      <c r="AU185">
        <v>734.46969999999999</v>
      </c>
      <c r="AV185">
        <v>2471.2121000000002</v>
      </c>
      <c r="AW185">
        <v>229.5455</v>
      </c>
      <c r="AX185">
        <v>2334.3523</v>
      </c>
      <c r="AY185">
        <v>0.75760000000000005</v>
      </c>
      <c r="AZ185">
        <v>2728.4090999999999</v>
      </c>
      <c r="BA185">
        <v>9.5379000000000005</v>
      </c>
      <c r="BB185">
        <v>454.5455</v>
      </c>
      <c r="BC185">
        <v>266.28789999999998</v>
      </c>
      <c r="BD185">
        <v>500.75760000000002</v>
      </c>
      <c r="BE185">
        <v>1472.3485000000001</v>
      </c>
      <c r="BF185">
        <v>30.681799999999999</v>
      </c>
      <c r="BG185">
        <v>1724.6212</v>
      </c>
      <c r="BH185">
        <v>1100.7575999999999</v>
      </c>
      <c r="BI185">
        <v>259.46969999999999</v>
      </c>
      <c r="BJ185">
        <v>1863.2575999999999</v>
      </c>
      <c r="BK185">
        <v>907.197</v>
      </c>
      <c r="BL185">
        <v>43.560600000000001</v>
      </c>
      <c r="BM185">
        <v>920.45450000000005</v>
      </c>
      <c r="BN185">
        <v>3905.3029999999999</v>
      </c>
      <c r="BO185">
        <v>203.78790000000001</v>
      </c>
      <c r="BP185">
        <v>489.39389999999997</v>
      </c>
      <c r="BQ185">
        <v>1632.1969999999999</v>
      </c>
      <c r="BR185">
        <v>112.1212</v>
      </c>
      <c r="BS185">
        <v>739.39390000000003</v>
      </c>
      <c r="BT185">
        <v>196.21209999999999</v>
      </c>
      <c r="BU185">
        <v>762.12120000000004</v>
      </c>
      <c r="BV185">
        <v>1507.5758000000001</v>
      </c>
      <c r="BW185" s="7">
        <v>22</v>
      </c>
      <c r="BX185" t="s">
        <v>587</v>
      </c>
      <c r="BY185" t="s">
        <v>589</v>
      </c>
      <c r="BZ185" s="5" t="s">
        <v>593</v>
      </c>
      <c r="CA185">
        <v>13</v>
      </c>
      <c r="CB185">
        <v>2</v>
      </c>
      <c r="CC185">
        <v>3.3</v>
      </c>
      <c r="CD185">
        <v>3.3</v>
      </c>
      <c r="CE185" s="5" t="s">
        <v>589</v>
      </c>
      <c r="CF185" s="7" t="s">
        <v>601</v>
      </c>
      <c r="CG185" s="7" t="s">
        <v>606</v>
      </c>
      <c r="CH185" s="7" t="s">
        <v>612</v>
      </c>
      <c r="CI185" t="s">
        <v>590</v>
      </c>
      <c r="CJ185" s="7">
        <v>30</v>
      </c>
      <c r="CK185" s="7">
        <v>70</v>
      </c>
      <c r="CL185" s="7">
        <v>200</v>
      </c>
      <c r="CM185" s="5" t="s">
        <v>622</v>
      </c>
    </row>
    <row r="186" spans="1:91">
      <c r="A186" t="s">
        <v>876</v>
      </c>
      <c r="B186" t="s">
        <v>205</v>
      </c>
      <c r="C186" t="s">
        <v>511</v>
      </c>
      <c r="D186">
        <v>3257.9906999999998</v>
      </c>
      <c r="E186">
        <v>2155.1505000000002</v>
      </c>
      <c r="F186">
        <v>789.48710000000005</v>
      </c>
      <c r="G186">
        <v>785.07839999999999</v>
      </c>
      <c r="H186">
        <v>2549.5549000000001</v>
      </c>
      <c r="I186">
        <v>13.225899999999999</v>
      </c>
      <c r="J186">
        <v>2809.6651000000002</v>
      </c>
      <c r="K186">
        <v>676.55790000000002</v>
      </c>
      <c r="L186">
        <v>90.885999999999996</v>
      </c>
      <c r="M186">
        <v>1843.1539</v>
      </c>
      <c r="N186">
        <v>218.05850000000001</v>
      </c>
      <c r="O186">
        <v>699.61850000000004</v>
      </c>
      <c r="P186">
        <v>3105.7228</v>
      </c>
      <c r="Q186">
        <v>1173.7176999999999</v>
      </c>
      <c r="R186">
        <v>155.6592</v>
      </c>
      <c r="S186">
        <v>2452.9038</v>
      </c>
      <c r="T186">
        <v>557.18520000000001</v>
      </c>
      <c r="U186">
        <v>2313.5227</v>
      </c>
      <c r="V186">
        <v>2.0348000000000002</v>
      </c>
      <c r="W186">
        <v>2.3738999999999999</v>
      </c>
      <c r="X186">
        <v>56.973300000000002</v>
      </c>
      <c r="Y186">
        <v>375.07420000000002</v>
      </c>
      <c r="Z186">
        <v>3603.2217000000001</v>
      </c>
      <c r="AA186">
        <v>609.07159999999999</v>
      </c>
      <c r="AB186">
        <v>99.025000000000006</v>
      </c>
      <c r="AC186">
        <v>126.4943</v>
      </c>
      <c r="AD186">
        <v>265.19709999999998</v>
      </c>
      <c r="AE186">
        <v>1964.9004</v>
      </c>
      <c r="AF186">
        <v>4174.9894000000004</v>
      </c>
      <c r="AG186">
        <v>330.64859999999999</v>
      </c>
      <c r="AH186">
        <v>4154.9808999999996</v>
      </c>
      <c r="AI186">
        <v>148.53749999999999</v>
      </c>
      <c r="AJ186">
        <v>482.91649999999998</v>
      </c>
      <c r="AK186">
        <v>388.63929999999999</v>
      </c>
      <c r="AL186">
        <v>3003.6455999999998</v>
      </c>
      <c r="AM186">
        <v>2494.6163999999999</v>
      </c>
      <c r="AN186">
        <v>640.61040000000003</v>
      </c>
      <c r="AO186">
        <v>1154.0482999999999</v>
      </c>
      <c r="AP186">
        <v>6813.7345999999998</v>
      </c>
      <c r="AQ186">
        <v>1558.8063</v>
      </c>
      <c r="AR186">
        <v>1768.2068999999999</v>
      </c>
      <c r="AS186">
        <v>3744.9767000000002</v>
      </c>
      <c r="AT186">
        <v>1065.5362</v>
      </c>
      <c r="AU186">
        <v>1673.9295999999999</v>
      </c>
      <c r="AV186">
        <v>4131.9202999999998</v>
      </c>
      <c r="AW186">
        <v>6913.777</v>
      </c>
      <c r="AX186">
        <v>4239.4098999999997</v>
      </c>
      <c r="AY186">
        <v>3.7303999999999999</v>
      </c>
      <c r="AZ186">
        <v>6869.6904999999997</v>
      </c>
      <c r="BA186">
        <v>1135.0877</v>
      </c>
      <c r="BB186">
        <v>3678.1687000000002</v>
      </c>
      <c r="BC186">
        <v>236.03219999999999</v>
      </c>
      <c r="BD186">
        <v>785.75670000000002</v>
      </c>
      <c r="BE186">
        <v>2845.9517000000001</v>
      </c>
      <c r="BF186">
        <v>17.973700000000001</v>
      </c>
      <c r="BG186">
        <v>2215.1115</v>
      </c>
      <c r="BH186">
        <v>573.80250000000001</v>
      </c>
      <c r="BI186">
        <v>907.50319999999999</v>
      </c>
      <c r="BJ186">
        <v>1870.2840000000001</v>
      </c>
      <c r="BK186">
        <v>3394.3195999999998</v>
      </c>
      <c r="BL186">
        <v>115.6422</v>
      </c>
      <c r="BM186">
        <v>1082.8317</v>
      </c>
      <c r="BN186">
        <v>4222.8063000000002</v>
      </c>
      <c r="BO186">
        <v>209.58029999999999</v>
      </c>
      <c r="BP186">
        <v>536.15940000000001</v>
      </c>
      <c r="BQ186">
        <v>1236.117</v>
      </c>
      <c r="BR186">
        <v>183.4676</v>
      </c>
      <c r="BS186">
        <v>883.08609999999999</v>
      </c>
      <c r="BT186">
        <v>310.97919999999999</v>
      </c>
      <c r="BU186">
        <v>1127.5963999999999</v>
      </c>
      <c r="BV186">
        <v>3342.0940999999998</v>
      </c>
      <c r="BW186" s="7">
        <v>28</v>
      </c>
      <c r="BX186" t="s">
        <v>586</v>
      </c>
      <c r="BY186" t="s">
        <v>584</v>
      </c>
      <c r="BZ186" s="5" t="s">
        <v>594</v>
      </c>
      <c r="CA186">
        <v>12</v>
      </c>
      <c r="CB186">
        <v>1.9</v>
      </c>
      <c r="CC186">
        <v>5</v>
      </c>
      <c r="CD186">
        <v>3.3</v>
      </c>
      <c r="CE186" s="5" t="s">
        <v>589</v>
      </c>
      <c r="CF186" s="7" t="s">
        <v>601</v>
      </c>
      <c r="CG186" s="7" t="s">
        <v>605</v>
      </c>
      <c r="CH186" s="7" t="s">
        <v>617</v>
      </c>
      <c r="CI186" t="s">
        <v>590</v>
      </c>
      <c r="CJ186" s="7">
        <v>30</v>
      </c>
      <c r="CK186" s="7">
        <v>70</v>
      </c>
      <c r="CL186" s="7">
        <v>200</v>
      </c>
      <c r="CM186" s="5" t="s">
        <v>622</v>
      </c>
    </row>
    <row r="187" spans="1:91">
      <c r="A187" t="s">
        <v>877</v>
      </c>
      <c r="B187" t="s">
        <v>206</v>
      </c>
      <c r="C187" t="s">
        <v>511</v>
      </c>
      <c r="D187">
        <v>3674.4548</v>
      </c>
      <c r="E187">
        <v>1968.0685000000001</v>
      </c>
      <c r="F187">
        <v>519.08100000000002</v>
      </c>
      <c r="G187">
        <v>1026.8692000000001</v>
      </c>
      <c r="H187">
        <v>2084.1120999999998</v>
      </c>
      <c r="I187">
        <v>183.02180000000001</v>
      </c>
      <c r="J187">
        <v>1616.0436</v>
      </c>
      <c r="K187">
        <v>758.17759999999998</v>
      </c>
      <c r="L187">
        <v>1.9470000000000001</v>
      </c>
      <c r="M187">
        <v>401.47980000000001</v>
      </c>
      <c r="N187">
        <v>165.8879</v>
      </c>
      <c r="O187">
        <v>41.277299999999997</v>
      </c>
      <c r="P187">
        <v>987.14949999999999</v>
      </c>
      <c r="Q187">
        <v>1231.6977999999999</v>
      </c>
      <c r="R187">
        <v>3.5047000000000001</v>
      </c>
      <c r="S187">
        <v>932.63239999999996</v>
      </c>
      <c r="T187">
        <v>128.11529999999999</v>
      </c>
      <c r="U187">
        <v>1730.9190000000001</v>
      </c>
      <c r="V187">
        <v>0.77880000000000005</v>
      </c>
      <c r="W187">
        <v>10.513999999999999</v>
      </c>
      <c r="X187">
        <v>88.784999999999997</v>
      </c>
      <c r="Y187">
        <v>45.171300000000002</v>
      </c>
      <c r="Z187">
        <v>5105.5295999999998</v>
      </c>
      <c r="AA187">
        <v>789.71960000000001</v>
      </c>
      <c r="AB187">
        <v>678.73829999999998</v>
      </c>
      <c r="AC187">
        <v>675.23360000000002</v>
      </c>
      <c r="AD187">
        <v>74.376900000000006</v>
      </c>
      <c r="AE187">
        <v>1204.4393</v>
      </c>
      <c r="AF187">
        <v>6995.7165000000005</v>
      </c>
      <c r="AG187">
        <v>1.5576000000000001</v>
      </c>
      <c r="AH187">
        <v>1560.3583000000001</v>
      </c>
      <c r="AI187">
        <v>154.595</v>
      </c>
      <c r="AJ187">
        <v>767.91279999999995</v>
      </c>
      <c r="AK187">
        <v>259.73520000000002</v>
      </c>
      <c r="AL187">
        <v>2300.2336</v>
      </c>
      <c r="AM187">
        <v>1377.3363999999999</v>
      </c>
      <c r="AN187">
        <v>2500.7788</v>
      </c>
      <c r="AO187">
        <v>14.018700000000001</v>
      </c>
      <c r="AP187">
        <v>13224.6885</v>
      </c>
      <c r="AQ187">
        <v>1047.3753999999999</v>
      </c>
      <c r="AR187">
        <v>1383.9564</v>
      </c>
      <c r="AS187">
        <v>2066.5888</v>
      </c>
      <c r="AT187">
        <v>982.47659999999996</v>
      </c>
      <c r="AU187">
        <v>2410.4360999999999</v>
      </c>
      <c r="AV187">
        <v>5263.6292999999996</v>
      </c>
      <c r="AW187">
        <v>4759.3458000000001</v>
      </c>
      <c r="AX187">
        <v>4886.9938000000002</v>
      </c>
      <c r="AY187">
        <v>0</v>
      </c>
      <c r="AZ187">
        <v>23084.5016</v>
      </c>
      <c r="BA187">
        <v>100.8567</v>
      </c>
      <c r="BB187">
        <v>2068.9252000000001</v>
      </c>
      <c r="BC187">
        <v>197.04050000000001</v>
      </c>
      <c r="BD187">
        <v>765.57629999999995</v>
      </c>
      <c r="BE187">
        <v>2225.0779000000002</v>
      </c>
      <c r="BF187">
        <v>2.3363999999999998</v>
      </c>
      <c r="BG187">
        <v>2302.4454999999998</v>
      </c>
      <c r="BH187">
        <v>1.9470000000000001</v>
      </c>
      <c r="BI187">
        <v>931.46420000000001</v>
      </c>
      <c r="BJ187">
        <v>3049.8442</v>
      </c>
      <c r="BK187">
        <v>213.785</v>
      </c>
      <c r="BL187">
        <v>60.3583</v>
      </c>
      <c r="BM187">
        <v>633.95640000000003</v>
      </c>
      <c r="BN187">
        <v>4063.8629000000001</v>
      </c>
      <c r="BO187">
        <v>243.76949999999999</v>
      </c>
      <c r="BP187">
        <v>37.772599999999997</v>
      </c>
      <c r="BQ187">
        <v>862.14949999999999</v>
      </c>
      <c r="BR187">
        <v>225.0779</v>
      </c>
      <c r="BS187">
        <v>986.37070000000006</v>
      </c>
      <c r="BT187">
        <v>200.1558</v>
      </c>
      <c r="BU187">
        <v>1267.5234</v>
      </c>
      <c r="BV187">
        <v>1437.6947</v>
      </c>
      <c r="BW187" s="7">
        <v>37</v>
      </c>
      <c r="BX187" t="s">
        <v>586</v>
      </c>
      <c r="BY187" t="s">
        <v>588</v>
      </c>
      <c r="BZ187" s="5" t="s">
        <v>593</v>
      </c>
      <c r="CA187">
        <v>7</v>
      </c>
      <c r="CB187">
        <v>2</v>
      </c>
      <c r="CC187">
        <v>4.5</v>
      </c>
      <c r="CD187">
        <v>3</v>
      </c>
      <c r="CE187" s="5" t="s">
        <v>589</v>
      </c>
      <c r="CF187" s="7" t="s">
        <v>601</v>
      </c>
      <c r="CG187" s="7" t="s">
        <v>607</v>
      </c>
      <c r="CH187" s="7" t="s">
        <v>613</v>
      </c>
      <c r="CI187" t="s">
        <v>590</v>
      </c>
      <c r="CJ187" s="7">
        <v>30</v>
      </c>
      <c r="CK187" s="7">
        <v>70</v>
      </c>
      <c r="CL187" s="7">
        <v>200</v>
      </c>
      <c r="CM187" s="5" t="s">
        <v>622</v>
      </c>
    </row>
    <row r="188" spans="1:91">
      <c r="A188" t="s">
        <v>878</v>
      </c>
      <c r="B188" t="s">
        <v>207</v>
      </c>
      <c r="C188" t="s">
        <v>511</v>
      </c>
      <c r="D188">
        <v>2741.2864</v>
      </c>
      <c r="E188">
        <v>2713.6183999999998</v>
      </c>
      <c r="F188">
        <v>382.32119999999998</v>
      </c>
      <c r="G188">
        <v>581.74630000000002</v>
      </c>
      <c r="H188">
        <v>3447.3589999999999</v>
      </c>
      <c r="I188">
        <v>3.2339000000000002</v>
      </c>
      <c r="J188">
        <v>962.27089999999998</v>
      </c>
      <c r="K188">
        <v>911.96550000000002</v>
      </c>
      <c r="L188">
        <v>14.7323</v>
      </c>
      <c r="M188">
        <v>1568.8106</v>
      </c>
      <c r="N188">
        <v>65.037700000000001</v>
      </c>
      <c r="O188">
        <v>36.6511</v>
      </c>
      <c r="P188">
        <v>765.0018</v>
      </c>
      <c r="Q188">
        <v>1877.1110000000001</v>
      </c>
      <c r="R188">
        <v>112.1092</v>
      </c>
      <c r="S188">
        <v>1490.4779000000001</v>
      </c>
      <c r="T188">
        <v>579.94970000000001</v>
      </c>
      <c r="U188">
        <v>1128.2788</v>
      </c>
      <c r="V188">
        <v>3.9525999999999999</v>
      </c>
      <c r="W188">
        <v>7.5457999999999998</v>
      </c>
      <c r="X188">
        <v>109.9533</v>
      </c>
      <c r="Y188">
        <v>500.53899999999999</v>
      </c>
      <c r="Z188">
        <v>6655.0484999999999</v>
      </c>
      <c r="AA188">
        <v>2854.1143000000002</v>
      </c>
      <c r="AB188">
        <v>117.8584</v>
      </c>
      <c r="AC188">
        <v>34.495100000000001</v>
      </c>
      <c r="AD188">
        <v>67.193700000000007</v>
      </c>
      <c r="AE188">
        <v>1621.2719999999999</v>
      </c>
      <c r="AF188">
        <v>7093.0649999999996</v>
      </c>
      <c r="AG188">
        <v>2.1558999999999999</v>
      </c>
      <c r="AH188">
        <v>5961.5523000000003</v>
      </c>
      <c r="AI188">
        <v>221.34389999999999</v>
      </c>
      <c r="AJ188">
        <v>385.55520000000001</v>
      </c>
      <c r="AK188">
        <v>519.58320000000003</v>
      </c>
      <c r="AL188">
        <v>1605.1024</v>
      </c>
      <c r="AM188">
        <v>2321.9546999999998</v>
      </c>
      <c r="AN188">
        <v>126.48220000000001</v>
      </c>
      <c r="AO188">
        <v>36.291800000000002</v>
      </c>
      <c r="AP188">
        <v>7642.8315000000002</v>
      </c>
      <c r="AQ188">
        <v>726.26660000000004</v>
      </c>
      <c r="AR188">
        <v>1366.8703</v>
      </c>
      <c r="AS188">
        <v>2410.7078999999999</v>
      </c>
      <c r="AT188">
        <v>960.47429999999997</v>
      </c>
      <c r="AU188">
        <v>1990.6576</v>
      </c>
      <c r="AV188">
        <v>2134.3874000000001</v>
      </c>
      <c r="AW188">
        <v>15383.0399</v>
      </c>
      <c r="AX188">
        <v>3850.2442999999998</v>
      </c>
      <c r="AY188">
        <v>0</v>
      </c>
      <c r="AZ188">
        <v>16115.343199999999</v>
      </c>
      <c r="BA188">
        <v>810.40599999999995</v>
      </c>
      <c r="BB188">
        <v>2996.7660999999998</v>
      </c>
      <c r="BC188">
        <v>282.78840000000002</v>
      </c>
      <c r="BD188">
        <v>575.99710000000005</v>
      </c>
      <c r="BE188">
        <v>1865.972</v>
      </c>
      <c r="BF188">
        <v>8.2645</v>
      </c>
      <c r="BG188">
        <v>2132.2314000000001</v>
      </c>
      <c r="BH188">
        <v>128.27879999999999</v>
      </c>
      <c r="BI188">
        <v>413.9418</v>
      </c>
      <c r="BJ188">
        <v>1798.0596</v>
      </c>
      <c r="BK188">
        <v>2793.0291000000002</v>
      </c>
      <c r="BL188">
        <v>58.569899999999997</v>
      </c>
      <c r="BM188">
        <v>1388.4297999999999</v>
      </c>
      <c r="BN188">
        <v>4855.1922000000004</v>
      </c>
      <c r="BO188">
        <v>170.67910000000001</v>
      </c>
      <c r="BP188">
        <v>212.00139999999999</v>
      </c>
      <c r="BQ188">
        <v>1332.7345</v>
      </c>
      <c r="BR188">
        <v>275.96120000000002</v>
      </c>
      <c r="BS188">
        <v>988.14229999999998</v>
      </c>
      <c r="BT188">
        <v>165.64859999999999</v>
      </c>
      <c r="BU188">
        <v>926.69780000000003</v>
      </c>
      <c r="BV188">
        <v>1641.3942</v>
      </c>
      <c r="BW188" s="7">
        <v>61</v>
      </c>
      <c r="BX188" t="s">
        <v>586</v>
      </c>
      <c r="BY188" t="s">
        <v>588</v>
      </c>
      <c r="BZ188" s="5" t="s">
        <v>594</v>
      </c>
      <c r="CA188">
        <v>37</v>
      </c>
      <c r="CB188">
        <v>3</v>
      </c>
      <c r="CC188">
        <v>5</v>
      </c>
      <c r="CD188">
        <v>3.5</v>
      </c>
      <c r="CE188" s="5" t="s">
        <v>588</v>
      </c>
      <c r="CF188" s="7" t="s">
        <v>601</v>
      </c>
      <c r="CG188" s="7" t="s">
        <v>605</v>
      </c>
      <c r="CH188" s="7" t="s">
        <v>618</v>
      </c>
      <c r="CI188" t="s">
        <v>590</v>
      </c>
      <c r="CJ188" s="7">
        <v>30</v>
      </c>
      <c r="CK188" s="7">
        <v>70</v>
      </c>
      <c r="CL188" s="7">
        <v>200</v>
      </c>
      <c r="CM188" s="5" t="s">
        <v>629</v>
      </c>
    </row>
    <row r="189" spans="1:91">
      <c r="A189" t="s">
        <v>879</v>
      </c>
      <c r="B189" t="s">
        <v>208</v>
      </c>
      <c r="C189" t="s">
        <v>511</v>
      </c>
      <c r="D189">
        <v>2253.6264000000001</v>
      </c>
      <c r="E189">
        <v>2092.3076999999998</v>
      </c>
      <c r="F189">
        <v>216.70330000000001</v>
      </c>
      <c r="G189">
        <v>167.03299999999999</v>
      </c>
      <c r="H189">
        <v>3111.6484</v>
      </c>
      <c r="I189">
        <v>3.5165000000000002</v>
      </c>
      <c r="J189">
        <v>352.96699999999998</v>
      </c>
      <c r="K189">
        <v>549.45050000000003</v>
      </c>
      <c r="L189">
        <v>29.450500000000002</v>
      </c>
      <c r="M189">
        <v>1269.011</v>
      </c>
      <c r="N189">
        <v>64.175799999999995</v>
      </c>
      <c r="O189">
        <v>53.186799999999998</v>
      </c>
      <c r="P189">
        <v>945.05489999999998</v>
      </c>
      <c r="Q189">
        <v>2133.6264000000001</v>
      </c>
      <c r="R189">
        <v>218.02199999999999</v>
      </c>
      <c r="S189">
        <v>3108.5713999999998</v>
      </c>
      <c r="T189">
        <v>60.659300000000002</v>
      </c>
      <c r="U189">
        <v>2529.6703000000002</v>
      </c>
      <c r="V189">
        <v>0.43959999999999999</v>
      </c>
      <c r="W189">
        <v>1.3187</v>
      </c>
      <c r="X189">
        <v>17.5824</v>
      </c>
      <c r="Y189">
        <v>1562.6374000000001</v>
      </c>
      <c r="Z189">
        <v>14776.703299999999</v>
      </c>
      <c r="AA189">
        <v>2021.5385000000001</v>
      </c>
      <c r="AB189">
        <v>35.604399999999998</v>
      </c>
      <c r="AC189">
        <v>2203.0769</v>
      </c>
      <c r="AD189">
        <v>93.626400000000004</v>
      </c>
      <c r="AE189">
        <v>570.54949999999997</v>
      </c>
      <c r="AF189">
        <v>1572.7473</v>
      </c>
      <c r="AG189">
        <v>2.6374</v>
      </c>
      <c r="AH189">
        <v>6515.6044000000002</v>
      </c>
      <c r="AI189">
        <v>165.71430000000001</v>
      </c>
      <c r="AJ189">
        <v>145.9341</v>
      </c>
      <c r="AK189">
        <v>1837.3625999999999</v>
      </c>
      <c r="AL189">
        <v>4648.3516</v>
      </c>
      <c r="AM189">
        <v>1834.7253000000001</v>
      </c>
      <c r="AN189">
        <v>79.560400000000001</v>
      </c>
      <c r="AO189">
        <v>78.681299999999993</v>
      </c>
      <c r="AP189">
        <v>3396.0439999999999</v>
      </c>
      <c r="AQ189">
        <v>750.90989999999999</v>
      </c>
      <c r="AR189">
        <v>5054.5055000000002</v>
      </c>
      <c r="AS189">
        <v>1939.3407</v>
      </c>
      <c r="AT189">
        <v>268.57139999999998</v>
      </c>
      <c r="AU189">
        <v>1540.6593</v>
      </c>
      <c r="AV189">
        <v>1538.0219999999999</v>
      </c>
      <c r="AW189">
        <v>14005.7143</v>
      </c>
      <c r="AX189">
        <v>2053.6131999999998</v>
      </c>
      <c r="AY189">
        <v>0</v>
      </c>
      <c r="AZ189">
        <v>17178.461500000001</v>
      </c>
      <c r="BA189">
        <v>91.903300000000002</v>
      </c>
      <c r="BB189">
        <v>1211.4286</v>
      </c>
      <c r="BC189">
        <v>247.03299999999999</v>
      </c>
      <c r="BD189">
        <v>767.91210000000001</v>
      </c>
      <c r="BE189">
        <v>1169.2308</v>
      </c>
      <c r="BF189">
        <v>35.1648</v>
      </c>
      <c r="BG189">
        <v>2295.3845999999999</v>
      </c>
      <c r="BH189">
        <v>8.3515999999999995</v>
      </c>
      <c r="BI189">
        <v>50.109900000000003</v>
      </c>
      <c r="BJ189">
        <v>1958.2418</v>
      </c>
      <c r="BK189">
        <v>27103.296699999999</v>
      </c>
      <c r="BL189">
        <v>53.626399999999997</v>
      </c>
      <c r="BM189">
        <v>1226.3735999999999</v>
      </c>
      <c r="BN189">
        <v>4494.5055000000002</v>
      </c>
      <c r="BO189">
        <v>116.044</v>
      </c>
      <c r="BP189">
        <v>68.571399999999997</v>
      </c>
      <c r="BQ189">
        <v>1528.7911999999999</v>
      </c>
      <c r="BR189">
        <v>601.75819999999999</v>
      </c>
      <c r="BS189">
        <v>389.45049999999998</v>
      </c>
      <c r="BT189">
        <v>72.966999999999999</v>
      </c>
      <c r="BU189">
        <v>432.52749999999997</v>
      </c>
      <c r="BV189">
        <v>1141.5385000000001</v>
      </c>
      <c r="BW189" s="7">
        <v>39</v>
      </c>
      <c r="BX189" t="s">
        <v>586</v>
      </c>
      <c r="BY189" t="s">
        <v>589</v>
      </c>
      <c r="BZ189" s="5" t="s">
        <v>594</v>
      </c>
      <c r="CA189">
        <v>19</v>
      </c>
      <c r="CB189">
        <v>1.5</v>
      </c>
      <c r="CC189">
        <v>5.5</v>
      </c>
      <c r="CD189">
        <v>4</v>
      </c>
      <c r="CE189" s="5" t="s">
        <v>589</v>
      </c>
      <c r="CF189" s="7" t="s">
        <v>601</v>
      </c>
      <c r="CG189" s="7" t="s">
        <v>606</v>
      </c>
      <c r="CH189" s="7" t="s">
        <v>612</v>
      </c>
      <c r="CI189" t="s">
        <v>590</v>
      </c>
      <c r="CJ189" s="7">
        <v>30</v>
      </c>
      <c r="CK189" s="7">
        <v>70</v>
      </c>
      <c r="CL189" s="7">
        <v>200</v>
      </c>
      <c r="CM189" s="5" t="s">
        <v>622</v>
      </c>
    </row>
    <row r="190" spans="1:91">
      <c r="A190" t="s">
        <v>880</v>
      </c>
      <c r="B190" t="s">
        <v>209</v>
      </c>
      <c r="C190" t="s">
        <v>511</v>
      </c>
      <c r="D190">
        <v>3142.3580999999999</v>
      </c>
      <c r="E190">
        <v>1757.6419000000001</v>
      </c>
      <c r="F190">
        <v>345.41480000000001</v>
      </c>
      <c r="G190">
        <v>399.56330000000003</v>
      </c>
      <c r="H190">
        <v>3133.6244999999999</v>
      </c>
      <c r="I190">
        <v>16.1572</v>
      </c>
      <c r="J190">
        <v>498.69</v>
      </c>
      <c r="K190">
        <v>676.41920000000005</v>
      </c>
      <c r="L190">
        <v>6.1135000000000002</v>
      </c>
      <c r="M190">
        <v>1037.9912999999999</v>
      </c>
      <c r="N190">
        <v>1112.6638</v>
      </c>
      <c r="O190">
        <v>56.768599999999999</v>
      </c>
      <c r="P190">
        <v>1292.1396999999999</v>
      </c>
      <c r="Q190">
        <v>1631.8777</v>
      </c>
      <c r="R190">
        <v>17.9039</v>
      </c>
      <c r="S190">
        <v>2025.3275000000001</v>
      </c>
      <c r="T190">
        <v>247.59829999999999</v>
      </c>
      <c r="U190">
        <v>1800.8733999999999</v>
      </c>
      <c r="V190">
        <v>14.847200000000001</v>
      </c>
      <c r="W190">
        <v>0.43669999999999998</v>
      </c>
      <c r="X190">
        <v>76.419200000000004</v>
      </c>
      <c r="Y190">
        <v>665.06550000000004</v>
      </c>
      <c r="Z190">
        <v>9932.3143999999993</v>
      </c>
      <c r="AA190">
        <v>125.7642</v>
      </c>
      <c r="AB190">
        <v>227.94759999999999</v>
      </c>
      <c r="AC190">
        <v>65.502200000000002</v>
      </c>
      <c r="AD190">
        <v>40.611400000000003</v>
      </c>
      <c r="AE190">
        <v>2456.3319000000001</v>
      </c>
      <c r="AF190">
        <v>4632.7511000000004</v>
      </c>
      <c r="AG190">
        <v>5.6768999999999998</v>
      </c>
      <c r="AH190">
        <v>1303.0568000000001</v>
      </c>
      <c r="AI190">
        <v>178.6026</v>
      </c>
      <c r="AJ190">
        <v>675.54589999999996</v>
      </c>
      <c r="AK190">
        <v>1083.8427999999999</v>
      </c>
      <c r="AL190">
        <v>2368.5590000000002</v>
      </c>
      <c r="AM190">
        <v>713.10040000000004</v>
      </c>
      <c r="AN190">
        <v>141.048</v>
      </c>
      <c r="AO190">
        <v>58.951999999999998</v>
      </c>
      <c r="AP190">
        <v>18032.751100000001</v>
      </c>
      <c r="AQ190">
        <v>1569.7686000000001</v>
      </c>
      <c r="AR190">
        <v>3339.3013000000001</v>
      </c>
      <c r="AS190">
        <v>1376.8559</v>
      </c>
      <c r="AT190">
        <v>486.46289999999999</v>
      </c>
      <c r="AU190">
        <v>2417.9038999999998</v>
      </c>
      <c r="AV190">
        <v>2285.1527999999998</v>
      </c>
      <c r="AW190">
        <v>4681.2227000000003</v>
      </c>
      <c r="AX190">
        <v>2982.0873000000001</v>
      </c>
      <c r="AY190">
        <v>0.87339999999999995</v>
      </c>
      <c r="AZ190">
        <v>24342.358100000001</v>
      </c>
      <c r="BA190">
        <v>311.35809999999998</v>
      </c>
      <c r="BB190">
        <v>1506.9869000000001</v>
      </c>
      <c r="BC190">
        <v>203.93010000000001</v>
      </c>
      <c r="BD190">
        <v>434.06110000000001</v>
      </c>
      <c r="BE190">
        <v>2280.3492999999999</v>
      </c>
      <c r="BF190">
        <v>7.8602999999999996</v>
      </c>
      <c r="BG190">
        <v>2575.5459000000001</v>
      </c>
      <c r="BH190">
        <v>6.5502000000000002</v>
      </c>
      <c r="BI190">
        <v>267.68560000000002</v>
      </c>
      <c r="BJ190">
        <v>3217.9038999999998</v>
      </c>
      <c r="BK190">
        <v>6796.5065999999997</v>
      </c>
      <c r="BL190">
        <v>182.53280000000001</v>
      </c>
      <c r="BM190">
        <v>1780.7860000000001</v>
      </c>
      <c r="BN190">
        <v>3634.9344999999998</v>
      </c>
      <c r="BO190">
        <v>100.8734</v>
      </c>
      <c r="BP190">
        <v>31.440999999999999</v>
      </c>
      <c r="BQ190">
        <v>868.99559999999997</v>
      </c>
      <c r="BR190">
        <v>324.45409999999998</v>
      </c>
      <c r="BS190">
        <v>552.40170000000001</v>
      </c>
      <c r="BT190">
        <v>122.70740000000001</v>
      </c>
      <c r="BU190">
        <v>768.1223</v>
      </c>
      <c r="BV190">
        <v>1959.8253</v>
      </c>
      <c r="BW190" s="7">
        <v>62</v>
      </c>
      <c r="BX190" t="s">
        <v>586</v>
      </c>
      <c r="BY190" t="s">
        <v>589</v>
      </c>
      <c r="BZ190" s="5" t="s">
        <v>594</v>
      </c>
      <c r="CA190">
        <v>75</v>
      </c>
      <c r="CB190">
        <v>1.8</v>
      </c>
      <c r="CC190">
        <v>4</v>
      </c>
      <c r="CD190">
        <v>2.2000000000000002</v>
      </c>
      <c r="CE190" s="5" t="s">
        <v>589</v>
      </c>
      <c r="CF190" s="7" t="s">
        <v>601</v>
      </c>
      <c r="CG190" s="7" t="s">
        <v>605</v>
      </c>
      <c r="CH190" s="7" t="s">
        <v>614</v>
      </c>
      <c r="CI190" t="s">
        <v>590</v>
      </c>
      <c r="CJ190" s="7">
        <v>30</v>
      </c>
      <c r="CK190" s="7">
        <v>70</v>
      </c>
      <c r="CL190" s="7">
        <v>200</v>
      </c>
      <c r="CM190" s="5" t="s">
        <v>627</v>
      </c>
    </row>
    <row r="191" spans="1:91">
      <c r="A191" t="s">
        <v>881</v>
      </c>
      <c r="B191" t="s">
        <v>210</v>
      </c>
      <c r="C191" t="s">
        <v>511</v>
      </c>
      <c r="D191">
        <v>3265.7511</v>
      </c>
      <c r="E191">
        <v>1825.7679000000001</v>
      </c>
      <c r="F191">
        <v>467.55430000000001</v>
      </c>
      <c r="G191">
        <v>749.34479999999996</v>
      </c>
      <c r="H191">
        <v>3006.6044999999999</v>
      </c>
      <c r="I191">
        <v>66.254300000000001</v>
      </c>
      <c r="J191">
        <v>509.9067</v>
      </c>
      <c r="K191">
        <v>860.46759999999995</v>
      </c>
      <c r="L191">
        <v>8.3865999999999996</v>
      </c>
      <c r="M191">
        <v>294.78980000000001</v>
      </c>
      <c r="N191">
        <v>114.0581</v>
      </c>
      <c r="O191">
        <v>6.7092999999999998</v>
      </c>
      <c r="P191">
        <v>1161.1279999999999</v>
      </c>
      <c r="Q191">
        <v>1160.7086999999999</v>
      </c>
      <c r="R191">
        <v>0</v>
      </c>
      <c r="S191">
        <v>1253.8001999999999</v>
      </c>
      <c r="T191">
        <v>349.30290000000002</v>
      </c>
      <c r="U191">
        <v>556.87180000000001</v>
      </c>
      <c r="V191">
        <v>458.32900000000001</v>
      </c>
      <c r="W191">
        <v>10.0639</v>
      </c>
      <c r="X191">
        <v>175.69980000000001</v>
      </c>
      <c r="Y191">
        <v>889.40139999999997</v>
      </c>
      <c r="Z191">
        <v>10539.0502</v>
      </c>
      <c r="AA191">
        <v>1167.4179999999999</v>
      </c>
      <c r="AB191">
        <v>27.675899999999999</v>
      </c>
      <c r="AC191">
        <v>7.9672999999999998</v>
      </c>
      <c r="AD191">
        <v>48.223100000000002</v>
      </c>
      <c r="AE191">
        <v>407.17059999999998</v>
      </c>
      <c r="AF191">
        <v>5133.4521000000004</v>
      </c>
      <c r="AG191">
        <v>0</v>
      </c>
      <c r="AH191">
        <v>2483.6985</v>
      </c>
      <c r="AI191">
        <v>225.1808</v>
      </c>
      <c r="AJ191">
        <v>455.39359999999999</v>
      </c>
      <c r="AK191">
        <v>449.52300000000002</v>
      </c>
      <c r="AL191">
        <v>3675.857</v>
      </c>
      <c r="AM191">
        <v>2701.7507000000001</v>
      </c>
      <c r="AN191">
        <v>6177.5866999999998</v>
      </c>
      <c r="AO191">
        <v>52.416400000000003</v>
      </c>
      <c r="AP191">
        <v>193.3117</v>
      </c>
      <c r="AQ191">
        <v>611.75390000000004</v>
      </c>
      <c r="AR191">
        <v>1131.3554999999999</v>
      </c>
      <c r="AS191">
        <v>1395.1148000000001</v>
      </c>
      <c r="AT191">
        <v>374.04340000000002</v>
      </c>
      <c r="AU191">
        <v>1626.1663000000001</v>
      </c>
      <c r="AV191">
        <v>6025.7888999999996</v>
      </c>
      <c r="AW191">
        <v>469.23160000000001</v>
      </c>
      <c r="AX191">
        <v>4855.4355999999998</v>
      </c>
      <c r="AY191">
        <v>0</v>
      </c>
      <c r="AZ191">
        <v>19526.9944</v>
      </c>
      <c r="BA191">
        <v>87.149600000000007</v>
      </c>
      <c r="BB191">
        <v>2113.0097000000001</v>
      </c>
      <c r="BC191">
        <v>203.79490000000001</v>
      </c>
      <c r="BD191">
        <v>543.45320000000004</v>
      </c>
      <c r="BE191">
        <v>2185.9733999999999</v>
      </c>
      <c r="BF191">
        <v>0.41930000000000001</v>
      </c>
      <c r="BG191">
        <v>4587.9022999999997</v>
      </c>
      <c r="BH191">
        <v>4.6125999999999996</v>
      </c>
      <c r="BI191">
        <v>421.84719999999999</v>
      </c>
      <c r="BJ191">
        <v>2012.7896000000001</v>
      </c>
      <c r="BK191">
        <v>517.03530000000001</v>
      </c>
      <c r="BL191">
        <v>142.99189999999999</v>
      </c>
      <c r="BM191">
        <v>272.14589999999998</v>
      </c>
      <c r="BN191">
        <v>2553.7267999999999</v>
      </c>
      <c r="BO191">
        <v>154.73320000000001</v>
      </c>
      <c r="BP191">
        <v>166.47450000000001</v>
      </c>
      <c r="BQ191">
        <v>299.40249999999997</v>
      </c>
      <c r="BR191">
        <v>714.12099999999998</v>
      </c>
      <c r="BS191">
        <v>647.86670000000004</v>
      </c>
      <c r="BT191">
        <v>252.85669999999999</v>
      </c>
      <c r="BU191">
        <v>1749.8689999999999</v>
      </c>
      <c r="BV191">
        <v>3720.7253999999998</v>
      </c>
      <c r="BW191" s="7">
        <v>44</v>
      </c>
      <c r="BX191" t="s">
        <v>586</v>
      </c>
      <c r="BY191" t="s">
        <v>589</v>
      </c>
      <c r="BZ191" s="5" t="s">
        <v>593</v>
      </c>
      <c r="CA191">
        <v>30</v>
      </c>
      <c r="CB191">
        <v>2</v>
      </c>
      <c r="CC191">
        <v>6</v>
      </c>
      <c r="CD191">
        <v>4</v>
      </c>
      <c r="CE191" s="5" t="s">
        <v>589</v>
      </c>
      <c r="CF191" s="7" t="s">
        <v>601</v>
      </c>
      <c r="CG191" s="7" t="s">
        <v>605</v>
      </c>
      <c r="CH191" s="7" t="s">
        <v>614</v>
      </c>
      <c r="CI191" t="s">
        <v>590</v>
      </c>
      <c r="CJ191" s="7">
        <v>30</v>
      </c>
      <c r="CK191" s="7">
        <v>70</v>
      </c>
      <c r="CL191" s="7">
        <v>200</v>
      </c>
      <c r="CM191" s="5" t="s">
        <v>622</v>
      </c>
    </row>
    <row r="192" spans="1:91">
      <c r="A192" t="s">
        <v>882</v>
      </c>
      <c r="B192" t="s">
        <v>212</v>
      </c>
      <c r="C192" t="s">
        <v>511</v>
      </c>
      <c r="D192">
        <v>2476.7611000000002</v>
      </c>
      <c r="E192">
        <v>1682.6433999999999</v>
      </c>
      <c r="F192">
        <v>704.42989999999998</v>
      </c>
      <c r="G192">
        <v>1261.8009999999999</v>
      </c>
      <c r="H192">
        <v>2827.1605</v>
      </c>
      <c r="I192">
        <v>142.33840000000001</v>
      </c>
      <c r="J192">
        <v>859.84019999999998</v>
      </c>
      <c r="K192">
        <v>1199.3463999999999</v>
      </c>
      <c r="L192">
        <v>105.3014</v>
      </c>
      <c r="M192">
        <v>559.1866</v>
      </c>
      <c r="N192">
        <v>194.626</v>
      </c>
      <c r="O192">
        <v>58.823500000000003</v>
      </c>
      <c r="P192">
        <v>1340.9585999999999</v>
      </c>
      <c r="Q192">
        <v>1149.6006</v>
      </c>
      <c r="R192">
        <v>1.8154999999999999</v>
      </c>
      <c r="S192">
        <v>1461.8735999999999</v>
      </c>
      <c r="T192">
        <v>656.49959999999999</v>
      </c>
      <c r="U192">
        <v>941.90269999999998</v>
      </c>
      <c r="V192">
        <v>701.16189999999995</v>
      </c>
      <c r="W192">
        <v>91.503299999999996</v>
      </c>
      <c r="X192">
        <v>537.03700000000003</v>
      </c>
      <c r="Y192">
        <v>68.627499999999998</v>
      </c>
      <c r="Z192">
        <v>5858.7509</v>
      </c>
      <c r="AA192">
        <v>730.2106</v>
      </c>
      <c r="AB192">
        <v>155.77340000000001</v>
      </c>
      <c r="AC192">
        <v>41.394300000000001</v>
      </c>
      <c r="AD192">
        <v>134.7131</v>
      </c>
      <c r="AE192">
        <v>472.40379999999999</v>
      </c>
      <c r="AF192">
        <v>11399.7821</v>
      </c>
      <c r="AG192">
        <v>1.8154999999999999</v>
      </c>
      <c r="AH192">
        <v>3493.4641000000001</v>
      </c>
      <c r="AI192">
        <v>407.77050000000003</v>
      </c>
      <c r="AJ192">
        <v>678.28610000000003</v>
      </c>
      <c r="AK192">
        <v>299.5643</v>
      </c>
      <c r="AL192">
        <v>3990.9223000000002</v>
      </c>
      <c r="AM192">
        <v>2315.5410000000002</v>
      </c>
      <c r="AN192">
        <v>7856.5722999999998</v>
      </c>
      <c r="AO192">
        <v>97.676100000000005</v>
      </c>
      <c r="AP192">
        <v>473.49310000000003</v>
      </c>
      <c r="AQ192">
        <v>585.98040000000003</v>
      </c>
      <c r="AR192">
        <v>1877.6324999999999</v>
      </c>
      <c r="AS192">
        <v>4619.0995000000003</v>
      </c>
      <c r="AT192">
        <v>985.47569999999996</v>
      </c>
      <c r="AU192">
        <v>1678.2861</v>
      </c>
      <c r="AV192">
        <v>5153.2317000000003</v>
      </c>
      <c r="AW192">
        <v>680.46479999999997</v>
      </c>
      <c r="AX192">
        <v>6009.6005999999998</v>
      </c>
      <c r="AY192">
        <v>0</v>
      </c>
      <c r="AZ192">
        <v>23619.0995</v>
      </c>
      <c r="BA192">
        <v>12.222200000000001</v>
      </c>
      <c r="BB192">
        <v>3465.5047</v>
      </c>
      <c r="BC192">
        <v>291.57589999999999</v>
      </c>
      <c r="BD192">
        <v>972.76689999999996</v>
      </c>
      <c r="BE192">
        <v>2254.902</v>
      </c>
      <c r="BF192">
        <v>1.0892999999999999</v>
      </c>
      <c r="BG192">
        <v>4441.0856999999996</v>
      </c>
      <c r="BH192">
        <v>3.2679999999999998</v>
      </c>
      <c r="BI192">
        <v>1143.0645999999999</v>
      </c>
      <c r="BJ192">
        <v>1716.4124999999999</v>
      </c>
      <c r="BK192">
        <v>2379.8112000000001</v>
      </c>
      <c r="BL192">
        <v>214.59690000000001</v>
      </c>
      <c r="BM192">
        <v>91.140199999999993</v>
      </c>
      <c r="BN192">
        <v>2522.5127000000002</v>
      </c>
      <c r="BO192">
        <v>259.9855</v>
      </c>
      <c r="BP192">
        <v>1463.6892</v>
      </c>
      <c r="BQ192">
        <v>1368.5547999999999</v>
      </c>
      <c r="BR192">
        <v>206.6086</v>
      </c>
      <c r="BS192">
        <v>956.79010000000005</v>
      </c>
      <c r="BT192">
        <v>359.11399999999998</v>
      </c>
      <c r="BU192">
        <v>1880.5373999999999</v>
      </c>
      <c r="BV192">
        <v>3262.1641</v>
      </c>
      <c r="BW192" s="7">
        <v>31</v>
      </c>
      <c r="BX192" t="s">
        <v>587</v>
      </c>
      <c r="BY192" t="s">
        <v>588</v>
      </c>
      <c r="BZ192" s="5" t="s">
        <v>593</v>
      </c>
      <c r="CA192">
        <v>4</v>
      </c>
      <c r="CB192">
        <v>2.1</v>
      </c>
      <c r="CC192">
        <v>3.2</v>
      </c>
      <c r="CD192">
        <v>2.4</v>
      </c>
      <c r="CE192" s="5" t="s">
        <v>589</v>
      </c>
      <c r="CF192" s="7" t="s">
        <v>601</v>
      </c>
      <c r="CG192" s="7" t="s">
        <v>606</v>
      </c>
      <c r="CH192" s="7" t="s">
        <v>612</v>
      </c>
      <c r="CI192" t="s">
        <v>590</v>
      </c>
      <c r="CJ192" s="7">
        <v>30</v>
      </c>
      <c r="CK192" s="7">
        <v>70</v>
      </c>
      <c r="CL192" s="7">
        <v>200</v>
      </c>
      <c r="CM192" s="5" t="s">
        <v>622</v>
      </c>
    </row>
    <row r="193" spans="1:91">
      <c r="A193" t="s">
        <v>883</v>
      </c>
      <c r="B193" t="s">
        <v>214</v>
      </c>
      <c r="C193" t="s">
        <v>511</v>
      </c>
      <c r="D193">
        <v>3134.5599000000002</v>
      </c>
      <c r="E193">
        <v>2943.3622</v>
      </c>
      <c r="F193">
        <v>745.67100000000005</v>
      </c>
      <c r="G193">
        <v>1101.3708999999999</v>
      </c>
      <c r="H193">
        <v>2703.4632000000001</v>
      </c>
      <c r="I193">
        <v>23.448799999999999</v>
      </c>
      <c r="J193">
        <v>2160.8946999999998</v>
      </c>
      <c r="K193">
        <v>893.57860000000005</v>
      </c>
      <c r="L193">
        <v>12.265499999999999</v>
      </c>
      <c r="M193">
        <v>1408.0087000000001</v>
      </c>
      <c r="N193">
        <v>131.6739</v>
      </c>
      <c r="O193">
        <v>95.238100000000003</v>
      </c>
      <c r="P193">
        <v>1665.5844</v>
      </c>
      <c r="Q193">
        <v>1306.2771</v>
      </c>
      <c r="R193">
        <v>320.70710000000003</v>
      </c>
      <c r="S193">
        <v>1031.0245</v>
      </c>
      <c r="T193">
        <v>527.77779999999996</v>
      </c>
      <c r="U193">
        <v>2123.0158999999999</v>
      </c>
      <c r="V193">
        <v>19.8413</v>
      </c>
      <c r="W193">
        <v>9.3795000000000002</v>
      </c>
      <c r="X193">
        <v>172.43870000000001</v>
      </c>
      <c r="Y193">
        <v>295.4545</v>
      </c>
      <c r="Z193">
        <v>6366.5223999999998</v>
      </c>
      <c r="AA193">
        <v>1412.6984</v>
      </c>
      <c r="AB193">
        <v>177.48920000000001</v>
      </c>
      <c r="AC193">
        <v>134.5599</v>
      </c>
      <c r="AD193">
        <v>109.3074</v>
      </c>
      <c r="AE193">
        <v>1085.1370999999999</v>
      </c>
      <c r="AF193">
        <v>8156.9264000000003</v>
      </c>
      <c r="AG193">
        <v>14.790800000000001</v>
      </c>
      <c r="AH193">
        <v>2870.4906000000001</v>
      </c>
      <c r="AI193">
        <v>253.9683</v>
      </c>
      <c r="AJ193">
        <v>613.99710000000005</v>
      </c>
      <c r="AK193">
        <v>269.48050000000001</v>
      </c>
      <c r="AL193">
        <v>3024.1703000000002</v>
      </c>
      <c r="AM193">
        <v>1503.9683</v>
      </c>
      <c r="AN193">
        <v>557.35929999999996</v>
      </c>
      <c r="AO193">
        <v>75.036100000000005</v>
      </c>
      <c r="AP193">
        <v>11290.043299999999</v>
      </c>
      <c r="AQ193">
        <v>747.9076</v>
      </c>
      <c r="AR193">
        <v>1059.8846000000001</v>
      </c>
      <c r="AS193">
        <v>2613.2755999999999</v>
      </c>
      <c r="AT193">
        <v>1314.5743</v>
      </c>
      <c r="AU193">
        <v>2605.3391000000001</v>
      </c>
      <c r="AV193">
        <v>5827.5613000000003</v>
      </c>
      <c r="AW193">
        <v>14390.331899999999</v>
      </c>
      <c r="AX193">
        <v>4116.9012000000002</v>
      </c>
      <c r="AY193">
        <v>0</v>
      </c>
      <c r="AZ193">
        <v>14651.875899999999</v>
      </c>
      <c r="BA193">
        <v>1092.2293999999999</v>
      </c>
      <c r="BB193">
        <v>2481.6017000000002</v>
      </c>
      <c r="BC193">
        <v>198.77340000000001</v>
      </c>
      <c r="BD193">
        <v>806.99860000000001</v>
      </c>
      <c r="BE193">
        <v>2652.5974000000001</v>
      </c>
      <c r="BF193">
        <v>11.9048</v>
      </c>
      <c r="BG193">
        <v>2201.6595000000002</v>
      </c>
      <c r="BH193">
        <v>88.383799999999994</v>
      </c>
      <c r="BI193">
        <v>1250.3607999999999</v>
      </c>
      <c r="BJ193">
        <v>2111.1111000000001</v>
      </c>
      <c r="BK193">
        <v>2344.8773000000001</v>
      </c>
      <c r="BL193">
        <v>104.6176</v>
      </c>
      <c r="BM193">
        <v>777.77779999999996</v>
      </c>
      <c r="BN193">
        <v>4947.6912000000002</v>
      </c>
      <c r="BO193">
        <v>166.30590000000001</v>
      </c>
      <c r="BP193">
        <v>226.19049999999999</v>
      </c>
      <c r="BQ193">
        <v>822.87159999999994</v>
      </c>
      <c r="BR193">
        <v>410.8947</v>
      </c>
      <c r="BS193">
        <v>1161.2554</v>
      </c>
      <c r="BT193">
        <v>352.81389999999999</v>
      </c>
      <c r="BU193">
        <v>1580.0866000000001</v>
      </c>
      <c r="BV193">
        <v>1534.9928</v>
      </c>
      <c r="BW193" s="7">
        <v>72</v>
      </c>
      <c r="BX193" t="s">
        <v>586</v>
      </c>
      <c r="BY193" t="s">
        <v>589</v>
      </c>
      <c r="BZ193" s="5" t="s">
        <v>593</v>
      </c>
      <c r="CA193">
        <v>1</v>
      </c>
      <c r="CB193">
        <v>1</v>
      </c>
      <c r="CC193">
        <v>4</v>
      </c>
      <c r="CD193">
        <v>2</v>
      </c>
      <c r="CE193" s="5" t="s">
        <v>589</v>
      </c>
      <c r="CF193" s="7" t="s">
        <v>601</v>
      </c>
      <c r="CG193" s="7" t="s">
        <v>606</v>
      </c>
      <c r="CH193" s="7" t="s">
        <v>613</v>
      </c>
      <c r="CI193" t="s">
        <v>590</v>
      </c>
      <c r="CJ193" s="7">
        <v>30</v>
      </c>
      <c r="CK193" s="7">
        <v>70</v>
      </c>
      <c r="CL193" s="7">
        <v>200</v>
      </c>
      <c r="CM193" s="5" t="s">
        <v>622</v>
      </c>
    </row>
    <row r="194" spans="1:91">
      <c r="A194" t="s">
        <v>884</v>
      </c>
      <c r="B194" t="s">
        <v>215</v>
      </c>
      <c r="C194" t="s">
        <v>511</v>
      </c>
      <c r="D194">
        <v>3418.5673999999999</v>
      </c>
      <c r="E194">
        <v>4821.1284999999998</v>
      </c>
      <c r="F194">
        <v>813.12530000000004</v>
      </c>
      <c r="G194">
        <v>865.94640000000004</v>
      </c>
      <c r="H194">
        <v>2571.4286000000002</v>
      </c>
      <c r="I194">
        <v>38.415399999999998</v>
      </c>
      <c r="J194">
        <v>1531.4126000000001</v>
      </c>
      <c r="K194">
        <v>847.53899999999999</v>
      </c>
      <c r="L194">
        <v>22.008800000000001</v>
      </c>
      <c r="M194">
        <v>1925.1701</v>
      </c>
      <c r="N194">
        <v>151.26050000000001</v>
      </c>
      <c r="O194">
        <v>90.036000000000001</v>
      </c>
      <c r="P194">
        <v>2100.7723000000001</v>
      </c>
      <c r="Q194">
        <v>1183.2733000000001</v>
      </c>
      <c r="R194">
        <v>16.406600000000001</v>
      </c>
      <c r="S194">
        <v>5734.2937000000002</v>
      </c>
      <c r="T194">
        <v>345.73829999999998</v>
      </c>
      <c r="U194">
        <v>8333.3333000000002</v>
      </c>
      <c r="V194">
        <v>20.007999999999999</v>
      </c>
      <c r="W194">
        <v>4.4017999999999997</v>
      </c>
      <c r="X194">
        <v>65.626300000000001</v>
      </c>
      <c r="Y194">
        <v>294.51780000000002</v>
      </c>
      <c r="Z194">
        <v>9440.1761000000006</v>
      </c>
      <c r="AA194">
        <v>3718.2873</v>
      </c>
      <c r="AB194">
        <v>125.2501</v>
      </c>
      <c r="AC194">
        <v>737.495</v>
      </c>
      <c r="AD194">
        <v>103.64149999999999</v>
      </c>
      <c r="AE194">
        <v>521.40859999999998</v>
      </c>
      <c r="AF194">
        <v>2631.8526999999999</v>
      </c>
      <c r="AG194">
        <v>6.0023999999999997</v>
      </c>
      <c r="AH194">
        <v>3403.7615000000001</v>
      </c>
      <c r="AI194">
        <v>206.48259999999999</v>
      </c>
      <c r="AJ194">
        <v>853.94159999999999</v>
      </c>
      <c r="AK194">
        <v>282.91320000000002</v>
      </c>
      <c r="AL194">
        <v>3424.1696999999999</v>
      </c>
      <c r="AM194">
        <v>2774.7098999999998</v>
      </c>
      <c r="AN194">
        <v>535.8143</v>
      </c>
      <c r="AO194">
        <v>69.627899999999997</v>
      </c>
      <c r="AP194">
        <v>3165.2660999999998</v>
      </c>
      <c r="AQ194">
        <v>1046.0224000000001</v>
      </c>
      <c r="AR194">
        <v>1405.7623000000001</v>
      </c>
      <c r="AS194">
        <v>4033.2132999999999</v>
      </c>
      <c r="AT194">
        <v>1131.6527000000001</v>
      </c>
      <c r="AU194">
        <v>1833.1333</v>
      </c>
      <c r="AV194">
        <v>5729.4917999999998</v>
      </c>
      <c r="AW194">
        <v>21669.867900000001</v>
      </c>
      <c r="AX194">
        <v>4240.0079999999998</v>
      </c>
      <c r="AY194">
        <v>2.4009999999999998</v>
      </c>
      <c r="AZ194">
        <v>17010.8043</v>
      </c>
      <c r="BA194">
        <v>514.89</v>
      </c>
      <c r="BB194">
        <v>1775.5101999999999</v>
      </c>
      <c r="BC194">
        <v>249.2997</v>
      </c>
      <c r="BD194">
        <v>1036.0144</v>
      </c>
      <c r="BE194">
        <v>1979.992</v>
      </c>
      <c r="BF194">
        <v>12.404999999999999</v>
      </c>
      <c r="BG194">
        <v>2402.5610000000001</v>
      </c>
      <c r="BH194">
        <v>4.0015999999999998</v>
      </c>
      <c r="BI194">
        <v>1390.1560999999999</v>
      </c>
      <c r="BJ194">
        <v>2127.6511</v>
      </c>
      <c r="BK194">
        <v>3627.8510999999999</v>
      </c>
      <c r="BL194">
        <v>43.617400000000004</v>
      </c>
      <c r="BM194">
        <v>707.08280000000002</v>
      </c>
      <c r="BN194">
        <v>4274.91</v>
      </c>
      <c r="BO194">
        <v>297.71910000000003</v>
      </c>
      <c r="BP194">
        <v>167.26689999999999</v>
      </c>
      <c r="BQ194">
        <v>875.95039999999995</v>
      </c>
      <c r="BR194">
        <v>221.68870000000001</v>
      </c>
      <c r="BS194">
        <v>991.19650000000001</v>
      </c>
      <c r="BT194">
        <v>383.34530000000001</v>
      </c>
      <c r="BU194">
        <v>1223.6895</v>
      </c>
      <c r="BV194">
        <v>2404.962</v>
      </c>
      <c r="BW194" s="7">
        <v>31</v>
      </c>
      <c r="BX194" t="s">
        <v>586</v>
      </c>
      <c r="BY194" t="s">
        <v>589</v>
      </c>
      <c r="BZ194" s="5" t="s">
        <v>593</v>
      </c>
      <c r="CA194" t="s">
        <v>584</v>
      </c>
      <c r="CB194">
        <v>1</v>
      </c>
      <c r="CC194">
        <v>3</v>
      </c>
      <c r="CD194">
        <v>2</v>
      </c>
      <c r="CE194" s="5" t="s">
        <v>589</v>
      </c>
      <c r="CF194" s="7" t="s">
        <v>601</v>
      </c>
      <c r="CG194" s="7" t="s">
        <v>608</v>
      </c>
      <c r="CH194" s="7" t="s">
        <v>614</v>
      </c>
      <c r="CI194" t="s">
        <v>590</v>
      </c>
      <c r="CJ194" s="7">
        <v>30</v>
      </c>
      <c r="CK194" s="7">
        <v>70</v>
      </c>
      <c r="CL194" s="7">
        <v>200</v>
      </c>
      <c r="CM194" s="5" t="s">
        <v>622</v>
      </c>
    </row>
    <row r="195" spans="1:91">
      <c r="A195" t="s">
        <v>885</v>
      </c>
      <c r="B195" t="s">
        <v>216</v>
      </c>
      <c r="C195" t="s">
        <v>511</v>
      </c>
      <c r="D195">
        <v>3714.4771999999998</v>
      </c>
      <c r="E195">
        <v>4180.2097000000003</v>
      </c>
      <c r="F195">
        <v>646.90329999999994</v>
      </c>
      <c r="G195">
        <v>864.11869999999999</v>
      </c>
      <c r="H195">
        <v>2871.8588</v>
      </c>
      <c r="I195">
        <v>9.4854000000000003</v>
      </c>
      <c r="J195">
        <v>1374.4324999999999</v>
      </c>
      <c r="K195">
        <v>756.93380000000002</v>
      </c>
      <c r="L195">
        <v>16.1252</v>
      </c>
      <c r="M195">
        <v>1037.3851</v>
      </c>
      <c r="N195">
        <v>384.79050000000001</v>
      </c>
      <c r="O195">
        <v>30.353200000000001</v>
      </c>
      <c r="P195">
        <v>1386.4473</v>
      </c>
      <c r="Q195">
        <v>1257.4459999999999</v>
      </c>
      <c r="R195">
        <v>216.26679999999999</v>
      </c>
      <c r="S195">
        <v>3283.5245</v>
      </c>
      <c r="T195">
        <v>27.191400000000002</v>
      </c>
      <c r="U195">
        <v>8164.0718999999999</v>
      </c>
      <c r="V195">
        <v>0</v>
      </c>
      <c r="W195">
        <v>2.5293999999999999</v>
      </c>
      <c r="X195">
        <v>205.8329</v>
      </c>
      <c r="Y195">
        <v>489.44589999999999</v>
      </c>
      <c r="Z195">
        <v>7615.5003999999999</v>
      </c>
      <c r="AA195">
        <v>2902.8444</v>
      </c>
      <c r="AB195">
        <v>145.4426</v>
      </c>
      <c r="AC195">
        <v>387.31990000000002</v>
      </c>
      <c r="AD195">
        <v>181.8032</v>
      </c>
      <c r="AE195">
        <v>383.5258</v>
      </c>
      <c r="AF195">
        <v>991.22289999999998</v>
      </c>
      <c r="AG195">
        <v>0.63239999999999996</v>
      </c>
      <c r="AH195">
        <v>2012.4828</v>
      </c>
      <c r="AI195">
        <v>159.67070000000001</v>
      </c>
      <c r="AJ195">
        <v>824.59619999999995</v>
      </c>
      <c r="AK195">
        <v>300.05439999999999</v>
      </c>
      <c r="AL195">
        <v>3485.5632000000001</v>
      </c>
      <c r="AM195">
        <v>1771.2378000000001</v>
      </c>
      <c r="AN195">
        <v>245.67150000000001</v>
      </c>
      <c r="AO195">
        <v>50.272500000000001</v>
      </c>
      <c r="AP195">
        <v>1097.4592</v>
      </c>
      <c r="AQ195">
        <v>1014.5253</v>
      </c>
      <c r="AR195">
        <v>1577.1034999999999</v>
      </c>
      <c r="AS195">
        <v>3369.2091999999998</v>
      </c>
      <c r="AT195">
        <v>1038.3335999999999</v>
      </c>
      <c r="AU195">
        <v>2019.7548999999999</v>
      </c>
      <c r="AV195">
        <v>6161.3906999999999</v>
      </c>
      <c r="AW195">
        <v>26066.789799999999</v>
      </c>
      <c r="AX195">
        <v>4855.4300999999996</v>
      </c>
      <c r="AY195">
        <v>0</v>
      </c>
      <c r="AZ195">
        <v>11705.2827</v>
      </c>
      <c r="BA195">
        <v>57.130499999999998</v>
      </c>
      <c r="BB195">
        <v>501.77690000000001</v>
      </c>
      <c r="BC195">
        <v>199.82550000000001</v>
      </c>
      <c r="BD195">
        <v>1136.9816000000001</v>
      </c>
      <c r="BE195">
        <v>2103.5425</v>
      </c>
      <c r="BF195">
        <v>5.0589000000000004</v>
      </c>
      <c r="BG195">
        <v>2113.9764</v>
      </c>
      <c r="BH195">
        <v>10.117699999999999</v>
      </c>
      <c r="BI195">
        <v>969.72260000000006</v>
      </c>
      <c r="BJ195">
        <v>2092.16</v>
      </c>
      <c r="BK195">
        <v>893.52340000000004</v>
      </c>
      <c r="BL195">
        <v>58.809399999999997</v>
      </c>
      <c r="BM195">
        <v>777.4855</v>
      </c>
      <c r="BN195">
        <v>4133.4151000000002</v>
      </c>
      <c r="BO195">
        <v>250.7304</v>
      </c>
      <c r="BP195">
        <v>527.38750000000005</v>
      </c>
      <c r="BQ195">
        <v>966.87699999999995</v>
      </c>
      <c r="BR195">
        <v>251.36269999999999</v>
      </c>
      <c r="BS195">
        <v>1027.2673</v>
      </c>
      <c r="BT195">
        <v>334.51799999999997</v>
      </c>
      <c r="BU195">
        <v>1349.1380999999999</v>
      </c>
      <c r="BV195">
        <v>2934.7784999999999</v>
      </c>
      <c r="BW195" s="7">
        <v>37</v>
      </c>
      <c r="BX195" t="s">
        <v>587</v>
      </c>
      <c r="BY195" t="s">
        <v>589</v>
      </c>
      <c r="BZ195" s="5" t="s">
        <v>593</v>
      </c>
      <c r="CA195">
        <v>1</v>
      </c>
      <c r="CB195">
        <v>1.6</v>
      </c>
      <c r="CC195">
        <v>4.2</v>
      </c>
      <c r="CD195">
        <v>2.5</v>
      </c>
      <c r="CE195" s="5" t="s">
        <v>589</v>
      </c>
      <c r="CF195" s="7" t="s">
        <v>601</v>
      </c>
      <c r="CG195" s="7" t="s">
        <v>609</v>
      </c>
      <c r="CH195" s="7" t="s">
        <v>614</v>
      </c>
      <c r="CI195" t="s">
        <v>590</v>
      </c>
      <c r="CJ195" s="7">
        <v>30</v>
      </c>
      <c r="CK195" s="7">
        <v>70</v>
      </c>
      <c r="CL195" s="7">
        <v>200</v>
      </c>
      <c r="CM195" s="5" t="s">
        <v>622</v>
      </c>
    </row>
    <row r="196" spans="1:91">
      <c r="A196" t="s">
        <v>886</v>
      </c>
      <c r="B196" t="s">
        <v>217</v>
      </c>
      <c r="C196" t="s">
        <v>511</v>
      </c>
      <c r="D196">
        <v>2948.3008</v>
      </c>
      <c r="E196">
        <v>3698.0841</v>
      </c>
      <c r="F196">
        <v>432.46370000000002</v>
      </c>
      <c r="G196">
        <v>544.52679999999998</v>
      </c>
      <c r="H196">
        <v>2805.0448000000001</v>
      </c>
      <c r="I196">
        <v>19.639900000000001</v>
      </c>
      <c r="J196">
        <v>1113.6998000000001</v>
      </c>
      <c r="K196">
        <v>869.93359999999996</v>
      </c>
      <c r="L196">
        <v>46.211599999999997</v>
      </c>
      <c r="M196">
        <v>1345.5281</v>
      </c>
      <c r="N196">
        <v>147.87719999999999</v>
      </c>
      <c r="O196">
        <v>58.534700000000001</v>
      </c>
      <c r="P196">
        <v>1167.5363</v>
      </c>
      <c r="Q196">
        <v>1560.4121</v>
      </c>
      <c r="R196">
        <v>248.77250000000001</v>
      </c>
      <c r="S196">
        <v>1881.1976999999999</v>
      </c>
      <c r="T196">
        <v>234.5239</v>
      </c>
      <c r="U196">
        <v>2612.8815</v>
      </c>
      <c r="V196">
        <v>3.4659</v>
      </c>
      <c r="W196">
        <v>4.6212</v>
      </c>
      <c r="X196">
        <v>124.7713</v>
      </c>
      <c r="Y196">
        <v>1028.9784999999999</v>
      </c>
      <c r="Z196">
        <v>6639.8383000000003</v>
      </c>
      <c r="AA196">
        <v>2569.7505999999998</v>
      </c>
      <c r="AB196">
        <v>56.2241</v>
      </c>
      <c r="AC196">
        <v>1047.0780999999999</v>
      </c>
      <c r="AD196">
        <v>186.38679999999999</v>
      </c>
      <c r="AE196">
        <v>1186.4830999999999</v>
      </c>
      <c r="AF196">
        <v>1123.7122999999999</v>
      </c>
      <c r="AG196">
        <v>3.4659</v>
      </c>
      <c r="AH196">
        <v>2519.6880999999998</v>
      </c>
      <c r="AI196">
        <v>235.67920000000001</v>
      </c>
      <c r="AJ196">
        <v>550.6884</v>
      </c>
      <c r="AK196">
        <v>350.82310000000001</v>
      </c>
      <c r="AL196">
        <v>2302.1084000000001</v>
      </c>
      <c r="AM196">
        <v>1731.0099</v>
      </c>
      <c r="AN196">
        <v>448.25259999999997</v>
      </c>
      <c r="AO196">
        <v>21.5654</v>
      </c>
      <c r="AP196">
        <v>3317.2235000000001</v>
      </c>
      <c r="AQ196">
        <v>1194.3468</v>
      </c>
      <c r="AR196">
        <v>2237.7972</v>
      </c>
      <c r="AS196">
        <v>3023.7797</v>
      </c>
      <c r="AT196">
        <v>892.26919999999996</v>
      </c>
      <c r="AU196">
        <v>1727.9291000000001</v>
      </c>
      <c r="AV196">
        <v>4873.3994000000002</v>
      </c>
      <c r="AW196">
        <v>18538.942899999998</v>
      </c>
      <c r="AX196">
        <v>3226.7026000000001</v>
      </c>
      <c r="AY196">
        <v>0</v>
      </c>
      <c r="AZ196">
        <v>13301.241900000001</v>
      </c>
      <c r="BA196">
        <v>529.73519999999996</v>
      </c>
      <c r="BB196">
        <v>3505.9209000000001</v>
      </c>
      <c r="BC196">
        <v>218.73500000000001</v>
      </c>
      <c r="BD196">
        <v>707.42269999999996</v>
      </c>
      <c r="BE196">
        <v>2114.1812</v>
      </c>
      <c r="BF196">
        <v>4.2361000000000004</v>
      </c>
      <c r="BG196">
        <v>1944.3534999999999</v>
      </c>
      <c r="BH196">
        <v>29.267399999999999</v>
      </c>
      <c r="BI196">
        <v>625.39710000000002</v>
      </c>
      <c r="BJ196">
        <v>1997.1117999999999</v>
      </c>
      <c r="BK196">
        <v>3950.7076000000002</v>
      </c>
      <c r="BL196">
        <v>73.938599999999994</v>
      </c>
      <c r="BM196">
        <v>849.13829999999996</v>
      </c>
      <c r="BN196">
        <v>4413.5938999999998</v>
      </c>
      <c r="BO196">
        <v>248.38740000000001</v>
      </c>
      <c r="BP196">
        <v>504.86180000000002</v>
      </c>
      <c r="BQ196">
        <v>1146.433</v>
      </c>
      <c r="BR196">
        <v>288.4375</v>
      </c>
      <c r="BS196">
        <v>859.92110000000002</v>
      </c>
      <c r="BT196">
        <v>237.9667</v>
      </c>
      <c r="BU196">
        <v>1085.5878</v>
      </c>
      <c r="BV196">
        <v>2668.3353999999999</v>
      </c>
      <c r="BW196" s="7">
        <v>72</v>
      </c>
      <c r="BX196" t="s">
        <v>587</v>
      </c>
      <c r="BY196" t="s">
        <v>588</v>
      </c>
      <c r="BZ196" s="5" t="s">
        <v>593</v>
      </c>
      <c r="CA196">
        <v>23</v>
      </c>
      <c r="CB196">
        <v>2.5</v>
      </c>
      <c r="CC196">
        <v>5</v>
      </c>
      <c r="CD196">
        <v>3.5</v>
      </c>
      <c r="CE196" s="5" t="s">
        <v>588</v>
      </c>
      <c r="CF196" s="7" t="s">
        <v>601</v>
      </c>
      <c r="CG196" s="7" t="s">
        <v>609</v>
      </c>
      <c r="CH196" s="7" t="s">
        <v>614</v>
      </c>
      <c r="CI196" t="s">
        <v>590</v>
      </c>
      <c r="CJ196" s="7">
        <v>30</v>
      </c>
      <c r="CK196" s="7">
        <v>70</v>
      </c>
      <c r="CL196" s="7">
        <v>200</v>
      </c>
      <c r="CM196" s="5" t="s">
        <v>629</v>
      </c>
    </row>
    <row r="197" spans="1:91">
      <c r="A197" t="s">
        <v>887</v>
      </c>
      <c r="B197" t="s">
        <v>218</v>
      </c>
      <c r="C197" t="s">
        <v>511</v>
      </c>
      <c r="D197">
        <v>3598.3235</v>
      </c>
      <c r="E197">
        <v>3217.8598999999999</v>
      </c>
      <c r="F197">
        <v>600.11980000000005</v>
      </c>
      <c r="G197">
        <v>721.23860000000002</v>
      </c>
      <c r="H197">
        <v>2464.4598000000001</v>
      </c>
      <c r="I197">
        <v>16.765000000000001</v>
      </c>
      <c r="J197">
        <v>1530.7501</v>
      </c>
      <c r="K197">
        <v>715.08</v>
      </c>
      <c r="L197">
        <v>22.9236</v>
      </c>
      <c r="M197">
        <v>1822.2564</v>
      </c>
      <c r="N197">
        <v>165.93960000000001</v>
      </c>
      <c r="O197">
        <v>137.54169999999999</v>
      </c>
      <c r="P197">
        <v>1563.1750999999999</v>
      </c>
      <c r="Q197">
        <v>1194.0808999999999</v>
      </c>
      <c r="R197">
        <v>233.34190000000001</v>
      </c>
      <c r="S197">
        <v>2025.4897000000001</v>
      </c>
      <c r="T197">
        <v>169.36099999999999</v>
      </c>
      <c r="U197">
        <v>3533.3162000000002</v>
      </c>
      <c r="V197">
        <v>2.7370999999999999</v>
      </c>
      <c r="W197">
        <v>6.5007000000000001</v>
      </c>
      <c r="X197">
        <v>90.668000000000006</v>
      </c>
      <c r="Y197">
        <v>267.21409999999997</v>
      </c>
      <c r="Z197">
        <v>7238.7305999999999</v>
      </c>
      <c r="AA197">
        <v>2182.5336000000002</v>
      </c>
      <c r="AB197">
        <v>125.5667</v>
      </c>
      <c r="AC197">
        <v>628.17550000000006</v>
      </c>
      <c r="AD197">
        <v>149.85890000000001</v>
      </c>
      <c r="AE197">
        <v>897.10029999999995</v>
      </c>
      <c r="AF197">
        <v>2584.2100999999998</v>
      </c>
      <c r="AG197">
        <v>10.606400000000001</v>
      </c>
      <c r="AH197">
        <v>4674.7070000000003</v>
      </c>
      <c r="AI197">
        <v>142.33170000000001</v>
      </c>
      <c r="AJ197">
        <v>843.72590000000002</v>
      </c>
      <c r="AK197">
        <v>359.935</v>
      </c>
      <c r="AL197">
        <v>3235.6514000000002</v>
      </c>
      <c r="AM197">
        <v>1707.6384</v>
      </c>
      <c r="AN197">
        <v>261.05549999999999</v>
      </c>
      <c r="AO197">
        <v>162.51820000000001</v>
      </c>
      <c r="AP197">
        <v>7803.2674999999999</v>
      </c>
      <c r="AQ197">
        <v>1061.2471</v>
      </c>
      <c r="AR197">
        <v>1803.7807</v>
      </c>
      <c r="AS197">
        <v>2755.6239999999998</v>
      </c>
      <c r="AT197">
        <v>961.76549999999997</v>
      </c>
      <c r="AU197">
        <v>1979.3003000000001</v>
      </c>
      <c r="AV197">
        <v>5600.8896000000004</v>
      </c>
      <c r="AW197">
        <v>14864.4256</v>
      </c>
      <c r="AX197">
        <v>3444.0167999999999</v>
      </c>
      <c r="AY197">
        <v>0</v>
      </c>
      <c r="AZ197">
        <v>10672.483099999999</v>
      </c>
      <c r="BA197">
        <v>267.55279999999999</v>
      </c>
      <c r="BB197">
        <v>1726.4562000000001</v>
      </c>
      <c r="BC197">
        <v>182.7046</v>
      </c>
      <c r="BD197">
        <v>765.37509999999997</v>
      </c>
      <c r="BE197">
        <v>2278.3337999999999</v>
      </c>
      <c r="BF197">
        <v>8.5535999999999994</v>
      </c>
      <c r="BG197">
        <v>2257.2543000000001</v>
      </c>
      <c r="BH197">
        <v>86.220200000000006</v>
      </c>
      <c r="BI197">
        <v>866.30740000000003</v>
      </c>
      <c r="BJ197">
        <v>2936.9600999999998</v>
      </c>
      <c r="BK197">
        <v>2807.9719</v>
      </c>
      <c r="BL197">
        <v>57.137999999999998</v>
      </c>
      <c r="BM197">
        <v>1295.6975</v>
      </c>
      <c r="BN197">
        <v>4188.8631999999998</v>
      </c>
      <c r="BO197">
        <v>212.8133</v>
      </c>
      <c r="BP197">
        <v>316.14060000000001</v>
      </c>
      <c r="BQ197">
        <v>951.15899999999999</v>
      </c>
      <c r="BR197">
        <v>364.72500000000002</v>
      </c>
      <c r="BS197">
        <v>1189.9752000000001</v>
      </c>
      <c r="BT197">
        <v>277.82049999999998</v>
      </c>
      <c r="BU197">
        <v>1356.2569000000001</v>
      </c>
      <c r="BV197">
        <v>2468.9077000000002</v>
      </c>
      <c r="BW197" s="7">
        <v>65</v>
      </c>
      <c r="BX197" t="s">
        <v>586</v>
      </c>
      <c r="BY197" t="s">
        <v>589</v>
      </c>
      <c r="BZ197" s="5" t="s">
        <v>593</v>
      </c>
      <c r="CA197">
        <v>1</v>
      </c>
      <c r="CB197">
        <v>1</v>
      </c>
      <c r="CC197">
        <v>1.9</v>
      </c>
      <c r="CD197">
        <v>1.5</v>
      </c>
      <c r="CE197" s="5" t="s">
        <v>589</v>
      </c>
      <c r="CF197" s="7" t="s">
        <v>601</v>
      </c>
      <c r="CG197" s="7" t="s">
        <v>606</v>
      </c>
      <c r="CH197" s="7" t="s">
        <v>614</v>
      </c>
      <c r="CI197" t="s">
        <v>590</v>
      </c>
      <c r="CJ197" s="7">
        <v>30</v>
      </c>
      <c r="CK197" s="7">
        <v>70</v>
      </c>
      <c r="CL197" s="7">
        <v>200</v>
      </c>
      <c r="CM197" s="5" t="s">
        <v>629</v>
      </c>
    </row>
    <row r="198" spans="1:91">
      <c r="A198" t="s">
        <v>888</v>
      </c>
      <c r="B198" t="s">
        <v>219</v>
      </c>
      <c r="C198" t="s">
        <v>511</v>
      </c>
      <c r="D198">
        <v>2977.4349999999999</v>
      </c>
      <c r="E198">
        <v>2379.0346</v>
      </c>
      <c r="F198">
        <v>407.31220000000002</v>
      </c>
      <c r="G198">
        <v>680.66269999999997</v>
      </c>
      <c r="H198">
        <v>2351.8995</v>
      </c>
      <c r="I198">
        <v>146.2439</v>
      </c>
      <c r="J198">
        <v>1161.6681000000001</v>
      </c>
      <c r="K198">
        <v>998.57180000000005</v>
      </c>
      <c r="L198">
        <v>12.8535</v>
      </c>
      <c r="M198">
        <v>602.68489999999997</v>
      </c>
      <c r="N198">
        <v>431.59100000000001</v>
      </c>
      <c r="O198">
        <v>25.421299999999999</v>
      </c>
      <c r="P198">
        <v>550.12850000000003</v>
      </c>
      <c r="Q198">
        <v>1151.0997</v>
      </c>
      <c r="R198">
        <v>25.992599999999999</v>
      </c>
      <c r="S198">
        <v>1616.3952999999999</v>
      </c>
      <c r="T198">
        <v>163.09630000000001</v>
      </c>
      <c r="U198">
        <v>1239.9313999999999</v>
      </c>
      <c r="V198">
        <v>67.694900000000004</v>
      </c>
      <c r="W198">
        <v>5.7126999999999999</v>
      </c>
      <c r="X198">
        <v>71.408199999999994</v>
      </c>
      <c r="Y198">
        <v>171.09399999999999</v>
      </c>
      <c r="Z198">
        <v>6439.5887000000002</v>
      </c>
      <c r="AA198">
        <v>304.77010000000001</v>
      </c>
      <c r="AB198">
        <v>62.267899999999997</v>
      </c>
      <c r="AC198">
        <v>1653.8132000000001</v>
      </c>
      <c r="AD198">
        <v>143.102</v>
      </c>
      <c r="AE198">
        <v>769.78009999999995</v>
      </c>
      <c r="AF198">
        <v>4551.8423000000003</v>
      </c>
      <c r="AG198">
        <v>1.4281999999999999</v>
      </c>
      <c r="AH198">
        <v>2579.8343</v>
      </c>
      <c r="AI198">
        <v>303.34190000000001</v>
      </c>
      <c r="AJ198">
        <v>737.21789999999999</v>
      </c>
      <c r="AK198">
        <v>556.41250000000002</v>
      </c>
      <c r="AL198">
        <v>2129.3915999999999</v>
      </c>
      <c r="AM198">
        <v>1822.6221</v>
      </c>
      <c r="AN198">
        <v>124.25020000000001</v>
      </c>
      <c r="AO198">
        <v>39.7029</v>
      </c>
      <c r="AP198">
        <v>12209.654399999999</v>
      </c>
      <c r="AQ198">
        <v>1059.0117</v>
      </c>
      <c r="AR198">
        <v>2148.2433999999998</v>
      </c>
      <c r="AS198">
        <v>2405.3128000000002</v>
      </c>
      <c r="AT198">
        <v>956.5838</v>
      </c>
      <c r="AU198">
        <v>2843.4733000000001</v>
      </c>
      <c r="AV198">
        <v>3032.5621000000001</v>
      </c>
      <c r="AW198">
        <v>3777.7777999999998</v>
      </c>
      <c r="AX198">
        <v>5081.134</v>
      </c>
      <c r="AY198">
        <v>0</v>
      </c>
      <c r="AZ198">
        <v>12751.213900000001</v>
      </c>
      <c r="BA198">
        <v>102.06229999999999</v>
      </c>
      <c r="BB198">
        <v>903.74180000000001</v>
      </c>
      <c r="BC198">
        <v>201.6567</v>
      </c>
      <c r="BD198">
        <v>735.78980000000001</v>
      </c>
      <c r="BE198">
        <v>1923.7361000000001</v>
      </c>
      <c r="BF198">
        <v>5.9983000000000004</v>
      </c>
      <c r="BG198">
        <v>3177.6635000000001</v>
      </c>
      <c r="BH198">
        <v>8.8545999999999996</v>
      </c>
      <c r="BI198">
        <v>570.4085</v>
      </c>
      <c r="BJ198">
        <v>2251.0711000000001</v>
      </c>
      <c r="BK198">
        <v>509.56869999999998</v>
      </c>
      <c r="BL198">
        <v>201.37100000000001</v>
      </c>
      <c r="BM198">
        <v>848.61469999999997</v>
      </c>
      <c r="BN198">
        <v>3353.3276000000001</v>
      </c>
      <c r="BO198">
        <v>147.6721</v>
      </c>
      <c r="BP198">
        <v>401.59949999999998</v>
      </c>
      <c r="BQ198">
        <v>1061.9822999999999</v>
      </c>
      <c r="BR198">
        <v>409.59730000000002</v>
      </c>
      <c r="BS198">
        <v>1406.4553000000001</v>
      </c>
      <c r="BT198">
        <v>269.06599999999997</v>
      </c>
      <c r="BU198">
        <v>1203.6560999999999</v>
      </c>
      <c r="BV198">
        <v>1938.8746000000001</v>
      </c>
      <c r="BW198" s="7">
        <v>37</v>
      </c>
      <c r="BX198" t="s">
        <v>587</v>
      </c>
      <c r="BY198" t="s">
        <v>589</v>
      </c>
      <c r="BZ198" s="5" t="s">
        <v>593</v>
      </c>
      <c r="CA198" t="s">
        <v>584</v>
      </c>
      <c r="CB198">
        <v>1.5</v>
      </c>
      <c r="CC198">
        <v>2.5</v>
      </c>
      <c r="CD198">
        <v>1.7</v>
      </c>
      <c r="CE198" s="5" t="s">
        <v>589</v>
      </c>
      <c r="CF198" s="7" t="s">
        <v>601</v>
      </c>
      <c r="CG198" s="7" t="s">
        <v>606</v>
      </c>
      <c r="CH198" s="7" t="s">
        <v>612</v>
      </c>
      <c r="CI198" t="s">
        <v>590</v>
      </c>
      <c r="CJ198" s="7">
        <v>30</v>
      </c>
      <c r="CK198" s="7">
        <v>70</v>
      </c>
      <c r="CL198" s="7">
        <v>200</v>
      </c>
      <c r="CM198" s="5" t="s">
        <v>622</v>
      </c>
    </row>
    <row r="199" spans="1:91">
      <c r="A199" t="s">
        <v>889</v>
      </c>
      <c r="B199" t="s">
        <v>220</v>
      </c>
      <c r="C199" t="s">
        <v>511</v>
      </c>
      <c r="D199">
        <v>3114.0326</v>
      </c>
      <c r="E199">
        <v>3576.7208000000001</v>
      </c>
      <c r="F199">
        <v>509.31819999999999</v>
      </c>
      <c r="G199">
        <v>543.14139999999998</v>
      </c>
      <c r="H199">
        <v>3617.7683000000002</v>
      </c>
      <c r="I199">
        <v>4.5972999999999997</v>
      </c>
      <c r="J199">
        <v>1177.5726</v>
      </c>
      <c r="K199">
        <v>746.7373</v>
      </c>
      <c r="L199">
        <v>24.628499999999999</v>
      </c>
      <c r="M199">
        <v>1578.5252</v>
      </c>
      <c r="N199">
        <v>305.06549999999999</v>
      </c>
      <c r="O199">
        <v>190.13229999999999</v>
      </c>
      <c r="P199">
        <v>1561.7778000000001</v>
      </c>
      <c r="Q199">
        <v>1456.3677</v>
      </c>
      <c r="R199">
        <v>744.43870000000004</v>
      </c>
      <c r="S199">
        <v>2501.2745</v>
      </c>
      <c r="T199">
        <v>22.329899999999999</v>
      </c>
      <c r="U199">
        <v>4734.2622000000001</v>
      </c>
      <c r="V199">
        <v>0</v>
      </c>
      <c r="W199">
        <v>4.9257</v>
      </c>
      <c r="X199">
        <v>71.915300000000002</v>
      </c>
      <c r="Y199">
        <v>1219.2769000000001</v>
      </c>
      <c r="Z199">
        <v>9112.5598000000009</v>
      </c>
      <c r="AA199">
        <v>3356.0491000000002</v>
      </c>
      <c r="AB199">
        <v>60.421999999999997</v>
      </c>
      <c r="AC199">
        <v>113.29130000000001</v>
      </c>
      <c r="AD199">
        <v>205.8946</v>
      </c>
      <c r="AE199">
        <v>348.4117</v>
      </c>
      <c r="AF199">
        <v>994.00789999999995</v>
      </c>
      <c r="AG199">
        <v>6.2392000000000003</v>
      </c>
      <c r="AH199">
        <v>4512.6053000000002</v>
      </c>
      <c r="AI199">
        <v>171.08629999999999</v>
      </c>
      <c r="AJ199">
        <v>672.85170000000005</v>
      </c>
      <c r="AK199">
        <v>423.9393</v>
      </c>
      <c r="AL199">
        <v>2907.4812000000002</v>
      </c>
      <c r="AM199">
        <v>2506.5286000000001</v>
      </c>
      <c r="AN199">
        <v>96.543899999999994</v>
      </c>
      <c r="AO199">
        <v>131.6806</v>
      </c>
      <c r="AP199">
        <v>4029.8859000000002</v>
      </c>
      <c r="AQ199">
        <v>965.21879999999999</v>
      </c>
      <c r="AR199">
        <v>1825.7958000000001</v>
      </c>
      <c r="AS199">
        <v>2553.4870000000001</v>
      </c>
      <c r="AT199">
        <v>831.78790000000004</v>
      </c>
      <c r="AU199">
        <v>1997.2103999999999</v>
      </c>
      <c r="AV199">
        <v>5383.7988999999998</v>
      </c>
      <c r="AW199">
        <v>18867.432000000001</v>
      </c>
      <c r="AX199">
        <v>3764.4953</v>
      </c>
      <c r="AY199">
        <v>0</v>
      </c>
      <c r="AZ199">
        <v>12783.525799999999</v>
      </c>
      <c r="BA199">
        <v>33.0351</v>
      </c>
      <c r="BB199">
        <v>255.80840000000001</v>
      </c>
      <c r="BC199">
        <v>212.79060000000001</v>
      </c>
      <c r="BD199">
        <v>840.32579999999996</v>
      </c>
      <c r="BE199">
        <v>1785.0766000000001</v>
      </c>
      <c r="BF199">
        <v>14.448700000000001</v>
      </c>
      <c r="BG199">
        <v>2177.8197</v>
      </c>
      <c r="BH199">
        <v>104.425</v>
      </c>
      <c r="BI199">
        <v>503.07900000000001</v>
      </c>
      <c r="BJ199">
        <v>1727.61</v>
      </c>
      <c r="BK199">
        <v>5376.9029</v>
      </c>
      <c r="BL199">
        <v>83.408699999999996</v>
      </c>
      <c r="BM199">
        <v>1172.6469</v>
      </c>
      <c r="BN199">
        <v>4813.0735000000004</v>
      </c>
      <c r="BO199">
        <v>267.95850000000002</v>
      </c>
      <c r="BP199">
        <v>265.00310000000002</v>
      </c>
      <c r="BQ199">
        <v>1118.1357</v>
      </c>
      <c r="BR199">
        <v>316.55880000000002</v>
      </c>
      <c r="BS199">
        <v>1194.6484</v>
      </c>
      <c r="BT199">
        <v>257.77870000000001</v>
      </c>
      <c r="BU199">
        <v>911.25599999999997</v>
      </c>
      <c r="BV199">
        <v>2463.8391000000001</v>
      </c>
      <c r="BW199" s="7">
        <v>41</v>
      </c>
      <c r="BX199" t="s">
        <v>586</v>
      </c>
      <c r="BY199" t="s">
        <v>589</v>
      </c>
      <c r="BZ199" s="5" t="s">
        <v>593</v>
      </c>
      <c r="CA199">
        <v>40</v>
      </c>
      <c r="CB199">
        <v>0.9</v>
      </c>
      <c r="CC199">
        <v>1</v>
      </c>
      <c r="CD199">
        <v>0.9</v>
      </c>
      <c r="CE199" s="5" t="s">
        <v>589</v>
      </c>
      <c r="CF199" s="7" t="s">
        <v>601</v>
      </c>
      <c r="CG199" s="7" t="s">
        <v>609</v>
      </c>
      <c r="CH199" s="7" t="s">
        <v>612</v>
      </c>
      <c r="CI199" t="s">
        <v>590</v>
      </c>
      <c r="CJ199" s="7">
        <v>30</v>
      </c>
      <c r="CK199" s="7">
        <v>70</v>
      </c>
      <c r="CL199" s="7">
        <v>200</v>
      </c>
      <c r="CM199" s="5" t="s">
        <v>622</v>
      </c>
    </row>
    <row r="200" spans="1:91">
      <c r="A200" t="s">
        <v>890</v>
      </c>
      <c r="B200" t="s">
        <v>221</v>
      </c>
      <c r="C200" t="s">
        <v>511</v>
      </c>
      <c r="D200">
        <v>3818.5751</v>
      </c>
      <c r="E200">
        <v>3436.8957</v>
      </c>
      <c r="F200">
        <v>618.82950000000005</v>
      </c>
      <c r="G200">
        <v>571.75570000000005</v>
      </c>
      <c r="H200">
        <v>3361.5776000000001</v>
      </c>
      <c r="I200">
        <v>15.7761</v>
      </c>
      <c r="J200">
        <v>1386.7683999999999</v>
      </c>
      <c r="K200">
        <v>667.17560000000003</v>
      </c>
      <c r="L200">
        <v>31.043299999999999</v>
      </c>
      <c r="M200">
        <v>1468.9567</v>
      </c>
      <c r="N200">
        <v>147.07380000000001</v>
      </c>
      <c r="O200">
        <v>132.06110000000001</v>
      </c>
      <c r="P200">
        <v>1751.6463000000001</v>
      </c>
      <c r="Q200">
        <v>1458.7786000000001</v>
      </c>
      <c r="R200">
        <v>515.52160000000003</v>
      </c>
      <c r="S200">
        <v>2518.8294999999998</v>
      </c>
      <c r="T200">
        <v>91.094099999999997</v>
      </c>
      <c r="U200">
        <v>3417.3485999999998</v>
      </c>
      <c r="V200">
        <v>0.2545</v>
      </c>
      <c r="W200">
        <v>5.3434999999999997</v>
      </c>
      <c r="X200">
        <v>169.46559999999999</v>
      </c>
      <c r="Y200">
        <v>989.56740000000002</v>
      </c>
      <c r="Z200">
        <v>8773.0280000000002</v>
      </c>
      <c r="AA200">
        <v>2706.3613</v>
      </c>
      <c r="AB200">
        <v>145.5471</v>
      </c>
      <c r="AC200">
        <v>320.86509999999998</v>
      </c>
      <c r="AD200">
        <v>144.78370000000001</v>
      </c>
      <c r="AE200">
        <v>1289.0585000000001</v>
      </c>
      <c r="AF200">
        <v>1957.5064</v>
      </c>
      <c r="AG200">
        <v>7.3791000000000002</v>
      </c>
      <c r="AH200">
        <v>3259.5419999999999</v>
      </c>
      <c r="AI200">
        <v>191.85749999999999</v>
      </c>
      <c r="AJ200">
        <v>783.96950000000004</v>
      </c>
      <c r="AK200">
        <v>382.18830000000003</v>
      </c>
      <c r="AL200">
        <v>3450.1271999999999</v>
      </c>
      <c r="AM200">
        <v>2176.8447999999999</v>
      </c>
      <c r="AN200">
        <v>153.68960000000001</v>
      </c>
      <c r="AO200">
        <v>115.0127</v>
      </c>
      <c r="AP200">
        <v>4568.7022999999999</v>
      </c>
      <c r="AQ200">
        <v>957.78880000000004</v>
      </c>
      <c r="AR200">
        <v>1923.4096999999999</v>
      </c>
      <c r="AS200">
        <v>2766.4122000000002</v>
      </c>
      <c r="AT200">
        <v>845.03819999999996</v>
      </c>
      <c r="AU200">
        <v>2008.6514</v>
      </c>
      <c r="AV200">
        <v>5356.2340999999997</v>
      </c>
      <c r="AW200">
        <v>20080.4071</v>
      </c>
      <c r="AX200">
        <v>3845.3510999999999</v>
      </c>
      <c r="AY200">
        <v>0</v>
      </c>
      <c r="AZ200">
        <v>12572.5191</v>
      </c>
      <c r="BA200">
        <v>218.07380000000001</v>
      </c>
      <c r="BB200">
        <v>1021.6285</v>
      </c>
      <c r="BC200">
        <v>214.50380000000001</v>
      </c>
      <c r="BD200">
        <v>687.27739999999994</v>
      </c>
      <c r="BE200">
        <v>1823.6641</v>
      </c>
      <c r="BF200">
        <v>9.4147999999999996</v>
      </c>
      <c r="BG200">
        <v>2409.9236999999998</v>
      </c>
      <c r="BH200">
        <v>134.3511</v>
      </c>
      <c r="BI200">
        <v>671.75570000000005</v>
      </c>
      <c r="BJ200">
        <v>2649.6183000000001</v>
      </c>
      <c r="BK200">
        <v>6565.9032999999999</v>
      </c>
      <c r="BL200">
        <v>51.9084</v>
      </c>
      <c r="BM200">
        <v>1224.4275</v>
      </c>
      <c r="BN200">
        <v>5341.7303000000002</v>
      </c>
      <c r="BO200">
        <v>301.52670000000001</v>
      </c>
      <c r="BP200">
        <v>204.58019999999999</v>
      </c>
      <c r="BQ200">
        <v>954.70740000000001</v>
      </c>
      <c r="BR200">
        <v>478.88040000000001</v>
      </c>
      <c r="BS200">
        <v>960.05089999999996</v>
      </c>
      <c r="BT200">
        <v>279.89819999999997</v>
      </c>
      <c r="BU200">
        <v>1072.2646</v>
      </c>
      <c r="BV200">
        <v>2590.5852</v>
      </c>
      <c r="BW200" s="7">
        <v>40</v>
      </c>
      <c r="BX200" t="s">
        <v>586</v>
      </c>
      <c r="BY200" t="s">
        <v>588</v>
      </c>
      <c r="BZ200" s="5" t="s">
        <v>593</v>
      </c>
      <c r="CA200" t="s">
        <v>584</v>
      </c>
      <c r="CB200">
        <v>1.8</v>
      </c>
      <c r="CC200">
        <v>4.5</v>
      </c>
      <c r="CD200">
        <v>2.5</v>
      </c>
      <c r="CE200" s="5" t="s">
        <v>589</v>
      </c>
      <c r="CF200" s="7" t="s">
        <v>603</v>
      </c>
      <c r="CG200" s="7" t="s">
        <v>609</v>
      </c>
      <c r="CH200" s="7" t="s">
        <v>613</v>
      </c>
      <c r="CI200" t="s">
        <v>590</v>
      </c>
      <c r="CJ200" s="7">
        <v>30</v>
      </c>
      <c r="CK200" s="7">
        <v>70</v>
      </c>
      <c r="CL200" s="7">
        <v>200</v>
      </c>
      <c r="CM200" s="5" t="s">
        <v>621</v>
      </c>
    </row>
    <row r="201" spans="1:91">
      <c r="A201" t="s">
        <v>891</v>
      </c>
      <c r="B201" t="s">
        <v>222</v>
      </c>
      <c r="C201" t="s">
        <v>511</v>
      </c>
      <c r="D201">
        <v>3353.9638</v>
      </c>
      <c r="E201">
        <v>3938.1084999999998</v>
      </c>
      <c r="F201">
        <v>609.52710000000002</v>
      </c>
      <c r="G201">
        <v>496.8707</v>
      </c>
      <c r="H201">
        <v>3428.7204000000002</v>
      </c>
      <c r="I201">
        <v>65.716300000000004</v>
      </c>
      <c r="J201">
        <v>1255.9110000000001</v>
      </c>
      <c r="K201">
        <v>893.60220000000004</v>
      </c>
      <c r="L201">
        <v>31.293500000000002</v>
      </c>
      <c r="M201">
        <v>1699.9304999999999</v>
      </c>
      <c r="N201">
        <v>128.99860000000001</v>
      </c>
      <c r="O201">
        <v>60.848399999999998</v>
      </c>
      <c r="P201">
        <v>1354.6070999999999</v>
      </c>
      <c r="Q201">
        <v>1520.8623</v>
      </c>
      <c r="R201">
        <v>579.27679999999998</v>
      </c>
      <c r="S201">
        <v>2065.0209</v>
      </c>
      <c r="T201">
        <v>429.06819999999999</v>
      </c>
      <c r="U201">
        <v>3214.1864</v>
      </c>
      <c r="V201">
        <v>11.474299999999999</v>
      </c>
      <c r="W201">
        <v>3.1293000000000002</v>
      </c>
      <c r="X201">
        <v>25.7302</v>
      </c>
      <c r="Y201">
        <v>673.15719999999999</v>
      </c>
      <c r="Z201">
        <v>10013.5605</v>
      </c>
      <c r="AA201">
        <v>3014.6035999999999</v>
      </c>
      <c r="AB201">
        <v>37.552199999999999</v>
      </c>
      <c r="AC201">
        <v>5645.3407999999999</v>
      </c>
      <c r="AD201">
        <v>166.89850000000001</v>
      </c>
      <c r="AE201">
        <v>367.52429999999998</v>
      </c>
      <c r="AF201">
        <v>2592.8373000000001</v>
      </c>
      <c r="AG201">
        <v>3.8248000000000002</v>
      </c>
      <c r="AH201">
        <v>6927.6773000000003</v>
      </c>
      <c r="AI201">
        <v>131.78030000000001</v>
      </c>
      <c r="AJ201">
        <v>624.47839999999997</v>
      </c>
      <c r="AK201">
        <v>433.24059999999997</v>
      </c>
      <c r="AL201">
        <v>4180.4589999999998</v>
      </c>
      <c r="AM201">
        <v>3164.8121999999998</v>
      </c>
      <c r="AN201">
        <v>242.35050000000001</v>
      </c>
      <c r="AO201">
        <v>90.403300000000002</v>
      </c>
      <c r="AP201">
        <v>6714.8818000000001</v>
      </c>
      <c r="AQ201">
        <v>870.36860000000001</v>
      </c>
      <c r="AR201">
        <v>2287.5522000000001</v>
      </c>
      <c r="AS201">
        <v>3269.1237999999998</v>
      </c>
      <c r="AT201">
        <v>817.10709999999995</v>
      </c>
      <c r="AU201">
        <v>1400.2085999999999</v>
      </c>
      <c r="AV201">
        <v>4331.0153</v>
      </c>
      <c r="AW201">
        <v>13638.0389</v>
      </c>
      <c r="AX201">
        <v>4117.7502999999997</v>
      </c>
      <c r="AY201">
        <v>0</v>
      </c>
      <c r="AZ201">
        <v>14269.123799999999</v>
      </c>
      <c r="BA201">
        <v>284.33940000000001</v>
      </c>
      <c r="BB201">
        <v>2221.4881999999998</v>
      </c>
      <c r="BC201">
        <v>242.35050000000001</v>
      </c>
      <c r="BD201">
        <v>670.72320000000002</v>
      </c>
      <c r="BE201">
        <v>1509.7357</v>
      </c>
      <c r="BF201">
        <v>8.6926000000000005</v>
      </c>
      <c r="BG201">
        <v>2716.6203</v>
      </c>
      <c r="BH201">
        <v>57.023600000000002</v>
      </c>
      <c r="BI201">
        <v>555.28510000000006</v>
      </c>
      <c r="BJ201">
        <v>2222.5313000000001</v>
      </c>
      <c r="BK201">
        <v>1136.6481000000001</v>
      </c>
      <c r="BL201">
        <v>82.753799999999998</v>
      </c>
      <c r="BM201">
        <v>1153.6857</v>
      </c>
      <c r="BN201">
        <v>5225.3128999999999</v>
      </c>
      <c r="BO201">
        <v>117.17659999999999</v>
      </c>
      <c r="BP201">
        <v>361.26560000000001</v>
      </c>
      <c r="BQ201">
        <v>1658.2058</v>
      </c>
      <c r="BR201">
        <v>361.96109999999999</v>
      </c>
      <c r="BS201">
        <v>893.94989999999996</v>
      </c>
      <c r="BT201">
        <v>211.75239999999999</v>
      </c>
      <c r="BU201">
        <v>881.78030000000001</v>
      </c>
      <c r="BV201">
        <v>1906.4673</v>
      </c>
      <c r="BW201" s="7">
        <v>34</v>
      </c>
      <c r="BX201" t="s">
        <v>586</v>
      </c>
      <c r="BY201" t="s">
        <v>589</v>
      </c>
      <c r="BZ201" s="5" t="s">
        <v>593</v>
      </c>
      <c r="CA201" t="s">
        <v>584</v>
      </c>
      <c r="CB201">
        <v>1.2</v>
      </c>
      <c r="CC201">
        <v>5.5</v>
      </c>
      <c r="CD201">
        <v>3</v>
      </c>
      <c r="CE201" s="5" t="s">
        <v>589</v>
      </c>
      <c r="CF201" s="7" t="s">
        <v>601</v>
      </c>
      <c r="CG201" s="7" t="s">
        <v>606</v>
      </c>
      <c r="CH201" s="7" t="s">
        <v>613</v>
      </c>
      <c r="CI201" t="s">
        <v>590</v>
      </c>
      <c r="CJ201" s="7">
        <v>30</v>
      </c>
      <c r="CK201" s="7">
        <v>70</v>
      </c>
      <c r="CL201" s="7">
        <v>200</v>
      </c>
      <c r="CM201" s="5" t="s">
        <v>622</v>
      </c>
    </row>
    <row r="202" spans="1:91">
      <c r="A202" t="s">
        <v>892</v>
      </c>
      <c r="B202" t="s">
        <v>223</v>
      </c>
      <c r="C202" t="s">
        <v>511</v>
      </c>
      <c r="D202">
        <v>2761.8991999999998</v>
      </c>
      <c r="E202">
        <v>1611.5449000000001</v>
      </c>
      <c r="F202">
        <v>471.67919999999998</v>
      </c>
      <c r="G202">
        <v>711.99189999999999</v>
      </c>
      <c r="H202">
        <v>2439.5284999999999</v>
      </c>
      <c r="I202">
        <v>33.316800000000001</v>
      </c>
      <c r="J202">
        <v>863.76829999999995</v>
      </c>
      <c r="K202">
        <v>756.41430000000003</v>
      </c>
      <c r="L202">
        <v>12.648</v>
      </c>
      <c r="M202">
        <v>1129.6856</v>
      </c>
      <c r="N202">
        <v>357.35329999999999</v>
      </c>
      <c r="O202">
        <v>24.679099999999998</v>
      </c>
      <c r="P202">
        <v>542.01459999999997</v>
      </c>
      <c r="Q202">
        <v>1372.1577</v>
      </c>
      <c r="R202">
        <v>8.3292000000000002</v>
      </c>
      <c r="S202">
        <v>1330.2031999999999</v>
      </c>
      <c r="T202">
        <v>47.507300000000001</v>
      </c>
      <c r="U202">
        <v>1663.9880000000001</v>
      </c>
      <c r="V202">
        <v>45.656300000000002</v>
      </c>
      <c r="W202">
        <v>18.5093</v>
      </c>
      <c r="X202">
        <v>312.49900000000002</v>
      </c>
      <c r="Y202">
        <v>37.018599999999999</v>
      </c>
      <c r="Z202">
        <v>7240.5379000000003</v>
      </c>
      <c r="AA202">
        <v>364.94209999999998</v>
      </c>
      <c r="AB202">
        <v>29.3064</v>
      </c>
      <c r="AC202">
        <v>23.136700000000001</v>
      </c>
      <c r="AD202">
        <v>118.1512</v>
      </c>
      <c r="AE202">
        <v>379.13260000000002</v>
      </c>
      <c r="AF202">
        <v>6142.6266999999998</v>
      </c>
      <c r="AG202">
        <v>1.234</v>
      </c>
      <c r="AH202">
        <v>1305.5241000000001</v>
      </c>
      <c r="AI202">
        <v>252.9607</v>
      </c>
      <c r="AJ202">
        <v>559.90700000000004</v>
      </c>
      <c r="AK202">
        <v>401.65230000000003</v>
      </c>
      <c r="AL202">
        <v>1589.0252</v>
      </c>
      <c r="AM202">
        <v>1429.5365999999999</v>
      </c>
      <c r="AN202">
        <v>1369.0727999999999</v>
      </c>
      <c r="AO202">
        <v>37.944099999999999</v>
      </c>
      <c r="AP202">
        <v>621.91319999999996</v>
      </c>
      <c r="AQ202">
        <v>985.78179999999998</v>
      </c>
      <c r="AR202">
        <v>1956.1267</v>
      </c>
      <c r="AS202">
        <v>2370.1185999999998</v>
      </c>
      <c r="AT202">
        <v>908.49919999999997</v>
      </c>
      <c r="AU202">
        <v>2226.3627999999999</v>
      </c>
      <c r="AV202">
        <v>3784.5392000000002</v>
      </c>
      <c r="AW202">
        <v>2749.5596</v>
      </c>
      <c r="AX202">
        <v>4167.4291000000003</v>
      </c>
      <c r="AY202">
        <v>0</v>
      </c>
      <c r="AZ202">
        <v>25871.711899999998</v>
      </c>
      <c r="BA202">
        <v>23.007100000000001</v>
      </c>
      <c r="BB202">
        <v>664.4846</v>
      </c>
      <c r="BC202">
        <v>247.71639999999999</v>
      </c>
      <c r="BD202">
        <v>736.97950000000003</v>
      </c>
      <c r="BE202">
        <v>2009.4953</v>
      </c>
      <c r="BF202">
        <v>3.3934000000000002</v>
      </c>
      <c r="BG202">
        <v>2957.4810000000002</v>
      </c>
      <c r="BH202">
        <v>1.234</v>
      </c>
      <c r="BI202">
        <v>639.49699999999996</v>
      </c>
      <c r="BJ202">
        <v>2629.866</v>
      </c>
      <c r="BK202">
        <v>342.73090000000002</v>
      </c>
      <c r="BL202">
        <v>216.5591</v>
      </c>
      <c r="BM202">
        <v>579.03330000000005</v>
      </c>
      <c r="BN202">
        <v>2417.0088000000001</v>
      </c>
      <c r="BO202">
        <v>139.43690000000001</v>
      </c>
      <c r="BP202">
        <v>281.65019999999998</v>
      </c>
      <c r="BQ202">
        <v>1099.1451999999999</v>
      </c>
      <c r="BR202">
        <v>82.058000000000007</v>
      </c>
      <c r="BS202">
        <v>914.66890000000001</v>
      </c>
      <c r="BT202">
        <v>189.72049999999999</v>
      </c>
      <c r="BU202">
        <v>1229.9444000000001</v>
      </c>
      <c r="BV202">
        <v>2578.0399000000002</v>
      </c>
      <c r="BW202" s="7">
        <v>66</v>
      </c>
      <c r="BX202" t="s">
        <v>586</v>
      </c>
      <c r="BY202" t="s">
        <v>584</v>
      </c>
      <c r="BZ202" s="5" t="s">
        <v>593</v>
      </c>
      <c r="CA202" t="s">
        <v>584</v>
      </c>
      <c r="CB202" t="s">
        <v>584</v>
      </c>
      <c r="CC202" t="s">
        <v>584</v>
      </c>
      <c r="CD202" t="s">
        <v>584</v>
      </c>
      <c r="CE202" s="5" t="s">
        <v>589</v>
      </c>
      <c r="CF202" s="7" t="s">
        <v>601</v>
      </c>
      <c r="CG202" s="7" t="s">
        <v>606</v>
      </c>
      <c r="CH202" s="7" t="s">
        <v>613</v>
      </c>
      <c r="CI202" t="s">
        <v>620</v>
      </c>
      <c r="CJ202" s="7">
        <v>30</v>
      </c>
      <c r="CK202" s="7">
        <v>70</v>
      </c>
      <c r="CL202" s="7">
        <v>200</v>
      </c>
      <c r="CM202" s="5" t="s">
        <v>622</v>
      </c>
    </row>
    <row r="203" spans="1:91">
      <c r="A203" t="s">
        <v>893</v>
      </c>
      <c r="B203" t="s">
        <v>224</v>
      </c>
      <c r="C203" t="s">
        <v>511</v>
      </c>
      <c r="D203">
        <v>3426.2921000000001</v>
      </c>
      <c r="E203">
        <v>1357.549</v>
      </c>
      <c r="F203">
        <v>392.4298</v>
      </c>
      <c r="G203">
        <v>619.19709999999998</v>
      </c>
      <c r="H203">
        <v>2561.3172</v>
      </c>
      <c r="I203">
        <v>13.9184</v>
      </c>
      <c r="J203">
        <v>1079.8607999999999</v>
      </c>
      <c r="K203">
        <v>729.18610000000001</v>
      </c>
      <c r="L203">
        <v>1.6974</v>
      </c>
      <c r="M203">
        <v>439.95589999999999</v>
      </c>
      <c r="N203">
        <v>71.968100000000007</v>
      </c>
      <c r="O203">
        <v>38.699800000000003</v>
      </c>
      <c r="P203">
        <v>1069.6767</v>
      </c>
      <c r="Q203">
        <v>1215.9891</v>
      </c>
      <c r="R203">
        <v>7.4683999999999999</v>
      </c>
      <c r="S203">
        <v>771.95960000000002</v>
      </c>
      <c r="T203">
        <v>74.344399999999993</v>
      </c>
      <c r="U203">
        <v>215.90430000000001</v>
      </c>
      <c r="V203">
        <v>19.689399999999999</v>
      </c>
      <c r="W203">
        <v>3.3946999999999998</v>
      </c>
      <c r="X203">
        <v>314.69069999999999</v>
      </c>
      <c r="Y203">
        <v>12.560499999999999</v>
      </c>
      <c r="Z203">
        <v>3666.9778000000001</v>
      </c>
      <c r="AA203">
        <v>428.07429999999999</v>
      </c>
      <c r="AB203">
        <v>153.7809</v>
      </c>
      <c r="AC203">
        <v>82.152299999999997</v>
      </c>
      <c r="AD203">
        <v>64.839200000000005</v>
      </c>
      <c r="AE203">
        <v>482.38990000000001</v>
      </c>
      <c r="AF203">
        <v>4543.1553999999996</v>
      </c>
      <c r="AG203">
        <v>1.0184</v>
      </c>
      <c r="AH203">
        <v>952.21929999999998</v>
      </c>
      <c r="AI203">
        <v>218.95949999999999</v>
      </c>
      <c r="AJ203">
        <v>446.06639999999999</v>
      </c>
      <c r="AK203">
        <v>520.75019999999995</v>
      </c>
      <c r="AL203">
        <v>2045.3195000000001</v>
      </c>
      <c r="AM203">
        <v>1829.0758000000001</v>
      </c>
      <c r="AN203">
        <v>3687.6855999999998</v>
      </c>
      <c r="AO203">
        <v>64.839200000000005</v>
      </c>
      <c r="AP203">
        <v>80.115399999999994</v>
      </c>
      <c r="AQ203">
        <v>808.21180000000004</v>
      </c>
      <c r="AR203">
        <v>1045.5741</v>
      </c>
      <c r="AS203">
        <v>1553.7638999999999</v>
      </c>
      <c r="AT203">
        <v>820.50409999999999</v>
      </c>
      <c r="AU203">
        <v>1765.5944999999999</v>
      </c>
      <c r="AV203">
        <v>3690.7408999999998</v>
      </c>
      <c r="AW203">
        <v>1249.2574</v>
      </c>
      <c r="AX203">
        <v>4840.0950999999995</v>
      </c>
      <c r="AY203">
        <v>0.67889999999999995</v>
      </c>
      <c r="AZ203">
        <v>26131.884900000001</v>
      </c>
      <c r="BA203">
        <v>36.920999999999999</v>
      </c>
      <c r="BB203">
        <v>1065.9425000000001</v>
      </c>
      <c r="BC203">
        <v>168.7176</v>
      </c>
      <c r="BD203">
        <v>570.99210000000005</v>
      </c>
      <c r="BE203">
        <v>1980.1409000000001</v>
      </c>
      <c r="BF203">
        <v>4.7526000000000002</v>
      </c>
      <c r="BG203">
        <v>3850.2928000000002</v>
      </c>
      <c r="BH203">
        <v>4.4131</v>
      </c>
      <c r="BI203">
        <v>631.75760000000002</v>
      </c>
      <c r="BJ203">
        <v>3877.79</v>
      </c>
      <c r="BK203">
        <v>440.63479999999998</v>
      </c>
      <c r="BL203">
        <v>136.8073</v>
      </c>
      <c r="BM203">
        <v>463.37939999999998</v>
      </c>
      <c r="BN203">
        <v>2683.8665999999998</v>
      </c>
      <c r="BO203">
        <v>253.5857</v>
      </c>
      <c r="BP203">
        <v>63.481299999999997</v>
      </c>
      <c r="BQ203">
        <v>861.24080000000004</v>
      </c>
      <c r="BR203">
        <v>104.2179</v>
      </c>
      <c r="BS203">
        <v>801.49369999999999</v>
      </c>
      <c r="BT203">
        <v>204.3622</v>
      </c>
      <c r="BU203">
        <v>1243.4864</v>
      </c>
      <c r="BV203">
        <v>1750.6577</v>
      </c>
      <c r="BW203" s="7">
        <v>58</v>
      </c>
      <c r="BX203" t="s">
        <v>586</v>
      </c>
      <c r="BY203" t="s">
        <v>584</v>
      </c>
      <c r="BZ203" s="5" t="s">
        <v>594</v>
      </c>
      <c r="CA203" t="s">
        <v>584</v>
      </c>
      <c r="CB203">
        <v>2</v>
      </c>
      <c r="CC203">
        <v>6.5</v>
      </c>
      <c r="CD203">
        <v>4.5</v>
      </c>
      <c r="CE203" s="5" t="s">
        <v>588</v>
      </c>
      <c r="CF203" s="7" t="s">
        <v>602</v>
      </c>
      <c r="CG203" s="7" t="s">
        <v>606</v>
      </c>
      <c r="CH203" s="7" t="s">
        <v>612</v>
      </c>
      <c r="CI203" t="s">
        <v>620</v>
      </c>
      <c r="CJ203" s="7">
        <v>30</v>
      </c>
      <c r="CK203" s="7">
        <v>70</v>
      </c>
      <c r="CL203" s="7">
        <v>200</v>
      </c>
      <c r="CM203" s="5" t="s">
        <v>621</v>
      </c>
    </row>
    <row r="204" spans="1:91">
      <c r="A204" t="s">
        <v>894</v>
      </c>
      <c r="B204" t="s">
        <v>225</v>
      </c>
      <c r="C204" t="s">
        <v>511</v>
      </c>
      <c r="D204">
        <v>3064.6190999999999</v>
      </c>
      <c r="E204">
        <v>1432.7882</v>
      </c>
      <c r="F204">
        <v>410.84960000000001</v>
      </c>
      <c r="G204">
        <v>780.61429999999996</v>
      </c>
      <c r="H204">
        <v>3649.7806</v>
      </c>
      <c r="I204">
        <v>44.674900000000001</v>
      </c>
      <c r="J204">
        <v>1052.6525999999999</v>
      </c>
      <c r="K204">
        <v>1285.2013999999999</v>
      </c>
      <c r="L204">
        <v>33.905099999999997</v>
      </c>
      <c r="M204">
        <v>903.07140000000004</v>
      </c>
      <c r="N204">
        <v>81.372200000000007</v>
      </c>
      <c r="O204">
        <v>281.21260000000001</v>
      </c>
      <c r="P204">
        <v>626.6454</v>
      </c>
      <c r="Q204">
        <v>1528.1213</v>
      </c>
      <c r="R204">
        <v>21.938600000000001</v>
      </c>
      <c r="S204">
        <v>1564.0207</v>
      </c>
      <c r="T204">
        <v>173.11529999999999</v>
      </c>
      <c r="U204">
        <v>1698.0454999999999</v>
      </c>
      <c r="V204">
        <v>239.32990000000001</v>
      </c>
      <c r="W204">
        <v>11.168699999999999</v>
      </c>
      <c r="X204">
        <v>195.85159999999999</v>
      </c>
      <c r="Y204">
        <v>295.17349999999999</v>
      </c>
      <c r="Z204">
        <v>5214.5991000000004</v>
      </c>
      <c r="AA204">
        <v>2809.3339000000001</v>
      </c>
      <c r="AB204">
        <v>1021.5397</v>
      </c>
      <c r="AC204">
        <v>757.47910000000002</v>
      </c>
      <c r="AD204">
        <v>66.613500000000002</v>
      </c>
      <c r="AE204">
        <v>383.32670000000002</v>
      </c>
      <c r="AF204">
        <v>1883.5261</v>
      </c>
      <c r="AG204">
        <v>6.7809999999999997</v>
      </c>
      <c r="AH204">
        <v>9833.6656999999996</v>
      </c>
      <c r="AI204">
        <v>289.58920000000001</v>
      </c>
      <c r="AJ204">
        <v>285.99919999999997</v>
      </c>
      <c r="AK204">
        <v>702.03430000000003</v>
      </c>
      <c r="AL204">
        <v>2211.8069</v>
      </c>
      <c r="AM204">
        <v>2519.3458000000001</v>
      </c>
      <c r="AN204">
        <v>57.838099999999997</v>
      </c>
      <c r="AO204">
        <v>235.34100000000001</v>
      </c>
      <c r="AP204">
        <v>23254.886299999998</v>
      </c>
      <c r="AQ204">
        <v>1256.5377000000001</v>
      </c>
      <c r="AR204">
        <v>2785.002</v>
      </c>
      <c r="AS204">
        <v>3823.6936999999998</v>
      </c>
      <c r="AT204">
        <v>759.47349999999994</v>
      </c>
      <c r="AU204">
        <v>1597.5269000000001</v>
      </c>
      <c r="AV204">
        <v>5116.8728000000001</v>
      </c>
      <c r="AW204">
        <v>15534.9023</v>
      </c>
      <c r="AX204">
        <v>3947.7462999999998</v>
      </c>
      <c r="AY204">
        <v>0</v>
      </c>
      <c r="AZ204">
        <v>3699.2420999999999</v>
      </c>
      <c r="BA204">
        <v>98.252899999999997</v>
      </c>
      <c r="BB204">
        <v>830.87360000000001</v>
      </c>
      <c r="BC204">
        <v>273.63380000000001</v>
      </c>
      <c r="BD204">
        <v>714.39970000000005</v>
      </c>
      <c r="BE204">
        <v>2687.2755999999999</v>
      </c>
      <c r="BF204">
        <v>13.960900000000001</v>
      </c>
      <c r="BG204">
        <v>2253.2908000000002</v>
      </c>
      <c r="BH204">
        <v>1281.2126000000001</v>
      </c>
      <c r="BI204">
        <v>540.48659999999995</v>
      </c>
      <c r="BJ204">
        <v>1820.9014999999999</v>
      </c>
      <c r="BK204">
        <v>2694.8544000000002</v>
      </c>
      <c r="BL204">
        <v>30.713999999999999</v>
      </c>
      <c r="BM204">
        <v>1389.7088000000001</v>
      </c>
      <c r="BN204">
        <v>3647.7862</v>
      </c>
      <c r="BO204">
        <v>517.75030000000004</v>
      </c>
      <c r="BP204">
        <v>400.07979999999998</v>
      </c>
      <c r="BQ204">
        <v>1329.0786000000001</v>
      </c>
      <c r="BR204">
        <v>69.804500000000004</v>
      </c>
      <c r="BS204">
        <v>763.0634</v>
      </c>
      <c r="BT204">
        <v>187.4751</v>
      </c>
      <c r="BU204">
        <v>1369.7646999999999</v>
      </c>
      <c r="BV204">
        <v>2453.1311999999998</v>
      </c>
      <c r="BW204" s="7">
        <v>19</v>
      </c>
      <c r="BX204" t="s">
        <v>586</v>
      </c>
      <c r="BY204" t="s">
        <v>589</v>
      </c>
      <c r="BZ204" s="5" t="s">
        <v>593</v>
      </c>
      <c r="CA204">
        <v>19</v>
      </c>
      <c r="CB204">
        <v>2.4</v>
      </c>
      <c r="CC204">
        <v>3.2</v>
      </c>
      <c r="CD204">
        <v>2.8</v>
      </c>
      <c r="CE204" s="5" t="s">
        <v>589</v>
      </c>
      <c r="CF204" s="7" t="s">
        <v>601</v>
      </c>
      <c r="CG204" s="7" t="s">
        <v>609</v>
      </c>
      <c r="CH204" s="7" t="s">
        <v>612</v>
      </c>
      <c r="CI204" t="s">
        <v>590</v>
      </c>
      <c r="CJ204" s="7">
        <v>30</v>
      </c>
      <c r="CK204" s="7">
        <v>70</v>
      </c>
      <c r="CL204" s="7">
        <v>200</v>
      </c>
      <c r="CM204" s="5" t="s">
        <v>622</v>
      </c>
    </row>
    <row r="205" spans="1:91">
      <c r="A205" t="s">
        <v>895</v>
      </c>
      <c r="B205" t="s">
        <v>226</v>
      </c>
      <c r="C205" t="s">
        <v>511</v>
      </c>
      <c r="D205">
        <v>3798.0832999999998</v>
      </c>
      <c r="E205">
        <v>3975.2148000000002</v>
      </c>
      <c r="F205">
        <v>578.32119999999998</v>
      </c>
      <c r="G205">
        <v>812.62390000000005</v>
      </c>
      <c r="H205">
        <v>3102.7759000000001</v>
      </c>
      <c r="I205">
        <v>15.862500000000001</v>
      </c>
      <c r="J205">
        <v>1307.9974</v>
      </c>
      <c r="K205">
        <v>1144.4150999999999</v>
      </c>
      <c r="L205">
        <v>11.236000000000001</v>
      </c>
      <c r="M205">
        <v>1353.2716</v>
      </c>
      <c r="N205">
        <v>382.35289999999998</v>
      </c>
      <c r="O205">
        <v>42.630499999999998</v>
      </c>
      <c r="P205">
        <v>2312.2935000000002</v>
      </c>
      <c r="Q205">
        <v>1141.1104</v>
      </c>
      <c r="R205">
        <v>99.801699999999997</v>
      </c>
      <c r="S205">
        <v>2033.7079000000001</v>
      </c>
      <c r="T205">
        <v>57.5017</v>
      </c>
      <c r="U205">
        <v>5108.3939</v>
      </c>
      <c r="V205">
        <v>0.66090000000000004</v>
      </c>
      <c r="W205">
        <v>3.3047</v>
      </c>
      <c r="X205">
        <v>171.84399999999999</v>
      </c>
      <c r="Y205">
        <v>536.02120000000002</v>
      </c>
      <c r="Z205">
        <v>7969.5968000000003</v>
      </c>
      <c r="AA205">
        <v>3801.0574999999999</v>
      </c>
      <c r="AB205">
        <v>79.312600000000003</v>
      </c>
      <c r="AC205">
        <v>237.60740000000001</v>
      </c>
      <c r="AD205">
        <v>153.33770000000001</v>
      </c>
      <c r="AE205">
        <v>542.30010000000004</v>
      </c>
      <c r="AF205">
        <v>1695.9683</v>
      </c>
      <c r="AG205">
        <v>5.2874999999999996</v>
      </c>
      <c r="AH205">
        <v>4927.6271999999999</v>
      </c>
      <c r="AI205">
        <v>309.6497</v>
      </c>
      <c r="AJ205">
        <v>763.38400000000001</v>
      </c>
      <c r="AK205">
        <v>268.01060000000001</v>
      </c>
      <c r="AL205">
        <v>3294.4481000000001</v>
      </c>
      <c r="AM205">
        <v>2106.0805999999998</v>
      </c>
      <c r="AN205">
        <v>326.50360000000001</v>
      </c>
      <c r="AO205">
        <v>14.8711</v>
      </c>
      <c r="AP205">
        <v>4550.2313000000004</v>
      </c>
      <c r="AQ205">
        <v>831.13679999999999</v>
      </c>
      <c r="AR205">
        <v>1386.9794999999999</v>
      </c>
      <c r="AS205">
        <v>3525.1156999999998</v>
      </c>
      <c r="AT205">
        <v>1154.6596</v>
      </c>
      <c r="AU205">
        <v>1570.0595000000001</v>
      </c>
      <c r="AV205">
        <v>6302.7097999999996</v>
      </c>
      <c r="AW205">
        <v>25781.890299999999</v>
      </c>
      <c r="AX205">
        <v>4627.4751999999999</v>
      </c>
      <c r="AY205">
        <v>0.33050000000000002</v>
      </c>
      <c r="AZ205">
        <v>12656.972900000001</v>
      </c>
      <c r="BA205">
        <v>139.56049999999999</v>
      </c>
      <c r="BB205">
        <v>747.8519</v>
      </c>
      <c r="BC205">
        <v>201.25579999999999</v>
      </c>
      <c r="BD205">
        <v>827.495</v>
      </c>
      <c r="BE205">
        <v>2014.2102</v>
      </c>
      <c r="BF205">
        <v>6.6093999999999999</v>
      </c>
      <c r="BG205">
        <v>2683.4104000000002</v>
      </c>
      <c r="BH205">
        <v>10.2445</v>
      </c>
      <c r="BI205">
        <v>1103.1063999999999</v>
      </c>
      <c r="BJ205">
        <v>1706.8738000000001</v>
      </c>
      <c r="BK205">
        <v>2416.7217000000001</v>
      </c>
      <c r="BL205">
        <v>38.995399999999997</v>
      </c>
      <c r="BM205">
        <v>807.66690000000006</v>
      </c>
      <c r="BN205">
        <v>3890.9450999999999</v>
      </c>
      <c r="BO205">
        <v>305.0231</v>
      </c>
      <c r="BP205">
        <v>277.5942</v>
      </c>
      <c r="BQ205">
        <v>819.56380000000001</v>
      </c>
      <c r="BR205">
        <v>153.66820000000001</v>
      </c>
      <c r="BS205">
        <v>1165.5651</v>
      </c>
      <c r="BT205">
        <v>375.74360000000001</v>
      </c>
      <c r="BU205">
        <v>1528.0898999999999</v>
      </c>
      <c r="BV205">
        <v>2725.38</v>
      </c>
      <c r="BW205" s="7">
        <v>46</v>
      </c>
      <c r="BX205" t="s">
        <v>586</v>
      </c>
      <c r="BY205" t="s">
        <v>589</v>
      </c>
      <c r="BZ205" s="5" t="s">
        <v>593</v>
      </c>
      <c r="CA205">
        <v>69</v>
      </c>
      <c r="CB205">
        <v>4</v>
      </c>
      <c r="CC205">
        <v>8</v>
      </c>
      <c r="CD205">
        <v>5</v>
      </c>
      <c r="CE205" s="5" t="s">
        <v>589</v>
      </c>
      <c r="CF205" s="7" t="s">
        <v>601</v>
      </c>
      <c r="CG205" s="7" t="s">
        <v>609</v>
      </c>
      <c r="CH205" s="7" t="s">
        <v>611</v>
      </c>
      <c r="CI205" t="s">
        <v>590</v>
      </c>
      <c r="CJ205" s="7">
        <v>30</v>
      </c>
      <c r="CK205" s="7">
        <v>70</v>
      </c>
      <c r="CL205" s="7">
        <v>200</v>
      </c>
      <c r="CM205" s="5" t="s">
        <v>627</v>
      </c>
    </row>
    <row r="206" spans="1:91">
      <c r="A206" t="s">
        <v>896</v>
      </c>
      <c r="B206" t="s">
        <v>227</v>
      </c>
      <c r="C206" t="s">
        <v>511</v>
      </c>
      <c r="D206">
        <v>2235.5372000000002</v>
      </c>
      <c r="E206">
        <v>3029.5158999999999</v>
      </c>
      <c r="F206">
        <v>344.1558</v>
      </c>
      <c r="G206">
        <v>688.90200000000004</v>
      </c>
      <c r="H206">
        <v>3586.1864999999998</v>
      </c>
      <c r="I206">
        <v>23.6128</v>
      </c>
      <c r="J206">
        <v>1243.8017</v>
      </c>
      <c r="K206">
        <v>954.54549999999995</v>
      </c>
      <c r="L206">
        <v>30.106300000000001</v>
      </c>
      <c r="M206">
        <v>1837.6623</v>
      </c>
      <c r="N206">
        <v>125.1476</v>
      </c>
      <c r="O206">
        <v>147.5797</v>
      </c>
      <c r="P206">
        <v>1091.9657999999999</v>
      </c>
      <c r="Q206">
        <v>1397.8749</v>
      </c>
      <c r="R206">
        <v>114.5218</v>
      </c>
      <c r="S206">
        <v>944.51</v>
      </c>
      <c r="T206">
        <v>368.94920000000002</v>
      </c>
      <c r="U206">
        <v>2183.5891000000001</v>
      </c>
      <c r="V206">
        <v>1.7709999999999999</v>
      </c>
      <c r="W206">
        <v>1.7709999999999999</v>
      </c>
      <c r="X206">
        <v>92.68</v>
      </c>
      <c r="Y206">
        <v>733.76620000000003</v>
      </c>
      <c r="Z206">
        <v>5386.6588000000002</v>
      </c>
      <c r="AA206">
        <v>2173.5536999999999</v>
      </c>
      <c r="AB206">
        <v>25.974</v>
      </c>
      <c r="AC206">
        <v>194.2149</v>
      </c>
      <c r="AD206">
        <v>89.728499999999997</v>
      </c>
      <c r="AE206">
        <v>2178.8665999999998</v>
      </c>
      <c r="AF206">
        <v>2951.5938999999998</v>
      </c>
      <c r="AG206">
        <v>17.119199999999999</v>
      </c>
      <c r="AH206">
        <v>5424.4391999999998</v>
      </c>
      <c r="AI206">
        <v>200.1181</v>
      </c>
      <c r="AJ206">
        <v>275.08850000000001</v>
      </c>
      <c r="AK206">
        <v>389.61040000000003</v>
      </c>
      <c r="AL206">
        <v>1418.5360000000001</v>
      </c>
      <c r="AM206">
        <v>1873.6718000000001</v>
      </c>
      <c r="AN206">
        <v>164.69890000000001</v>
      </c>
      <c r="AO206">
        <v>138.13460000000001</v>
      </c>
      <c r="AP206">
        <v>1167.6505</v>
      </c>
      <c r="AQ206">
        <v>760.22429999999997</v>
      </c>
      <c r="AR206">
        <v>1955.7261000000001</v>
      </c>
      <c r="AS206">
        <v>6391.9717000000001</v>
      </c>
      <c r="AT206">
        <v>1226.6823999999999</v>
      </c>
      <c r="AU206">
        <v>1437.4262000000001</v>
      </c>
      <c r="AV206">
        <v>3863.0459999999998</v>
      </c>
      <c r="AW206">
        <v>15775.0885</v>
      </c>
      <c r="AX206">
        <v>3659.3861000000002</v>
      </c>
      <c r="AY206">
        <v>0</v>
      </c>
      <c r="AZ206">
        <v>7193.0342000000001</v>
      </c>
      <c r="BA206">
        <v>1634.7166</v>
      </c>
      <c r="BB206">
        <v>6933.2939999999999</v>
      </c>
      <c r="BC206">
        <v>262.69189999999998</v>
      </c>
      <c r="BD206">
        <v>660.56669999999997</v>
      </c>
      <c r="BE206">
        <v>2471.0744</v>
      </c>
      <c r="BF206">
        <v>14.757999999999999</v>
      </c>
      <c r="BG206">
        <v>1917.9457</v>
      </c>
      <c r="BH206">
        <v>56.080300000000001</v>
      </c>
      <c r="BI206">
        <v>737.30809999999997</v>
      </c>
      <c r="BJ206">
        <v>1486.4227000000001</v>
      </c>
      <c r="BK206">
        <v>15807.5561</v>
      </c>
      <c r="BL206">
        <v>46.044899999999998</v>
      </c>
      <c r="BM206">
        <v>965.1712</v>
      </c>
      <c r="BN206">
        <v>3737.3081000000002</v>
      </c>
      <c r="BO206">
        <v>360.09449999999998</v>
      </c>
      <c r="BP206">
        <v>321.72370000000001</v>
      </c>
      <c r="BQ206">
        <v>1415.5844</v>
      </c>
      <c r="BR206">
        <v>361.86540000000002</v>
      </c>
      <c r="BS206">
        <v>830.57849999999996</v>
      </c>
      <c r="BT206">
        <v>227.196</v>
      </c>
      <c r="BU206">
        <v>1229.0436999999999</v>
      </c>
      <c r="BV206">
        <v>2703.0697</v>
      </c>
      <c r="BW206" s="7">
        <v>57</v>
      </c>
      <c r="BX206" t="s">
        <v>586</v>
      </c>
      <c r="BY206" t="s">
        <v>589</v>
      </c>
      <c r="BZ206" s="5" t="s">
        <v>593</v>
      </c>
      <c r="CA206">
        <v>48</v>
      </c>
      <c r="CB206">
        <v>1</v>
      </c>
      <c r="CC206">
        <v>2</v>
      </c>
      <c r="CD206">
        <v>1</v>
      </c>
      <c r="CE206" s="5" t="s">
        <v>589</v>
      </c>
      <c r="CF206" s="7" t="s">
        <v>601</v>
      </c>
      <c r="CG206" s="7" t="s">
        <v>609</v>
      </c>
      <c r="CH206" s="7" t="s">
        <v>618</v>
      </c>
      <c r="CI206" t="s">
        <v>590</v>
      </c>
      <c r="CJ206" s="7">
        <v>30</v>
      </c>
      <c r="CK206" s="7">
        <v>70</v>
      </c>
      <c r="CL206" s="7">
        <v>200</v>
      </c>
      <c r="CM206" s="5" t="s">
        <v>627</v>
      </c>
    </row>
    <row r="207" spans="1:91">
      <c r="A207" t="s">
        <v>897</v>
      </c>
      <c r="B207" t="s">
        <v>228</v>
      </c>
      <c r="C207" t="s">
        <v>511</v>
      </c>
      <c r="D207">
        <v>3318.8777</v>
      </c>
      <c r="E207">
        <v>3574.7260000000001</v>
      </c>
      <c r="F207">
        <v>535.63379999999995</v>
      </c>
      <c r="G207">
        <v>541.85119999999995</v>
      </c>
      <c r="H207">
        <v>3305.5102000000002</v>
      </c>
      <c r="I207">
        <v>7.4608999999999996</v>
      </c>
      <c r="J207">
        <v>1095.8264999999999</v>
      </c>
      <c r="K207">
        <v>757.28610000000003</v>
      </c>
      <c r="L207">
        <v>41.3461</v>
      </c>
      <c r="M207">
        <v>1680.5781999999999</v>
      </c>
      <c r="N207">
        <v>152.32769999999999</v>
      </c>
      <c r="O207">
        <v>108.49460000000001</v>
      </c>
      <c r="P207">
        <v>1581.4067</v>
      </c>
      <c r="Q207">
        <v>1546.2811999999999</v>
      </c>
      <c r="R207">
        <v>160.72120000000001</v>
      </c>
      <c r="S207">
        <v>2518.3804</v>
      </c>
      <c r="T207">
        <v>488.07029999999997</v>
      </c>
      <c r="U207">
        <v>5855.2887000000001</v>
      </c>
      <c r="V207">
        <v>9.9479000000000006</v>
      </c>
      <c r="W207">
        <v>3.1086999999999998</v>
      </c>
      <c r="X207">
        <v>75.852999999999994</v>
      </c>
      <c r="Y207">
        <v>599.98450000000003</v>
      </c>
      <c r="Z207">
        <v>8335.1208999999999</v>
      </c>
      <c r="AA207">
        <v>3300.8471</v>
      </c>
      <c r="AB207">
        <v>23.0046</v>
      </c>
      <c r="AC207">
        <v>164.14080000000001</v>
      </c>
      <c r="AD207">
        <v>180.928</v>
      </c>
      <c r="AE207">
        <v>784.33199999999999</v>
      </c>
      <c r="AF207">
        <v>1171.6795</v>
      </c>
      <c r="AG207">
        <v>14.921900000000001</v>
      </c>
      <c r="AH207">
        <v>4122.4839000000002</v>
      </c>
      <c r="AI207">
        <v>154.50380000000001</v>
      </c>
      <c r="AJ207">
        <v>619.56939999999997</v>
      </c>
      <c r="AK207">
        <v>545.58169999999996</v>
      </c>
      <c r="AL207">
        <v>3372.9695999999999</v>
      </c>
      <c r="AM207">
        <v>2184.5030000000002</v>
      </c>
      <c r="AN207">
        <v>128.7013</v>
      </c>
      <c r="AO207">
        <v>367.14069999999998</v>
      </c>
      <c r="AP207">
        <v>3406.5439000000001</v>
      </c>
      <c r="AQ207">
        <v>1185.2242000000001</v>
      </c>
      <c r="AR207">
        <v>2458.0709999999999</v>
      </c>
      <c r="AS207">
        <v>3713.0644000000002</v>
      </c>
      <c r="AT207">
        <v>823.19110000000001</v>
      </c>
      <c r="AU207">
        <v>1647.0039999999999</v>
      </c>
      <c r="AV207">
        <v>5150.2293</v>
      </c>
      <c r="AW207">
        <v>19250.796600000001</v>
      </c>
      <c r="AX207">
        <v>3465.7154</v>
      </c>
      <c r="AY207">
        <v>0</v>
      </c>
      <c r="AZ207">
        <v>10498.1736</v>
      </c>
      <c r="BA207">
        <v>485.8879</v>
      </c>
      <c r="BB207">
        <v>3180.2285000000002</v>
      </c>
      <c r="BC207">
        <v>241.2373</v>
      </c>
      <c r="BD207">
        <v>769.721</v>
      </c>
      <c r="BE207">
        <v>1695.5001</v>
      </c>
      <c r="BF207">
        <v>7.7717999999999998</v>
      </c>
      <c r="BG207">
        <v>2137.5612000000001</v>
      </c>
      <c r="BH207">
        <v>4.0412999999999997</v>
      </c>
      <c r="BI207">
        <v>492.42250000000001</v>
      </c>
      <c r="BJ207">
        <v>1767.9335000000001</v>
      </c>
      <c r="BK207">
        <v>5949.1723000000002</v>
      </c>
      <c r="BL207">
        <v>54.402700000000003</v>
      </c>
      <c r="BM207">
        <v>1095.5156999999999</v>
      </c>
      <c r="BN207">
        <v>5201.8341</v>
      </c>
      <c r="BO207">
        <v>241.85900000000001</v>
      </c>
      <c r="BP207">
        <v>324.55119999999999</v>
      </c>
      <c r="BQ207">
        <v>1299.4482</v>
      </c>
      <c r="BR207">
        <v>164.76259999999999</v>
      </c>
      <c r="BS207">
        <v>830.96289999999999</v>
      </c>
      <c r="BT207">
        <v>237.8177</v>
      </c>
      <c r="BU207">
        <v>893.44839999999999</v>
      </c>
      <c r="BV207">
        <v>2594.2332999999999</v>
      </c>
      <c r="BW207" s="7">
        <v>36</v>
      </c>
      <c r="BX207" t="s">
        <v>586</v>
      </c>
      <c r="BY207" t="s">
        <v>589</v>
      </c>
      <c r="BZ207" s="5" t="s">
        <v>593</v>
      </c>
      <c r="CA207">
        <v>9</v>
      </c>
      <c r="CB207">
        <v>1.7</v>
      </c>
      <c r="CC207">
        <v>3</v>
      </c>
      <c r="CD207">
        <v>2.6</v>
      </c>
      <c r="CE207" s="5" t="s">
        <v>589</v>
      </c>
      <c r="CF207" s="7" t="s">
        <v>601</v>
      </c>
      <c r="CG207" s="7" t="s">
        <v>609</v>
      </c>
      <c r="CH207" s="7" t="s">
        <v>614</v>
      </c>
      <c r="CI207" t="s">
        <v>590</v>
      </c>
      <c r="CJ207" s="7">
        <v>30</v>
      </c>
      <c r="CK207" s="7">
        <v>70</v>
      </c>
      <c r="CL207" s="7">
        <v>200</v>
      </c>
      <c r="CM207" s="5" t="s">
        <v>622</v>
      </c>
    </row>
    <row r="208" spans="1:91">
      <c r="A208" t="s">
        <v>898</v>
      </c>
      <c r="B208" t="s">
        <v>229</v>
      </c>
      <c r="C208" t="s">
        <v>511</v>
      </c>
      <c r="D208">
        <v>3818.8290999999999</v>
      </c>
      <c r="E208">
        <v>4285.9967999999999</v>
      </c>
      <c r="F208">
        <v>635.68039999999996</v>
      </c>
      <c r="G208">
        <v>724.68349999999998</v>
      </c>
      <c r="H208">
        <v>2888.8449000000001</v>
      </c>
      <c r="I208">
        <v>13.449400000000001</v>
      </c>
      <c r="J208">
        <v>1302.6107999999999</v>
      </c>
      <c r="K208">
        <v>907.04110000000003</v>
      </c>
      <c r="L208">
        <v>13.053800000000001</v>
      </c>
      <c r="M208">
        <v>1351.6614</v>
      </c>
      <c r="N208">
        <v>134.49369999999999</v>
      </c>
      <c r="O208">
        <v>32.0411</v>
      </c>
      <c r="P208">
        <v>1684.3353999999999</v>
      </c>
      <c r="Q208">
        <v>1482.5949000000001</v>
      </c>
      <c r="R208">
        <v>274.92090000000002</v>
      </c>
      <c r="S208">
        <v>1744.8576</v>
      </c>
      <c r="T208">
        <v>146.36080000000001</v>
      </c>
      <c r="U208">
        <v>3446.2024999999999</v>
      </c>
      <c r="V208">
        <v>6.7247000000000003</v>
      </c>
      <c r="W208">
        <v>8.3070000000000004</v>
      </c>
      <c r="X208">
        <v>68.433499999999995</v>
      </c>
      <c r="Y208">
        <v>688.68669999999997</v>
      </c>
      <c r="Z208">
        <v>10186.3133</v>
      </c>
      <c r="AA208">
        <v>3347.3101000000001</v>
      </c>
      <c r="AB208">
        <v>116.693</v>
      </c>
      <c r="AC208">
        <v>753.95569999999998</v>
      </c>
      <c r="AD208">
        <v>131.72470000000001</v>
      </c>
      <c r="AE208">
        <v>728.24369999999999</v>
      </c>
      <c r="AF208">
        <v>3297.0727999999999</v>
      </c>
      <c r="AG208">
        <v>1.1867000000000001</v>
      </c>
      <c r="AH208">
        <v>3107.5949000000001</v>
      </c>
      <c r="AI208">
        <v>121.04430000000001</v>
      </c>
      <c r="AJ208">
        <v>748.81330000000003</v>
      </c>
      <c r="AK208">
        <v>344.1456</v>
      </c>
      <c r="AL208">
        <v>2903.8766000000001</v>
      </c>
      <c r="AM208">
        <v>2044.3037999999999</v>
      </c>
      <c r="AN208">
        <v>266.6139</v>
      </c>
      <c r="AO208">
        <v>41.139200000000002</v>
      </c>
      <c r="AP208">
        <v>5181.5664999999999</v>
      </c>
      <c r="AQ208">
        <v>922.19539999999995</v>
      </c>
      <c r="AR208">
        <v>1749.2089000000001</v>
      </c>
      <c r="AS208">
        <v>2638.0538000000001</v>
      </c>
      <c r="AT208">
        <v>856.40819999999997</v>
      </c>
      <c r="AU208">
        <v>1757.9114</v>
      </c>
      <c r="AV208">
        <v>5196.5981000000002</v>
      </c>
      <c r="AW208">
        <v>18998.417700000002</v>
      </c>
      <c r="AX208">
        <v>3793.3307</v>
      </c>
      <c r="AY208">
        <v>0</v>
      </c>
      <c r="AZ208">
        <v>14799.4462</v>
      </c>
      <c r="BA208">
        <v>511.21039999999999</v>
      </c>
      <c r="BB208">
        <v>1105.2215000000001</v>
      </c>
      <c r="BC208">
        <v>200.5538</v>
      </c>
      <c r="BD208">
        <v>637.65819999999997</v>
      </c>
      <c r="BE208">
        <v>1957.2784999999999</v>
      </c>
      <c r="BF208">
        <v>8.3070000000000004</v>
      </c>
      <c r="BG208">
        <v>2418.1170999999999</v>
      </c>
      <c r="BH208">
        <v>20.965199999999999</v>
      </c>
      <c r="BI208">
        <v>706.88289999999995</v>
      </c>
      <c r="BJ208">
        <v>2002.769</v>
      </c>
      <c r="BK208">
        <v>2510.2847999999999</v>
      </c>
      <c r="BL208">
        <v>51.424100000000003</v>
      </c>
      <c r="BM208">
        <v>1003.9557</v>
      </c>
      <c r="BN208">
        <v>4288.3702999999996</v>
      </c>
      <c r="BO208">
        <v>221.1234</v>
      </c>
      <c r="BP208">
        <v>200.9494</v>
      </c>
      <c r="BQ208">
        <v>956.88289999999995</v>
      </c>
      <c r="BR208">
        <v>348.10129999999998</v>
      </c>
      <c r="BS208">
        <v>1157.4367</v>
      </c>
      <c r="BT208">
        <v>254.74680000000001</v>
      </c>
      <c r="BU208">
        <v>1131.3290999999999</v>
      </c>
      <c r="BV208">
        <v>2085.4430000000002</v>
      </c>
      <c r="BW208" s="7">
        <v>35</v>
      </c>
      <c r="BX208" t="s">
        <v>586</v>
      </c>
      <c r="BY208" t="s">
        <v>589</v>
      </c>
      <c r="BZ208" s="5" t="s">
        <v>593</v>
      </c>
      <c r="CA208">
        <v>44</v>
      </c>
      <c r="CB208">
        <v>1.2</v>
      </c>
      <c r="CC208">
        <v>2</v>
      </c>
      <c r="CD208">
        <v>1.7</v>
      </c>
      <c r="CE208" s="5" t="s">
        <v>589</v>
      </c>
      <c r="CF208" s="7" t="s">
        <v>601</v>
      </c>
      <c r="CG208" s="7" t="s">
        <v>609</v>
      </c>
      <c r="CH208" s="7" t="s">
        <v>614</v>
      </c>
      <c r="CI208" t="s">
        <v>590</v>
      </c>
      <c r="CJ208" s="7">
        <v>30</v>
      </c>
      <c r="CK208" s="7">
        <v>70</v>
      </c>
      <c r="CL208" s="7">
        <v>200</v>
      </c>
      <c r="CM208" s="5" t="s">
        <v>622</v>
      </c>
    </row>
    <row r="209" spans="1:91">
      <c r="A209" t="s">
        <v>899</v>
      </c>
      <c r="B209" t="s">
        <v>230</v>
      </c>
      <c r="C209" t="s">
        <v>511</v>
      </c>
      <c r="D209">
        <v>3257.9504999999999</v>
      </c>
      <c r="E209">
        <v>2875.652</v>
      </c>
      <c r="F209">
        <v>423.35520000000002</v>
      </c>
      <c r="G209">
        <v>515.56449999999995</v>
      </c>
      <c r="H209">
        <v>3340.0639000000001</v>
      </c>
      <c r="I209">
        <v>8.4132999999999996</v>
      </c>
      <c r="J209">
        <v>957.4289</v>
      </c>
      <c r="K209">
        <v>726.90560000000005</v>
      </c>
      <c r="L209">
        <v>22.8841</v>
      </c>
      <c r="M209">
        <v>1296.3150000000001</v>
      </c>
      <c r="N209">
        <v>113.7473</v>
      </c>
      <c r="O209">
        <v>128.21809999999999</v>
      </c>
      <c r="P209">
        <v>746.42439999999999</v>
      </c>
      <c r="Q209">
        <v>1726.4007999999999</v>
      </c>
      <c r="R209">
        <v>223.11959999999999</v>
      </c>
      <c r="S209">
        <v>1694.0939000000001</v>
      </c>
      <c r="T209">
        <v>103.31480000000001</v>
      </c>
      <c r="U209">
        <v>1880.1952000000001</v>
      </c>
      <c r="V209">
        <v>0</v>
      </c>
      <c r="W209">
        <v>6.7305999999999999</v>
      </c>
      <c r="X209">
        <v>130.2373</v>
      </c>
      <c r="Y209">
        <v>410.90359999999998</v>
      </c>
      <c r="Z209">
        <v>6675.7529999999997</v>
      </c>
      <c r="AA209">
        <v>1650.0083999999999</v>
      </c>
      <c r="AB209">
        <v>91.872799999999998</v>
      </c>
      <c r="AC209">
        <v>224.8023</v>
      </c>
      <c r="AD209">
        <v>105.334</v>
      </c>
      <c r="AE209">
        <v>425.03789999999998</v>
      </c>
      <c r="AF209">
        <v>3661.1138999999998</v>
      </c>
      <c r="AG209">
        <v>0</v>
      </c>
      <c r="AH209">
        <v>3720.3433</v>
      </c>
      <c r="AI209">
        <v>180.71680000000001</v>
      </c>
      <c r="AJ209">
        <v>487.96899999999999</v>
      </c>
      <c r="AK209">
        <v>495.37270000000001</v>
      </c>
      <c r="AL209">
        <v>1962.9817</v>
      </c>
      <c r="AM209">
        <v>1977.789</v>
      </c>
      <c r="AN209">
        <v>258.11880000000002</v>
      </c>
      <c r="AO209">
        <v>69.325299999999999</v>
      </c>
      <c r="AP209">
        <v>6110.7184999999999</v>
      </c>
      <c r="AQ209">
        <v>784.78210000000001</v>
      </c>
      <c r="AR209">
        <v>2074.3732</v>
      </c>
      <c r="AS209">
        <v>1867.0705</v>
      </c>
      <c r="AT209">
        <v>722.53070000000002</v>
      </c>
      <c r="AU209">
        <v>1635.8741</v>
      </c>
      <c r="AV209">
        <v>3862.3591000000001</v>
      </c>
      <c r="AW209">
        <v>12970.2171</v>
      </c>
      <c r="AX209">
        <v>4335.0429000000004</v>
      </c>
      <c r="AY209">
        <v>0</v>
      </c>
      <c r="AZ209">
        <v>16957.428899999999</v>
      </c>
      <c r="BA209">
        <v>250.93389999999999</v>
      </c>
      <c r="BB209">
        <v>2001.6827000000001</v>
      </c>
      <c r="BC209">
        <v>244.9941</v>
      </c>
      <c r="BD209">
        <v>568.06330000000003</v>
      </c>
      <c r="BE209">
        <v>1955.9145000000001</v>
      </c>
      <c r="BF209">
        <v>12.451599999999999</v>
      </c>
      <c r="BG209">
        <v>2251.3881999999999</v>
      </c>
      <c r="BH209">
        <v>36.008699999999997</v>
      </c>
      <c r="BI209">
        <v>425.71089999999998</v>
      </c>
      <c r="BJ209">
        <v>2761.5682000000002</v>
      </c>
      <c r="BK209">
        <v>1582.7022999999999</v>
      </c>
      <c r="BL209">
        <v>109.3724</v>
      </c>
      <c r="BM209">
        <v>1154.6357</v>
      </c>
      <c r="BN209">
        <v>5390.2070000000003</v>
      </c>
      <c r="BO209">
        <v>115.7664</v>
      </c>
      <c r="BP209">
        <v>152.11170000000001</v>
      </c>
      <c r="BQ209">
        <v>1312.1319000000001</v>
      </c>
      <c r="BR209">
        <v>609.79300000000001</v>
      </c>
      <c r="BS209">
        <v>800.26919999999996</v>
      </c>
      <c r="BT209">
        <v>133.9391</v>
      </c>
      <c r="BU209">
        <v>829.54740000000004</v>
      </c>
      <c r="BV209">
        <v>2020.5283999999999</v>
      </c>
      <c r="BW209" s="7">
        <v>55</v>
      </c>
      <c r="BX209" t="s">
        <v>586</v>
      </c>
      <c r="BY209" t="s">
        <v>589</v>
      </c>
      <c r="BZ209" s="5" t="s">
        <v>593</v>
      </c>
      <c r="CA209">
        <v>1</v>
      </c>
      <c r="CB209">
        <v>1.8</v>
      </c>
      <c r="CC209">
        <v>3.5</v>
      </c>
      <c r="CD209">
        <v>3</v>
      </c>
      <c r="CE209" s="5" t="s">
        <v>589</v>
      </c>
      <c r="CF209" s="7" t="s">
        <v>601</v>
      </c>
      <c r="CG209" s="7" t="s">
        <v>606</v>
      </c>
      <c r="CH209" s="7" t="s">
        <v>612</v>
      </c>
      <c r="CI209" t="s">
        <v>590</v>
      </c>
      <c r="CJ209" s="7">
        <v>30</v>
      </c>
      <c r="CK209" s="7">
        <v>70</v>
      </c>
      <c r="CL209" s="7">
        <v>200</v>
      </c>
      <c r="CM209" s="5" t="s">
        <v>621</v>
      </c>
    </row>
    <row r="210" spans="1:91">
      <c r="A210" t="s">
        <v>900</v>
      </c>
      <c r="B210" t="s">
        <v>231</v>
      </c>
      <c r="C210" t="s">
        <v>511</v>
      </c>
      <c r="D210">
        <v>3042.3580000000002</v>
      </c>
      <c r="E210">
        <v>2178.4695999999999</v>
      </c>
      <c r="F210">
        <v>505.30009999999999</v>
      </c>
      <c r="G210">
        <v>260.29509999999999</v>
      </c>
      <c r="H210">
        <v>3620.8319999999999</v>
      </c>
      <c r="I210">
        <v>11.6496</v>
      </c>
      <c r="J210">
        <v>1229.3937000000001</v>
      </c>
      <c r="K210">
        <v>1086.3224</v>
      </c>
      <c r="L210">
        <v>85.1875</v>
      </c>
      <c r="M210">
        <v>1769.2783999999999</v>
      </c>
      <c r="N210">
        <v>69.169300000000007</v>
      </c>
      <c r="O210">
        <v>27.303699999999999</v>
      </c>
      <c r="P210">
        <v>434.31049999999999</v>
      </c>
      <c r="Q210">
        <v>2363.0425</v>
      </c>
      <c r="R210">
        <v>542.06910000000005</v>
      </c>
      <c r="S210">
        <v>1819.5172</v>
      </c>
      <c r="T210">
        <v>66.256900000000002</v>
      </c>
      <c r="U210">
        <v>2222.1554999999998</v>
      </c>
      <c r="V210">
        <v>1.4561999999999999</v>
      </c>
      <c r="W210">
        <v>9.8292999999999999</v>
      </c>
      <c r="X210">
        <v>17.110299999999999</v>
      </c>
      <c r="Y210">
        <v>293.7876</v>
      </c>
      <c r="Z210">
        <v>10117.2875</v>
      </c>
      <c r="AA210">
        <v>2249.0951</v>
      </c>
      <c r="AB210">
        <v>9.1012000000000004</v>
      </c>
      <c r="AC210">
        <v>5347.1526000000003</v>
      </c>
      <c r="AD210">
        <v>202.41130000000001</v>
      </c>
      <c r="AE210">
        <v>512.21699999999998</v>
      </c>
      <c r="AF210">
        <v>741.20389999999998</v>
      </c>
      <c r="AG210">
        <v>1.4561999999999999</v>
      </c>
      <c r="AH210">
        <v>6546.6943000000001</v>
      </c>
      <c r="AI210">
        <v>93.924700000000001</v>
      </c>
      <c r="AJ210">
        <v>87.0077</v>
      </c>
      <c r="AK210">
        <v>839.49710000000005</v>
      </c>
      <c r="AL210">
        <v>2163.5436</v>
      </c>
      <c r="AM210">
        <v>1575.2402999999999</v>
      </c>
      <c r="AN210">
        <v>478.3605</v>
      </c>
      <c r="AO210">
        <v>215.8811</v>
      </c>
      <c r="AP210">
        <v>779.42899999999997</v>
      </c>
      <c r="AQ210">
        <v>506.8073</v>
      </c>
      <c r="AR210">
        <v>3792.6631000000002</v>
      </c>
      <c r="AS210">
        <v>3343.7905999999998</v>
      </c>
      <c r="AT210">
        <v>854.05909999999994</v>
      </c>
      <c r="AU210">
        <v>1125.2756999999999</v>
      </c>
      <c r="AV210">
        <v>2057.6053000000002</v>
      </c>
      <c r="AW210">
        <v>7473.9273000000003</v>
      </c>
      <c r="AX210">
        <v>3008.8364000000001</v>
      </c>
      <c r="AY210">
        <v>0</v>
      </c>
      <c r="AZ210">
        <v>22660.598000000002</v>
      </c>
      <c r="BA210">
        <v>60.173699999999997</v>
      </c>
      <c r="BB210">
        <v>1063.3873000000001</v>
      </c>
      <c r="BC210">
        <v>257.74669999999998</v>
      </c>
      <c r="BD210">
        <v>687.32460000000003</v>
      </c>
      <c r="BE210">
        <v>1354.9906000000001</v>
      </c>
      <c r="BF210">
        <v>105.5742</v>
      </c>
      <c r="BG210">
        <v>2688.8663999999999</v>
      </c>
      <c r="BH210">
        <v>10.9215</v>
      </c>
      <c r="BI210">
        <v>204.59559999999999</v>
      </c>
      <c r="BJ210">
        <v>1836.2635</v>
      </c>
      <c r="BK210">
        <v>2684.8618000000001</v>
      </c>
      <c r="BL210">
        <v>182.7526</v>
      </c>
      <c r="BM210">
        <v>1639.6769999999999</v>
      </c>
      <c r="BN210">
        <v>5236.8458000000001</v>
      </c>
      <c r="BO210">
        <v>21.478899999999999</v>
      </c>
      <c r="BP210">
        <v>296.7</v>
      </c>
      <c r="BQ210">
        <v>2578.1954999999998</v>
      </c>
      <c r="BR210">
        <v>317.45080000000002</v>
      </c>
      <c r="BS210">
        <v>563.18389999999999</v>
      </c>
      <c r="BT210">
        <v>131.05770000000001</v>
      </c>
      <c r="BU210">
        <v>735.01509999999996</v>
      </c>
      <c r="BV210">
        <v>1757.6288999999999</v>
      </c>
      <c r="BW210" s="7">
        <v>66</v>
      </c>
      <c r="BX210" t="s">
        <v>586</v>
      </c>
      <c r="BY210" t="s">
        <v>584</v>
      </c>
      <c r="BZ210" s="5" t="s">
        <v>593</v>
      </c>
      <c r="CA210">
        <v>2</v>
      </c>
      <c r="CB210">
        <v>4</v>
      </c>
      <c r="CC210">
        <v>6</v>
      </c>
      <c r="CD210">
        <v>5.5</v>
      </c>
      <c r="CE210" s="5" t="s">
        <v>588</v>
      </c>
      <c r="CF210" s="7" t="s">
        <v>603</v>
      </c>
      <c r="CG210" s="7" t="s">
        <v>609</v>
      </c>
      <c r="CH210" s="7" t="s">
        <v>618</v>
      </c>
      <c r="CI210" t="s">
        <v>620</v>
      </c>
      <c r="CJ210" s="7">
        <v>30</v>
      </c>
      <c r="CK210" s="7">
        <v>70</v>
      </c>
      <c r="CL210" s="7">
        <v>200</v>
      </c>
      <c r="CM210" s="5" t="s">
        <v>628</v>
      </c>
    </row>
    <row r="211" spans="1:91">
      <c r="A211" t="s">
        <v>901</v>
      </c>
      <c r="B211" t="s">
        <v>232</v>
      </c>
      <c r="C211" t="s">
        <v>511</v>
      </c>
      <c r="D211">
        <v>2895.9162000000001</v>
      </c>
      <c r="E211">
        <v>3043.7296999999999</v>
      </c>
      <c r="F211">
        <v>492.2226</v>
      </c>
      <c r="G211">
        <v>475.2439</v>
      </c>
      <c r="H211">
        <v>3634.6223</v>
      </c>
      <c r="I211">
        <v>19.515699999999999</v>
      </c>
      <c r="J211">
        <v>1183.9465</v>
      </c>
      <c r="K211">
        <v>813.51639999999998</v>
      </c>
      <c r="L211">
        <v>50.596299999999999</v>
      </c>
      <c r="M211">
        <v>2058.9086000000002</v>
      </c>
      <c r="N211">
        <v>156.8486</v>
      </c>
      <c r="O211">
        <v>165.16079999999999</v>
      </c>
      <c r="P211">
        <v>2179.2555000000002</v>
      </c>
      <c r="Q211">
        <v>1549.3314</v>
      </c>
      <c r="R211">
        <v>280.08670000000001</v>
      </c>
      <c r="S211">
        <v>4009.7579000000001</v>
      </c>
      <c r="T211">
        <v>241.05529999999999</v>
      </c>
      <c r="U211">
        <v>3981.9299000000001</v>
      </c>
      <c r="V211">
        <v>3.2526000000000002</v>
      </c>
      <c r="W211">
        <v>3.6139999999999999</v>
      </c>
      <c r="X211">
        <v>32.887599999999999</v>
      </c>
      <c r="Y211">
        <v>978.67729999999995</v>
      </c>
      <c r="Z211">
        <v>7814.2392</v>
      </c>
      <c r="AA211">
        <v>2494.3982999999998</v>
      </c>
      <c r="AB211">
        <v>21.322700000000001</v>
      </c>
      <c r="AC211">
        <v>118.90130000000001</v>
      </c>
      <c r="AD211">
        <v>211.05889999999999</v>
      </c>
      <c r="AE211">
        <v>1462.2335</v>
      </c>
      <c r="AF211">
        <v>966.75099999999998</v>
      </c>
      <c r="AG211">
        <v>14.456099999999999</v>
      </c>
      <c r="AH211">
        <v>4827.6111000000001</v>
      </c>
      <c r="AI211">
        <v>181.0625</v>
      </c>
      <c r="AJ211">
        <v>635.3451</v>
      </c>
      <c r="AK211">
        <v>461.51069999999999</v>
      </c>
      <c r="AL211">
        <v>2884.7127</v>
      </c>
      <c r="AM211">
        <v>2038.3086000000001</v>
      </c>
      <c r="AN211">
        <v>152.15029999999999</v>
      </c>
      <c r="AO211">
        <v>108.4207</v>
      </c>
      <c r="AP211">
        <v>2771.5938000000001</v>
      </c>
      <c r="AQ211">
        <v>1382.7466999999999</v>
      </c>
      <c r="AR211">
        <v>2308.6374999999998</v>
      </c>
      <c r="AS211">
        <v>4047.7051000000001</v>
      </c>
      <c r="AT211">
        <v>1031.8034</v>
      </c>
      <c r="AU211">
        <v>1791.1095</v>
      </c>
      <c r="AV211">
        <v>4365.0163000000002</v>
      </c>
      <c r="AW211">
        <v>20308.637500000001</v>
      </c>
      <c r="AX211">
        <v>3123.2273</v>
      </c>
      <c r="AY211">
        <v>0.7228</v>
      </c>
      <c r="AZ211">
        <v>8671.4853999999996</v>
      </c>
      <c r="BA211">
        <v>789.1001</v>
      </c>
      <c r="BB211">
        <v>2737.2606000000001</v>
      </c>
      <c r="BC211">
        <v>257.6798</v>
      </c>
      <c r="BD211">
        <v>724.61149999999998</v>
      </c>
      <c r="BE211">
        <v>2243.9465</v>
      </c>
      <c r="BF211">
        <v>19.877099999999999</v>
      </c>
      <c r="BG211">
        <v>1979.7615000000001</v>
      </c>
      <c r="BH211">
        <v>9.7578999999999994</v>
      </c>
      <c r="BI211">
        <v>670.03980000000001</v>
      </c>
      <c r="BJ211">
        <v>1839.5373999999999</v>
      </c>
      <c r="BK211">
        <v>23271.413100000002</v>
      </c>
      <c r="BL211">
        <v>76.6173</v>
      </c>
      <c r="BM211">
        <v>911.09500000000003</v>
      </c>
      <c r="BN211">
        <v>3438.3809000000001</v>
      </c>
      <c r="BO211">
        <v>308.27609999999999</v>
      </c>
      <c r="BP211">
        <v>538.85069999999996</v>
      </c>
      <c r="BQ211">
        <v>1746.6569999999999</v>
      </c>
      <c r="BR211">
        <v>185.76079999999999</v>
      </c>
      <c r="BS211">
        <v>960.96860000000004</v>
      </c>
      <c r="BT211">
        <v>275.38850000000002</v>
      </c>
      <c r="BU211">
        <v>1118.9013</v>
      </c>
      <c r="BV211">
        <v>3388.5074</v>
      </c>
      <c r="BW211" s="7">
        <v>81</v>
      </c>
      <c r="BX211" t="s">
        <v>586</v>
      </c>
      <c r="BY211" t="s">
        <v>584</v>
      </c>
      <c r="BZ211" s="5" t="s">
        <v>594</v>
      </c>
      <c r="CA211" t="s">
        <v>584</v>
      </c>
      <c r="CB211">
        <v>2.5</v>
      </c>
      <c r="CC211">
        <v>4.5</v>
      </c>
      <c r="CD211">
        <v>3</v>
      </c>
      <c r="CE211" s="5" t="s">
        <v>588</v>
      </c>
      <c r="CF211" s="7" t="s">
        <v>603</v>
      </c>
      <c r="CG211" s="7" t="s">
        <v>608</v>
      </c>
      <c r="CH211" s="7" t="s">
        <v>618</v>
      </c>
      <c r="CI211" t="s">
        <v>620</v>
      </c>
      <c r="CJ211" s="7">
        <v>30</v>
      </c>
      <c r="CK211" s="7">
        <v>70</v>
      </c>
      <c r="CL211" s="7">
        <v>200</v>
      </c>
      <c r="CM211" s="5" t="s">
        <v>628</v>
      </c>
    </row>
    <row r="212" spans="1:91">
      <c r="A212" t="s">
        <v>902</v>
      </c>
      <c r="B212" t="s">
        <v>233</v>
      </c>
      <c r="C212" t="s">
        <v>511</v>
      </c>
      <c r="D212">
        <v>2446.8296</v>
      </c>
      <c r="E212">
        <v>2670.7397999999998</v>
      </c>
      <c r="F212">
        <v>442.53629999999998</v>
      </c>
      <c r="G212">
        <v>466.64460000000003</v>
      </c>
      <c r="H212">
        <v>3058.7847000000002</v>
      </c>
      <c r="I212">
        <v>5.6143000000000001</v>
      </c>
      <c r="J212">
        <v>928.99599999999998</v>
      </c>
      <c r="K212">
        <v>797.55610000000001</v>
      </c>
      <c r="L212">
        <v>29.7226</v>
      </c>
      <c r="M212">
        <v>935.60109999999997</v>
      </c>
      <c r="N212">
        <v>120.5416</v>
      </c>
      <c r="O212">
        <v>71.994699999999995</v>
      </c>
      <c r="P212">
        <v>1420.6341</v>
      </c>
      <c r="Q212">
        <v>1661.4927</v>
      </c>
      <c r="R212">
        <v>584.21400000000006</v>
      </c>
      <c r="S212">
        <v>1449.4716000000001</v>
      </c>
      <c r="T212">
        <v>232.16640000000001</v>
      </c>
      <c r="U212">
        <v>3597.7543000000001</v>
      </c>
      <c r="V212">
        <v>3.3025000000000002</v>
      </c>
      <c r="W212">
        <v>3.9630000000000001</v>
      </c>
      <c r="X212">
        <v>51.849400000000003</v>
      </c>
      <c r="Y212">
        <v>1790.6208999999999</v>
      </c>
      <c r="Z212">
        <v>6433.6196</v>
      </c>
      <c r="AA212">
        <v>2349.7357999999999</v>
      </c>
      <c r="AB212">
        <v>38.309100000000001</v>
      </c>
      <c r="AC212">
        <v>974.90089999999998</v>
      </c>
      <c r="AD212">
        <v>137.05420000000001</v>
      </c>
      <c r="AE212">
        <v>735.13869999999997</v>
      </c>
      <c r="AF212">
        <v>1004.9538</v>
      </c>
      <c r="AG212">
        <v>4.9538000000000002</v>
      </c>
      <c r="AH212">
        <v>3421.4002999999998</v>
      </c>
      <c r="AI212">
        <v>157.1995</v>
      </c>
      <c r="AJ212">
        <v>530.38310000000001</v>
      </c>
      <c r="AK212">
        <v>420.07929999999999</v>
      </c>
      <c r="AL212">
        <v>2836.8560000000002</v>
      </c>
      <c r="AM212">
        <v>2141.0171999999998</v>
      </c>
      <c r="AN212">
        <v>170.40950000000001</v>
      </c>
      <c r="AO212">
        <v>68.6922</v>
      </c>
      <c r="AP212">
        <v>3936.9220999999998</v>
      </c>
      <c r="AQ212">
        <v>1253.5172</v>
      </c>
      <c r="AR212">
        <v>2261.8890000000001</v>
      </c>
      <c r="AS212">
        <v>2845.7728000000002</v>
      </c>
      <c r="AT212">
        <v>703.10440000000006</v>
      </c>
      <c r="AU212">
        <v>1869.5509</v>
      </c>
      <c r="AV212">
        <v>5252.9723000000004</v>
      </c>
      <c r="AW212">
        <v>15624.8349</v>
      </c>
      <c r="AX212">
        <v>2674.6995000000002</v>
      </c>
      <c r="AY212">
        <v>0.33029999999999998</v>
      </c>
      <c r="AZ212">
        <v>12472.5892</v>
      </c>
      <c r="BA212">
        <v>327.41410000000002</v>
      </c>
      <c r="BB212">
        <v>2283.0250999999998</v>
      </c>
      <c r="BC212">
        <v>201.7834</v>
      </c>
      <c r="BD212">
        <v>761.88900000000001</v>
      </c>
      <c r="BE212">
        <v>2098.4148</v>
      </c>
      <c r="BF212">
        <v>11.888999999999999</v>
      </c>
      <c r="BG212">
        <v>2086.1954999999998</v>
      </c>
      <c r="BH212">
        <v>3.9630000000000001</v>
      </c>
      <c r="BI212">
        <v>405.54820000000001</v>
      </c>
      <c r="BJ212">
        <v>1927.675</v>
      </c>
      <c r="BK212">
        <v>6264.2007999999996</v>
      </c>
      <c r="BL212">
        <v>53.170400000000001</v>
      </c>
      <c r="BM212">
        <v>1248.0184999999999</v>
      </c>
      <c r="BN212">
        <v>5094.7820000000002</v>
      </c>
      <c r="BO212">
        <v>183.2893</v>
      </c>
      <c r="BP212">
        <v>222.9194</v>
      </c>
      <c r="BQ212">
        <v>1093.7913000000001</v>
      </c>
      <c r="BR212">
        <v>129.12809999999999</v>
      </c>
      <c r="BS212">
        <v>760.89829999999995</v>
      </c>
      <c r="BT212">
        <v>151.255</v>
      </c>
      <c r="BU212">
        <v>969.2867</v>
      </c>
      <c r="BV212">
        <v>2875.4953999999998</v>
      </c>
      <c r="BW212" s="7">
        <v>66</v>
      </c>
      <c r="BX212" t="s">
        <v>586</v>
      </c>
      <c r="BY212" t="s">
        <v>584</v>
      </c>
      <c r="BZ212" s="5" t="s">
        <v>594</v>
      </c>
      <c r="CA212">
        <v>2</v>
      </c>
      <c r="CB212">
        <v>2</v>
      </c>
      <c r="CC212">
        <v>3.6</v>
      </c>
      <c r="CD212">
        <v>2.5</v>
      </c>
      <c r="CE212" s="5" t="s">
        <v>589</v>
      </c>
      <c r="CF212" s="7" t="s">
        <v>602</v>
      </c>
      <c r="CG212" s="7" t="s">
        <v>609</v>
      </c>
      <c r="CH212" s="7" t="s">
        <v>618</v>
      </c>
      <c r="CI212" t="s">
        <v>620</v>
      </c>
      <c r="CJ212" s="7">
        <v>30</v>
      </c>
      <c r="CK212" s="7">
        <v>70</v>
      </c>
      <c r="CL212" s="7">
        <v>200</v>
      </c>
      <c r="CM212" s="5" t="s">
        <v>629</v>
      </c>
    </row>
    <row r="213" spans="1:91">
      <c r="A213" t="s">
        <v>903</v>
      </c>
      <c r="B213" t="s">
        <v>234</v>
      </c>
      <c r="C213" t="s">
        <v>511</v>
      </c>
      <c r="D213">
        <v>3328.9775</v>
      </c>
      <c r="E213">
        <v>3153.5446000000002</v>
      </c>
      <c r="F213">
        <v>498.85660000000001</v>
      </c>
      <c r="G213">
        <v>603.39760000000001</v>
      </c>
      <c r="H213">
        <v>3383.5347999999999</v>
      </c>
      <c r="I213">
        <v>6.2070999999999996</v>
      </c>
      <c r="J213">
        <v>1446.9128000000001</v>
      </c>
      <c r="K213">
        <v>842.86180000000002</v>
      </c>
      <c r="L213">
        <v>15.3545</v>
      </c>
      <c r="M213">
        <v>1004.9004</v>
      </c>
      <c r="N213">
        <v>159.7517</v>
      </c>
      <c r="O213">
        <v>60.1111</v>
      </c>
      <c r="P213">
        <v>1614.5051000000001</v>
      </c>
      <c r="Q213">
        <v>1474.6814999999999</v>
      </c>
      <c r="R213">
        <v>403.78960000000001</v>
      </c>
      <c r="S213">
        <v>1508.0038999999999</v>
      </c>
      <c r="T213">
        <v>180.33320000000001</v>
      </c>
      <c r="U213">
        <v>3449.8530000000001</v>
      </c>
      <c r="V213">
        <v>0.32669999999999999</v>
      </c>
      <c r="W213">
        <v>6.2070999999999996</v>
      </c>
      <c r="X213">
        <v>83.306100000000001</v>
      </c>
      <c r="Y213">
        <v>420.1241</v>
      </c>
      <c r="Z213">
        <v>7129.3694999999998</v>
      </c>
      <c r="AA213">
        <v>3738.6475</v>
      </c>
      <c r="AB213">
        <v>54.884</v>
      </c>
      <c r="AC213">
        <v>469.45440000000002</v>
      </c>
      <c r="AD213">
        <v>157.79159999999999</v>
      </c>
      <c r="AE213">
        <v>469.1277</v>
      </c>
      <c r="AF213">
        <v>1432.8651</v>
      </c>
      <c r="AG213">
        <v>1.3068</v>
      </c>
      <c r="AH213">
        <v>4763.1493</v>
      </c>
      <c r="AI213">
        <v>179.35319999999999</v>
      </c>
      <c r="AJ213">
        <v>659.58839999999998</v>
      </c>
      <c r="AK213">
        <v>338.77820000000003</v>
      </c>
      <c r="AL213">
        <v>3566.4814999999999</v>
      </c>
      <c r="AM213">
        <v>2368.5070000000001</v>
      </c>
      <c r="AN213">
        <v>160.07839999999999</v>
      </c>
      <c r="AO213">
        <v>73.505399999999995</v>
      </c>
      <c r="AP213">
        <v>6569.0950999999995</v>
      </c>
      <c r="AQ213">
        <v>994.56709999999998</v>
      </c>
      <c r="AR213">
        <v>1848.7421999999999</v>
      </c>
      <c r="AS213">
        <v>3039.8562999999999</v>
      </c>
      <c r="AT213">
        <v>917.34730000000002</v>
      </c>
      <c r="AU213">
        <v>1926.4946</v>
      </c>
      <c r="AV213">
        <v>5696.5043999999998</v>
      </c>
      <c r="AW213">
        <v>27325.710599999999</v>
      </c>
      <c r="AX213">
        <v>3553.7406000000001</v>
      </c>
      <c r="AY213">
        <v>0</v>
      </c>
      <c r="AZ213">
        <v>9682.7834000000003</v>
      </c>
      <c r="BA213">
        <v>138.0823</v>
      </c>
      <c r="BB213">
        <v>1579.8759</v>
      </c>
      <c r="BC213">
        <v>157.4649</v>
      </c>
      <c r="BD213">
        <v>781.77070000000003</v>
      </c>
      <c r="BE213">
        <v>1932.0483999999999</v>
      </c>
      <c r="BF213">
        <v>10.780799999999999</v>
      </c>
      <c r="BG213">
        <v>2483.5021000000002</v>
      </c>
      <c r="BH213">
        <v>4.5736999999999997</v>
      </c>
      <c r="BI213">
        <v>438.41879999999998</v>
      </c>
      <c r="BJ213">
        <v>2526.6253000000002</v>
      </c>
      <c r="BK213">
        <v>953.60990000000004</v>
      </c>
      <c r="BL213">
        <v>31.035599999999999</v>
      </c>
      <c r="BM213">
        <v>1250.2449999999999</v>
      </c>
      <c r="BN213">
        <v>5074.8122000000003</v>
      </c>
      <c r="BO213">
        <v>291.0813</v>
      </c>
      <c r="BP213">
        <v>185.2336</v>
      </c>
      <c r="BQ213">
        <v>910.16010000000006</v>
      </c>
      <c r="BR213">
        <v>309.04930000000002</v>
      </c>
      <c r="BS213">
        <v>998.69320000000005</v>
      </c>
      <c r="BT213">
        <v>245.018</v>
      </c>
      <c r="BU213">
        <v>1088.5332000000001</v>
      </c>
      <c r="BV213">
        <v>2489.0558999999998</v>
      </c>
      <c r="BW213" s="7">
        <v>24</v>
      </c>
      <c r="BX213" t="s">
        <v>586</v>
      </c>
      <c r="BY213" t="s">
        <v>589</v>
      </c>
      <c r="BZ213" s="5" t="s">
        <v>593</v>
      </c>
      <c r="CA213">
        <v>27</v>
      </c>
      <c r="CB213">
        <v>1.5</v>
      </c>
      <c r="CC213">
        <v>4.5</v>
      </c>
      <c r="CD213">
        <v>3.5</v>
      </c>
      <c r="CE213" s="5" t="s">
        <v>589</v>
      </c>
      <c r="CF213" s="7" t="s">
        <v>601</v>
      </c>
      <c r="CG213" s="7" t="s">
        <v>609</v>
      </c>
      <c r="CH213" s="7" t="s">
        <v>612</v>
      </c>
      <c r="CI213" t="s">
        <v>590</v>
      </c>
      <c r="CJ213" s="7">
        <v>30</v>
      </c>
      <c r="CK213" s="7">
        <v>70</v>
      </c>
      <c r="CL213" s="7">
        <v>200</v>
      </c>
      <c r="CM213" s="5" t="s">
        <v>622</v>
      </c>
    </row>
    <row r="214" spans="1:91">
      <c r="A214" t="s">
        <v>904</v>
      </c>
      <c r="B214" t="s">
        <v>235</v>
      </c>
      <c r="C214" t="s">
        <v>511</v>
      </c>
      <c r="D214">
        <v>2710.5041999999999</v>
      </c>
      <c r="E214">
        <v>3479.4117999999999</v>
      </c>
      <c r="F214">
        <v>558.82349999999997</v>
      </c>
      <c r="G214">
        <v>597.05880000000002</v>
      </c>
      <c r="H214">
        <v>2947.4789999999998</v>
      </c>
      <c r="I214">
        <v>11.3445</v>
      </c>
      <c r="J214">
        <v>1306.3025</v>
      </c>
      <c r="K214">
        <v>959.24369999999999</v>
      </c>
      <c r="L214">
        <v>18.0672</v>
      </c>
      <c r="M214">
        <v>1355.4621999999999</v>
      </c>
      <c r="N214">
        <v>227.7311</v>
      </c>
      <c r="O214">
        <v>215.12610000000001</v>
      </c>
      <c r="P214">
        <v>2091.5965999999999</v>
      </c>
      <c r="Q214">
        <v>1053.3613</v>
      </c>
      <c r="R214">
        <v>464.28570000000002</v>
      </c>
      <c r="S214">
        <v>1909.2437</v>
      </c>
      <c r="T214">
        <v>430.25209999999998</v>
      </c>
      <c r="U214">
        <v>5450</v>
      </c>
      <c r="V214">
        <v>13.865500000000001</v>
      </c>
      <c r="W214">
        <v>3.7814999999999999</v>
      </c>
      <c r="X214">
        <v>133.61340000000001</v>
      </c>
      <c r="Y214">
        <v>415.96640000000002</v>
      </c>
      <c r="Z214">
        <v>7047.8991999999998</v>
      </c>
      <c r="AA214">
        <v>2660.0839999999998</v>
      </c>
      <c r="AB214">
        <v>57.142899999999997</v>
      </c>
      <c r="AC214">
        <v>405.4622</v>
      </c>
      <c r="AD214">
        <v>210.92439999999999</v>
      </c>
      <c r="AE214">
        <v>521.42859999999996</v>
      </c>
      <c r="AF214">
        <v>1176.4706000000001</v>
      </c>
      <c r="AG214">
        <v>23.9496</v>
      </c>
      <c r="AH214">
        <v>3445.7982999999999</v>
      </c>
      <c r="AI214">
        <v>147.05879999999999</v>
      </c>
      <c r="AJ214">
        <v>712.18489999999997</v>
      </c>
      <c r="AK214">
        <v>384.03359999999998</v>
      </c>
      <c r="AL214">
        <v>3302.1008000000002</v>
      </c>
      <c r="AM214">
        <v>2132.3528999999999</v>
      </c>
      <c r="AN214">
        <v>62.604999999999997</v>
      </c>
      <c r="AO214">
        <v>210.92439999999999</v>
      </c>
      <c r="AP214">
        <v>5232.7731000000003</v>
      </c>
      <c r="AQ214">
        <v>1101.2311</v>
      </c>
      <c r="AR214">
        <v>1929.4118000000001</v>
      </c>
      <c r="AS214">
        <v>3349.1597000000002</v>
      </c>
      <c r="AT214">
        <v>856.72270000000003</v>
      </c>
      <c r="AU214">
        <v>1594.5378000000001</v>
      </c>
      <c r="AV214">
        <v>5684.8738999999996</v>
      </c>
      <c r="AW214">
        <v>17151.2605</v>
      </c>
      <c r="AX214">
        <v>3314.3445000000002</v>
      </c>
      <c r="AY214">
        <v>0.42020000000000002</v>
      </c>
      <c r="AZ214">
        <v>12136.9748</v>
      </c>
      <c r="BA214">
        <v>670.22270000000003</v>
      </c>
      <c r="BB214">
        <v>1249.5798</v>
      </c>
      <c r="BC214">
        <v>227.3109</v>
      </c>
      <c r="BD214">
        <v>951.26049999999998</v>
      </c>
      <c r="BE214">
        <v>1607.5630000000001</v>
      </c>
      <c r="BF214">
        <v>6.7226999999999997</v>
      </c>
      <c r="BG214">
        <v>2094.5378000000001</v>
      </c>
      <c r="BH214">
        <v>5.0419999999999998</v>
      </c>
      <c r="BI214">
        <v>651.6807</v>
      </c>
      <c r="BJ214">
        <v>2188.2352999999998</v>
      </c>
      <c r="BK214">
        <v>2172.6891000000001</v>
      </c>
      <c r="BL214">
        <v>73.529399999999995</v>
      </c>
      <c r="BM214">
        <v>1195.7982999999999</v>
      </c>
      <c r="BN214">
        <v>4872.2689</v>
      </c>
      <c r="BO214">
        <v>270.58819999999997</v>
      </c>
      <c r="BP214">
        <v>277.73110000000003</v>
      </c>
      <c r="BQ214">
        <v>1265.5462</v>
      </c>
      <c r="BR214">
        <v>82.352900000000005</v>
      </c>
      <c r="BS214">
        <v>927.73109999999997</v>
      </c>
      <c r="BT214">
        <v>290.33609999999999</v>
      </c>
      <c r="BU214">
        <v>1265.1261</v>
      </c>
      <c r="BV214">
        <v>3149.1597000000002</v>
      </c>
      <c r="BW214" s="7">
        <v>53</v>
      </c>
      <c r="BX214" t="s">
        <v>586</v>
      </c>
      <c r="BY214" t="s">
        <v>589</v>
      </c>
      <c r="BZ214" s="5" t="s">
        <v>593</v>
      </c>
      <c r="CA214" t="s">
        <v>584</v>
      </c>
      <c r="CB214">
        <v>2</v>
      </c>
      <c r="CC214">
        <v>6</v>
      </c>
      <c r="CD214">
        <v>4.5</v>
      </c>
      <c r="CE214" s="5" t="s">
        <v>589</v>
      </c>
      <c r="CF214" s="7" t="s">
        <v>601</v>
      </c>
      <c r="CG214" s="7" t="s">
        <v>608</v>
      </c>
      <c r="CH214" s="7" t="s">
        <v>614</v>
      </c>
      <c r="CI214" t="s">
        <v>590</v>
      </c>
      <c r="CJ214" s="7">
        <v>30</v>
      </c>
      <c r="CK214" s="7">
        <v>70</v>
      </c>
      <c r="CL214" s="7">
        <v>200</v>
      </c>
      <c r="CM214" s="5" t="s">
        <v>621</v>
      </c>
    </row>
    <row r="215" spans="1:91">
      <c r="A215" t="s">
        <v>905</v>
      </c>
      <c r="B215" t="s">
        <v>236</v>
      </c>
      <c r="C215" t="s">
        <v>511</v>
      </c>
      <c r="D215">
        <v>4427.6207999999997</v>
      </c>
      <c r="E215">
        <v>2093.5095999999999</v>
      </c>
      <c r="F215">
        <v>376.45839999999998</v>
      </c>
      <c r="G215">
        <v>621.20820000000003</v>
      </c>
      <c r="H215">
        <v>2528.3899000000001</v>
      </c>
      <c r="I215">
        <v>62.224499999999999</v>
      </c>
      <c r="J215">
        <v>981.76480000000004</v>
      </c>
      <c r="K215">
        <v>823.43790000000001</v>
      </c>
      <c r="L215">
        <v>5.5311000000000003</v>
      </c>
      <c r="M215">
        <v>1144.9313</v>
      </c>
      <c r="N215">
        <v>148.64750000000001</v>
      </c>
      <c r="O215">
        <v>68.447000000000003</v>
      </c>
      <c r="P215">
        <v>2006.34</v>
      </c>
      <c r="Q215">
        <v>1130.7579000000001</v>
      </c>
      <c r="R215">
        <v>85.7316</v>
      </c>
      <c r="S215">
        <v>2744.7930000000001</v>
      </c>
      <c r="T215">
        <v>464.95549999999997</v>
      </c>
      <c r="U215">
        <v>2295.7393000000002</v>
      </c>
      <c r="V215">
        <v>22.124300000000002</v>
      </c>
      <c r="W215">
        <v>5.1853999999999996</v>
      </c>
      <c r="X215">
        <v>77.089299999999994</v>
      </c>
      <c r="Y215">
        <v>245.7869</v>
      </c>
      <c r="Z215">
        <v>5506.1791999999996</v>
      </c>
      <c r="AA215">
        <v>912.97209999999995</v>
      </c>
      <c r="AB215">
        <v>350.87720000000002</v>
      </c>
      <c r="AC215">
        <v>145.53630000000001</v>
      </c>
      <c r="AD215">
        <v>84.348799999999997</v>
      </c>
      <c r="AE215">
        <v>1447.0659000000001</v>
      </c>
      <c r="AF215">
        <v>7380.866</v>
      </c>
      <c r="AG215">
        <v>4.8396999999999997</v>
      </c>
      <c r="AH215">
        <v>3058.3355000000001</v>
      </c>
      <c r="AI215">
        <v>166.62350000000001</v>
      </c>
      <c r="AJ215">
        <v>728.02700000000004</v>
      </c>
      <c r="AK215">
        <v>590.78729999999996</v>
      </c>
      <c r="AL215">
        <v>2228.3294000000001</v>
      </c>
      <c r="AM215">
        <v>1003.5433</v>
      </c>
      <c r="AN215">
        <v>343.27199999999999</v>
      </c>
      <c r="AO215">
        <v>99.559200000000004</v>
      </c>
      <c r="AP215">
        <v>15495.981299999999</v>
      </c>
      <c r="AQ215">
        <v>1510.3897999999999</v>
      </c>
      <c r="AR215">
        <v>1861.5504000000001</v>
      </c>
      <c r="AS215">
        <v>2217.9587000000001</v>
      </c>
      <c r="AT215">
        <v>924.03420000000006</v>
      </c>
      <c r="AU215">
        <v>1662.0862999999999</v>
      </c>
      <c r="AV215">
        <v>3808.8323999999998</v>
      </c>
      <c r="AW215">
        <v>6253.5649000000003</v>
      </c>
      <c r="AX215">
        <v>3971.9160000000002</v>
      </c>
      <c r="AY215">
        <v>0.34570000000000001</v>
      </c>
      <c r="AZ215">
        <v>14334.8025</v>
      </c>
      <c r="BA215">
        <v>362.84160000000003</v>
      </c>
      <c r="BB215">
        <v>2495.5491999999999</v>
      </c>
      <c r="BC215">
        <v>213.98320000000001</v>
      </c>
      <c r="BD215">
        <v>569.70010000000002</v>
      </c>
      <c r="BE215">
        <v>1494.08</v>
      </c>
      <c r="BF215">
        <v>7.9508999999999999</v>
      </c>
      <c r="BG215">
        <v>2365.9148</v>
      </c>
      <c r="BH215">
        <v>20.741499999999998</v>
      </c>
      <c r="BI215">
        <v>798.20240000000001</v>
      </c>
      <c r="BJ215">
        <v>2075.8793999999998</v>
      </c>
      <c r="BK215">
        <v>1897.5024000000001</v>
      </c>
      <c r="BL215">
        <v>61.878799999999998</v>
      </c>
      <c r="BM215">
        <v>840.3768</v>
      </c>
      <c r="BN215">
        <v>4278.9732999999997</v>
      </c>
      <c r="BO215">
        <v>204.99520000000001</v>
      </c>
      <c r="BP215">
        <v>82.6203</v>
      </c>
      <c r="BQ215">
        <v>821.36379999999997</v>
      </c>
      <c r="BR215">
        <v>318.72789999999998</v>
      </c>
      <c r="BS215">
        <v>752.22540000000004</v>
      </c>
      <c r="BT215">
        <v>251.6636</v>
      </c>
      <c r="BU215">
        <v>1064.7308</v>
      </c>
      <c r="BV215">
        <v>2511.7966999999999</v>
      </c>
      <c r="BW215" s="7">
        <v>45</v>
      </c>
      <c r="BX215" t="s">
        <v>586</v>
      </c>
      <c r="BY215" t="s">
        <v>589</v>
      </c>
      <c r="BZ215" s="5" t="s">
        <v>593</v>
      </c>
      <c r="CA215">
        <v>21</v>
      </c>
      <c r="CB215" t="s">
        <v>584</v>
      </c>
      <c r="CC215" t="s">
        <v>584</v>
      </c>
      <c r="CD215" t="s">
        <v>584</v>
      </c>
      <c r="CE215" s="5" t="s">
        <v>588</v>
      </c>
      <c r="CF215" s="7" t="s">
        <v>601</v>
      </c>
      <c r="CG215" s="7" t="s">
        <v>609</v>
      </c>
      <c r="CH215" s="7" t="s">
        <v>614</v>
      </c>
      <c r="CI215" t="s">
        <v>590</v>
      </c>
      <c r="CJ215" s="7">
        <v>30</v>
      </c>
      <c r="CK215" s="7">
        <v>70</v>
      </c>
      <c r="CL215" s="7">
        <v>200</v>
      </c>
      <c r="CM215" s="5" t="s">
        <v>629</v>
      </c>
    </row>
    <row r="216" spans="1:91">
      <c r="A216" t="s">
        <v>906</v>
      </c>
      <c r="B216" t="s">
        <v>237</v>
      </c>
      <c r="C216" t="s">
        <v>511</v>
      </c>
      <c r="D216">
        <v>3698.9276</v>
      </c>
      <c r="E216">
        <v>2580.1578</v>
      </c>
      <c r="F216">
        <v>490.72640000000001</v>
      </c>
      <c r="G216">
        <v>578.40430000000003</v>
      </c>
      <c r="H216">
        <v>3303.1631000000002</v>
      </c>
      <c r="I216">
        <v>5.1257999999999999</v>
      </c>
      <c r="J216">
        <v>1272.8131000000001</v>
      </c>
      <c r="K216">
        <v>972.28030000000001</v>
      </c>
      <c r="L216">
        <v>18.884499999999999</v>
      </c>
      <c r="M216">
        <v>1395.8318999999999</v>
      </c>
      <c r="N216">
        <v>285.96480000000003</v>
      </c>
      <c r="O216">
        <v>161.0575</v>
      </c>
      <c r="P216">
        <v>2355.1493999999998</v>
      </c>
      <c r="Q216">
        <v>1588.7233000000001</v>
      </c>
      <c r="R216">
        <v>241.99100000000001</v>
      </c>
      <c r="S216">
        <v>4261.9544999999998</v>
      </c>
      <c r="T216">
        <v>182.63980000000001</v>
      </c>
      <c r="U216">
        <v>6508.3968000000004</v>
      </c>
      <c r="V216">
        <v>0.80930000000000002</v>
      </c>
      <c r="W216">
        <v>4.3163999999999998</v>
      </c>
      <c r="X216">
        <v>94.692099999999996</v>
      </c>
      <c r="Y216">
        <v>2229.1765</v>
      </c>
      <c r="Z216">
        <v>8676.0638999999992</v>
      </c>
      <c r="AA216">
        <v>2855.8710000000001</v>
      </c>
      <c r="AB216">
        <v>50.448500000000003</v>
      </c>
      <c r="AC216">
        <v>32.9129</v>
      </c>
      <c r="AD216">
        <v>209.34780000000001</v>
      </c>
      <c r="AE216">
        <v>790.18010000000004</v>
      </c>
      <c r="AF216">
        <v>1207.2570000000001</v>
      </c>
      <c r="AG216">
        <v>9.7119999999999997</v>
      </c>
      <c r="AH216">
        <v>5850.9476000000004</v>
      </c>
      <c r="AI216">
        <v>228.50210000000001</v>
      </c>
      <c r="AJ216">
        <v>860.32240000000002</v>
      </c>
      <c r="AK216">
        <v>424.36099999999999</v>
      </c>
      <c r="AL216">
        <v>1935.6578999999999</v>
      </c>
      <c r="AM216">
        <v>1114.4534000000001</v>
      </c>
      <c r="AN216">
        <v>37.499200000000002</v>
      </c>
      <c r="AO216">
        <v>197.20779999999999</v>
      </c>
      <c r="AP216">
        <v>6955.9587000000001</v>
      </c>
      <c r="AQ216">
        <v>967.18420000000003</v>
      </c>
      <c r="AR216">
        <v>1928.3739</v>
      </c>
      <c r="AS216">
        <v>2696.9717000000001</v>
      </c>
      <c r="AT216">
        <v>940.98599999999999</v>
      </c>
      <c r="AU216">
        <v>1694.7461000000001</v>
      </c>
      <c r="AV216">
        <v>4781.0075999999999</v>
      </c>
      <c r="AW216">
        <v>20390.099099999999</v>
      </c>
      <c r="AX216">
        <v>4365.8460999999998</v>
      </c>
      <c r="AY216">
        <v>0</v>
      </c>
      <c r="AZ216">
        <v>7689.4853999999996</v>
      </c>
      <c r="BA216">
        <v>103.9023</v>
      </c>
      <c r="BB216">
        <v>1131.7192</v>
      </c>
      <c r="BC216">
        <v>208.2687</v>
      </c>
      <c r="BD216">
        <v>758.34630000000004</v>
      </c>
      <c r="BE216">
        <v>1429.0146</v>
      </c>
      <c r="BF216">
        <v>10.2516</v>
      </c>
      <c r="BG216">
        <v>2737.7082</v>
      </c>
      <c r="BH216">
        <v>212.31540000000001</v>
      </c>
      <c r="BI216">
        <v>543.87270000000001</v>
      </c>
      <c r="BJ216">
        <v>1916.2338999999999</v>
      </c>
      <c r="BK216">
        <v>6285.2902999999997</v>
      </c>
      <c r="BL216">
        <v>65.286299999999997</v>
      </c>
      <c r="BM216">
        <v>1574.1552999999999</v>
      </c>
      <c r="BN216">
        <v>4940.1767</v>
      </c>
      <c r="BO216">
        <v>397.38319999999999</v>
      </c>
      <c r="BP216">
        <v>327.24079999999998</v>
      </c>
      <c r="BQ216">
        <v>1291.9674</v>
      </c>
      <c r="BR216">
        <v>235.2465</v>
      </c>
      <c r="BS216">
        <v>934.78110000000004</v>
      </c>
      <c r="BT216">
        <v>260.33589999999998</v>
      </c>
      <c r="BU216">
        <v>1048.3577</v>
      </c>
      <c r="BV216">
        <v>3175.0185000000001</v>
      </c>
      <c r="BW216" s="7">
        <v>38</v>
      </c>
      <c r="BX216" t="s">
        <v>586</v>
      </c>
      <c r="BY216" t="s">
        <v>589</v>
      </c>
      <c r="BZ216" s="5" t="s">
        <v>593</v>
      </c>
      <c r="CA216">
        <v>1</v>
      </c>
      <c r="CB216">
        <v>2.9</v>
      </c>
      <c r="CC216">
        <v>3.8</v>
      </c>
      <c r="CD216">
        <v>3</v>
      </c>
      <c r="CE216" s="5" t="s">
        <v>589</v>
      </c>
      <c r="CF216" s="7" t="s">
        <v>601</v>
      </c>
      <c r="CG216" s="7" t="s">
        <v>606</v>
      </c>
      <c r="CH216" s="7" t="s">
        <v>612</v>
      </c>
      <c r="CI216" t="s">
        <v>590</v>
      </c>
      <c r="CJ216" s="7">
        <v>30</v>
      </c>
      <c r="CK216" s="7">
        <v>70</v>
      </c>
      <c r="CL216" s="7">
        <v>200</v>
      </c>
      <c r="CM216" s="5" t="s">
        <v>622</v>
      </c>
    </row>
    <row r="217" spans="1:91">
      <c r="A217" t="s">
        <v>907</v>
      </c>
      <c r="B217" t="s">
        <v>238</v>
      </c>
      <c r="C217" t="s">
        <v>511</v>
      </c>
      <c r="D217">
        <v>3966.538</v>
      </c>
      <c r="E217">
        <v>2065.9587999999999</v>
      </c>
      <c r="F217">
        <v>494.53019999999998</v>
      </c>
      <c r="G217">
        <v>842.02059999999994</v>
      </c>
      <c r="H217">
        <v>2265.444</v>
      </c>
      <c r="I217">
        <v>191.11969999999999</v>
      </c>
      <c r="J217">
        <v>1425.0322000000001</v>
      </c>
      <c r="K217">
        <v>839.12480000000005</v>
      </c>
      <c r="L217">
        <v>2.5739999999999998</v>
      </c>
      <c r="M217">
        <v>585.26379999999995</v>
      </c>
      <c r="N217">
        <v>506.11329999999998</v>
      </c>
      <c r="O217">
        <v>28.9575</v>
      </c>
      <c r="P217">
        <v>1987.4517000000001</v>
      </c>
      <c r="Q217">
        <v>1079.7941000000001</v>
      </c>
      <c r="R217">
        <v>104.5689</v>
      </c>
      <c r="S217">
        <v>1455.2766999999999</v>
      </c>
      <c r="T217">
        <v>32.174999999999997</v>
      </c>
      <c r="U217">
        <v>1797.6189999999999</v>
      </c>
      <c r="V217">
        <v>31.531500000000001</v>
      </c>
      <c r="W217">
        <v>8.0437999999999992</v>
      </c>
      <c r="X217">
        <v>107.1429</v>
      </c>
      <c r="Y217">
        <v>69.176299999999998</v>
      </c>
      <c r="Z217">
        <v>5918.2754000000004</v>
      </c>
      <c r="AA217">
        <v>992.59969999999998</v>
      </c>
      <c r="AB217">
        <v>592.02059999999994</v>
      </c>
      <c r="AC217">
        <v>42.7928</v>
      </c>
      <c r="AD217">
        <v>85.907300000000006</v>
      </c>
      <c r="AE217">
        <v>1827.8635999999999</v>
      </c>
      <c r="AF217">
        <v>5160.5533999999998</v>
      </c>
      <c r="AG217">
        <v>1.2869999999999999</v>
      </c>
      <c r="AH217">
        <v>1622.5869</v>
      </c>
      <c r="AI217">
        <v>194.98070000000001</v>
      </c>
      <c r="AJ217">
        <v>745.81719999999996</v>
      </c>
      <c r="AK217">
        <v>338.15960000000001</v>
      </c>
      <c r="AL217">
        <v>2651.5444000000002</v>
      </c>
      <c r="AM217">
        <v>1006.1133</v>
      </c>
      <c r="AN217">
        <v>691.44140000000004</v>
      </c>
      <c r="AO217">
        <v>23.4878</v>
      </c>
      <c r="AP217">
        <v>16195.3024</v>
      </c>
      <c r="AQ217">
        <v>898.66470000000004</v>
      </c>
      <c r="AR217">
        <v>1144.1441</v>
      </c>
      <c r="AS217">
        <v>2242.5997000000002</v>
      </c>
      <c r="AT217">
        <v>1184.3629000000001</v>
      </c>
      <c r="AU217">
        <v>2470.3989999999999</v>
      </c>
      <c r="AV217">
        <v>2227.7991999999999</v>
      </c>
      <c r="AW217">
        <v>3161.1968999999999</v>
      </c>
      <c r="AX217">
        <v>4663.0083999999997</v>
      </c>
      <c r="AY217">
        <v>0</v>
      </c>
      <c r="AZ217">
        <v>19930.180199999999</v>
      </c>
      <c r="BA217">
        <v>20.8398</v>
      </c>
      <c r="BB217">
        <v>564.3501</v>
      </c>
      <c r="BC217">
        <v>176.96270000000001</v>
      </c>
      <c r="BD217">
        <v>1063.7066</v>
      </c>
      <c r="BE217">
        <v>1765.7657999999999</v>
      </c>
      <c r="BF217">
        <v>3.8610000000000002</v>
      </c>
      <c r="BG217">
        <v>2861.3256000000001</v>
      </c>
      <c r="BH217">
        <v>3.5392999999999999</v>
      </c>
      <c r="BI217">
        <v>839.76829999999995</v>
      </c>
      <c r="BJ217">
        <v>2573.0373</v>
      </c>
      <c r="BK217">
        <v>180.50190000000001</v>
      </c>
      <c r="BL217">
        <v>99.4208</v>
      </c>
      <c r="BM217">
        <v>747.10419999999999</v>
      </c>
      <c r="BN217">
        <v>3851.0295999999998</v>
      </c>
      <c r="BO217">
        <v>245.49549999999999</v>
      </c>
      <c r="BP217">
        <v>74.324299999999994</v>
      </c>
      <c r="BQ217">
        <v>841.37710000000004</v>
      </c>
      <c r="BR217">
        <v>261.26130000000001</v>
      </c>
      <c r="BS217">
        <v>988.73869999999999</v>
      </c>
      <c r="BT217">
        <v>353.92540000000002</v>
      </c>
      <c r="BU217">
        <v>1256.7568000000001</v>
      </c>
      <c r="BV217">
        <v>1839.4466</v>
      </c>
      <c r="BW217" s="7">
        <v>55</v>
      </c>
      <c r="BX217" t="s">
        <v>587</v>
      </c>
      <c r="BY217" t="s">
        <v>588</v>
      </c>
      <c r="BZ217" s="5" t="s">
        <v>593</v>
      </c>
      <c r="CA217">
        <v>14</v>
      </c>
      <c r="CB217">
        <v>1.7</v>
      </c>
      <c r="CC217">
        <v>3</v>
      </c>
      <c r="CD217">
        <v>1.5</v>
      </c>
      <c r="CE217" s="5" t="s">
        <v>588</v>
      </c>
      <c r="CF217" s="7" t="s">
        <v>601</v>
      </c>
      <c r="CG217" s="7" t="s">
        <v>609</v>
      </c>
      <c r="CH217" s="7" t="s">
        <v>612</v>
      </c>
      <c r="CI217" t="s">
        <v>590</v>
      </c>
      <c r="CJ217" s="7">
        <v>30</v>
      </c>
      <c r="CK217" s="7">
        <v>70</v>
      </c>
      <c r="CL217" s="7">
        <v>200</v>
      </c>
      <c r="CM217" s="5" t="s">
        <v>629</v>
      </c>
    </row>
    <row r="218" spans="1:91">
      <c r="A218" t="s">
        <v>908</v>
      </c>
      <c r="B218" t="s">
        <v>239</v>
      </c>
      <c r="C218" t="s">
        <v>511</v>
      </c>
      <c r="D218">
        <v>2951.6192000000001</v>
      </c>
      <c r="E218">
        <v>4127.1947</v>
      </c>
      <c r="F218">
        <v>455.70819999999998</v>
      </c>
      <c r="G218">
        <v>354.66250000000002</v>
      </c>
      <c r="H218">
        <v>3409.2860000000001</v>
      </c>
      <c r="I218">
        <v>2.7311999999999999</v>
      </c>
      <c r="J218">
        <v>787.35860000000002</v>
      </c>
      <c r="K218">
        <v>841.20169999999996</v>
      </c>
      <c r="L218">
        <v>20.288699999999999</v>
      </c>
      <c r="M218">
        <v>1216.9332999999999</v>
      </c>
      <c r="N218">
        <v>99.102599999999995</v>
      </c>
      <c r="O218">
        <v>85.446700000000007</v>
      </c>
      <c r="P218">
        <v>1308.2325000000001</v>
      </c>
      <c r="Q218">
        <v>1486.1489999999999</v>
      </c>
      <c r="R218">
        <v>502.14589999999998</v>
      </c>
      <c r="S218">
        <v>3899.7269000000001</v>
      </c>
      <c r="T218">
        <v>42.528300000000002</v>
      </c>
      <c r="U218">
        <v>4634.8029999999999</v>
      </c>
      <c r="V218">
        <v>0</v>
      </c>
      <c r="W218">
        <v>3.1213000000000002</v>
      </c>
      <c r="X218">
        <v>49.551299999999998</v>
      </c>
      <c r="Y218">
        <v>836.90989999999999</v>
      </c>
      <c r="Z218">
        <v>9151.7752999999993</v>
      </c>
      <c r="AA218">
        <v>2287.5536000000002</v>
      </c>
      <c r="AB218">
        <v>62.4268</v>
      </c>
      <c r="AC218">
        <v>308.23250000000002</v>
      </c>
      <c r="AD218">
        <v>154.1163</v>
      </c>
      <c r="AE218">
        <v>329.30160000000001</v>
      </c>
      <c r="AF218">
        <v>2174.0147999999999</v>
      </c>
      <c r="AG218">
        <v>2.7311999999999999</v>
      </c>
      <c r="AH218">
        <v>2792.4306999999999</v>
      </c>
      <c r="AI218">
        <v>160.7491</v>
      </c>
      <c r="AJ218">
        <v>449.0831</v>
      </c>
      <c r="AK218">
        <v>647.67849999999999</v>
      </c>
      <c r="AL218">
        <v>2548.5758999999998</v>
      </c>
      <c r="AM218">
        <v>1986.3441</v>
      </c>
      <c r="AN218">
        <v>92.859899999999996</v>
      </c>
      <c r="AO218">
        <v>65.938400000000001</v>
      </c>
      <c r="AP218">
        <v>3056.1842000000001</v>
      </c>
      <c r="AQ218">
        <v>887.66679999999997</v>
      </c>
      <c r="AR218">
        <v>2152.1653999999999</v>
      </c>
      <c r="AS218">
        <v>2423.3319999999999</v>
      </c>
      <c r="AT218">
        <v>771.36170000000004</v>
      </c>
      <c r="AU218">
        <v>1569.6449</v>
      </c>
      <c r="AV218">
        <v>3873.1954999999998</v>
      </c>
      <c r="AW218">
        <v>13474.834199999999</v>
      </c>
      <c r="AX218">
        <v>3761.2172999999998</v>
      </c>
      <c r="AY218">
        <v>0</v>
      </c>
      <c r="AZ218">
        <v>21733.5154</v>
      </c>
      <c r="BA218">
        <v>131.25239999999999</v>
      </c>
      <c r="BB218">
        <v>926.25829999999996</v>
      </c>
      <c r="BC218">
        <v>269.2158</v>
      </c>
      <c r="BD218">
        <v>790.08969999999999</v>
      </c>
      <c r="BE218">
        <v>1304.3308999999999</v>
      </c>
      <c r="BF218">
        <v>16.777200000000001</v>
      </c>
      <c r="BG218">
        <v>2180.6477</v>
      </c>
      <c r="BH218">
        <v>45.259500000000003</v>
      </c>
      <c r="BI218">
        <v>330.08190000000002</v>
      </c>
      <c r="BJ218">
        <v>2128.7554</v>
      </c>
      <c r="BK218">
        <v>4023.4101000000001</v>
      </c>
      <c r="BL218">
        <v>45.6496</v>
      </c>
      <c r="BM218">
        <v>1042.9185</v>
      </c>
      <c r="BN218">
        <v>3895.8252000000002</v>
      </c>
      <c r="BO218">
        <v>163.09010000000001</v>
      </c>
      <c r="BP218">
        <v>167.38200000000001</v>
      </c>
      <c r="BQ218">
        <v>1321.8884</v>
      </c>
      <c r="BR218">
        <v>242.29419999999999</v>
      </c>
      <c r="BS218">
        <v>704.25279999999998</v>
      </c>
      <c r="BT218">
        <v>197.8151</v>
      </c>
      <c r="BU218">
        <v>726.88260000000002</v>
      </c>
      <c r="BV218">
        <v>1795.1619000000001</v>
      </c>
      <c r="BW218" s="7">
        <v>63</v>
      </c>
      <c r="BX218" t="s">
        <v>587</v>
      </c>
      <c r="BY218" t="s">
        <v>589</v>
      </c>
      <c r="BZ218" s="5" t="s">
        <v>594</v>
      </c>
      <c r="CA218" t="s">
        <v>584</v>
      </c>
      <c r="CB218">
        <v>1.5</v>
      </c>
      <c r="CC218">
        <v>3.5</v>
      </c>
      <c r="CD218">
        <v>3.5</v>
      </c>
      <c r="CE218" s="5" t="s">
        <v>589</v>
      </c>
      <c r="CF218" s="7" t="s">
        <v>601</v>
      </c>
      <c r="CG218" s="7" t="s">
        <v>606</v>
      </c>
      <c r="CH218" s="7" t="s">
        <v>612</v>
      </c>
      <c r="CI218" t="s">
        <v>590</v>
      </c>
      <c r="CJ218" s="7">
        <v>30</v>
      </c>
      <c r="CK218" s="7">
        <v>70</v>
      </c>
      <c r="CL218" s="7">
        <v>200</v>
      </c>
      <c r="CM218" s="5" t="s">
        <v>621</v>
      </c>
    </row>
    <row r="219" spans="1:91">
      <c r="A219" t="s">
        <v>909</v>
      </c>
      <c r="B219" t="s">
        <v>240</v>
      </c>
      <c r="C219" t="s">
        <v>511</v>
      </c>
      <c r="D219">
        <v>3201.0455999999999</v>
      </c>
      <c r="E219">
        <v>4843.5457999999999</v>
      </c>
      <c r="F219">
        <v>484.66210000000001</v>
      </c>
      <c r="G219">
        <v>444.37610000000001</v>
      </c>
      <c r="H219">
        <v>3416.3143</v>
      </c>
      <c r="I219">
        <v>3.3828</v>
      </c>
      <c r="J219">
        <v>1081.5715</v>
      </c>
      <c r="K219">
        <v>1034.8273999999999</v>
      </c>
      <c r="L219">
        <v>32.9054</v>
      </c>
      <c r="M219">
        <v>791.88130000000001</v>
      </c>
      <c r="N219">
        <v>206.0429</v>
      </c>
      <c r="O219">
        <v>164.52680000000001</v>
      </c>
      <c r="P219">
        <v>1879.5971</v>
      </c>
      <c r="Q219">
        <v>1270.7003999999999</v>
      </c>
      <c r="R219">
        <v>253.40199999999999</v>
      </c>
      <c r="S219">
        <v>2169.9085</v>
      </c>
      <c r="T219">
        <v>26.139800000000001</v>
      </c>
      <c r="U219">
        <v>4009.5333000000001</v>
      </c>
      <c r="V219">
        <v>0.3075</v>
      </c>
      <c r="W219">
        <v>2.7677</v>
      </c>
      <c r="X219">
        <v>64.580600000000004</v>
      </c>
      <c r="Y219">
        <v>466.51799999999997</v>
      </c>
      <c r="Z219">
        <v>8316.1375000000007</v>
      </c>
      <c r="AA219">
        <v>2187.4375</v>
      </c>
      <c r="AB219">
        <v>23.372</v>
      </c>
      <c r="AC219">
        <v>285.07729999999998</v>
      </c>
      <c r="AD219">
        <v>173.13749999999999</v>
      </c>
      <c r="AE219">
        <v>175.59780000000001</v>
      </c>
      <c r="AF219">
        <v>1456.4465</v>
      </c>
      <c r="AG219">
        <v>14.453799999999999</v>
      </c>
      <c r="AH219">
        <v>3266.2413000000001</v>
      </c>
      <c r="AI219">
        <v>182.67089999999999</v>
      </c>
      <c r="AJ219">
        <v>651.34159999999997</v>
      </c>
      <c r="AK219">
        <v>419.15890000000002</v>
      </c>
      <c r="AL219">
        <v>2683.7856999999999</v>
      </c>
      <c r="AM219">
        <v>2548.7813999999998</v>
      </c>
      <c r="AN219">
        <v>130.69890000000001</v>
      </c>
      <c r="AO219">
        <v>349.65789999999998</v>
      </c>
      <c r="AP219">
        <v>3772.4301999999998</v>
      </c>
      <c r="AQ219">
        <v>1368.5308</v>
      </c>
      <c r="AR219">
        <v>2062.8892000000001</v>
      </c>
      <c r="AS219">
        <v>2481.4331000000002</v>
      </c>
      <c r="AT219">
        <v>870.60810000000004</v>
      </c>
      <c r="AU219">
        <v>1449.9884999999999</v>
      </c>
      <c r="AV219">
        <v>4800.1845000000003</v>
      </c>
      <c r="AW219">
        <v>17220.266</v>
      </c>
      <c r="AX219">
        <v>3560.9902000000002</v>
      </c>
      <c r="AY219">
        <v>0</v>
      </c>
      <c r="AZ219">
        <v>15751.518400000001</v>
      </c>
      <c r="BA219">
        <v>37.1462</v>
      </c>
      <c r="BB219">
        <v>293.68799999999999</v>
      </c>
      <c r="BC219">
        <v>234.02780000000001</v>
      </c>
      <c r="BD219">
        <v>636.88779999999997</v>
      </c>
      <c r="BE219">
        <v>1350.6573000000001</v>
      </c>
      <c r="BF219">
        <v>10.763400000000001</v>
      </c>
      <c r="BG219">
        <v>2278.7730000000001</v>
      </c>
      <c r="BH219">
        <v>6.1505000000000001</v>
      </c>
      <c r="BI219">
        <v>524.02549999999997</v>
      </c>
      <c r="BJ219">
        <v>1938.3408999999999</v>
      </c>
      <c r="BK219">
        <v>3787.4989999999998</v>
      </c>
      <c r="BL219">
        <v>67.040800000000004</v>
      </c>
      <c r="BM219">
        <v>1003.7672</v>
      </c>
      <c r="BN219">
        <v>3992.0043000000001</v>
      </c>
      <c r="BO219">
        <v>207.5805</v>
      </c>
      <c r="BP219">
        <v>356.42349999999999</v>
      </c>
      <c r="BQ219">
        <v>1095.4102</v>
      </c>
      <c r="BR219">
        <v>128.5462</v>
      </c>
      <c r="BS219">
        <v>799.26189999999997</v>
      </c>
      <c r="BT219">
        <v>215.5762</v>
      </c>
      <c r="BU219">
        <v>1165.5263</v>
      </c>
      <c r="BV219">
        <v>2891.9812000000002</v>
      </c>
      <c r="BW219" s="7">
        <v>34</v>
      </c>
      <c r="BX219" t="s">
        <v>587</v>
      </c>
      <c r="BY219" t="s">
        <v>584</v>
      </c>
      <c r="BZ219" s="5" t="s">
        <v>593</v>
      </c>
      <c r="CA219" t="s">
        <v>584</v>
      </c>
      <c r="CB219">
        <v>3</v>
      </c>
      <c r="CC219">
        <v>4.5</v>
      </c>
      <c r="CD219">
        <v>4</v>
      </c>
      <c r="CE219" s="5" t="s">
        <v>589</v>
      </c>
      <c r="CF219" s="7" t="s">
        <v>601</v>
      </c>
      <c r="CG219" s="7" t="s">
        <v>606</v>
      </c>
      <c r="CH219" s="7" t="s">
        <v>614</v>
      </c>
      <c r="CI219" t="s">
        <v>590</v>
      </c>
      <c r="CJ219" s="7">
        <v>30</v>
      </c>
      <c r="CK219" s="7">
        <v>70</v>
      </c>
      <c r="CL219" s="7">
        <v>200</v>
      </c>
      <c r="CM219" s="5" t="s">
        <v>622</v>
      </c>
    </row>
    <row r="220" spans="1:91">
      <c r="A220" t="s">
        <v>910</v>
      </c>
      <c r="B220" t="s">
        <v>241</v>
      </c>
      <c r="C220" t="s">
        <v>511</v>
      </c>
      <c r="D220">
        <v>3632.9839999999999</v>
      </c>
      <c r="E220">
        <v>4895.7085999999999</v>
      </c>
      <c r="F220">
        <v>508.73250000000002</v>
      </c>
      <c r="G220">
        <v>389.72059999999999</v>
      </c>
      <c r="H220">
        <v>3383.4830000000002</v>
      </c>
      <c r="I220">
        <v>3.4929999999999999</v>
      </c>
      <c r="J220">
        <v>1250</v>
      </c>
      <c r="K220">
        <v>849.30139999999994</v>
      </c>
      <c r="L220">
        <v>16.217600000000001</v>
      </c>
      <c r="M220">
        <v>1258.2335</v>
      </c>
      <c r="N220">
        <v>107.2854</v>
      </c>
      <c r="O220">
        <v>103.5429</v>
      </c>
      <c r="P220">
        <v>1952.3453</v>
      </c>
      <c r="Q220">
        <v>1775.9481000000001</v>
      </c>
      <c r="R220">
        <v>340.31939999999997</v>
      </c>
      <c r="S220">
        <v>4294.6607000000004</v>
      </c>
      <c r="T220">
        <v>35.429099999999998</v>
      </c>
      <c r="U220">
        <v>4724.3014000000003</v>
      </c>
      <c r="V220">
        <v>0</v>
      </c>
      <c r="W220">
        <v>4.4909999999999997</v>
      </c>
      <c r="X220">
        <v>39.920200000000001</v>
      </c>
      <c r="Y220">
        <v>322.10579999999999</v>
      </c>
      <c r="Z220">
        <v>10959.5808</v>
      </c>
      <c r="AA220">
        <v>2526.4470999999999</v>
      </c>
      <c r="AB220">
        <v>31.1876</v>
      </c>
      <c r="AC220">
        <v>392.71460000000002</v>
      </c>
      <c r="AD220">
        <v>123.503</v>
      </c>
      <c r="AE220">
        <v>805.63869999999997</v>
      </c>
      <c r="AF220">
        <v>1301.6467</v>
      </c>
      <c r="AG220">
        <v>2.2454999999999998</v>
      </c>
      <c r="AH220">
        <v>5284.9300999999996</v>
      </c>
      <c r="AI220">
        <v>311.87619999999998</v>
      </c>
      <c r="AJ220">
        <v>657.43510000000003</v>
      </c>
      <c r="AK220">
        <v>453.59280000000001</v>
      </c>
      <c r="AL220">
        <v>2128.9920000000002</v>
      </c>
      <c r="AM220">
        <v>3020.2096000000001</v>
      </c>
      <c r="AN220">
        <v>43.413200000000003</v>
      </c>
      <c r="AO220">
        <v>71.856300000000005</v>
      </c>
      <c r="AP220">
        <v>3999.5010000000002</v>
      </c>
      <c r="AQ220">
        <v>730.60630000000003</v>
      </c>
      <c r="AR220">
        <v>2214.8204000000001</v>
      </c>
      <c r="AS220">
        <v>3495.01</v>
      </c>
      <c r="AT220">
        <v>880.48900000000003</v>
      </c>
      <c r="AU220">
        <v>1603.0438999999999</v>
      </c>
      <c r="AV220">
        <v>4227.7943999999998</v>
      </c>
      <c r="AW220">
        <v>15610.0299</v>
      </c>
      <c r="AX220">
        <v>3910.1023</v>
      </c>
      <c r="AY220">
        <v>1.7464999999999999</v>
      </c>
      <c r="AZ220">
        <v>20494.7605</v>
      </c>
      <c r="BA220">
        <v>152.4127</v>
      </c>
      <c r="BB220">
        <v>681.38720000000001</v>
      </c>
      <c r="BC220">
        <v>248.2535</v>
      </c>
      <c r="BD220">
        <v>726.79639999999995</v>
      </c>
      <c r="BE220">
        <v>1216.5669</v>
      </c>
      <c r="BF220">
        <v>18.712599999999998</v>
      </c>
      <c r="BG220">
        <v>2231.2874000000002</v>
      </c>
      <c r="BH220">
        <v>84.331299999999999</v>
      </c>
      <c r="BI220">
        <v>461.32729999999998</v>
      </c>
      <c r="BJ220">
        <v>2397.2055999999998</v>
      </c>
      <c r="BK220">
        <v>5349.5509000000002</v>
      </c>
      <c r="BL220">
        <v>115.26949999999999</v>
      </c>
      <c r="BM220">
        <v>1380.2394999999999</v>
      </c>
      <c r="BN220">
        <v>4478.2933999999996</v>
      </c>
      <c r="BO220">
        <v>142.46510000000001</v>
      </c>
      <c r="BP220">
        <v>230.2894</v>
      </c>
      <c r="BQ220">
        <v>1222.0559000000001</v>
      </c>
      <c r="BR220">
        <v>280.18959999999998</v>
      </c>
      <c r="BS220">
        <v>948.10379999999998</v>
      </c>
      <c r="BT220">
        <v>239.7705</v>
      </c>
      <c r="BU220">
        <v>654.69060000000002</v>
      </c>
      <c r="BV220">
        <v>1498.2535</v>
      </c>
      <c r="BW220" s="7">
        <v>47</v>
      </c>
      <c r="BX220" t="s">
        <v>586</v>
      </c>
      <c r="BY220" t="s">
        <v>584</v>
      </c>
      <c r="BZ220" s="5" t="s">
        <v>593</v>
      </c>
      <c r="CA220" t="s">
        <v>584</v>
      </c>
      <c r="CB220">
        <v>1</v>
      </c>
      <c r="CC220">
        <v>2</v>
      </c>
      <c r="CD220">
        <v>1.5</v>
      </c>
      <c r="CE220" s="5" t="s">
        <v>589</v>
      </c>
      <c r="CF220" s="7" t="s">
        <v>601</v>
      </c>
      <c r="CG220" s="7" t="s">
        <v>606</v>
      </c>
      <c r="CH220" s="7" t="s">
        <v>612</v>
      </c>
      <c r="CI220" t="s">
        <v>590</v>
      </c>
      <c r="CJ220" s="7">
        <v>30</v>
      </c>
      <c r="CK220" s="7">
        <v>70</v>
      </c>
      <c r="CL220" s="7">
        <v>200</v>
      </c>
      <c r="CM220" s="5" t="s">
        <v>621</v>
      </c>
    </row>
    <row r="221" spans="1:91">
      <c r="A221" t="s">
        <v>911</v>
      </c>
      <c r="B221" t="s">
        <v>242</v>
      </c>
      <c r="C221" t="s">
        <v>511</v>
      </c>
      <c r="D221">
        <v>3538.0374999999999</v>
      </c>
      <c r="E221">
        <v>3131.5693000000001</v>
      </c>
      <c r="F221">
        <v>614.11249999999995</v>
      </c>
      <c r="G221">
        <v>566.70339999999999</v>
      </c>
      <c r="H221">
        <v>3224.1822999999999</v>
      </c>
      <c r="I221">
        <v>30.870999999999999</v>
      </c>
      <c r="J221">
        <v>1129.3642</v>
      </c>
      <c r="K221">
        <v>819.91909999999996</v>
      </c>
      <c r="L221">
        <v>27.195900000000002</v>
      </c>
      <c r="M221">
        <v>1234.1051</v>
      </c>
      <c r="N221">
        <v>158.0301</v>
      </c>
      <c r="O221">
        <v>53.656700000000001</v>
      </c>
      <c r="P221">
        <v>1345.4612</v>
      </c>
      <c r="Q221">
        <v>1786.8431</v>
      </c>
      <c r="R221">
        <v>215.36199999999999</v>
      </c>
      <c r="S221">
        <v>2432.9290999999998</v>
      </c>
      <c r="T221">
        <v>154.7225</v>
      </c>
      <c r="U221">
        <v>3203.2341000000001</v>
      </c>
      <c r="V221">
        <v>0</v>
      </c>
      <c r="W221">
        <v>12.4954</v>
      </c>
      <c r="X221">
        <v>87.467799999999997</v>
      </c>
      <c r="Y221">
        <v>522.23450000000003</v>
      </c>
      <c r="Z221">
        <v>8980.5218999999997</v>
      </c>
      <c r="AA221">
        <v>2048.8791000000001</v>
      </c>
      <c r="AB221">
        <v>77.545000000000002</v>
      </c>
      <c r="AC221">
        <v>795.29579999999999</v>
      </c>
      <c r="AD221">
        <v>137.08199999999999</v>
      </c>
      <c r="AE221">
        <v>1339.9485</v>
      </c>
      <c r="AF221">
        <v>4867.6957000000002</v>
      </c>
      <c r="AG221">
        <v>2.9401000000000002</v>
      </c>
      <c r="AH221">
        <v>4720.3234000000002</v>
      </c>
      <c r="AI221">
        <v>184.85849999999999</v>
      </c>
      <c r="AJ221">
        <v>674.01689999999996</v>
      </c>
      <c r="AK221">
        <v>556.04560000000004</v>
      </c>
      <c r="AL221">
        <v>2857.7728999999999</v>
      </c>
      <c r="AM221">
        <v>2071.6648</v>
      </c>
      <c r="AN221">
        <v>639.47080000000005</v>
      </c>
      <c r="AO221">
        <v>86.732799999999997</v>
      </c>
      <c r="AP221">
        <v>6809.9962999999998</v>
      </c>
      <c r="AQ221">
        <v>894.70780000000002</v>
      </c>
      <c r="AR221">
        <v>1787.5780999999999</v>
      </c>
      <c r="AS221">
        <v>4272.6939000000002</v>
      </c>
      <c r="AT221">
        <v>837.55970000000002</v>
      </c>
      <c r="AU221">
        <v>1776.1851999999999</v>
      </c>
      <c r="AV221">
        <v>4507.5339999999997</v>
      </c>
      <c r="AW221">
        <v>12174.200699999999</v>
      </c>
      <c r="AX221">
        <v>3758.1660999999999</v>
      </c>
      <c r="AY221">
        <v>0</v>
      </c>
      <c r="AZ221">
        <v>18479.2356</v>
      </c>
      <c r="BA221">
        <v>43.292900000000003</v>
      </c>
      <c r="BB221">
        <v>3300.9922999999999</v>
      </c>
      <c r="BC221">
        <v>230.79750000000001</v>
      </c>
      <c r="BD221">
        <v>880.92610000000002</v>
      </c>
      <c r="BE221">
        <v>1600.8820000000001</v>
      </c>
      <c r="BF221">
        <v>8.4527999999999999</v>
      </c>
      <c r="BG221">
        <v>2414.5535</v>
      </c>
      <c r="BH221">
        <v>26.828399999999998</v>
      </c>
      <c r="BI221">
        <v>630.65049999999997</v>
      </c>
      <c r="BJ221">
        <v>2568.1734999999999</v>
      </c>
      <c r="BK221">
        <v>2782.8004000000001</v>
      </c>
      <c r="BL221">
        <v>72.032300000000006</v>
      </c>
      <c r="BM221">
        <v>971.70159999999998</v>
      </c>
      <c r="BN221">
        <v>4817.3465999999999</v>
      </c>
      <c r="BO221">
        <v>81.220100000000002</v>
      </c>
      <c r="BP221">
        <v>343.62369999999999</v>
      </c>
      <c r="BQ221">
        <v>1386.9901</v>
      </c>
      <c r="BR221">
        <v>516.35429999999997</v>
      </c>
      <c r="BS221">
        <v>893.42150000000004</v>
      </c>
      <c r="BT221">
        <v>221.6097</v>
      </c>
      <c r="BU221">
        <v>933.84789999999998</v>
      </c>
      <c r="BV221">
        <v>2145.1671999999999</v>
      </c>
      <c r="BW221" s="7">
        <v>36</v>
      </c>
      <c r="BX221" t="s">
        <v>586</v>
      </c>
      <c r="BY221" t="s">
        <v>589</v>
      </c>
      <c r="BZ221" s="5" t="s">
        <v>594</v>
      </c>
      <c r="CA221" t="s">
        <v>584</v>
      </c>
      <c r="CB221">
        <v>3</v>
      </c>
      <c r="CC221">
        <v>3.8</v>
      </c>
      <c r="CD221">
        <v>3</v>
      </c>
      <c r="CE221" s="5" t="s">
        <v>589</v>
      </c>
      <c r="CF221" s="7" t="s">
        <v>601</v>
      </c>
      <c r="CG221" s="7" t="s">
        <v>606</v>
      </c>
      <c r="CH221" s="7" t="s">
        <v>612</v>
      </c>
      <c r="CI221" t="s">
        <v>590</v>
      </c>
      <c r="CJ221" s="7">
        <v>30</v>
      </c>
      <c r="CK221" s="7">
        <v>70</v>
      </c>
      <c r="CL221" s="7">
        <v>200</v>
      </c>
      <c r="CM221" s="5" t="s">
        <v>622</v>
      </c>
    </row>
    <row r="222" spans="1:91">
      <c r="A222" t="s">
        <v>912</v>
      </c>
      <c r="B222" t="s">
        <v>243</v>
      </c>
      <c r="C222" t="s">
        <v>511</v>
      </c>
      <c r="D222">
        <v>1622.2411999999999</v>
      </c>
      <c r="E222">
        <v>1459.3797999999999</v>
      </c>
      <c r="F222">
        <v>481.14920000000001</v>
      </c>
      <c r="G222">
        <v>663.48320000000001</v>
      </c>
      <c r="H222">
        <v>2952.7480999999998</v>
      </c>
      <c r="I222">
        <v>16.6402</v>
      </c>
      <c r="J222">
        <v>1218.2741000000001</v>
      </c>
      <c r="K222">
        <v>870.24639999999999</v>
      </c>
      <c r="L222">
        <v>78.952399999999997</v>
      </c>
      <c r="M222">
        <v>1064.972</v>
      </c>
      <c r="N222">
        <v>128.5189</v>
      </c>
      <c r="O222">
        <v>159.32089999999999</v>
      </c>
      <c r="P222">
        <v>974.69010000000003</v>
      </c>
      <c r="Q222">
        <v>1952.9206999999999</v>
      </c>
      <c r="R222">
        <v>198.9742</v>
      </c>
      <c r="S222">
        <v>2621.7145999999998</v>
      </c>
      <c r="T222">
        <v>508.41079999999999</v>
      </c>
      <c r="U222">
        <v>2739.2579999999998</v>
      </c>
      <c r="V222">
        <v>0.70809999999999995</v>
      </c>
      <c r="W222">
        <v>3.8944999999999999</v>
      </c>
      <c r="X222">
        <v>61.958100000000002</v>
      </c>
      <c r="Y222">
        <v>563.64210000000003</v>
      </c>
      <c r="Z222">
        <v>5877.5264999999999</v>
      </c>
      <c r="AA222">
        <v>1825.4639</v>
      </c>
      <c r="AB222">
        <v>18.0564</v>
      </c>
      <c r="AC222">
        <v>56.293399999999998</v>
      </c>
      <c r="AD222">
        <v>116.83540000000001</v>
      </c>
      <c r="AE222">
        <v>1693.0505000000001</v>
      </c>
      <c r="AF222">
        <v>1793.2456999999999</v>
      </c>
      <c r="AG222">
        <v>8.8512000000000004</v>
      </c>
      <c r="AH222">
        <v>2661.0137</v>
      </c>
      <c r="AI222">
        <v>128.87289999999999</v>
      </c>
      <c r="AJ222">
        <v>469.46570000000003</v>
      </c>
      <c r="AK222">
        <v>418.83699999999999</v>
      </c>
      <c r="AL222">
        <v>1932.0319</v>
      </c>
      <c r="AM222">
        <v>2119.6765999999998</v>
      </c>
      <c r="AN222">
        <v>71.517399999999995</v>
      </c>
      <c r="AO222">
        <v>70.455299999999994</v>
      </c>
      <c r="AP222">
        <v>5163.7686000000003</v>
      </c>
      <c r="AQ222">
        <v>1241.7049</v>
      </c>
      <c r="AR222">
        <v>1601.7065</v>
      </c>
      <c r="AS222">
        <v>4132.4310999999998</v>
      </c>
      <c r="AT222">
        <v>1006.9083000000001</v>
      </c>
      <c r="AU222">
        <v>1539.7483999999999</v>
      </c>
      <c r="AV222">
        <v>4097.0264999999999</v>
      </c>
      <c r="AW222">
        <v>11343.2968</v>
      </c>
      <c r="AX222">
        <v>2504.5747000000001</v>
      </c>
      <c r="AY222">
        <v>0.35399999999999998</v>
      </c>
      <c r="AZ222">
        <v>5149.2527</v>
      </c>
      <c r="BA222">
        <v>771.49570000000006</v>
      </c>
      <c r="BB222">
        <v>4724.7510000000002</v>
      </c>
      <c r="BC222">
        <v>276.15629999999999</v>
      </c>
      <c r="BD222">
        <v>595.86030000000005</v>
      </c>
      <c r="BE222">
        <v>2156.8515000000002</v>
      </c>
      <c r="BF222">
        <v>52.398899999999998</v>
      </c>
      <c r="BG222">
        <v>1921.7646</v>
      </c>
      <c r="BH222">
        <v>281.11290000000002</v>
      </c>
      <c r="BI222">
        <v>509.47300000000001</v>
      </c>
      <c r="BJ222">
        <v>1323.78</v>
      </c>
      <c r="BK222">
        <v>33461.9997</v>
      </c>
      <c r="BL222">
        <v>21.950900000000001</v>
      </c>
      <c r="BM222">
        <v>1138.2596000000001</v>
      </c>
      <c r="BN222">
        <v>3213.6804000000002</v>
      </c>
      <c r="BO222">
        <v>319.35000000000002</v>
      </c>
      <c r="BP222">
        <v>820.67989999999998</v>
      </c>
      <c r="BQ222">
        <v>1898.7515000000001</v>
      </c>
      <c r="BR222">
        <v>528.5915</v>
      </c>
      <c r="BS222">
        <v>689.68259999999998</v>
      </c>
      <c r="BT222">
        <v>289.96409999999997</v>
      </c>
      <c r="BU222">
        <v>1006.2002</v>
      </c>
      <c r="BV222">
        <v>5360.9726000000001</v>
      </c>
      <c r="BW222" s="7">
        <v>69</v>
      </c>
      <c r="BX222" t="s">
        <v>586</v>
      </c>
      <c r="BY222" t="s">
        <v>584</v>
      </c>
      <c r="BZ222" s="5" t="s">
        <v>593</v>
      </c>
      <c r="CA222" t="s">
        <v>584</v>
      </c>
      <c r="CB222">
        <v>2</v>
      </c>
      <c r="CC222">
        <v>4</v>
      </c>
      <c r="CD222">
        <v>3.2</v>
      </c>
      <c r="CE222" s="5" t="s">
        <v>588</v>
      </c>
      <c r="CF222" s="7" t="s">
        <v>602</v>
      </c>
      <c r="CG222" s="7" t="s">
        <v>609</v>
      </c>
      <c r="CH222" s="7" t="s">
        <v>618</v>
      </c>
      <c r="CI222" t="s">
        <v>620</v>
      </c>
      <c r="CJ222" s="7">
        <v>30</v>
      </c>
      <c r="CK222" s="7">
        <v>70</v>
      </c>
      <c r="CL222" s="7">
        <v>200</v>
      </c>
      <c r="CM222" s="5" t="s">
        <v>630</v>
      </c>
    </row>
    <row r="223" spans="1:91">
      <c r="A223" t="s">
        <v>913</v>
      </c>
      <c r="B223" t="s">
        <v>244</v>
      </c>
      <c r="C223" t="s">
        <v>511</v>
      </c>
      <c r="D223">
        <v>3142.9358999999999</v>
      </c>
      <c r="E223">
        <v>1645.0041000000001</v>
      </c>
      <c r="F223">
        <v>388.63869999999997</v>
      </c>
      <c r="G223">
        <v>368.4162</v>
      </c>
      <c r="H223">
        <v>3420.9027000000001</v>
      </c>
      <c r="I223">
        <v>6.6182999999999996</v>
      </c>
      <c r="J223">
        <v>798.23509999999999</v>
      </c>
      <c r="K223">
        <v>682.41570000000002</v>
      </c>
      <c r="L223">
        <v>22.796199999999999</v>
      </c>
      <c r="M223">
        <v>1007.8132000000001</v>
      </c>
      <c r="N223">
        <v>115.45180000000001</v>
      </c>
      <c r="O223">
        <v>155.89670000000001</v>
      </c>
      <c r="P223">
        <v>994.94439999999997</v>
      </c>
      <c r="Q223">
        <v>1611.9129</v>
      </c>
      <c r="R223">
        <v>48.166200000000003</v>
      </c>
      <c r="S223">
        <v>2189.1718000000001</v>
      </c>
      <c r="T223">
        <v>334.22190000000001</v>
      </c>
      <c r="U223">
        <v>1315.1944000000001</v>
      </c>
      <c r="V223">
        <v>19.854800000000001</v>
      </c>
      <c r="W223">
        <v>15.0749</v>
      </c>
      <c r="X223">
        <v>168.7655</v>
      </c>
      <c r="Y223">
        <v>325.39760000000001</v>
      </c>
      <c r="Z223">
        <v>6389.1902</v>
      </c>
      <c r="AA223">
        <v>1324.3864000000001</v>
      </c>
      <c r="AB223">
        <v>135.67420000000001</v>
      </c>
      <c r="AC223">
        <v>239.72790000000001</v>
      </c>
      <c r="AD223">
        <v>65.814899999999994</v>
      </c>
      <c r="AE223">
        <v>1022.8881</v>
      </c>
      <c r="AF223">
        <v>3843.3679999999999</v>
      </c>
      <c r="AG223">
        <v>23.531600000000001</v>
      </c>
      <c r="AH223">
        <v>2752.8265000000001</v>
      </c>
      <c r="AI223">
        <v>174.64840000000001</v>
      </c>
      <c r="AJ223">
        <v>420.25920000000002</v>
      </c>
      <c r="AK223">
        <v>706.68259999999998</v>
      </c>
      <c r="AL223">
        <v>2089.5302999999999</v>
      </c>
      <c r="AM223">
        <v>1722.5848000000001</v>
      </c>
      <c r="AN223">
        <v>653.36890000000005</v>
      </c>
      <c r="AO223">
        <v>200.01840000000001</v>
      </c>
      <c r="AP223">
        <v>4312.5286999999998</v>
      </c>
      <c r="AQ223">
        <v>778.03110000000004</v>
      </c>
      <c r="AR223">
        <v>2980.0533</v>
      </c>
      <c r="AS223">
        <v>1745.7487000000001</v>
      </c>
      <c r="AT223">
        <v>675.06200000000001</v>
      </c>
      <c r="AU223">
        <v>1337.9906000000001</v>
      </c>
      <c r="AV223">
        <v>2768.6368000000002</v>
      </c>
      <c r="AW223">
        <v>7188.5284000000001</v>
      </c>
      <c r="AX223">
        <v>3888.4346</v>
      </c>
      <c r="AY223">
        <v>0</v>
      </c>
      <c r="AZ223">
        <v>15437.4483</v>
      </c>
      <c r="BA223">
        <v>234.70169999999999</v>
      </c>
      <c r="BB223">
        <v>2945.8589999999999</v>
      </c>
      <c r="BC223">
        <v>285.32029999999997</v>
      </c>
      <c r="BD223">
        <v>494.16309999999999</v>
      </c>
      <c r="BE223">
        <v>1645.0041000000001</v>
      </c>
      <c r="BF223">
        <v>14.339600000000001</v>
      </c>
      <c r="BG223">
        <v>2430.3703999999998</v>
      </c>
      <c r="BH223">
        <v>103.68600000000001</v>
      </c>
      <c r="BI223">
        <v>223.55</v>
      </c>
      <c r="BJ223">
        <v>3023.8072999999999</v>
      </c>
      <c r="BK223">
        <v>4096.7001</v>
      </c>
      <c r="BL223">
        <v>131.2621</v>
      </c>
      <c r="BM223">
        <v>1111.1315</v>
      </c>
      <c r="BN223">
        <v>3944.1125000000002</v>
      </c>
      <c r="BO223">
        <v>129.4237</v>
      </c>
      <c r="BP223">
        <v>84.934299999999993</v>
      </c>
      <c r="BQ223">
        <v>1140.546</v>
      </c>
      <c r="BR223">
        <v>371.35770000000002</v>
      </c>
      <c r="BS223">
        <v>640.13239999999996</v>
      </c>
      <c r="BT223">
        <v>141.55709999999999</v>
      </c>
      <c r="BU223">
        <v>674.32669999999996</v>
      </c>
      <c r="BV223">
        <v>1784.3552</v>
      </c>
      <c r="BW223" s="7">
        <v>42</v>
      </c>
      <c r="BX223" t="s">
        <v>586</v>
      </c>
      <c r="BY223" t="s">
        <v>589</v>
      </c>
      <c r="BZ223" s="5" t="s">
        <v>594</v>
      </c>
      <c r="CA223" t="s">
        <v>584</v>
      </c>
      <c r="CB223">
        <v>2</v>
      </c>
      <c r="CC223">
        <v>7.5</v>
      </c>
      <c r="CD223">
        <v>3</v>
      </c>
      <c r="CE223" s="5" t="s">
        <v>589</v>
      </c>
      <c r="CF223" s="7" t="s">
        <v>601</v>
      </c>
      <c r="CG223" s="7" t="s">
        <v>606</v>
      </c>
      <c r="CH223" s="7" t="s">
        <v>612</v>
      </c>
      <c r="CI223" t="s">
        <v>590</v>
      </c>
      <c r="CJ223" s="7">
        <v>30</v>
      </c>
      <c r="CK223" s="7">
        <v>70</v>
      </c>
      <c r="CL223" s="7">
        <v>200</v>
      </c>
      <c r="CM223" s="5" t="s">
        <v>622</v>
      </c>
    </row>
    <row r="224" spans="1:91">
      <c r="A224" t="s">
        <v>914</v>
      </c>
      <c r="B224" t="s">
        <v>245</v>
      </c>
      <c r="C224" t="s">
        <v>511</v>
      </c>
      <c r="D224">
        <v>3073.1196</v>
      </c>
      <c r="E224">
        <v>2803.5650000000001</v>
      </c>
      <c r="F224">
        <v>324.38479999999998</v>
      </c>
      <c r="G224">
        <v>319.13159999999999</v>
      </c>
      <c r="H224">
        <v>3398.1610999999998</v>
      </c>
      <c r="I224">
        <v>8.5364000000000004</v>
      </c>
      <c r="J224">
        <v>713.77800000000002</v>
      </c>
      <c r="K224">
        <v>619.22050000000002</v>
      </c>
      <c r="L224">
        <v>13.7896</v>
      </c>
      <c r="M224">
        <v>441.59679999999997</v>
      </c>
      <c r="N224">
        <v>152.67099999999999</v>
      </c>
      <c r="O224">
        <v>57.128500000000003</v>
      </c>
      <c r="P224">
        <v>779.1146</v>
      </c>
      <c r="Q224">
        <v>1890.8222000000001</v>
      </c>
      <c r="R224">
        <v>63.695</v>
      </c>
      <c r="S224">
        <v>1758.5073</v>
      </c>
      <c r="T224">
        <v>84.379499999999993</v>
      </c>
      <c r="U224">
        <v>1885.2472</v>
      </c>
      <c r="V224">
        <v>0.65659999999999996</v>
      </c>
      <c r="W224">
        <v>2.9548999999999999</v>
      </c>
      <c r="X224">
        <v>142.49289999999999</v>
      </c>
      <c r="Y224">
        <v>311.9085</v>
      </c>
      <c r="Z224">
        <v>10060.5267</v>
      </c>
      <c r="AA224">
        <v>1021.0898999999999</v>
      </c>
      <c r="AB224">
        <v>69.933199999999999</v>
      </c>
      <c r="AC224">
        <v>211.76949999999999</v>
      </c>
      <c r="AD224">
        <v>110.6454</v>
      </c>
      <c r="AE224">
        <v>1446.9271000000001</v>
      </c>
      <c r="AF224">
        <v>1972.575</v>
      </c>
      <c r="AG224">
        <v>0</v>
      </c>
      <c r="AH224">
        <v>2124.2611000000002</v>
      </c>
      <c r="AI224">
        <v>170.40049999999999</v>
      </c>
      <c r="AJ224">
        <v>512.1866</v>
      </c>
      <c r="AK224">
        <v>620.86210000000005</v>
      </c>
      <c r="AL224">
        <v>2050.3879999999999</v>
      </c>
      <c r="AM224">
        <v>1514.2337</v>
      </c>
      <c r="AN224">
        <v>1665.9196999999999</v>
      </c>
      <c r="AO224">
        <v>126.405</v>
      </c>
      <c r="AP224">
        <v>3953.0299</v>
      </c>
      <c r="AQ224">
        <v>1132.5069000000001</v>
      </c>
      <c r="AR224">
        <v>2192.5526</v>
      </c>
      <c r="AS224">
        <v>2333.7321999999999</v>
      </c>
      <c r="AT224">
        <v>607.72910000000002</v>
      </c>
      <c r="AU224">
        <v>2140.6772999999998</v>
      </c>
      <c r="AV224">
        <v>4046.6024000000002</v>
      </c>
      <c r="AW224">
        <v>10068.078100000001</v>
      </c>
      <c r="AX224">
        <v>2768.4342000000001</v>
      </c>
      <c r="AY224">
        <v>0.98499999999999999</v>
      </c>
      <c r="AZ224">
        <v>25034.1047</v>
      </c>
      <c r="BA224">
        <v>31.263100000000001</v>
      </c>
      <c r="BB224">
        <v>1698.7521999999999</v>
      </c>
      <c r="BC224">
        <v>263.31639999999999</v>
      </c>
      <c r="BD224">
        <v>582.77639999999997</v>
      </c>
      <c r="BE224">
        <v>1409.4981</v>
      </c>
      <c r="BF224">
        <v>24.295999999999999</v>
      </c>
      <c r="BG224">
        <v>2294.3332999999998</v>
      </c>
      <c r="BH224">
        <v>1231.2177999999999</v>
      </c>
      <c r="BI224">
        <v>236.72210000000001</v>
      </c>
      <c r="BJ224">
        <v>2076.654</v>
      </c>
      <c r="BK224">
        <v>1041.7744</v>
      </c>
      <c r="BL224">
        <v>44.323799999999999</v>
      </c>
      <c r="BM224">
        <v>1314.9405999999999</v>
      </c>
      <c r="BN224">
        <v>4837.2084000000004</v>
      </c>
      <c r="BO224">
        <v>106.7055</v>
      </c>
      <c r="BP224">
        <v>91.602599999999995</v>
      </c>
      <c r="BQ224">
        <v>919.96590000000003</v>
      </c>
      <c r="BR224">
        <v>343.75599999999997</v>
      </c>
      <c r="BS224">
        <v>782.06949999999995</v>
      </c>
      <c r="BT224">
        <v>134.28479999999999</v>
      </c>
      <c r="BU224">
        <v>583.10469999999998</v>
      </c>
      <c r="BV224">
        <v>1429.5259000000001</v>
      </c>
      <c r="BW224" s="7">
        <v>47</v>
      </c>
      <c r="BX224" t="s">
        <v>586</v>
      </c>
      <c r="BY224" t="s">
        <v>589</v>
      </c>
      <c r="BZ224" s="5" t="s">
        <v>593</v>
      </c>
      <c r="CA224">
        <v>20</v>
      </c>
      <c r="CB224">
        <v>1.3</v>
      </c>
      <c r="CC224">
        <v>2.2000000000000002</v>
      </c>
      <c r="CD224">
        <v>1.4</v>
      </c>
      <c r="CE224" s="5" t="s">
        <v>589</v>
      </c>
      <c r="CF224" s="7" t="s">
        <v>601</v>
      </c>
      <c r="CG224" s="7" t="s">
        <v>607</v>
      </c>
      <c r="CH224" s="7" t="s">
        <v>614</v>
      </c>
      <c r="CI224" t="s">
        <v>590</v>
      </c>
      <c r="CJ224" s="7">
        <v>30</v>
      </c>
      <c r="CK224" s="7">
        <v>70</v>
      </c>
      <c r="CL224" s="7">
        <v>200</v>
      </c>
      <c r="CM224" s="5" t="s">
        <v>629</v>
      </c>
    </row>
    <row r="225" spans="1:91">
      <c r="A225" t="s">
        <v>915</v>
      </c>
      <c r="B225" t="s">
        <v>246</v>
      </c>
      <c r="C225" t="s">
        <v>511</v>
      </c>
      <c r="D225">
        <v>3093.1399000000001</v>
      </c>
      <c r="E225">
        <v>2650.5131999999999</v>
      </c>
      <c r="F225">
        <v>337.98899999999998</v>
      </c>
      <c r="G225">
        <v>399.72219999999999</v>
      </c>
      <c r="H225">
        <v>3416.6217000000001</v>
      </c>
      <c r="I225">
        <v>0.92600000000000005</v>
      </c>
      <c r="J225">
        <v>746.04520000000002</v>
      </c>
      <c r="K225">
        <v>787.40639999999996</v>
      </c>
      <c r="L225">
        <v>43.213200000000001</v>
      </c>
      <c r="M225">
        <v>608.99760000000003</v>
      </c>
      <c r="N225">
        <v>205.57140000000001</v>
      </c>
      <c r="O225">
        <v>27.471299999999999</v>
      </c>
      <c r="P225">
        <v>713.32659999999998</v>
      </c>
      <c r="Q225">
        <v>1601.3580999999999</v>
      </c>
      <c r="R225">
        <v>216.37469999999999</v>
      </c>
      <c r="S225">
        <v>1767.729</v>
      </c>
      <c r="T225">
        <v>107.107</v>
      </c>
      <c r="U225">
        <v>1619.8780999999999</v>
      </c>
      <c r="V225">
        <v>0.92600000000000005</v>
      </c>
      <c r="W225">
        <v>104.0204</v>
      </c>
      <c r="X225">
        <v>331.50709999999998</v>
      </c>
      <c r="Y225">
        <v>221.62200000000001</v>
      </c>
      <c r="Z225">
        <v>4057.1032</v>
      </c>
      <c r="AA225">
        <v>1758.1604</v>
      </c>
      <c r="AB225">
        <v>36.731200000000001</v>
      </c>
      <c r="AC225">
        <v>250.01929999999999</v>
      </c>
      <c r="AD225">
        <v>188.90350000000001</v>
      </c>
      <c r="AE225">
        <v>954.39459999999997</v>
      </c>
      <c r="AF225">
        <v>2833.5520000000001</v>
      </c>
      <c r="AG225">
        <v>1.2346999999999999</v>
      </c>
      <c r="AH225">
        <v>4581.2177000000001</v>
      </c>
      <c r="AI225">
        <v>160.19749999999999</v>
      </c>
      <c r="AJ225">
        <v>373.48559999999998</v>
      </c>
      <c r="AK225">
        <v>721.35199999999998</v>
      </c>
      <c r="AL225">
        <v>2621.1898999999999</v>
      </c>
      <c r="AM225">
        <v>1479.7438</v>
      </c>
      <c r="AN225">
        <v>72.536500000000004</v>
      </c>
      <c r="AO225">
        <v>37.657200000000003</v>
      </c>
      <c r="AP225">
        <v>5811.8681999999999</v>
      </c>
      <c r="AQ225">
        <v>1069.0424</v>
      </c>
      <c r="AR225">
        <v>2546.8015</v>
      </c>
      <c r="AS225">
        <v>1667.4126000000001</v>
      </c>
      <c r="AT225">
        <v>675.0521</v>
      </c>
      <c r="AU225">
        <v>1900.1466</v>
      </c>
      <c r="AV225">
        <v>4601.8982999999998</v>
      </c>
      <c r="AW225">
        <v>6993.4408999999996</v>
      </c>
      <c r="AX225">
        <v>3660.3627000000001</v>
      </c>
      <c r="AY225">
        <v>0.30869999999999997</v>
      </c>
      <c r="AZ225">
        <v>9869.5887000000002</v>
      </c>
      <c r="BA225">
        <v>33.690899999999999</v>
      </c>
      <c r="BB225">
        <v>2166.5252</v>
      </c>
      <c r="BC225">
        <v>231.49930000000001</v>
      </c>
      <c r="BD225">
        <v>522.87990000000002</v>
      </c>
      <c r="BE225">
        <v>1660.9305999999999</v>
      </c>
      <c r="BF225">
        <v>7.0993000000000004</v>
      </c>
      <c r="BG225">
        <v>2341.23</v>
      </c>
      <c r="BH225">
        <v>5.2473000000000001</v>
      </c>
      <c r="BI225">
        <v>279.9599</v>
      </c>
      <c r="BJ225">
        <v>2272.3975999999998</v>
      </c>
      <c r="BK225">
        <v>1488.6950999999999</v>
      </c>
      <c r="BL225">
        <v>62.041800000000002</v>
      </c>
      <c r="BM225">
        <v>1168.9174</v>
      </c>
      <c r="BN225">
        <v>4608.9975999999997</v>
      </c>
      <c r="BO225">
        <v>87.043800000000005</v>
      </c>
      <c r="BP225">
        <v>496.64330000000001</v>
      </c>
      <c r="BQ225">
        <v>933.71400000000006</v>
      </c>
      <c r="BR225">
        <v>550.04240000000004</v>
      </c>
      <c r="BS225">
        <v>767.03449999999998</v>
      </c>
      <c r="BT225">
        <v>144.14689999999999</v>
      </c>
      <c r="BU225">
        <v>1183.116</v>
      </c>
      <c r="BV225">
        <v>2368.0839999999998</v>
      </c>
      <c r="BW225" s="7">
        <v>15</v>
      </c>
      <c r="BX225" t="s">
        <v>586</v>
      </c>
      <c r="BY225" t="s">
        <v>589</v>
      </c>
      <c r="BZ225" s="5" t="s">
        <v>594</v>
      </c>
      <c r="CA225" t="s">
        <v>584</v>
      </c>
      <c r="CB225">
        <v>3.2</v>
      </c>
      <c r="CC225">
        <v>6</v>
      </c>
      <c r="CD225">
        <v>4</v>
      </c>
      <c r="CE225" s="5" t="s">
        <v>589</v>
      </c>
      <c r="CF225" s="7" t="s">
        <v>601</v>
      </c>
      <c r="CG225" s="7" t="s">
        <v>606</v>
      </c>
      <c r="CH225" s="7" t="s">
        <v>614</v>
      </c>
      <c r="CI225" t="s">
        <v>590</v>
      </c>
      <c r="CJ225" s="7">
        <v>30</v>
      </c>
      <c r="CK225" s="7">
        <v>70</v>
      </c>
      <c r="CL225" s="7">
        <v>200</v>
      </c>
      <c r="CM225" s="5" t="s">
        <v>622</v>
      </c>
    </row>
    <row r="226" spans="1:91">
      <c r="A226" t="s">
        <v>916</v>
      </c>
      <c r="B226" t="s">
        <v>247</v>
      </c>
      <c r="C226" t="s">
        <v>511</v>
      </c>
      <c r="D226">
        <v>3133.9079999999999</v>
      </c>
      <c r="E226">
        <v>1954.8490999999999</v>
      </c>
      <c r="F226">
        <v>363.78320000000002</v>
      </c>
      <c r="G226">
        <v>464.76209999999998</v>
      </c>
      <c r="H226">
        <v>2538.3910000000001</v>
      </c>
      <c r="I226">
        <v>40.456299999999999</v>
      </c>
      <c r="J226">
        <v>1264.5026</v>
      </c>
      <c r="K226">
        <v>989.07600000000002</v>
      </c>
      <c r="L226">
        <v>5.8257000000000003</v>
      </c>
      <c r="M226">
        <v>379.64210000000003</v>
      </c>
      <c r="N226">
        <v>501.6583</v>
      </c>
      <c r="O226">
        <v>25.891999999999999</v>
      </c>
      <c r="P226">
        <v>1620.8190999999999</v>
      </c>
      <c r="Q226">
        <v>847.64070000000004</v>
      </c>
      <c r="R226">
        <v>7.444</v>
      </c>
      <c r="S226">
        <v>1048.9512999999999</v>
      </c>
      <c r="T226">
        <v>14.8879</v>
      </c>
      <c r="U226">
        <v>1546.0785000000001</v>
      </c>
      <c r="V226">
        <v>0.32369999999999999</v>
      </c>
      <c r="W226">
        <v>6.1494</v>
      </c>
      <c r="X226">
        <v>272.8374</v>
      </c>
      <c r="Y226">
        <v>33.0124</v>
      </c>
      <c r="Z226">
        <v>7661.7786999999998</v>
      </c>
      <c r="AA226">
        <v>356.66289999999998</v>
      </c>
      <c r="AB226">
        <v>18.771699999999999</v>
      </c>
      <c r="AC226">
        <v>98.713399999999993</v>
      </c>
      <c r="AD226">
        <v>33.9833</v>
      </c>
      <c r="AE226">
        <v>380.2894</v>
      </c>
      <c r="AF226">
        <v>3616.7945</v>
      </c>
      <c r="AG226">
        <v>1.9419</v>
      </c>
      <c r="AH226">
        <v>1030.8269</v>
      </c>
      <c r="AI226">
        <v>239.17769999999999</v>
      </c>
      <c r="AJ226">
        <v>729.18460000000005</v>
      </c>
      <c r="AK226">
        <v>377.05290000000002</v>
      </c>
      <c r="AL226">
        <v>1468.0788</v>
      </c>
      <c r="AM226">
        <v>1049.9223</v>
      </c>
      <c r="AN226">
        <v>1450.278</v>
      </c>
      <c r="AO226">
        <v>29.452200000000001</v>
      </c>
      <c r="AP226">
        <v>5672.9462999999996</v>
      </c>
      <c r="AQ226">
        <v>1025.1306999999999</v>
      </c>
      <c r="AR226">
        <v>1890.1189999999999</v>
      </c>
      <c r="AS226">
        <v>1399.1412</v>
      </c>
      <c r="AT226">
        <v>791.97280000000001</v>
      </c>
      <c r="AU226">
        <v>1238.9341999999999</v>
      </c>
      <c r="AV226">
        <v>3983.1669000000002</v>
      </c>
      <c r="AW226">
        <v>2728.0502000000001</v>
      </c>
      <c r="AX226">
        <v>4602.1549999999997</v>
      </c>
      <c r="AY226">
        <v>0.97099999999999997</v>
      </c>
      <c r="AZ226">
        <v>32126.845099999999</v>
      </c>
      <c r="BA226">
        <v>149.59129999999999</v>
      </c>
      <c r="BB226">
        <v>951.85619999999994</v>
      </c>
      <c r="BC226">
        <v>172.82939999999999</v>
      </c>
      <c r="BD226">
        <v>681.28430000000003</v>
      </c>
      <c r="BE226">
        <v>1418.8839</v>
      </c>
      <c r="BF226">
        <v>7.7675999999999998</v>
      </c>
      <c r="BG226">
        <v>2670.3692000000001</v>
      </c>
      <c r="BH226">
        <v>1.9419</v>
      </c>
      <c r="BI226">
        <v>517.19349999999997</v>
      </c>
      <c r="BJ226">
        <v>2517.0300999999999</v>
      </c>
      <c r="BK226">
        <v>149.8502</v>
      </c>
      <c r="BL226">
        <v>68.290300000000002</v>
      </c>
      <c r="BM226">
        <v>660.89440000000002</v>
      </c>
      <c r="BN226">
        <v>2777.2451000000001</v>
      </c>
      <c r="BO226">
        <v>150.4975</v>
      </c>
      <c r="BP226">
        <v>82.2072</v>
      </c>
      <c r="BQ226">
        <v>950.5616</v>
      </c>
      <c r="BR226">
        <v>114.5723</v>
      </c>
      <c r="BS226">
        <v>608.13930000000005</v>
      </c>
      <c r="BT226">
        <v>259.89139999999998</v>
      </c>
      <c r="BU226">
        <v>949.26700000000005</v>
      </c>
      <c r="BV226">
        <v>1464.1949</v>
      </c>
      <c r="BW226" s="7">
        <v>42</v>
      </c>
      <c r="BX226" t="s">
        <v>586</v>
      </c>
      <c r="BY226" t="s">
        <v>589</v>
      </c>
      <c r="BZ226" s="5" t="s">
        <v>593</v>
      </c>
      <c r="CA226">
        <v>8</v>
      </c>
      <c r="CB226">
        <v>1.1000000000000001</v>
      </c>
      <c r="CC226">
        <v>2.5</v>
      </c>
      <c r="CD226">
        <v>2</v>
      </c>
      <c r="CE226" s="5" t="s">
        <v>589</v>
      </c>
      <c r="CF226" s="7" t="s">
        <v>601</v>
      </c>
      <c r="CG226" s="7" t="s">
        <v>609</v>
      </c>
      <c r="CH226" s="7" t="s">
        <v>614</v>
      </c>
      <c r="CI226" t="s">
        <v>590</v>
      </c>
      <c r="CJ226" s="7">
        <v>30</v>
      </c>
      <c r="CK226" s="7">
        <v>70</v>
      </c>
      <c r="CL226" s="7">
        <v>200</v>
      </c>
      <c r="CM226" s="5" t="s">
        <v>622</v>
      </c>
    </row>
    <row r="227" spans="1:91">
      <c r="A227" t="s">
        <v>917</v>
      </c>
      <c r="B227" t="s">
        <v>251</v>
      </c>
      <c r="C227" t="s">
        <v>511</v>
      </c>
      <c r="D227">
        <v>2703.9683</v>
      </c>
      <c r="E227">
        <v>1923.8095000000001</v>
      </c>
      <c r="F227">
        <v>307.1429</v>
      </c>
      <c r="G227">
        <v>429.36509999999998</v>
      </c>
      <c r="H227">
        <v>2598.0158999999999</v>
      </c>
      <c r="I227">
        <v>24.206299999999999</v>
      </c>
      <c r="J227">
        <v>923.41269999999997</v>
      </c>
      <c r="K227">
        <v>817.06349999999998</v>
      </c>
      <c r="L227">
        <v>5.9523999999999999</v>
      </c>
      <c r="M227">
        <v>503.57139999999998</v>
      </c>
      <c r="N227">
        <v>609.52380000000005</v>
      </c>
      <c r="O227">
        <v>59.523800000000001</v>
      </c>
      <c r="P227">
        <v>2667.8571000000002</v>
      </c>
      <c r="Q227">
        <v>1033.7302</v>
      </c>
      <c r="R227">
        <v>29.761900000000001</v>
      </c>
      <c r="S227">
        <v>2230.9524000000001</v>
      </c>
      <c r="T227">
        <v>459.52379999999999</v>
      </c>
      <c r="U227">
        <v>1593.6507999999999</v>
      </c>
      <c r="V227">
        <v>62.301600000000001</v>
      </c>
      <c r="W227">
        <v>3.9683000000000002</v>
      </c>
      <c r="X227">
        <v>134.92060000000001</v>
      </c>
      <c r="Y227">
        <v>128.57140000000001</v>
      </c>
      <c r="Z227">
        <v>4921.8253999999997</v>
      </c>
      <c r="AA227">
        <v>357.53969999999998</v>
      </c>
      <c r="AB227">
        <v>269.04759999999999</v>
      </c>
      <c r="AC227">
        <v>433.33330000000001</v>
      </c>
      <c r="AD227">
        <v>59.127000000000002</v>
      </c>
      <c r="AE227">
        <v>1431.7460000000001</v>
      </c>
      <c r="AF227">
        <v>5590.0793999999996</v>
      </c>
      <c r="AG227">
        <v>1.5872999999999999</v>
      </c>
      <c r="AH227">
        <v>2628.1745999999998</v>
      </c>
      <c r="AI227">
        <v>197.619</v>
      </c>
      <c r="AJ227">
        <v>313.49209999999999</v>
      </c>
      <c r="AK227">
        <v>781.3492</v>
      </c>
      <c r="AL227">
        <v>2390.0794000000001</v>
      </c>
      <c r="AM227">
        <v>775.79369999999994</v>
      </c>
      <c r="AN227">
        <v>220.2381</v>
      </c>
      <c r="AO227">
        <v>50.396799999999999</v>
      </c>
      <c r="AP227">
        <v>18693.650799999999</v>
      </c>
      <c r="AQ227">
        <v>1123.4960000000001</v>
      </c>
      <c r="AR227">
        <v>2464.6824999999999</v>
      </c>
      <c r="AS227">
        <v>1588.8888999999999</v>
      </c>
      <c r="AT227">
        <v>860.3175</v>
      </c>
      <c r="AU227">
        <v>1576.1904999999999</v>
      </c>
      <c r="AV227">
        <v>3889.6824999999999</v>
      </c>
      <c r="AW227">
        <v>6653.9683000000005</v>
      </c>
      <c r="AX227">
        <v>2655.1587</v>
      </c>
      <c r="AY227">
        <v>0</v>
      </c>
      <c r="AZ227">
        <v>15659.920599999999</v>
      </c>
      <c r="BA227">
        <v>302.48809999999997</v>
      </c>
      <c r="BB227">
        <v>1557.1429000000001</v>
      </c>
      <c r="BC227">
        <v>249.2063</v>
      </c>
      <c r="BD227">
        <v>623.80949999999996</v>
      </c>
      <c r="BE227">
        <v>1710.3175000000001</v>
      </c>
      <c r="BF227">
        <v>20.238099999999999</v>
      </c>
      <c r="BG227">
        <v>2612.6984000000002</v>
      </c>
      <c r="BH227">
        <v>7.5396999999999998</v>
      </c>
      <c r="BI227">
        <v>368.6508</v>
      </c>
      <c r="BJ227">
        <v>1940.0794000000001</v>
      </c>
      <c r="BK227">
        <v>1515.4762000000001</v>
      </c>
      <c r="BL227">
        <v>33.730200000000004</v>
      </c>
      <c r="BM227">
        <v>1181.7460000000001</v>
      </c>
      <c r="BN227">
        <v>3851.1905000000002</v>
      </c>
      <c r="BO227">
        <v>259.52379999999999</v>
      </c>
      <c r="BP227">
        <v>46.825400000000002</v>
      </c>
      <c r="BQ227">
        <v>592.85709999999995</v>
      </c>
      <c r="BR227">
        <v>180.5556</v>
      </c>
      <c r="BS227">
        <v>547.61900000000003</v>
      </c>
      <c r="BT227">
        <v>162.69839999999999</v>
      </c>
      <c r="BU227">
        <v>1048.0159000000001</v>
      </c>
      <c r="BV227">
        <v>1735.3175000000001</v>
      </c>
      <c r="BW227" s="7">
        <v>28</v>
      </c>
      <c r="BX227" t="s">
        <v>586</v>
      </c>
      <c r="BY227" t="s">
        <v>589</v>
      </c>
      <c r="BZ227" s="5" t="s">
        <v>593</v>
      </c>
      <c r="CA227">
        <v>55</v>
      </c>
      <c r="CB227">
        <v>0.8</v>
      </c>
      <c r="CC227">
        <v>1.3</v>
      </c>
      <c r="CD227">
        <v>1.1000000000000001</v>
      </c>
      <c r="CE227" s="5" t="s">
        <v>589</v>
      </c>
      <c r="CF227" s="7" t="s">
        <v>601</v>
      </c>
      <c r="CG227" s="7" t="s">
        <v>609</v>
      </c>
      <c r="CH227" s="7" t="s">
        <v>614</v>
      </c>
      <c r="CI227" t="s">
        <v>590</v>
      </c>
      <c r="CJ227" s="7">
        <v>30</v>
      </c>
      <c r="CK227" s="7">
        <v>70</v>
      </c>
      <c r="CL227" s="7">
        <v>200</v>
      </c>
      <c r="CM227" s="5" t="s">
        <v>622</v>
      </c>
    </row>
    <row r="228" spans="1:91">
      <c r="A228" t="s">
        <v>918</v>
      </c>
      <c r="B228" t="s">
        <v>252</v>
      </c>
      <c r="C228" t="s">
        <v>511</v>
      </c>
      <c r="D228">
        <v>1188.3987</v>
      </c>
      <c r="E228">
        <v>2352.4771999999998</v>
      </c>
      <c r="F228">
        <v>398.65249999999997</v>
      </c>
      <c r="G228">
        <v>252.7319</v>
      </c>
      <c r="H228">
        <v>4332.5938999999998</v>
      </c>
      <c r="I228">
        <v>1.9719</v>
      </c>
      <c r="J228">
        <v>761.48220000000003</v>
      </c>
      <c r="K228">
        <v>714.81389999999999</v>
      </c>
      <c r="L228">
        <v>97.937700000000007</v>
      </c>
      <c r="M228">
        <v>977.07669999999996</v>
      </c>
      <c r="N228">
        <v>97.937700000000007</v>
      </c>
      <c r="O228">
        <v>173.85589999999999</v>
      </c>
      <c r="P228">
        <v>1571.9332999999999</v>
      </c>
      <c r="Q228">
        <v>1826.9657</v>
      </c>
      <c r="R228">
        <v>435.1327</v>
      </c>
      <c r="S228">
        <v>1133.5141000000001</v>
      </c>
      <c r="T228">
        <v>110.7551</v>
      </c>
      <c r="U228">
        <v>1574.5625</v>
      </c>
      <c r="V228">
        <v>0.98599999999999999</v>
      </c>
      <c r="W228">
        <v>5.2584</v>
      </c>
      <c r="X228">
        <v>46.668300000000002</v>
      </c>
      <c r="Y228">
        <v>1074.6857</v>
      </c>
      <c r="Z228">
        <v>6521.4032999999999</v>
      </c>
      <c r="AA228">
        <v>1559.7732000000001</v>
      </c>
      <c r="AB228">
        <v>17.7471</v>
      </c>
      <c r="AC228">
        <v>296.77100000000002</v>
      </c>
      <c r="AD228">
        <v>132.1173</v>
      </c>
      <c r="AE228">
        <v>1343.1928</v>
      </c>
      <c r="AF228">
        <v>481.47239999999999</v>
      </c>
      <c r="AG228">
        <v>16.432500000000001</v>
      </c>
      <c r="AH228">
        <v>6654.1779999999999</v>
      </c>
      <c r="AI228">
        <v>186.67320000000001</v>
      </c>
      <c r="AJ228">
        <v>321.41980000000001</v>
      </c>
      <c r="AK228">
        <v>665.51639999999998</v>
      </c>
      <c r="AL228">
        <v>2124.0654</v>
      </c>
      <c r="AM228">
        <v>1784.8985</v>
      </c>
      <c r="AN228">
        <v>40.752600000000001</v>
      </c>
      <c r="AO228">
        <v>257.00439999999998</v>
      </c>
      <c r="AP228">
        <v>4102.2102000000004</v>
      </c>
      <c r="AQ228">
        <v>1396.6116</v>
      </c>
      <c r="AR228">
        <v>3481.0614999999998</v>
      </c>
      <c r="AS228">
        <v>2637.7455</v>
      </c>
      <c r="AT228">
        <v>663.87310000000002</v>
      </c>
      <c r="AU228">
        <v>1322.4879000000001</v>
      </c>
      <c r="AV228">
        <v>4047.9829</v>
      </c>
      <c r="AW228">
        <v>10579.903</v>
      </c>
      <c r="AX228">
        <v>2583.2979999999998</v>
      </c>
      <c r="AY228">
        <v>0</v>
      </c>
      <c r="AZ228">
        <v>10905.9239</v>
      </c>
      <c r="BA228">
        <v>253.3202</v>
      </c>
      <c r="BB228">
        <v>1637.6632999999999</v>
      </c>
      <c r="BC228">
        <v>328.65010000000001</v>
      </c>
      <c r="BD228">
        <v>534.71370000000002</v>
      </c>
      <c r="BE228">
        <v>1343.5215000000001</v>
      </c>
      <c r="BF228">
        <v>14.789300000000001</v>
      </c>
      <c r="BG228">
        <v>2133.8591999999999</v>
      </c>
      <c r="BH228">
        <v>105.4967</v>
      </c>
      <c r="BI228">
        <v>143.9487</v>
      </c>
      <c r="BJ228">
        <v>1281.078</v>
      </c>
      <c r="BK228">
        <v>42170.405100000004</v>
      </c>
      <c r="BL228">
        <v>60.471600000000002</v>
      </c>
      <c r="BM228">
        <v>1519.0206000000001</v>
      </c>
      <c r="BN228">
        <v>4459.4528</v>
      </c>
      <c r="BO228">
        <v>201.46250000000001</v>
      </c>
      <c r="BP228">
        <v>334.2371</v>
      </c>
      <c r="BQ228">
        <v>1332.6759999999999</v>
      </c>
      <c r="BR228">
        <v>444.3349</v>
      </c>
      <c r="BS228">
        <v>611.94640000000004</v>
      </c>
      <c r="BT228">
        <v>166.29689999999999</v>
      </c>
      <c r="BU228">
        <v>692.13699999999994</v>
      </c>
      <c r="BV228">
        <v>2439.5695000000001</v>
      </c>
      <c r="BW228" s="7">
        <v>79</v>
      </c>
      <c r="BX228" t="s">
        <v>586</v>
      </c>
      <c r="BY228" t="s">
        <v>589</v>
      </c>
      <c r="BZ228" s="5" t="s">
        <v>593</v>
      </c>
      <c r="CA228">
        <v>7</v>
      </c>
      <c r="CB228">
        <v>2</v>
      </c>
      <c r="CC228">
        <v>4.5</v>
      </c>
      <c r="CD228">
        <v>2.4</v>
      </c>
      <c r="CE228" s="5" t="s">
        <v>589</v>
      </c>
      <c r="CF228" s="7" t="s">
        <v>601</v>
      </c>
      <c r="CG228" s="7" t="s">
        <v>609</v>
      </c>
      <c r="CH228" s="7" t="s">
        <v>614</v>
      </c>
      <c r="CI228" t="s">
        <v>590</v>
      </c>
      <c r="CJ228" s="7">
        <v>30</v>
      </c>
      <c r="CK228" s="7">
        <v>70</v>
      </c>
      <c r="CL228" s="7">
        <v>200</v>
      </c>
      <c r="CM228" s="5" t="s">
        <v>629</v>
      </c>
    </row>
    <row r="229" spans="1:91">
      <c r="A229" t="s">
        <v>919</v>
      </c>
      <c r="B229" t="s">
        <v>253</v>
      </c>
      <c r="C229" t="s">
        <v>511</v>
      </c>
      <c r="D229">
        <v>3014.2687000000001</v>
      </c>
      <c r="E229">
        <v>2283.3928000000001</v>
      </c>
      <c r="F229">
        <v>433.21440000000001</v>
      </c>
      <c r="G229">
        <v>429.2509</v>
      </c>
      <c r="H229">
        <v>3042.0135</v>
      </c>
      <c r="I229">
        <v>5.9452999999999996</v>
      </c>
      <c r="J229">
        <v>1149.0289</v>
      </c>
      <c r="K229">
        <v>934.60170000000005</v>
      </c>
      <c r="L229">
        <v>36.860900000000001</v>
      </c>
      <c r="M229">
        <v>1049.9404999999999</v>
      </c>
      <c r="N229">
        <v>84.819699999999997</v>
      </c>
      <c r="O229">
        <v>182.71899999999999</v>
      </c>
      <c r="P229">
        <v>1045.1842999999999</v>
      </c>
      <c r="Q229">
        <v>1692.826</v>
      </c>
      <c r="R229">
        <v>27.348400000000002</v>
      </c>
      <c r="S229">
        <v>2390.0119</v>
      </c>
      <c r="T229">
        <v>191.83510000000001</v>
      </c>
      <c r="U229">
        <v>3488.3076000000001</v>
      </c>
      <c r="V229">
        <v>6.3417000000000003</v>
      </c>
      <c r="W229">
        <v>5.1525999999999996</v>
      </c>
      <c r="X229">
        <v>33.293700000000001</v>
      </c>
      <c r="Y229">
        <v>574.71259999999995</v>
      </c>
      <c r="Z229">
        <v>5657.5505000000003</v>
      </c>
      <c r="AA229">
        <v>1650.0198</v>
      </c>
      <c r="AB229">
        <v>68.172799999999995</v>
      </c>
      <c r="AC229">
        <v>175.98099999999999</v>
      </c>
      <c r="AD229">
        <v>127.2295</v>
      </c>
      <c r="AE229">
        <v>405.46969999999999</v>
      </c>
      <c r="AF229">
        <v>2115.7352000000001</v>
      </c>
      <c r="AG229">
        <v>5.9452999999999996</v>
      </c>
      <c r="AH229">
        <v>3809.3539000000001</v>
      </c>
      <c r="AI229">
        <v>163.29769999999999</v>
      </c>
      <c r="AJ229">
        <v>355.9255</v>
      </c>
      <c r="AK229">
        <v>875.94129999999996</v>
      </c>
      <c r="AL229">
        <v>2332.5405999999998</v>
      </c>
      <c r="AM229">
        <v>1531.9065000000001</v>
      </c>
      <c r="AN229">
        <v>533.88819999999998</v>
      </c>
      <c r="AO229">
        <v>355.9255</v>
      </c>
      <c r="AP229">
        <v>6245.7392</v>
      </c>
      <c r="AQ229">
        <v>933.62660000000005</v>
      </c>
      <c r="AR229">
        <v>2627.8240000000001</v>
      </c>
      <c r="AS229">
        <v>3239.7939000000001</v>
      </c>
      <c r="AT229">
        <v>879.50850000000003</v>
      </c>
      <c r="AU229">
        <v>1192.6278</v>
      </c>
      <c r="AV229">
        <v>4059.453</v>
      </c>
      <c r="AW229">
        <v>9652.7942999999996</v>
      </c>
      <c r="AX229">
        <v>3322.1165000000001</v>
      </c>
      <c r="AY229">
        <v>0</v>
      </c>
      <c r="AZ229">
        <v>20463.733700000001</v>
      </c>
      <c r="BA229">
        <v>204.98609999999999</v>
      </c>
      <c r="BB229">
        <v>2179.1518000000001</v>
      </c>
      <c r="BC229">
        <v>248.5137</v>
      </c>
      <c r="BD229">
        <v>659.53229999999996</v>
      </c>
      <c r="BE229">
        <v>1472.4534000000001</v>
      </c>
      <c r="BF229">
        <v>31.311900000000001</v>
      </c>
      <c r="BG229">
        <v>2327.7844</v>
      </c>
      <c r="BH229">
        <v>955.21199999999999</v>
      </c>
      <c r="BI229">
        <v>308.75940000000003</v>
      </c>
      <c r="BJ229">
        <v>2076.0999000000002</v>
      </c>
      <c r="BK229">
        <v>10263.9715</v>
      </c>
      <c r="BL229">
        <v>38.446300000000001</v>
      </c>
      <c r="BM229">
        <v>1229.0924</v>
      </c>
      <c r="BN229">
        <v>4360.2853999999998</v>
      </c>
      <c r="BO229">
        <v>120.8878</v>
      </c>
      <c r="BP229">
        <v>221.958</v>
      </c>
      <c r="BQ229">
        <v>1423.7019</v>
      </c>
      <c r="BR229">
        <v>124.0587</v>
      </c>
      <c r="BS229">
        <v>556.48040000000003</v>
      </c>
      <c r="BT229">
        <v>154.9742</v>
      </c>
      <c r="BU229">
        <v>875.94129999999996</v>
      </c>
      <c r="BV229">
        <v>2283.3928000000001</v>
      </c>
      <c r="BW229" s="7">
        <v>19</v>
      </c>
      <c r="BX229" t="s">
        <v>586</v>
      </c>
      <c r="BY229" t="s">
        <v>589</v>
      </c>
      <c r="BZ229" s="5" t="s">
        <v>594</v>
      </c>
      <c r="CA229">
        <v>47</v>
      </c>
      <c r="CB229">
        <v>1.2</v>
      </c>
      <c r="CC229">
        <v>2.6</v>
      </c>
      <c r="CD229">
        <v>2.1</v>
      </c>
      <c r="CE229" s="5" t="s">
        <v>589</v>
      </c>
      <c r="CF229" s="7" t="s">
        <v>601</v>
      </c>
      <c r="CG229" s="7" t="s">
        <v>609</v>
      </c>
      <c r="CH229" s="7" t="s">
        <v>618</v>
      </c>
      <c r="CI229" t="s">
        <v>590</v>
      </c>
      <c r="CJ229" s="7">
        <v>30</v>
      </c>
      <c r="CK229" s="7">
        <v>70</v>
      </c>
      <c r="CL229" s="7">
        <v>200</v>
      </c>
      <c r="CM229" s="5" t="s">
        <v>622</v>
      </c>
    </row>
    <row r="230" spans="1:91">
      <c r="A230" t="s">
        <v>920</v>
      </c>
      <c r="B230" t="s">
        <v>254</v>
      </c>
      <c r="C230" t="s">
        <v>511</v>
      </c>
      <c r="D230">
        <v>996.43439999999998</v>
      </c>
      <c r="E230">
        <v>1318.6386</v>
      </c>
      <c r="F230">
        <v>184.11670000000001</v>
      </c>
      <c r="G230">
        <v>189.3031</v>
      </c>
      <c r="H230">
        <v>2763.6952999999999</v>
      </c>
      <c r="I230">
        <v>0</v>
      </c>
      <c r="J230">
        <v>382.49590000000001</v>
      </c>
      <c r="K230">
        <v>521.88009999999997</v>
      </c>
      <c r="L230">
        <v>12.3177</v>
      </c>
      <c r="M230">
        <v>1146.1912</v>
      </c>
      <c r="N230">
        <v>58.346800000000002</v>
      </c>
      <c r="O230">
        <v>114.7488</v>
      </c>
      <c r="P230">
        <v>376.66129999999998</v>
      </c>
      <c r="Q230">
        <v>2183.4684000000002</v>
      </c>
      <c r="R230">
        <v>466.12639999999999</v>
      </c>
      <c r="S230">
        <v>1310.8589999999999</v>
      </c>
      <c r="T230">
        <v>49.270699999999998</v>
      </c>
      <c r="U230">
        <v>1420.4213999999999</v>
      </c>
      <c r="V230">
        <v>0</v>
      </c>
      <c r="W230">
        <v>1.2966</v>
      </c>
      <c r="X230">
        <v>24.635300000000001</v>
      </c>
      <c r="Y230">
        <v>632.09079999999994</v>
      </c>
      <c r="Z230">
        <v>12357.8606</v>
      </c>
      <c r="AA230">
        <v>1633.0632000000001</v>
      </c>
      <c r="AB230">
        <v>121.8801</v>
      </c>
      <c r="AC230">
        <v>597.73099999999999</v>
      </c>
      <c r="AD230">
        <v>57.050199999999997</v>
      </c>
      <c r="AE230">
        <v>350.08100000000002</v>
      </c>
      <c r="AF230">
        <v>806.48299999999995</v>
      </c>
      <c r="AG230">
        <v>2.5931999999999999</v>
      </c>
      <c r="AH230">
        <v>1744.5705</v>
      </c>
      <c r="AI230">
        <v>129.01130000000001</v>
      </c>
      <c r="AJ230">
        <v>44.732599999999998</v>
      </c>
      <c r="AK230">
        <v>2811.6694000000002</v>
      </c>
      <c r="AL230">
        <v>2912.1556</v>
      </c>
      <c r="AM230">
        <v>846.02919999999995</v>
      </c>
      <c r="AN230">
        <v>29.8217</v>
      </c>
      <c r="AO230">
        <v>187.35820000000001</v>
      </c>
      <c r="AP230">
        <v>1613.6143</v>
      </c>
      <c r="AQ230">
        <v>384.95949999999999</v>
      </c>
      <c r="AR230">
        <v>7201.9449000000004</v>
      </c>
      <c r="AS230">
        <v>1201.9449</v>
      </c>
      <c r="AT230">
        <v>314.4246</v>
      </c>
      <c r="AU230">
        <v>1064.5056999999999</v>
      </c>
      <c r="AV230">
        <v>1107.9417000000001</v>
      </c>
      <c r="AW230">
        <v>8785.7374</v>
      </c>
      <c r="AX230">
        <v>1069.0437999999999</v>
      </c>
      <c r="AY230">
        <v>0</v>
      </c>
      <c r="AZ230">
        <v>15361.426299999999</v>
      </c>
      <c r="BA230">
        <v>101.1994</v>
      </c>
      <c r="BB230">
        <v>621.71799999999996</v>
      </c>
      <c r="BC230">
        <v>269.69209999999998</v>
      </c>
      <c r="BD230">
        <v>595.78610000000003</v>
      </c>
      <c r="BE230">
        <v>1222.6904</v>
      </c>
      <c r="BF230">
        <v>12.965999999999999</v>
      </c>
      <c r="BG230">
        <v>1035.9806000000001</v>
      </c>
      <c r="BH230">
        <v>451.21559999999999</v>
      </c>
      <c r="BI230">
        <v>9.0762</v>
      </c>
      <c r="BJ230">
        <v>2440.1945000000001</v>
      </c>
      <c r="BK230">
        <v>4142.6256000000003</v>
      </c>
      <c r="BL230">
        <v>70.016199999999998</v>
      </c>
      <c r="BM230">
        <v>565.96429999999998</v>
      </c>
      <c r="BN230">
        <v>3065.8022999999998</v>
      </c>
      <c r="BO230">
        <v>304.7002</v>
      </c>
      <c r="BP230">
        <v>47.9741</v>
      </c>
      <c r="BQ230">
        <v>624.31119999999999</v>
      </c>
      <c r="BR230">
        <v>248.29820000000001</v>
      </c>
      <c r="BS230">
        <v>335.81849999999997</v>
      </c>
      <c r="BT230">
        <v>36.953000000000003</v>
      </c>
      <c r="BU230">
        <v>409.07619999999997</v>
      </c>
      <c r="BV230">
        <v>955.59159999999997</v>
      </c>
      <c r="BW230" s="7">
        <v>78</v>
      </c>
      <c r="BX230" t="s">
        <v>586</v>
      </c>
      <c r="BY230" t="s">
        <v>589</v>
      </c>
      <c r="BZ230" s="5" t="s">
        <v>593</v>
      </c>
      <c r="CA230">
        <v>1</v>
      </c>
      <c r="CB230">
        <v>2</v>
      </c>
      <c r="CC230">
        <v>3.6</v>
      </c>
      <c r="CD230">
        <v>2.8</v>
      </c>
      <c r="CE230" s="5" t="s">
        <v>589</v>
      </c>
      <c r="CF230" s="7" t="s">
        <v>601</v>
      </c>
      <c r="CG230" s="7" t="s">
        <v>606</v>
      </c>
      <c r="CH230" s="7" t="s">
        <v>612</v>
      </c>
      <c r="CI230" t="s">
        <v>590</v>
      </c>
      <c r="CJ230" s="7">
        <v>30</v>
      </c>
      <c r="CK230" s="7">
        <v>70</v>
      </c>
      <c r="CL230" s="7">
        <v>200</v>
      </c>
      <c r="CM230" s="5" t="s">
        <v>621</v>
      </c>
    </row>
    <row r="231" spans="1:91">
      <c r="A231" t="s">
        <v>921</v>
      </c>
      <c r="B231" t="s">
        <v>255</v>
      </c>
      <c r="C231" t="s">
        <v>511</v>
      </c>
      <c r="D231">
        <v>2780.4270000000001</v>
      </c>
      <c r="E231">
        <v>1604.9821999999999</v>
      </c>
      <c r="F231">
        <v>277.2242</v>
      </c>
      <c r="G231">
        <v>443.41640000000001</v>
      </c>
      <c r="H231">
        <v>3138.4342000000001</v>
      </c>
      <c r="I231">
        <v>114.5907</v>
      </c>
      <c r="J231">
        <v>992.15660000000003</v>
      </c>
      <c r="K231">
        <v>764.41279999999995</v>
      </c>
      <c r="L231">
        <v>49.822099999999999</v>
      </c>
      <c r="M231">
        <v>360.85410000000002</v>
      </c>
      <c r="N231">
        <v>187.5445</v>
      </c>
      <c r="O231">
        <v>7.4733000000000001</v>
      </c>
      <c r="P231">
        <v>580.78290000000004</v>
      </c>
      <c r="Q231">
        <v>1662.6334999999999</v>
      </c>
      <c r="R231">
        <v>14.2349</v>
      </c>
      <c r="S231">
        <v>655.16010000000006</v>
      </c>
      <c r="T231">
        <v>110.3203</v>
      </c>
      <c r="U231">
        <v>1032.7402</v>
      </c>
      <c r="V231">
        <v>2.1352000000000002</v>
      </c>
      <c r="W231">
        <v>5.694</v>
      </c>
      <c r="X231">
        <v>13.879</v>
      </c>
      <c r="Y231">
        <v>68.683300000000003</v>
      </c>
      <c r="Z231">
        <v>8359.4305999999997</v>
      </c>
      <c r="AA231">
        <v>469.03910000000002</v>
      </c>
      <c r="AB231">
        <v>274.37720000000002</v>
      </c>
      <c r="AC231">
        <v>16.370100000000001</v>
      </c>
      <c r="AD231">
        <v>84.3416</v>
      </c>
      <c r="AE231">
        <v>1741.9929</v>
      </c>
      <c r="AF231">
        <v>3606.4056999999998</v>
      </c>
      <c r="AG231">
        <v>0.35589999999999999</v>
      </c>
      <c r="AH231">
        <v>1267.6157000000001</v>
      </c>
      <c r="AI231">
        <v>213.87899999999999</v>
      </c>
      <c r="AJ231">
        <v>437.01069999999999</v>
      </c>
      <c r="AK231">
        <v>663.7011</v>
      </c>
      <c r="AL231">
        <v>1905.694</v>
      </c>
      <c r="AM231">
        <v>1345.5516</v>
      </c>
      <c r="AN231">
        <v>86.832700000000003</v>
      </c>
      <c r="AO231">
        <v>39.145899999999997</v>
      </c>
      <c r="AP231">
        <v>9250.5337999999992</v>
      </c>
      <c r="AQ231">
        <v>1395.0214000000001</v>
      </c>
      <c r="AR231">
        <v>2776.8683000000001</v>
      </c>
      <c r="AS231">
        <v>1850.8896999999999</v>
      </c>
      <c r="AT231">
        <v>823.48749999999995</v>
      </c>
      <c r="AU231">
        <v>1945.9075</v>
      </c>
      <c r="AV231">
        <v>3351.2456000000002</v>
      </c>
      <c r="AW231">
        <v>2528.8256000000001</v>
      </c>
      <c r="AX231">
        <v>3316.8753999999999</v>
      </c>
      <c r="AY231">
        <v>0.7117</v>
      </c>
      <c r="AZ231">
        <v>24554.448400000001</v>
      </c>
      <c r="BA231">
        <v>18.145900000000001</v>
      </c>
      <c r="BB231">
        <v>1779.0036</v>
      </c>
      <c r="BC231">
        <v>203.55869999999999</v>
      </c>
      <c r="BD231">
        <v>538.07830000000001</v>
      </c>
      <c r="BE231">
        <v>1708.8968</v>
      </c>
      <c r="BF231">
        <v>4.6262999999999996</v>
      </c>
      <c r="BG231">
        <v>2332.7402000000002</v>
      </c>
      <c r="BH231">
        <v>3.5587</v>
      </c>
      <c r="BI231">
        <v>267.97149999999999</v>
      </c>
      <c r="BJ231">
        <v>1584.3416</v>
      </c>
      <c r="BK231">
        <v>330.96089999999998</v>
      </c>
      <c r="BL231">
        <v>44.484000000000002</v>
      </c>
      <c r="BM231">
        <v>995.01779999999997</v>
      </c>
      <c r="BN231">
        <v>4056.9395</v>
      </c>
      <c r="BO231">
        <v>131.67259999999999</v>
      </c>
      <c r="BP231">
        <v>659.43060000000003</v>
      </c>
      <c r="BQ231">
        <v>979.35940000000005</v>
      </c>
      <c r="BR231">
        <v>193.5943</v>
      </c>
      <c r="BS231">
        <v>474.37720000000002</v>
      </c>
      <c r="BT231">
        <v>139.5018</v>
      </c>
      <c r="BU231">
        <v>789.32380000000001</v>
      </c>
      <c r="BV231">
        <v>1225.6228000000001</v>
      </c>
      <c r="BW231" s="7">
        <v>46</v>
      </c>
      <c r="BX231" t="s">
        <v>586</v>
      </c>
      <c r="BY231" t="s">
        <v>589</v>
      </c>
      <c r="BZ231" s="5" t="s">
        <v>593</v>
      </c>
      <c r="CA231" t="s">
        <v>584</v>
      </c>
      <c r="CB231">
        <v>1.5</v>
      </c>
      <c r="CC231">
        <v>2.2000000000000002</v>
      </c>
      <c r="CD231">
        <v>1.5</v>
      </c>
      <c r="CE231" s="5" t="s">
        <v>589</v>
      </c>
      <c r="CF231" s="7" t="s">
        <v>601</v>
      </c>
      <c r="CG231" s="7" t="s">
        <v>606</v>
      </c>
      <c r="CH231" s="7" t="s">
        <v>612</v>
      </c>
      <c r="CI231" t="s">
        <v>590</v>
      </c>
      <c r="CJ231" s="7">
        <v>30</v>
      </c>
      <c r="CK231" s="7">
        <v>70</v>
      </c>
      <c r="CL231" s="7">
        <v>200</v>
      </c>
      <c r="CM231" s="5" t="s">
        <v>621</v>
      </c>
    </row>
    <row r="232" spans="1:91">
      <c r="A232" t="s">
        <v>922</v>
      </c>
      <c r="B232" t="s">
        <v>256</v>
      </c>
      <c r="C232" t="s">
        <v>511</v>
      </c>
      <c r="D232">
        <v>2941.797</v>
      </c>
      <c r="E232">
        <v>2592.2154</v>
      </c>
      <c r="F232">
        <v>544.92539999999997</v>
      </c>
      <c r="G232">
        <v>464.5326</v>
      </c>
      <c r="H232">
        <v>3374.3179</v>
      </c>
      <c r="I232">
        <v>15.2783</v>
      </c>
      <c r="J232">
        <v>1658.0574999999999</v>
      </c>
      <c r="K232">
        <v>976.71879999999999</v>
      </c>
      <c r="L232">
        <v>44.379800000000003</v>
      </c>
      <c r="M232">
        <v>871.58969999999999</v>
      </c>
      <c r="N232">
        <v>170.60749999999999</v>
      </c>
      <c r="O232">
        <v>304.11059999999998</v>
      </c>
      <c r="P232">
        <v>2405.5911000000001</v>
      </c>
      <c r="Q232">
        <v>1272.4627</v>
      </c>
      <c r="R232">
        <v>109.1306</v>
      </c>
      <c r="S232">
        <v>2244.0888</v>
      </c>
      <c r="T232">
        <v>321.20769999999999</v>
      </c>
      <c r="U232">
        <v>2743.9069</v>
      </c>
      <c r="V232">
        <v>17.8247</v>
      </c>
      <c r="W232">
        <v>3.6377000000000002</v>
      </c>
      <c r="X232">
        <v>114.58710000000001</v>
      </c>
      <c r="Y232">
        <v>466.35140000000001</v>
      </c>
      <c r="Z232">
        <v>5290.6511</v>
      </c>
      <c r="AA232">
        <v>1090.5784000000001</v>
      </c>
      <c r="AB232">
        <v>112.7683</v>
      </c>
      <c r="AC232">
        <v>86.213200000000001</v>
      </c>
      <c r="AD232">
        <v>199.709</v>
      </c>
      <c r="AE232">
        <v>823.20839999999998</v>
      </c>
      <c r="AF232">
        <v>2672.2444999999998</v>
      </c>
      <c r="AG232">
        <v>53.110199999999999</v>
      </c>
      <c r="AH232">
        <v>2367.4063000000001</v>
      </c>
      <c r="AI232">
        <v>209.89449999999999</v>
      </c>
      <c r="AJ232">
        <v>514.73260000000005</v>
      </c>
      <c r="AK232">
        <v>498.363</v>
      </c>
      <c r="AL232">
        <v>1790.8330000000001</v>
      </c>
      <c r="AM232">
        <v>1336.1222</v>
      </c>
      <c r="AN232">
        <v>592.21540000000005</v>
      </c>
      <c r="AO232">
        <v>369.58890000000002</v>
      </c>
      <c r="AP232">
        <v>4086.5769</v>
      </c>
      <c r="AQ232">
        <v>958.14480000000003</v>
      </c>
      <c r="AR232">
        <v>1878.865</v>
      </c>
      <c r="AS232">
        <v>2438.7049999999999</v>
      </c>
      <c r="AT232">
        <v>1025.0999999999999</v>
      </c>
      <c r="AU232">
        <v>1444.5253</v>
      </c>
      <c r="AV232">
        <v>3748.6359000000002</v>
      </c>
      <c r="AW232">
        <v>6324.8454000000002</v>
      </c>
      <c r="AX232">
        <v>3871.2258999999999</v>
      </c>
      <c r="AY232">
        <v>4.0015000000000001</v>
      </c>
      <c r="AZ232">
        <v>17165.151000000002</v>
      </c>
      <c r="BA232">
        <v>426.5806</v>
      </c>
      <c r="BB232">
        <v>1470.3529000000001</v>
      </c>
      <c r="BC232">
        <v>271.73520000000002</v>
      </c>
      <c r="BD232">
        <v>636.95889999999997</v>
      </c>
      <c r="BE232">
        <v>1748.2720999999999</v>
      </c>
      <c r="BF232">
        <v>12.3681</v>
      </c>
      <c r="BG232">
        <v>2485.2674000000002</v>
      </c>
      <c r="BH232">
        <v>1063.2956999999999</v>
      </c>
      <c r="BI232">
        <v>511.0949</v>
      </c>
      <c r="BJ232">
        <v>1773.7358999999999</v>
      </c>
      <c r="BK232">
        <v>2068.0246999999999</v>
      </c>
      <c r="BL232">
        <v>55.2928</v>
      </c>
      <c r="BM232">
        <v>875.59109999999998</v>
      </c>
      <c r="BN232">
        <v>3946.5259999999998</v>
      </c>
      <c r="BO232">
        <v>107.6755</v>
      </c>
      <c r="BP232">
        <v>344.4889</v>
      </c>
      <c r="BQ232">
        <v>1056.3841</v>
      </c>
      <c r="BR232">
        <v>219.35249999999999</v>
      </c>
      <c r="BS232">
        <v>761.00400000000002</v>
      </c>
      <c r="BT232">
        <v>251.36410000000001</v>
      </c>
      <c r="BU232">
        <v>922.51729999999998</v>
      </c>
      <c r="BV232">
        <v>2134.9582</v>
      </c>
      <c r="BW232" s="7">
        <v>22</v>
      </c>
      <c r="BX232" t="s">
        <v>586</v>
      </c>
      <c r="BY232" t="s">
        <v>584</v>
      </c>
      <c r="BZ232" s="5" t="s">
        <v>593</v>
      </c>
      <c r="CA232">
        <v>40</v>
      </c>
      <c r="CB232">
        <v>0.7</v>
      </c>
      <c r="CC232">
        <v>1.6</v>
      </c>
      <c r="CD232">
        <v>1.1000000000000001</v>
      </c>
      <c r="CE232" s="5" t="s">
        <v>589</v>
      </c>
      <c r="CF232" s="7" t="s">
        <v>601</v>
      </c>
      <c r="CG232" s="7" t="s">
        <v>609</v>
      </c>
      <c r="CH232" s="7" t="s">
        <v>616</v>
      </c>
      <c r="CI232" t="s">
        <v>590</v>
      </c>
      <c r="CJ232" s="7">
        <v>30</v>
      </c>
      <c r="CK232" s="7">
        <v>70</v>
      </c>
      <c r="CL232" s="7">
        <v>200</v>
      </c>
      <c r="CM232" s="5" t="s">
        <v>622</v>
      </c>
    </row>
    <row r="233" spans="1:91">
      <c r="A233" t="s">
        <v>923</v>
      </c>
      <c r="B233" t="s">
        <v>257</v>
      </c>
      <c r="C233" t="s">
        <v>511</v>
      </c>
      <c r="D233">
        <v>2747.0192000000002</v>
      </c>
      <c r="E233">
        <v>3909.8998999999999</v>
      </c>
      <c r="F233">
        <v>513.3075</v>
      </c>
      <c r="G233">
        <v>456.63060000000002</v>
      </c>
      <c r="H233">
        <v>3688.4178999999999</v>
      </c>
      <c r="I233">
        <v>4.8235999999999999</v>
      </c>
      <c r="J233">
        <v>1205.8907999999999</v>
      </c>
      <c r="K233">
        <v>1193.8318999999999</v>
      </c>
      <c r="L233">
        <v>16.8825</v>
      </c>
      <c r="M233">
        <v>805.93700000000001</v>
      </c>
      <c r="N233">
        <v>133.04990000000001</v>
      </c>
      <c r="O233">
        <v>37.784599999999998</v>
      </c>
      <c r="P233">
        <v>1735.5461</v>
      </c>
      <c r="Q233">
        <v>1632.3741</v>
      </c>
      <c r="R233">
        <v>221.88390000000001</v>
      </c>
      <c r="S233">
        <v>3006.6876999999999</v>
      </c>
      <c r="T233">
        <v>135.86369999999999</v>
      </c>
      <c r="U233">
        <v>3545.3189000000002</v>
      </c>
      <c r="V233">
        <v>4.0195999999999996</v>
      </c>
      <c r="W233">
        <v>0.80389999999999995</v>
      </c>
      <c r="X233">
        <v>35.774799999999999</v>
      </c>
      <c r="Y233">
        <v>731.97569999999996</v>
      </c>
      <c r="Z233">
        <v>7017.0784000000003</v>
      </c>
      <c r="AA233">
        <v>2404.9481999999998</v>
      </c>
      <c r="AB233">
        <v>71.147599999999997</v>
      </c>
      <c r="AC233">
        <v>480.34649999999999</v>
      </c>
      <c r="AD233">
        <v>164.00110000000001</v>
      </c>
      <c r="AE233">
        <v>616.61220000000003</v>
      </c>
      <c r="AF233">
        <v>2726.1170999999999</v>
      </c>
      <c r="AG233">
        <v>1.2059</v>
      </c>
      <c r="AH233">
        <v>2599.9005000000002</v>
      </c>
      <c r="AI233">
        <v>237.1585</v>
      </c>
      <c r="AJ233">
        <v>295.44319999999999</v>
      </c>
      <c r="AK233">
        <v>610.1807</v>
      </c>
      <c r="AL233">
        <v>2878.0592999999999</v>
      </c>
      <c r="AM233">
        <v>1882.3955000000001</v>
      </c>
      <c r="AN233">
        <v>219.8741</v>
      </c>
      <c r="AO233">
        <v>82.000600000000006</v>
      </c>
      <c r="AP233">
        <v>3155.0122000000001</v>
      </c>
      <c r="AQ233">
        <v>648.48789999999997</v>
      </c>
      <c r="AR233">
        <v>2094.2303000000002</v>
      </c>
      <c r="AS233">
        <v>2641.7046999999998</v>
      </c>
      <c r="AT233">
        <v>697.80880000000002</v>
      </c>
      <c r="AU233">
        <v>1268.1950999999999</v>
      </c>
      <c r="AV233">
        <v>3745.0947999999999</v>
      </c>
      <c r="AW233">
        <v>11317.284900000001</v>
      </c>
      <c r="AX233">
        <v>4156.1306999999997</v>
      </c>
      <c r="AY233">
        <v>0.80389999999999995</v>
      </c>
      <c r="AZ233">
        <v>24257.698899999999</v>
      </c>
      <c r="BA233">
        <v>129.75380000000001</v>
      </c>
      <c r="BB233">
        <v>1023.8013</v>
      </c>
      <c r="BC233">
        <v>235.55070000000001</v>
      </c>
      <c r="BD233">
        <v>941.39869999999996</v>
      </c>
      <c r="BE233">
        <v>1459.1278</v>
      </c>
      <c r="BF233">
        <v>19.2943</v>
      </c>
      <c r="BG233">
        <v>2404.5462000000002</v>
      </c>
      <c r="BH233">
        <v>2.8136999999999999</v>
      </c>
      <c r="BI233">
        <v>405.5813</v>
      </c>
      <c r="BJ233">
        <v>2404.5462000000002</v>
      </c>
      <c r="BK233">
        <v>13260.376899999999</v>
      </c>
      <c r="BL233">
        <v>95.2654</v>
      </c>
      <c r="BM233">
        <v>912.05539999999996</v>
      </c>
      <c r="BN233">
        <v>4928.4755999999998</v>
      </c>
      <c r="BO233">
        <v>161.9913</v>
      </c>
      <c r="BP233">
        <v>119.7852</v>
      </c>
      <c r="BQ233">
        <v>1111.0273999999999</v>
      </c>
      <c r="BR233">
        <v>143.90299999999999</v>
      </c>
      <c r="BS233">
        <v>535.41549999999995</v>
      </c>
      <c r="BT233">
        <v>195.75630000000001</v>
      </c>
      <c r="BU233">
        <v>676.1028</v>
      </c>
      <c r="BV233">
        <v>1628.7565</v>
      </c>
      <c r="BW233" s="7">
        <v>35</v>
      </c>
      <c r="BX233" t="s">
        <v>587</v>
      </c>
      <c r="BY233" t="s">
        <v>589</v>
      </c>
      <c r="BZ233" s="5" t="s">
        <v>594</v>
      </c>
      <c r="CA233" t="s">
        <v>584</v>
      </c>
      <c r="CB233">
        <v>0.9</v>
      </c>
      <c r="CC233">
        <v>2.5</v>
      </c>
      <c r="CD233">
        <v>1.5</v>
      </c>
      <c r="CE233" s="5" t="s">
        <v>589</v>
      </c>
      <c r="CF233" s="7" t="s">
        <v>601</v>
      </c>
      <c r="CG233" s="7" t="s">
        <v>606</v>
      </c>
      <c r="CH233" s="7" t="s">
        <v>614</v>
      </c>
      <c r="CI233" t="s">
        <v>590</v>
      </c>
      <c r="CJ233" s="7">
        <v>30</v>
      </c>
      <c r="CK233" s="7">
        <v>70</v>
      </c>
      <c r="CL233" s="7">
        <v>200</v>
      </c>
      <c r="CM233" s="5" t="s">
        <v>622</v>
      </c>
    </row>
    <row r="234" spans="1:91">
      <c r="A234" t="s">
        <v>924</v>
      </c>
      <c r="B234" t="s">
        <v>258</v>
      </c>
      <c r="C234" t="s">
        <v>511</v>
      </c>
      <c r="D234">
        <v>3545.0767999999998</v>
      </c>
      <c r="E234">
        <v>1722.867</v>
      </c>
      <c r="F234">
        <v>319.40129999999999</v>
      </c>
      <c r="G234">
        <v>584.18370000000004</v>
      </c>
      <c r="H234">
        <v>2274.2002000000002</v>
      </c>
      <c r="I234">
        <v>61.743000000000002</v>
      </c>
      <c r="J234">
        <v>959.78689999999995</v>
      </c>
      <c r="K234">
        <v>778.12</v>
      </c>
      <c r="L234">
        <v>8.3116000000000003</v>
      </c>
      <c r="M234">
        <v>669.27819999999997</v>
      </c>
      <c r="N234">
        <v>295.65390000000002</v>
      </c>
      <c r="O234">
        <v>24.538900000000002</v>
      </c>
      <c r="P234">
        <v>567.95640000000003</v>
      </c>
      <c r="Q234">
        <v>1743.0522000000001</v>
      </c>
      <c r="R234">
        <v>37.599899999999998</v>
      </c>
      <c r="S234">
        <v>1278.3966</v>
      </c>
      <c r="T234">
        <v>108.0502</v>
      </c>
      <c r="U234">
        <v>966.11950000000002</v>
      </c>
      <c r="V234">
        <v>2.3746999999999998</v>
      </c>
      <c r="W234">
        <v>6.7283999999999997</v>
      </c>
      <c r="X234">
        <v>188.7911</v>
      </c>
      <c r="Y234">
        <v>90.239800000000002</v>
      </c>
      <c r="Z234">
        <v>6168.3625000000002</v>
      </c>
      <c r="AA234">
        <v>289.71710000000002</v>
      </c>
      <c r="AB234">
        <v>427.45150000000001</v>
      </c>
      <c r="AC234">
        <v>34.037799999999997</v>
      </c>
      <c r="AD234">
        <v>77.5745</v>
      </c>
      <c r="AE234">
        <v>1261.7735</v>
      </c>
      <c r="AF234">
        <v>5478.1075000000001</v>
      </c>
      <c r="AG234">
        <v>0</v>
      </c>
      <c r="AH234">
        <v>1915.2201</v>
      </c>
      <c r="AI234">
        <v>180.87530000000001</v>
      </c>
      <c r="AJ234">
        <v>556.08270000000005</v>
      </c>
      <c r="AK234">
        <v>447.24090000000001</v>
      </c>
      <c r="AL234">
        <v>1796.4836</v>
      </c>
      <c r="AM234">
        <v>898.43970000000002</v>
      </c>
      <c r="AN234">
        <v>1074.1697999999999</v>
      </c>
      <c r="AO234">
        <v>40.766199999999998</v>
      </c>
      <c r="AP234">
        <v>12010.199500000001</v>
      </c>
      <c r="AQ234">
        <v>1007.2261</v>
      </c>
      <c r="AR234">
        <v>2471.3029000000001</v>
      </c>
      <c r="AS234">
        <v>2208.4994000000002</v>
      </c>
      <c r="AT234">
        <v>687.08870000000002</v>
      </c>
      <c r="AU234">
        <v>1884.7444</v>
      </c>
      <c r="AV234">
        <v>3778.1961999999999</v>
      </c>
      <c r="AW234">
        <v>2204.5414999999998</v>
      </c>
      <c r="AX234">
        <v>3418.5313999999998</v>
      </c>
      <c r="AY234">
        <v>0</v>
      </c>
      <c r="AZ234">
        <v>23359.828099999999</v>
      </c>
      <c r="BA234">
        <v>8.4421999999999997</v>
      </c>
      <c r="BB234">
        <v>1983.6914999999999</v>
      </c>
      <c r="BC234">
        <v>213.33</v>
      </c>
      <c r="BD234">
        <v>600.80679999999995</v>
      </c>
      <c r="BE234">
        <v>1747.0101</v>
      </c>
      <c r="BF234">
        <v>5.1452</v>
      </c>
      <c r="BG234">
        <v>2305.8633</v>
      </c>
      <c r="BH234">
        <v>2.3746999999999998</v>
      </c>
      <c r="BI234">
        <v>465.44720000000001</v>
      </c>
      <c r="BJ234">
        <v>2459.4292</v>
      </c>
      <c r="BK234">
        <v>262.01190000000003</v>
      </c>
      <c r="BL234">
        <v>48.286200000000001</v>
      </c>
      <c r="BM234">
        <v>823.23990000000003</v>
      </c>
      <c r="BN234">
        <v>3746.5331000000001</v>
      </c>
      <c r="BO234">
        <v>122.6944</v>
      </c>
      <c r="BP234">
        <v>135.75540000000001</v>
      </c>
      <c r="BQ234">
        <v>929.31119999999999</v>
      </c>
      <c r="BR234">
        <v>410.03680000000003</v>
      </c>
      <c r="BS234">
        <v>616.24260000000004</v>
      </c>
      <c r="BT234">
        <v>179.29220000000001</v>
      </c>
      <c r="BU234">
        <v>814.92830000000004</v>
      </c>
      <c r="BV234">
        <v>1445.8151</v>
      </c>
      <c r="BW234" s="7">
        <v>41</v>
      </c>
      <c r="BX234" t="s">
        <v>586</v>
      </c>
      <c r="BY234" t="s">
        <v>589</v>
      </c>
      <c r="BZ234" s="5" t="s">
        <v>593</v>
      </c>
      <c r="CA234">
        <v>1</v>
      </c>
      <c r="CB234">
        <v>1.8</v>
      </c>
      <c r="CC234">
        <v>4.5</v>
      </c>
      <c r="CD234">
        <v>2.5</v>
      </c>
      <c r="CE234" s="5" t="s">
        <v>589</v>
      </c>
      <c r="CF234" s="7" t="s">
        <v>601</v>
      </c>
      <c r="CG234" s="7" t="s">
        <v>606</v>
      </c>
      <c r="CH234" s="7" t="s">
        <v>612</v>
      </c>
      <c r="CI234" t="s">
        <v>590</v>
      </c>
      <c r="CJ234" s="7">
        <v>30</v>
      </c>
      <c r="CK234" s="7">
        <v>70</v>
      </c>
      <c r="CL234" s="7">
        <v>200</v>
      </c>
      <c r="CM234" s="5" t="s">
        <v>622</v>
      </c>
    </row>
    <row r="235" spans="1:91">
      <c r="A235" t="s">
        <v>925</v>
      </c>
      <c r="B235" t="s">
        <v>259</v>
      </c>
      <c r="C235" t="s">
        <v>511</v>
      </c>
      <c r="D235">
        <v>3777.6188999999999</v>
      </c>
      <c r="E235">
        <v>4005.3629000000001</v>
      </c>
      <c r="F235">
        <v>412.22739999999999</v>
      </c>
      <c r="G235">
        <v>584.19740000000002</v>
      </c>
      <c r="H235">
        <v>3376.8323</v>
      </c>
      <c r="I235">
        <v>13.586</v>
      </c>
      <c r="J235">
        <v>939.93560000000002</v>
      </c>
      <c r="K235">
        <v>925.99210000000005</v>
      </c>
      <c r="L235">
        <v>16.803699999999999</v>
      </c>
      <c r="M235">
        <v>952.44910000000004</v>
      </c>
      <c r="N235">
        <v>250.62569999999999</v>
      </c>
      <c r="O235">
        <v>57.561700000000002</v>
      </c>
      <c r="P235">
        <v>1392.921</v>
      </c>
      <c r="Q235">
        <v>1290.6686</v>
      </c>
      <c r="R235">
        <v>105.1126</v>
      </c>
      <c r="S235">
        <v>4942.7959000000001</v>
      </c>
      <c r="T235">
        <v>210.58279999999999</v>
      </c>
      <c r="U235">
        <v>5783.3607000000002</v>
      </c>
      <c r="V235">
        <v>2.8601999999999999</v>
      </c>
      <c r="W235">
        <v>4.2903000000000002</v>
      </c>
      <c r="X235">
        <v>336.07440000000003</v>
      </c>
      <c r="Y235">
        <v>733.64319999999998</v>
      </c>
      <c r="Z235">
        <v>7875.9385000000002</v>
      </c>
      <c r="AA235">
        <v>1241.33</v>
      </c>
      <c r="AB235">
        <v>38.970300000000002</v>
      </c>
      <c r="AC235">
        <v>321.05829999999997</v>
      </c>
      <c r="AD235">
        <v>184.48339999999999</v>
      </c>
      <c r="AE235">
        <v>895.96</v>
      </c>
      <c r="AF235">
        <v>3440.1143999999999</v>
      </c>
      <c r="AG235">
        <v>6.0778999999999996</v>
      </c>
      <c r="AH235">
        <v>3122.9888999999998</v>
      </c>
      <c r="AI235">
        <v>256.34609999999998</v>
      </c>
      <c r="AJ235">
        <v>860.92240000000004</v>
      </c>
      <c r="AK235">
        <v>588.84519999999998</v>
      </c>
      <c r="AL235">
        <v>2810.8688000000002</v>
      </c>
      <c r="AM235">
        <v>1860.2074</v>
      </c>
      <c r="AN235">
        <v>243.4752</v>
      </c>
      <c r="AO235">
        <v>79.370800000000003</v>
      </c>
      <c r="AP235">
        <v>744.36900000000003</v>
      </c>
      <c r="AQ235">
        <v>1092.0771999999999</v>
      </c>
      <c r="AR235">
        <v>2860.9223999999999</v>
      </c>
      <c r="AS235">
        <v>3204.1473000000001</v>
      </c>
      <c r="AT235">
        <v>913.12120000000004</v>
      </c>
      <c r="AU235">
        <v>1534.8588</v>
      </c>
      <c r="AV235">
        <v>4306.3996999999999</v>
      </c>
      <c r="AW235">
        <v>14093.3143</v>
      </c>
      <c r="AX235">
        <v>3967.1469000000002</v>
      </c>
      <c r="AY235">
        <v>0.35749999999999998</v>
      </c>
      <c r="AZ235">
        <v>17731.855599999999</v>
      </c>
      <c r="BA235">
        <v>205.084</v>
      </c>
      <c r="BB235">
        <v>1962.4598000000001</v>
      </c>
      <c r="BC235">
        <v>245.9778</v>
      </c>
      <c r="BD235">
        <v>1025.0268000000001</v>
      </c>
      <c r="BE235">
        <v>1614.5871</v>
      </c>
      <c r="BF235">
        <v>11.083299999999999</v>
      </c>
      <c r="BG235">
        <v>2318.9131000000002</v>
      </c>
      <c r="BH235">
        <v>12.513400000000001</v>
      </c>
      <c r="BI235">
        <v>873.79340000000002</v>
      </c>
      <c r="BJ235">
        <v>2591.3479000000002</v>
      </c>
      <c r="BK235">
        <v>620.3075</v>
      </c>
      <c r="BL235">
        <v>45.048299999999998</v>
      </c>
      <c r="BM235">
        <v>968.53769999999997</v>
      </c>
      <c r="BN235">
        <v>2962.4598000000001</v>
      </c>
      <c r="BO235">
        <v>289.95350000000002</v>
      </c>
      <c r="BP235">
        <v>245.62029999999999</v>
      </c>
      <c r="BQ235">
        <v>1555.2378000000001</v>
      </c>
      <c r="BR235">
        <v>198.0694</v>
      </c>
      <c r="BS235">
        <v>1043.9757</v>
      </c>
      <c r="BT235">
        <v>253.1284</v>
      </c>
      <c r="BU235">
        <v>1396.8538000000001</v>
      </c>
      <c r="BV235">
        <v>3382.9103</v>
      </c>
      <c r="BW235" s="7">
        <v>38</v>
      </c>
      <c r="BX235" t="s">
        <v>586</v>
      </c>
      <c r="BY235" t="s">
        <v>589</v>
      </c>
      <c r="BZ235" s="5" t="s">
        <v>593</v>
      </c>
      <c r="CA235">
        <v>1</v>
      </c>
      <c r="CB235">
        <v>0.6</v>
      </c>
      <c r="CC235">
        <v>1.6</v>
      </c>
      <c r="CD235">
        <v>1.5</v>
      </c>
      <c r="CE235" s="5" t="s">
        <v>589</v>
      </c>
      <c r="CF235" s="7" t="s">
        <v>601</v>
      </c>
      <c r="CG235" s="7" t="s">
        <v>606</v>
      </c>
      <c r="CH235" s="7" t="s">
        <v>613</v>
      </c>
      <c r="CI235" t="s">
        <v>590</v>
      </c>
      <c r="CJ235" s="7">
        <v>30</v>
      </c>
      <c r="CK235" s="7">
        <v>70</v>
      </c>
      <c r="CL235" s="7">
        <v>200</v>
      </c>
      <c r="CM235" s="5" t="s">
        <v>622</v>
      </c>
    </row>
    <row r="236" spans="1:91">
      <c r="A236" t="s">
        <v>926</v>
      </c>
      <c r="B236" t="s">
        <v>260</v>
      </c>
      <c r="C236" t="s">
        <v>511</v>
      </c>
      <c r="D236">
        <v>2843.1104999999998</v>
      </c>
      <c r="E236">
        <v>2465.8935999999999</v>
      </c>
      <c r="F236">
        <v>294.67939999999999</v>
      </c>
      <c r="G236">
        <v>472.7149</v>
      </c>
      <c r="H236">
        <v>2687.5853000000002</v>
      </c>
      <c r="I236">
        <v>6.1391999999999998</v>
      </c>
      <c r="J236">
        <v>1592.0805</v>
      </c>
      <c r="K236">
        <v>857.43520000000001</v>
      </c>
      <c r="L236">
        <v>34.788499999999999</v>
      </c>
      <c r="M236">
        <v>908.59479999999996</v>
      </c>
      <c r="N236">
        <v>163.02860000000001</v>
      </c>
      <c r="O236">
        <v>377.21690000000001</v>
      </c>
      <c r="P236">
        <v>2251.0232000000001</v>
      </c>
      <c r="Q236">
        <v>1524.5565999999999</v>
      </c>
      <c r="R236">
        <v>501.36430000000001</v>
      </c>
      <c r="S236">
        <v>2011.5962</v>
      </c>
      <c r="T236">
        <v>63.437899999999999</v>
      </c>
      <c r="U236">
        <v>2949.5225</v>
      </c>
      <c r="V236">
        <v>0</v>
      </c>
      <c r="W236">
        <v>4.0928000000000004</v>
      </c>
      <c r="X236">
        <v>32.06</v>
      </c>
      <c r="Y236">
        <v>649.38610000000006</v>
      </c>
      <c r="Z236">
        <v>6367.6670999999997</v>
      </c>
      <c r="AA236">
        <v>1531.3779</v>
      </c>
      <c r="AB236">
        <v>12.2783</v>
      </c>
      <c r="AC236">
        <v>306.2756</v>
      </c>
      <c r="AD236">
        <v>220.32740000000001</v>
      </c>
      <c r="AE236">
        <v>327.42160000000001</v>
      </c>
      <c r="AF236">
        <v>658.25379999999996</v>
      </c>
      <c r="AG236">
        <v>32.742199999999997</v>
      </c>
      <c r="AH236">
        <v>3864.2565</v>
      </c>
      <c r="AI236">
        <v>137.78989999999999</v>
      </c>
      <c r="AJ236">
        <v>493.17869999999999</v>
      </c>
      <c r="AK236">
        <v>487.03960000000001</v>
      </c>
      <c r="AL236">
        <v>2263.9836</v>
      </c>
      <c r="AM236">
        <v>1828.1036999999999</v>
      </c>
      <c r="AN236">
        <v>94.133700000000005</v>
      </c>
      <c r="AO236">
        <v>877.899</v>
      </c>
      <c r="AP236">
        <v>3997.9535999999998</v>
      </c>
      <c r="AQ236">
        <v>1230.8186000000001</v>
      </c>
      <c r="AR236">
        <v>2564.8022000000001</v>
      </c>
      <c r="AS236">
        <v>2678.7175999999999</v>
      </c>
      <c r="AT236">
        <v>663.02859999999998</v>
      </c>
      <c r="AU236">
        <v>1573.6697999999999</v>
      </c>
      <c r="AV236">
        <v>4558.6629999999996</v>
      </c>
      <c r="AW236">
        <v>11951.5689</v>
      </c>
      <c r="AX236">
        <v>2837.6534999999999</v>
      </c>
      <c r="AY236">
        <v>0</v>
      </c>
      <c r="AZ236">
        <v>12821.2824</v>
      </c>
      <c r="BA236">
        <v>174.4134</v>
      </c>
      <c r="BB236">
        <v>613.91539999999998</v>
      </c>
      <c r="BC236">
        <v>212.14189999999999</v>
      </c>
      <c r="BD236">
        <v>824.69299999999998</v>
      </c>
      <c r="BE236">
        <v>1622.1010000000001</v>
      </c>
      <c r="BF236">
        <v>20.463799999999999</v>
      </c>
      <c r="BG236">
        <v>2133.0149999999999</v>
      </c>
      <c r="BH236">
        <v>332.19650000000001</v>
      </c>
      <c r="BI236">
        <v>433.83359999999999</v>
      </c>
      <c r="BJ236">
        <v>1394.2701</v>
      </c>
      <c r="BK236">
        <v>3995.2251000000001</v>
      </c>
      <c r="BL236">
        <v>37.517099999999999</v>
      </c>
      <c r="BM236">
        <v>1268.0763999999999</v>
      </c>
      <c r="BN236">
        <v>4362.8922000000002</v>
      </c>
      <c r="BO236">
        <v>176.6712</v>
      </c>
      <c r="BP236">
        <v>279.67259999999999</v>
      </c>
      <c r="BQ236">
        <v>1081.8553999999999</v>
      </c>
      <c r="BR236">
        <v>130.28649999999999</v>
      </c>
      <c r="BS236">
        <v>756.48019999999997</v>
      </c>
      <c r="BT236">
        <v>199.86359999999999</v>
      </c>
      <c r="BU236">
        <v>888.81309999999996</v>
      </c>
      <c r="BV236">
        <v>2645.2932999999998</v>
      </c>
      <c r="BW236" s="7">
        <v>31</v>
      </c>
      <c r="BX236" t="s">
        <v>586</v>
      </c>
      <c r="BY236" t="s">
        <v>589</v>
      </c>
      <c r="BZ236" s="5" t="s">
        <v>593</v>
      </c>
      <c r="CA236">
        <v>1</v>
      </c>
      <c r="CB236">
        <v>2.6</v>
      </c>
      <c r="CC236">
        <v>4</v>
      </c>
      <c r="CD236">
        <v>3</v>
      </c>
      <c r="CE236" s="5" t="s">
        <v>589</v>
      </c>
      <c r="CF236" s="7" t="s">
        <v>602</v>
      </c>
      <c r="CG236" s="7" t="s">
        <v>606</v>
      </c>
      <c r="CH236" s="7" t="s">
        <v>614</v>
      </c>
      <c r="CI236" t="s">
        <v>590</v>
      </c>
      <c r="CJ236" s="7">
        <v>30</v>
      </c>
      <c r="CK236" s="7">
        <v>70</v>
      </c>
      <c r="CL236" s="7">
        <v>200</v>
      </c>
      <c r="CM236" s="5" t="s">
        <v>622</v>
      </c>
    </row>
    <row r="237" spans="1:91">
      <c r="A237" t="s">
        <v>927</v>
      </c>
      <c r="B237" t="s">
        <v>261</v>
      </c>
      <c r="C237" t="s">
        <v>511</v>
      </c>
      <c r="D237">
        <v>3454.6932000000002</v>
      </c>
      <c r="E237">
        <v>2441.8292000000001</v>
      </c>
      <c r="F237">
        <v>407.39479999999998</v>
      </c>
      <c r="G237">
        <v>436.41669999999999</v>
      </c>
      <c r="H237">
        <v>2602.9007000000001</v>
      </c>
      <c r="I237">
        <v>14.510899999999999</v>
      </c>
      <c r="J237">
        <v>1192.4368999999999</v>
      </c>
      <c r="K237">
        <v>809.34799999999996</v>
      </c>
      <c r="L237">
        <v>52.9649</v>
      </c>
      <c r="M237">
        <v>1511.3149000000001</v>
      </c>
      <c r="N237">
        <v>92.87</v>
      </c>
      <c r="O237">
        <v>208.95760000000001</v>
      </c>
      <c r="P237">
        <v>1616.8675000000001</v>
      </c>
      <c r="Q237">
        <v>1358.5871999999999</v>
      </c>
      <c r="R237">
        <v>276.79629999999997</v>
      </c>
      <c r="S237">
        <v>1920.8862999999999</v>
      </c>
      <c r="T237">
        <v>437.505</v>
      </c>
      <c r="U237">
        <v>2143.6293000000001</v>
      </c>
      <c r="V237">
        <v>1.8139000000000001</v>
      </c>
      <c r="W237">
        <v>6.5298999999999996</v>
      </c>
      <c r="X237">
        <v>33.3752</v>
      </c>
      <c r="Y237">
        <v>501.71589999999998</v>
      </c>
      <c r="Z237">
        <v>5728.9210000000003</v>
      </c>
      <c r="AA237">
        <v>803.90629999999999</v>
      </c>
      <c r="AB237">
        <v>82.349599999999995</v>
      </c>
      <c r="AC237">
        <v>60.220399999999998</v>
      </c>
      <c r="AD237">
        <v>125.5197</v>
      </c>
      <c r="AE237">
        <v>1102.8317999999999</v>
      </c>
      <c r="AF237">
        <v>2597.4591</v>
      </c>
      <c r="AG237">
        <v>15.962</v>
      </c>
      <c r="AH237">
        <v>4960.9292999999998</v>
      </c>
      <c r="AI237">
        <v>205.6926</v>
      </c>
      <c r="AJ237">
        <v>446.93709999999999</v>
      </c>
      <c r="AK237">
        <v>749.12750000000005</v>
      </c>
      <c r="AL237">
        <v>2804.2401</v>
      </c>
      <c r="AM237">
        <v>2176.6417000000001</v>
      </c>
      <c r="AN237">
        <v>78.359099999999998</v>
      </c>
      <c r="AO237">
        <v>180.66130000000001</v>
      </c>
      <c r="AP237">
        <v>17190.390899999999</v>
      </c>
      <c r="AQ237">
        <v>1131.7520999999999</v>
      </c>
      <c r="AR237">
        <v>2730.9598000000001</v>
      </c>
      <c r="AS237">
        <v>2963.1349</v>
      </c>
      <c r="AT237">
        <v>831.11440000000005</v>
      </c>
      <c r="AU237">
        <v>1678.1908000000001</v>
      </c>
      <c r="AV237">
        <v>2323.2022999999999</v>
      </c>
      <c r="AW237">
        <v>8658.3179999999993</v>
      </c>
      <c r="AX237">
        <v>2681.1583000000001</v>
      </c>
      <c r="AY237">
        <v>0</v>
      </c>
      <c r="AZ237">
        <v>9999.8549000000003</v>
      </c>
      <c r="BA237">
        <v>305.51710000000003</v>
      </c>
      <c r="BB237">
        <v>5125.9912999999997</v>
      </c>
      <c r="BC237">
        <v>207.1437</v>
      </c>
      <c r="BD237">
        <v>637.75599999999997</v>
      </c>
      <c r="BE237">
        <v>2079.4184</v>
      </c>
      <c r="BF237">
        <v>28.659099999999999</v>
      </c>
      <c r="BG237">
        <v>2330.0949999999998</v>
      </c>
      <c r="BH237">
        <v>71.1036</v>
      </c>
      <c r="BI237">
        <v>404.49259999999998</v>
      </c>
      <c r="BJ237">
        <v>1980.7439999999999</v>
      </c>
      <c r="BK237">
        <v>4783.8958000000002</v>
      </c>
      <c r="BL237">
        <v>57.318199999999997</v>
      </c>
      <c r="BM237">
        <v>1418.4449</v>
      </c>
      <c r="BN237">
        <v>4158.1112999999996</v>
      </c>
      <c r="BO237">
        <v>180.66130000000001</v>
      </c>
      <c r="BP237">
        <v>325.40789999999998</v>
      </c>
      <c r="BQ237">
        <v>1469.5959</v>
      </c>
      <c r="BR237">
        <v>172.3175</v>
      </c>
      <c r="BS237">
        <v>733.16549999999995</v>
      </c>
      <c r="BT237">
        <v>167.60140000000001</v>
      </c>
      <c r="BU237">
        <v>910.56179999999995</v>
      </c>
      <c r="BV237">
        <v>2415.7094999999999</v>
      </c>
      <c r="BW237" s="7">
        <v>55</v>
      </c>
      <c r="BX237" t="s">
        <v>586</v>
      </c>
      <c r="BY237" t="s">
        <v>589</v>
      </c>
      <c r="BZ237" s="5" t="s">
        <v>593</v>
      </c>
      <c r="CA237">
        <v>23</v>
      </c>
      <c r="CB237">
        <v>1.5</v>
      </c>
      <c r="CC237">
        <v>2</v>
      </c>
      <c r="CD237">
        <v>1.6</v>
      </c>
      <c r="CE237" s="5" t="s">
        <v>589</v>
      </c>
      <c r="CF237" s="7" t="s">
        <v>601</v>
      </c>
      <c r="CG237" s="7" t="s">
        <v>607</v>
      </c>
      <c r="CH237" s="7" t="s">
        <v>614</v>
      </c>
      <c r="CI237" t="s">
        <v>590</v>
      </c>
      <c r="CJ237" s="7">
        <v>30</v>
      </c>
      <c r="CK237" s="7">
        <v>70</v>
      </c>
      <c r="CL237" s="7">
        <v>200</v>
      </c>
      <c r="CM237" s="5" t="s">
        <v>629</v>
      </c>
    </row>
    <row r="238" spans="1:91">
      <c r="A238" t="s">
        <v>928</v>
      </c>
      <c r="B238" t="s">
        <v>262</v>
      </c>
      <c r="C238" t="s">
        <v>511</v>
      </c>
      <c r="D238">
        <v>4436.5537000000004</v>
      </c>
      <c r="E238">
        <v>3163.6626000000001</v>
      </c>
      <c r="F238">
        <v>610.67049999999995</v>
      </c>
      <c r="G238">
        <v>600.93730000000005</v>
      </c>
      <c r="H238">
        <v>2115.7174</v>
      </c>
      <c r="I238">
        <v>17.3035</v>
      </c>
      <c r="J238">
        <v>1992.7901999999999</v>
      </c>
      <c r="K238">
        <v>941.96109999999999</v>
      </c>
      <c r="L238">
        <v>14.780099999999999</v>
      </c>
      <c r="M238">
        <v>946.28700000000003</v>
      </c>
      <c r="N238">
        <v>145.63810000000001</v>
      </c>
      <c r="O238">
        <v>128.69499999999999</v>
      </c>
      <c r="P238">
        <v>1250.5407</v>
      </c>
      <c r="Q238">
        <v>1588.6805999999999</v>
      </c>
      <c r="R238">
        <v>264.23939999999999</v>
      </c>
      <c r="S238">
        <v>1750.5407</v>
      </c>
      <c r="T238">
        <v>465.7534</v>
      </c>
      <c r="U238">
        <v>7802.8118000000004</v>
      </c>
      <c r="V238">
        <v>16.582599999999999</v>
      </c>
      <c r="W238">
        <v>5.4074</v>
      </c>
      <c r="X238">
        <v>20.547899999999998</v>
      </c>
      <c r="Y238">
        <v>489.18529999999998</v>
      </c>
      <c r="Z238">
        <v>8735.7605999999996</v>
      </c>
      <c r="AA238">
        <v>1311.4636</v>
      </c>
      <c r="AB238">
        <v>159.33670000000001</v>
      </c>
      <c r="AC238">
        <v>185.6525</v>
      </c>
      <c r="AD238">
        <v>149.964</v>
      </c>
      <c r="AE238">
        <v>735.03970000000004</v>
      </c>
      <c r="AF238">
        <v>2361.9322000000002</v>
      </c>
      <c r="AG238">
        <v>16.943000000000001</v>
      </c>
      <c r="AH238">
        <v>3655.0108</v>
      </c>
      <c r="AI238">
        <v>281.90339999999998</v>
      </c>
      <c r="AJ238">
        <v>620.76419999999996</v>
      </c>
      <c r="AK238">
        <v>368.42110000000002</v>
      </c>
      <c r="AL238">
        <v>2501.0814999999998</v>
      </c>
      <c r="AM238">
        <v>1903.0281</v>
      </c>
      <c r="AN238">
        <v>97.692899999999995</v>
      </c>
      <c r="AO238">
        <v>110.31</v>
      </c>
      <c r="AP238">
        <v>13228.1903</v>
      </c>
      <c r="AQ238">
        <v>986.77359999999999</v>
      </c>
      <c r="AR238">
        <v>1866.6186</v>
      </c>
      <c r="AS238">
        <v>3538.9328999999998</v>
      </c>
      <c r="AT238">
        <v>1037.491</v>
      </c>
      <c r="AU238">
        <v>2387.527</v>
      </c>
      <c r="AV238">
        <v>4222.0619999999999</v>
      </c>
      <c r="AW238">
        <v>13490.9877</v>
      </c>
      <c r="AX238">
        <v>2977.1990000000001</v>
      </c>
      <c r="AY238">
        <v>0</v>
      </c>
      <c r="AZ238">
        <v>11371.305</v>
      </c>
      <c r="BA238">
        <v>568.1146</v>
      </c>
      <c r="BB238">
        <v>1918.1686999999999</v>
      </c>
      <c r="BC238">
        <v>190.6994</v>
      </c>
      <c r="BD238">
        <v>780.10090000000002</v>
      </c>
      <c r="BE238">
        <v>1889.69</v>
      </c>
      <c r="BF238">
        <v>18.7455</v>
      </c>
      <c r="BG238">
        <v>2493.4319</v>
      </c>
      <c r="BH238">
        <v>766.40229999999997</v>
      </c>
      <c r="BI238">
        <v>771.80970000000002</v>
      </c>
      <c r="BJ238">
        <v>2260.6345000000001</v>
      </c>
      <c r="BK238">
        <v>2629.0554999999999</v>
      </c>
      <c r="BL238">
        <v>55.875999999999998</v>
      </c>
      <c r="BM238">
        <v>1783.7058</v>
      </c>
      <c r="BN238">
        <v>3660.7786999999998</v>
      </c>
      <c r="BO238">
        <v>394.37639999999999</v>
      </c>
      <c r="BP238">
        <v>192.8623</v>
      </c>
      <c r="BQ238">
        <v>1204.0374999999999</v>
      </c>
      <c r="BR238">
        <v>253.4247</v>
      </c>
      <c r="BS238">
        <v>1085.7967000000001</v>
      </c>
      <c r="BT238">
        <v>285.14780000000002</v>
      </c>
      <c r="BU238">
        <v>1007.5703</v>
      </c>
      <c r="BV238">
        <v>1658.9762000000001</v>
      </c>
      <c r="BW238" s="7">
        <v>54</v>
      </c>
      <c r="BX238" t="s">
        <v>586</v>
      </c>
      <c r="BY238" t="s">
        <v>589</v>
      </c>
      <c r="BZ238" s="5" t="s">
        <v>593</v>
      </c>
      <c r="CA238">
        <v>1</v>
      </c>
      <c r="CB238">
        <v>1</v>
      </c>
      <c r="CC238">
        <v>1.1000000000000001</v>
      </c>
      <c r="CD238">
        <v>1</v>
      </c>
      <c r="CE238" s="5" t="s">
        <v>589</v>
      </c>
      <c r="CF238" s="7" t="s">
        <v>601</v>
      </c>
      <c r="CG238" s="7" t="s">
        <v>606</v>
      </c>
      <c r="CH238" s="7" t="s">
        <v>613</v>
      </c>
      <c r="CI238" t="s">
        <v>590</v>
      </c>
      <c r="CJ238" s="7">
        <v>30</v>
      </c>
      <c r="CK238" s="7">
        <v>70</v>
      </c>
      <c r="CL238" s="7">
        <v>200</v>
      </c>
      <c r="CM238" s="5" t="s">
        <v>622</v>
      </c>
    </row>
    <row r="239" spans="1:91">
      <c r="A239" t="s">
        <v>929</v>
      </c>
      <c r="B239" t="s">
        <v>263</v>
      </c>
      <c r="C239" t="s">
        <v>511</v>
      </c>
      <c r="D239">
        <v>2318.4897999999998</v>
      </c>
      <c r="E239">
        <v>2507.7444</v>
      </c>
      <c r="F239">
        <v>291.86829999999998</v>
      </c>
      <c r="G239">
        <v>349.4676</v>
      </c>
      <c r="H239">
        <v>2827.6864</v>
      </c>
      <c r="I239">
        <v>3.3881999999999999</v>
      </c>
      <c r="J239">
        <v>911.423</v>
      </c>
      <c r="K239">
        <v>747.33789999999999</v>
      </c>
      <c r="L239">
        <v>22.2652</v>
      </c>
      <c r="M239">
        <v>702.80740000000003</v>
      </c>
      <c r="N239">
        <v>93.901300000000006</v>
      </c>
      <c r="O239">
        <v>79.864500000000007</v>
      </c>
      <c r="P239">
        <v>915.77930000000003</v>
      </c>
      <c r="Q239">
        <v>1562.4395</v>
      </c>
      <c r="R239">
        <v>173.2817</v>
      </c>
      <c r="S239">
        <v>1526.1375</v>
      </c>
      <c r="T239">
        <v>352.37169999999998</v>
      </c>
      <c r="U239">
        <v>2413.3591000000001</v>
      </c>
      <c r="V239">
        <v>9.1965000000000003</v>
      </c>
      <c r="W239">
        <v>5.8083</v>
      </c>
      <c r="X239">
        <v>46.4666</v>
      </c>
      <c r="Y239">
        <v>571.15200000000004</v>
      </c>
      <c r="Z239">
        <v>5841.2390999999998</v>
      </c>
      <c r="AA239">
        <v>2575.9922999999999</v>
      </c>
      <c r="AB239">
        <v>33.881900000000002</v>
      </c>
      <c r="AC239">
        <v>197.96709999999999</v>
      </c>
      <c r="AD239">
        <v>88.0929</v>
      </c>
      <c r="AE239">
        <v>649.56439999999998</v>
      </c>
      <c r="AF239">
        <v>2665.5373</v>
      </c>
      <c r="AG239">
        <v>1.9360999999999999</v>
      </c>
      <c r="AH239">
        <v>4133.1075000000001</v>
      </c>
      <c r="AI239">
        <v>141.33590000000001</v>
      </c>
      <c r="AJ239">
        <v>201.3553</v>
      </c>
      <c r="AK239">
        <v>767.18299999999999</v>
      </c>
      <c r="AL239">
        <v>2714.9079999999999</v>
      </c>
      <c r="AM239">
        <v>1650.0483999999999</v>
      </c>
      <c r="AN239">
        <v>81.316599999999994</v>
      </c>
      <c r="AO239">
        <v>63.407600000000002</v>
      </c>
      <c r="AP239">
        <v>2247.8218999999999</v>
      </c>
      <c r="AQ239">
        <v>865.51310000000001</v>
      </c>
      <c r="AR239">
        <v>3005.8083000000001</v>
      </c>
      <c r="AS239">
        <v>2025.1694</v>
      </c>
      <c r="AT239">
        <v>680.5421</v>
      </c>
      <c r="AU239">
        <v>1215.3921</v>
      </c>
      <c r="AV239">
        <v>3736.6893</v>
      </c>
      <c r="AW239">
        <v>12476.2827</v>
      </c>
      <c r="AX239">
        <v>3088.0203000000001</v>
      </c>
      <c r="AY239">
        <v>0</v>
      </c>
      <c r="AZ239">
        <v>12816.5537</v>
      </c>
      <c r="BA239">
        <v>247.83160000000001</v>
      </c>
      <c r="BB239">
        <v>1920.1355000000001</v>
      </c>
      <c r="BC239">
        <v>256.53440000000001</v>
      </c>
      <c r="BD239">
        <v>652.46849999999995</v>
      </c>
      <c r="BE239">
        <v>1750.242</v>
      </c>
      <c r="BF239">
        <v>8.7125000000000004</v>
      </c>
      <c r="BG239">
        <v>2051.3069</v>
      </c>
      <c r="BH239">
        <v>22.749300000000002</v>
      </c>
      <c r="BI239">
        <v>227.0087</v>
      </c>
      <c r="BJ239">
        <v>2303.4850000000001</v>
      </c>
      <c r="BK239">
        <v>8999.0319</v>
      </c>
      <c r="BL239">
        <v>28.073599999999999</v>
      </c>
      <c r="BM239">
        <v>1106.4860000000001</v>
      </c>
      <c r="BN239">
        <v>4270.0870999999997</v>
      </c>
      <c r="BO239">
        <v>241.0455</v>
      </c>
      <c r="BP239">
        <v>93.901300000000006</v>
      </c>
      <c r="BQ239">
        <v>1007.7444</v>
      </c>
      <c r="BR239">
        <v>207.64760000000001</v>
      </c>
      <c r="BS239">
        <v>575.50819999999999</v>
      </c>
      <c r="BT239">
        <v>108.4221</v>
      </c>
      <c r="BU239">
        <v>883.83349999999996</v>
      </c>
      <c r="BV239">
        <v>1960.3098</v>
      </c>
      <c r="BW239" s="7">
        <v>68</v>
      </c>
      <c r="BX239" t="s">
        <v>586</v>
      </c>
      <c r="BY239" t="s">
        <v>589</v>
      </c>
      <c r="BZ239" s="5" t="s">
        <v>593</v>
      </c>
      <c r="CA239">
        <v>5</v>
      </c>
      <c r="CB239">
        <v>2</v>
      </c>
      <c r="CC239">
        <v>3.4</v>
      </c>
      <c r="CD239">
        <v>2.4</v>
      </c>
      <c r="CE239" s="5" t="s">
        <v>589</v>
      </c>
      <c r="CF239" s="7" t="s">
        <v>601</v>
      </c>
      <c r="CG239" s="7" t="s">
        <v>609</v>
      </c>
      <c r="CH239" s="7" t="s">
        <v>614</v>
      </c>
      <c r="CI239" t="s">
        <v>590</v>
      </c>
      <c r="CJ239" s="7">
        <v>30</v>
      </c>
      <c r="CK239" s="7">
        <v>70</v>
      </c>
      <c r="CL239" s="7">
        <v>200</v>
      </c>
      <c r="CM239" s="5" t="s">
        <v>629</v>
      </c>
    </row>
    <row r="240" spans="1:91">
      <c r="A240" t="s">
        <v>930</v>
      </c>
      <c r="B240" t="s">
        <v>264</v>
      </c>
      <c r="C240" t="s">
        <v>511</v>
      </c>
      <c r="D240">
        <v>3543.3181</v>
      </c>
      <c r="E240">
        <v>1735.8821</v>
      </c>
      <c r="F240">
        <v>379.51600000000002</v>
      </c>
      <c r="G240">
        <v>522.97439999999995</v>
      </c>
      <c r="H240">
        <v>2512.4517999999998</v>
      </c>
      <c r="I240">
        <v>11.925599999999999</v>
      </c>
      <c r="J240">
        <v>1195.7208000000001</v>
      </c>
      <c r="K240">
        <v>792.70429999999999</v>
      </c>
      <c r="L240">
        <v>15.433199999999999</v>
      </c>
      <c r="M240">
        <v>663.6268</v>
      </c>
      <c r="N240">
        <v>107.6815</v>
      </c>
      <c r="O240">
        <v>207.99719999999999</v>
      </c>
      <c r="P240">
        <v>728.86710000000005</v>
      </c>
      <c r="Q240">
        <v>1399.8597</v>
      </c>
      <c r="R240">
        <v>15.0824</v>
      </c>
      <c r="S240">
        <v>652.40269999999998</v>
      </c>
      <c r="T240">
        <v>108.7338</v>
      </c>
      <c r="U240">
        <v>740.44200000000001</v>
      </c>
      <c r="V240">
        <v>4.2089999999999996</v>
      </c>
      <c r="W240">
        <v>1.7538</v>
      </c>
      <c r="X240">
        <v>97.158900000000003</v>
      </c>
      <c r="Y240">
        <v>68.397099999999995</v>
      </c>
      <c r="Z240">
        <v>5951.9467000000004</v>
      </c>
      <c r="AA240">
        <v>483.68990000000002</v>
      </c>
      <c r="AB240">
        <v>37.179900000000004</v>
      </c>
      <c r="AC240">
        <v>94.703599999999994</v>
      </c>
      <c r="AD240">
        <v>105.577</v>
      </c>
      <c r="AE240">
        <v>825.67520000000002</v>
      </c>
      <c r="AF240">
        <v>4239.9157999999998</v>
      </c>
      <c r="AG240">
        <v>4.9105999999999996</v>
      </c>
      <c r="AH240">
        <v>1319.537</v>
      </c>
      <c r="AI240">
        <v>246.93090000000001</v>
      </c>
      <c r="AJ240">
        <v>511.75029999999998</v>
      </c>
      <c r="AK240">
        <v>423.36020000000002</v>
      </c>
      <c r="AL240">
        <v>1574.886</v>
      </c>
      <c r="AM240">
        <v>1648.5444</v>
      </c>
      <c r="AN240">
        <v>2410.0315999999998</v>
      </c>
      <c r="AO240">
        <v>122.0624</v>
      </c>
      <c r="AP240">
        <v>646.43979999999999</v>
      </c>
      <c r="AQ240">
        <v>1070.8453</v>
      </c>
      <c r="AR240">
        <v>2505.7874000000002</v>
      </c>
      <c r="AS240">
        <v>1722.2027</v>
      </c>
      <c r="AT240">
        <v>665.02980000000002</v>
      </c>
      <c r="AU240">
        <v>1457.7340999999999</v>
      </c>
      <c r="AV240">
        <v>3060.6804999999999</v>
      </c>
      <c r="AW240">
        <v>1817.2571</v>
      </c>
      <c r="AX240">
        <v>3871.1995999999999</v>
      </c>
      <c r="AY240">
        <v>0.3508</v>
      </c>
      <c r="AZ240">
        <v>31703.612799999999</v>
      </c>
      <c r="BA240">
        <v>86.415300000000002</v>
      </c>
      <c r="BB240">
        <v>1548.5794000000001</v>
      </c>
      <c r="BC240">
        <v>243.7741</v>
      </c>
      <c r="BD240">
        <v>651.70119999999997</v>
      </c>
      <c r="BE240">
        <v>1609.2599</v>
      </c>
      <c r="BF240">
        <v>16.485399999999998</v>
      </c>
      <c r="BG240">
        <v>2097.8604</v>
      </c>
      <c r="BH240">
        <v>10.522600000000001</v>
      </c>
      <c r="BI240">
        <v>397.05369999999999</v>
      </c>
      <c r="BJ240">
        <v>3865.6612</v>
      </c>
      <c r="BK240">
        <v>593.82669999999996</v>
      </c>
      <c r="BL240">
        <v>59.978999999999999</v>
      </c>
      <c r="BM240">
        <v>819.01089999999999</v>
      </c>
      <c r="BN240">
        <v>3556.6468</v>
      </c>
      <c r="BO240">
        <v>38.232199999999999</v>
      </c>
      <c r="BP240">
        <v>146.96600000000001</v>
      </c>
      <c r="BQ240">
        <v>1131.182</v>
      </c>
      <c r="BR240">
        <v>105.22620000000001</v>
      </c>
      <c r="BS240">
        <v>734.12840000000006</v>
      </c>
      <c r="BT240">
        <v>145.56299999999999</v>
      </c>
      <c r="BU240">
        <v>862.50440000000003</v>
      </c>
      <c r="BV240">
        <v>1585.7593999999999</v>
      </c>
      <c r="BW240" s="7">
        <v>43</v>
      </c>
      <c r="BX240" t="s">
        <v>586</v>
      </c>
      <c r="BY240" t="s">
        <v>589</v>
      </c>
      <c r="BZ240" s="5" t="s">
        <v>593</v>
      </c>
      <c r="CA240">
        <v>1</v>
      </c>
      <c r="CB240">
        <v>1.5</v>
      </c>
      <c r="CC240">
        <v>1.8</v>
      </c>
      <c r="CD240">
        <v>1.5</v>
      </c>
      <c r="CE240" s="5" t="s">
        <v>589</v>
      </c>
      <c r="CF240" s="7" t="s">
        <v>601</v>
      </c>
      <c r="CG240" s="7" t="s">
        <v>606</v>
      </c>
      <c r="CH240" s="7" t="s">
        <v>613</v>
      </c>
      <c r="CI240" t="s">
        <v>590</v>
      </c>
      <c r="CJ240" s="7">
        <v>30</v>
      </c>
      <c r="CK240" s="7">
        <v>70</v>
      </c>
      <c r="CL240" s="7">
        <v>200</v>
      </c>
      <c r="CM240" s="5" t="s">
        <v>622</v>
      </c>
    </row>
    <row r="241" spans="1:91">
      <c r="A241" t="s">
        <v>931</v>
      </c>
      <c r="B241" t="s">
        <v>265</v>
      </c>
      <c r="C241" t="s">
        <v>511</v>
      </c>
      <c r="D241">
        <v>4176.8909999999996</v>
      </c>
      <c r="E241">
        <v>3921.6365000000001</v>
      </c>
      <c r="F241">
        <v>414.572</v>
      </c>
      <c r="G241">
        <v>334.22050000000002</v>
      </c>
      <c r="H241">
        <v>2971.6190000000001</v>
      </c>
      <c r="I241">
        <v>4.1561000000000003</v>
      </c>
      <c r="J241">
        <v>971.14449999999999</v>
      </c>
      <c r="K241">
        <v>861.35389999999995</v>
      </c>
      <c r="L241">
        <v>14.2</v>
      </c>
      <c r="M241">
        <v>1573.4340999999999</v>
      </c>
      <c r="N241">
        <v>157.58590000000001</v>
      </c>
      <c r="O241">
        <v>107.0198</v>
      </c>
      <c r="P241">
        <v>1657.9417000000001</v>
      </c>
      <c r="Q241">
        <v>1598.0245</v>
      </c>
      <c r="R241">
        <v>326.601</v>
      </c>
      <c r="S241">
        <v>1742.1030000000001</v>
      </c>
      <c r="T241">
        <v>258.02519999999998</v>
      </c>
      <c r="U241">
        <v>3049.5459999999998</v>
      </c>
      <c r="V241">
        <v>1.0389999999999999</v>
      </c>
      <c r="W241">
        <v>3.4634</v>
      </c>
      <c r="X241">
        <v>111.8686</v>
      </c>
      <c r="Y241">
        <v>1102.4083000000001</v>
      </c>
      <c r="Z241">
        <v>8870.1787000000004</v>
      </c>
      <c r="AA241">
        <v>3204.3611000000001</v>
      </c>
      <c r="AB241">
        <v>34.2879</v>
      </c>
      <c r="AC241">
        <v>359.84989999999999</v>
      </c>
      <c r="AD241">
        <v>156.89320000000001</v>
      </c>
      <c r="AE241">
        <v>879.71</v>
      </c>
      <c r="AF241">
        <v>1197.3061</v>
      </c>
      <c r="AG241">
        <v>1.7317</v>
      </c>
      <c r="AH241">
        <v>4001.2953000000002</v>
      </c>
      <c r="AI241">
        <v>151.00530000000001</v>
      </c>
      <c r="AJ241">
        <v>794.85609999999997</v>
      </c>
      <c r="AK241">
        <v>408.33789999999999</v>
      </c>
      <c r="AL241">
        <v>3244.1905000000002</v>
      </c>
      <c r="AM241">
        <v>2707.0133000000001</v>
      </c>
      <c r="AN241">
        <v>118.1028</v>
      </c>
      <c r="AO241">
        <v>69.961200000000005</v>
      </c>
      <c r="AP241">
        <v>3162.1073999999999</v>
      </c>
      <c r="AQ241">
        <v>1212.4413</v>
      </c>
      <c r="AR241">
        <v>2530.0322000000001</v>
      </c>
      <c r="AS241">
        <v>2761.0427</v>
      </c>
      <c r="AT241">
        <v>833.64649999999995</v>
      </c>
      <c r="AU241">
        <v>1834.9228000000001</v>
      </c>
      <c r="AV241">
        <v>4793.0343999999996</v>
      </c>
      <c r="AW241">
        <v>24495.768599999999</v>
      </c>
      <c r="AX241">
        <v>3029.4823999999999</v>
      </c>
      <c r="AY241">
        <v>0.3463</v>
      </c>
      <c r="AZ241">
        <v>8246.4158000000007</v>
      </c>
      <c r="BA241">
        <v>517.8895</v>
      </c>
      <c r="BB241">
        <v>2233.5630000000001</v>
      </c>
      <c r="BC241">
        <v>154.8151</v>
      </c>
      <c r="BD241">
        <v>545.48950000000002</v>
      </c>
      <c r="BE241">
        <v>1871.2887000000001</v>
      </c>
      <c r="BF241">
        <v>20.434200000000001</v>
      </c>
      <c r="BG241">
        <v>2450.7197999999999</v>
      </c>
      <c r="BH241">
        <v>14.2</v>
      </c>
      <c r="BI241">
        <v>360.54259999999999</v>
      </c>
      <c r="BJ241">
        <v>2100.9137999999998</v>
      </c>
      <c r="BK241">
        <v>5189.5965999999999</v>
      </c>
      <c r="BL241">
        <v>68.575800000000001</v>
      </c>
      <c r="BM241">
        <v>902.56859999999995</v>
      </c>
      <c r="BN241">
        <v>4440.8040000000001</v>
      </c>
      <c r="BO241">
        <v>434.65989999999999</v>
      </c>
      <c r="BP241">
        <v>136.80529999999999</v>
      </c>
      <c r="BQ241">
        <v>1224.3208999999999</v>
      </c>
      <c r="BR241">
        <v>268.76179999999999</v>
      </c>
      <c r="BS241">
        <v>782.38779999999997</v>
      </c>
      <c r="BT241">
        <v>218.19579999999999</v>
      </c>
      <c r="BU241">
        <v>1021.7105</v>
      </c>
      <c r="BV241">
        <v>2663.7204000000002</v>
      </c>
      <c r="BW241" s="7">
        <v>33</v>
      </c>
      <c r="BX241" t="s">
        <v>587</v>
      </c>
      <c r="BY241" t="s">
        <v>588</v>
      </c>
      <c r="BZ241" s="5" t="s">
        <v>593</v>
      </c>
      <c r="CA241">
        <v>43</v>
      </c>
      <c r="CB241">
        <v>3</v>
      </c>
      <c r="CC241">
        <v>4.4000000000000004</v>
      </c>
      <c r="CD241">
        <v>3.8</v>
      </c>
      <c r="CE241" s="5" t="s">
        <v>589</v>
      </c>
      <c r="CF241" s="7" t="s">
        <v>601</v>
      </c>
      <c r="CG241" s="7" t="s">
        <v>609</v>
      </c>
      <c r="CH241" s="7" t="s">
        <v>614</v>
      </c>
      <c r="CI241" t="s">
        <v>590</v>
      </c>
      <c r="CJ241" s="7">
        <v>30</v>
      </c>
      <c r="CK241" s="7">
        <v>70</v>
      </c>
      <c r="CL241" s="7">
        <v>200</v>
      </c>
      <c r="CM241" s="5" t="s">
        <v>622</v>
      </c>
    </row>
    <row r="242" spans="1:91">
      <c r="A242" t="s">
        <v>932</v>
      </c>
      <c r="B242" t="s">
        <v>266</v>
      </c>
      <c r="C242" t="s">
        <v>511</v>
      </c>
      <c r="D242">
        <v>1926.1955</v>
      </c>
      <c r="E242">
        <v>721.37159999999994</v>
      </c>
      <c r="F242">
        <v>452.61790000000002</v>
      </c>
      <c r="G242">
        <v>334.22919999999999</v>
      </c>
      <c r="H242">
        <v>2033.1641</v>
      </c>
      <c r="I242">
        <v>22.459599999999998</v>
      </c>
      <c r="J242">
        <v>1113.0821000000001</v>
      </c>
      <c r="K242">
        <v>1333.11</v>
      </c>
      <c r="L242">
        <v>7.2327000000000004</v>
      </c>
      <c r="M242">
        <v>472.4128</v>
      </c>
      <c r="N242">
        <v>1015.6304</v>
      </c>
      <c r="O242">
        <v>21.317599999999999</v>
      </c>
      <c r="P242">
        <v>907.51980000000003</v>
      </c>
      <c r="Q242">
        <v>1999.2843</v>
      </c>
      <c r="R242">
        <v>114.58199999999999</v>
      </c>
      <c r="S242">
        <v>339.55860000000001</v>
      </c>
      <c r="T242">
        <v>1.5226999999999999</v>
      </c>
      <c r="U242">
        <v>1786.8698999999999</v>
      </c>
      <c r="V242">
        <v>0</v>
      </c>
      <c r="W242">
        <v>3.4260000000000002</v>
      </c>
      <c r="X242">
        <v>11.0395</v>
      </c>
      <c r="Y242">
        <v>170.16</v>
      </c>
      <c r="Z242">
        <v>4875.2541000000001</v>
      </c>
      <c r="AA242">
        <v>553.87639999999999</v>
      </c>
      <c r="AB242">
        <v>47.964599999999997</v>
      </c>
      <c r="AC242">
        <v>59.384700000000002</v>
      </c>
      <c r="AD242">
        <v>103.92319999999999</v>
      </c>
      <c r="AE242">
        <v>1842.4478999999999</v>
      </c>
      <c r="AF242">
        <v>1343.0074999999999</v>
      </c>
      <c r="AG242">
        <v>0.38069999999999998</v>
      </c>
      <c r="AH242">
        <v>1934.9509</v>
      </c>
      <c r="AI242">
        <v>383.71640000000002</v>
      </c>
      <c r="AJ242">
        <v>176.63140000000001</v>
      </c>
      <c r="AK242">
        <v>613.64170000000001</v>
      </c>
      <c r="AL242">
        <v>3367.7968000000001</v>
      </c>
      <c r="AM242">
        <v>621.63580000000002</v>
      </c>
      <c r="AN242">
        <v>40.7318</v>
      </c>
      <c r="AO242">
        <v>24.3629</v>
      </c>
      <c r="AP242">
        <v>15054.0172</v>
      </c>
      <c r="AQ242">
        <v>481.74299999999999</v>
      </c>
      <c r="AR242">
        <v>3317.9288000000001</v>
      </c>
      <c r="AS242">
        <v>1186.5517</v>
      </c>
      <c r="AT242">
        <v>731.64980000000003</v>
      </c>
      <c r="AU242">
        <v>1673.0492999999999</v>
      </c>
      <c r="AV242">
        <v>1557.7058999999999</v>
      </c>
      <c r="AW242">
        <v>3466.7712000000001</v>
      </c>
      <c r="AX242">
        <v>1830.5824</v>
      </c>
      <c r="AY242">
        <v>0</v>
      </c>
      <c r="AZ242">
        <v>34049.502500000002</v>
      </c>
      <c r="BA242">
        <v>6.7340999999999998</v>
      </c>
      <c r="BB242">
        <v>153.02979999999999</v>
      </c>
      <c r="BC242">
        <v>150.36510000000001</v>
      </c>
      <c r="BD242">
        <v>794.84109999999998</v>
      </c>
      <c r="BE242">
        <v>1122.5989</v>
      </c>
      <c r="BF242">
        <v>47.203200000000002</v>
      </c>
      <c r="BG242">
        <v>2382.9322000000002</v>
      </c>
      <c r="BH242">
        <v>1.1419999999999999</v>
      </c>
      <c r="BI242">
        <v>188.0515</v>
      </c>
      <c r="BJ242">
        <v>2365.4899</v>
      </c>
      <c r="BK242">
        <v>499.44040000000001</v>
      </c>
      <c r="BL242">
        <v>34.260399999999997</v>
      </c>
      <c r="BM242">
        <v>942.92219999999998</v>
      </c>
      <c r="BN242">
        <v>5687.2254000000003</v>
      </c>
      <c r="BO242">
        <v>191.09690000000001</v>
      </c>
      <c r="BP242">
        <v>45.680500000000002</v>
      </c>
      <c r="BQ242">
        <v>858.79390000000001</v>
      </c>
      <c r="BR242">
        <v>356.30810000000002</v>
      </c>
      <c r="BS242">
        <v>405.41469999999998</v>
      </c>
      <c r="BT242">
        <v>167.49529999999999</v>
      </c>
      <c r="BU242">
        <v>469.74810000000002</v>
      </c>
      <c r="BV242">
        <v>1012.2043</v>
      </c>
      <c r="BW242" s="7">
        <v>75</v>
      </c>
      <c r="BX242" t="s">
        <v>586</v>
      </c>
      <c r="BY242" t="s">
        <v>588</v>
      </c>
      <c r="BZ242" s="5" t="s">
        <v>594</v>
      </c>
      <c r="CA242">
        <v>42</v>
      </c>
      <c r="CB242">
        <v>4.0999999999999996</v>
      </c>
      <c r="CC242">
        <v>6.2</v>
      </c>
      <c r="CD242">
        <v>5</v>
      </c>
      <c r="CE242" s="5" t="s">
        <v>589</v>
      </c>
      <c r="CF242" s="7" t="s">
        <v>602</v>
      </c>
      <c r="CG242" s="7" t="s">
        <v>609</v>
      </c>
      <c r="CH242" s="7" t="s">
        <v>618</v>
      </c>
      <c r="CI242" t="s">
        <v>590</v>
      </c>
      <c r="CJ242" s="7">
        <v>30</v>
      </c>
      <c r="CK242" s="7">
        <v>70</v>
      </c>
      <c r="CL242" s="7">
        <v>200</v>
      </c>
      <c r="CM242" s="5" t="s">
        <v>630</v>
      </c>
    </row>
    <row r="243" spans="1:91">
      <c r="A243" t="s">
        <v>933</v>
      </c>
      <c r="B243" t="s">
        <v>267</v>
      </c>
      <c r="C243" t="s">
        <v>511</v>
      </c>
      <c r="D243">
        <v>2259.3249999999998</v>
      </c>
      <c r="E243">
        <v>1965.6602</v>
      </c>
      <c r="F243">
        <v>229.12970000000001</v>
      </c>
      <c r="G243">
        <v>132.62289999999999</v>
      </c>
      <c r="H243">
        <v>3631.7348000000002</v>
      </c>
      <c r="I243">
        <v>1.7762</v>
      </c>
      <c r="J243">
        <v>486.08640000000003</v>
      </c>
      <c r="K243">
        <v>544.10889999999995</v>
      </c>
      <c r="L243">
        <v>47.9574</v>
      </c>
      <c r="M243">
        <v>962.1078</v>
      </c>
      <c r="N243">
        <v>83.481300000000005</v>
      </c>
      <c r="O243">
        <v>20.722300000000001</v>
      </c>
      <c r="P243">
        <v>505.62459999999999</v>
      </c>
      <c r="Q243">
        <v>1918.8869</v>
      </c>
      <c r="R243">
        <v>247.4837</v>
      </c>
      <c r="S243">
        <v>2624.0378999999998</v>
      </c>
      <c r="T243">
        <v>26.643000000000001</v>
      </c>
      <c r="U243">
        <v>1707.5192</v>
      </c>
      <c r="V243">
        <v>1.7762</v>
      </c>
      <c r="W243">
        <v>2.9603000000000002</v>
      </c>
      <c r="X243">
        <v>47.365299999999998</v>
      </c>
      <c r="Y243">
        <v>1599.7632000000001</v>
      </c>
      <c r="Z243">
        <v>8912.3742000000002</v>
      </c>
      <c r="AA243">
        <v>1381.2907</v>
      </c>
      <c r="AB243">
        <v>44.997</v>
      </c>
      <c r="AC243">
        <v>33.747799999999998</v>
      </c>
      <c r="AD243">
        <v>121.9657</v>
      </c>
      <c r="AE243">
        <v>484.90230000000003</v>
      </c>
      <c r="AF243">
        <v>540.55650000000003</v>
      </c>
      <c r="AG243">
        <v>0.59209999999999996</v>
      </c>
      <c r="AH243">
        <v>3213.7359000000001</v>
      </c>
      <c r="AI243">
        <v>259.9171</v>
      </c>
      <c r="AJ243">
        <v>161.042</v>
      </c>
      <c r="AK243">
        <v>1182.9485</v>
      </c>
      <c r="AL243">
        <v>1904.6773000000001</v>
      </c>
      <c r="AM243">
        <v>1415.6306</v>
      </c>
      <c r="AN243">
        <v>132.62289999999999</v>
      </c>
      <c r="AO243">
        <v>17.169899999999998</v>
      </c>
      <c r="AP243">
        <v>2249.2599</v>
      </c>
      <c r="AQ243">
        <v>613.65300000000002</v>
      </c>
      <c r="AR243">
        <v>5222.6169</v>
      </c>
      <c r="AS243">
        <v>1204.2628999999999</v>
      </c>
      <c r="AT243">
        <v>475.42919999999998</v>
      </c>
      <c r="AU243">
        <v>1355.2398000000001</v>
      </c>
      <c r="AV243">
        <v>2200.1183999999998</v>
      </c>
      <c r="AW243">
        <v>9017.7620000000006</v>
      </c>
      <c r="AX243">
        <v>2009.4730999999999</v>
      </c>
      <c r="AY243">
        <v>0</v>
      </c>
      <c r="AZ243">
        <v>24198.934300000001</v>
      </c>
      <c r="BA243">
        <v>96.909400000000005</v>
      </c>
      <c r="BB243">
        <v>321.49200000000002</v>
      </c>
      <c r="BC243">
        <v>239.7869</v>
      </c>
      <c r="BD243">
        <v>508.58499999999998</v>
      </c>
      <c r="BE243">
        <v>1063.9431999999999</v>
      </c>
      <c r="BF243">
        <v>32.563600000000001</v>
      </c>
      <c r="BG243">
        <v>1774.4227000000001</v>
      </c>
      <c r="BH243">
        <v>216.10419999999999</v>
      </c>
      <c r="BI243">
        <v>51.509799999999998</v>
      </c>
      <c r="BJ243">
        <v>2458.2593000000002</v>
      </c>
      <c r="BK243">
        <v>7593.8424999999997</v>
      </c>
      <c r="BL243">
        <v>47.9574</v>
      </c>
      <c r="BM243">
        <v>1207.2231999999999</v>
      </c>
      <c r="BN243">
        <v>3869.1532999999999</v>
      </c>
      <c r="BO243">
        <v>179.98820000000001</v>
      </c>
      <c r="BP243">
        <v>177.02780000000001</v>
      </c>
      <c r="BQ243">
        <v>1184.7247</v>
      </c>
      <c r="BR243">
        <v>411.48610000000002</v>
      </c>
      <c r="BS243">
        <v>487.86259999999999</v>
      </c>
      <c r="BT243">
        <v>74.008300000000006</v>
      </c>
      <c r="BU243">
        <v>499.11189999999999</v>
      </c>
      <c r="BV243">
        <v>1336.2936999999999</v>
      </c>
      <c r="BW243" s="7">
        <v>74</v>
      </c>
      <c r="BX243" t="s">
        <v>586</v>
      </c>
      <c r="BY243" t="s">
        <v>589</v>
      </c>
      <c r="BZ243" s="5" t="s">
        <v>594</v>
      </c>
      <c r="CA243">
        <v>1</v>
      </c>
      <c r="CB243">
        <v>1.8</v>
      </c>
      <c r="CC243">
        <v>2.5</v>
      </c>
      <c r="CD243">
        <v>2.5</v>
      </c>
      <c r="CE243" s="5" t="s">
        <v>589</v>
      </c>
      <c r="CF243" s="7" t="s">
        <v>601</v>
      </c>
      <c r="CG243" s="7" t="s">
        <v>609</v>
      </c>
      <c r="CH243" s="7" t="s">
        <v>612</v>
      </c>
      <c r="CI243" t="s">
        <v>590</v>
      </c>
      <c r="CJ243" s="7">
        <v>30</v>
      </c>
      <c r="CK243" s="7">
        <v>70</v>
      </c>
      <c r="CL243" s="7">
        <v>200</v>
      </c>
      <c r="CM243" s="5" t="s">
        <v>629</v>
      </c>
    </row>
    <row r="244" spans="1:91">
      <c r="A244" t="s">
        <v>934</v>
      </c>
      <c r="B244" t="s">
        <v>268</v>
      </c>
      <c r="C244" t="s">
        <v>511</v>
      </c>
      <c r="D244">
        <v>4245.0303000000004</v>
      </c>
      <c r="E244">
        <v>2459.8099000000002</v>
      </c>
      <c r="F244">
        <v>392.39409999999998</v>
      </c>
      <c r="G244">
        <v>637.85649999999998</v>
      </c>
      <c r="H244">
        <v>3088.5911999999998</v>
      </c>
      <c r="I244">
        <v>14.693199999999999</v>
      </c>
      <c r="J244">
        <v>1253.6732999999999</v>
      </c>
      <c r="K244">
        <v>792.9991</v>
      </c>
      <c r="L244">
        <v>14.693199999999999</v>
      </c>
      <c r="M244">
        <v>966.72429999999997</v>
      </c>
      <c r="N244">
        <v>107.60590000000001</v>
      </c>
      <c r="O244">
        <v>66.983599999999996</v>
      </c>
      <c r="P244">
        <v>752.80899999999997</v>
      </c>
      <c r="Q244">
        <v>1782.1953000000001</v>
      </c>
      <c r="R244">
        <v>254.96969999999999</v>
      </c>
      <c r="S244">
        <v>2804.6671999999999</v>
      </c>
      <c r="T244">
        <v>134.39930000000001</v>
      </c>
      <c r="U244">
        <v>1054.019</v>
      </c>
      <c r="V244">
        <v>0</v>
      </c>
      <c r="W244">
        <v>3.8894000000000002</v>
      </c>
      <c r="X244">
        <v>37.597200000000001</v>
      </c>
      <c r="Y244">
        <v>480.9853</v>
      </c>
      <c r="Z244">
        <v>6162.4892</v>
      </c>
      <c r="AA244">
        <v>1166.3786</v>
      </c>
      <c r="AB244">
        <v>48.401000000000003</v>
      </c>
      <c r="AC244">
        <v>2993.5176999999999</v>
      </c>
      <c r="AD244">
        <v>114.0882</v>
      </c>
      <c r="AE244">
        <v>1265.3414</v>
      </c>
      <c r="AF244">
        <v>4955.9205000000002</v>
      </c>
      <c r="AG244">
        <v>3.4571999999999998</v>
      </c>
      <c r="AH244">
        <v>5264.9092000000001</v>
      </c>
      <c r="AI244">
        <v>127.4849</v>
      </c>
      <c r="AJ244">
        <v>518.15039999999999</v>
      </c>
      <c r="AK244">
        <v>754.5376</v>
      </c>
      <c r="AL244">
        <v>2828.4355999999998</v>
      </c>
      <c r="AM244">
        <v>3503.4571999999998</v>
      </c>
      <c r="AN244">
        <v>117.5454</v>
      </c>
      <c r="AO244">
        <v>85.9983</v>
      </c>
      <c r="AP244">
        <v>5925.6697999999997</v>
      </c>
      <c r="AQ244">
        <v>956.62059999999997</v>
      </c>
      <c r="AR244">
        <v>2606.7415999999998</v>
      </c>
      <c r="AS244">
        <v>2954.6239999999998</v>
      </c>
      <c r="AT244">
        <v>767.93430000000001</v>
      </c>
      <c r="AU244">
        <v>1896.2835</v>
      </c>
      <c r="AV244">
        <v>1950.3025</v>
      </c>
      <c r="AW244">
        <v>9274.4166000000005</v>
      </c>
      <c r="AX244">
        <v>3220.8296999999998</v>
      </c>
      <c r="AY244">
        <v>0</v>
      </c>
      <c r="AZ244">
        <v>16212.6188</v>
      </c>
      <c r="BA244">
        <v>41.244599999999998</v>
      </c>
      <c r="BB244">
        <v>3512.5324000000001</v>
      </c>
      <c r="BC244">
        <v>234.65860000000001</v>
      </c>
      <c r="BD244">
        <v>786.94899999999996</v>
      </c>
      <c r="BE244">
        <v>1579.0838000000001</v>
      </c>
      <c r="BF244">
        <v>13.396699999999999</v>
      </c>
      <c r="BG244">
        <v>2463.6992</v>
      </c>
      <c r="BH244">
        <v>17.286100000000001</v>
      </c>
      <c r="BI244">
        <v>452.8954</v>
      </c>
      <c r="BJ244">
        <v>2511.2359999999999</v>
      </c>
      <c r="BK244">
        <v>4850.4754000000003</v>
      </c>
      <c r="BL244">
        <v>106.3094</v>
      </c>
      <c r="BM244">
        <v>1155.5748000000001</v>
      </c>
      <c r="BN244">
        <v>3795.1599000000001</v>
      </c>
      <c r="BO244">
        <v>184.529</v>
      </c>
      <c r="BP244">
        <v>107.1737</v>
      </c>
      <c r="BQ244">
        <v>1362.5755999999999</v>
      </c>
      <c r="BR244">
        <v>427.39839999999998</v>
      </c>
      <c r="BS244">
        <v>711.32240000000002</v>
      </c>
      <c r="BT244">
        <v>165.51429999999999</v>
      </c>
      <c r="BU244">
        <v>894.12270000000001</v>
      </c>
      <c r="BV244">
        <v>1934.3128999999999</v>
      </c>
      <c r="BW244" s="7">
        <v>68</v>
      </c>
      <c r="BX244" t="s">
        <v>586</v>
      </c>
      <c r="BY244" t="s">
        <v>589</v>
      </c>
      <c r="BZ244" s="5" t="s">
        <v>594</v>
      </c>
      <c r="CA244" t="s">
        <v>584</v>
      </c>
      <c r="CB244">
        <v>1.5</v>
      </c>
      <c r="CC244">
        <v>5.0999999999999996</v>
      </c>
      <c r="CD244">
        <v>3.2</v>
      </c>
      <c r="CE244" s="5" t="s">
        <v>589</v>
      </c>
      <c r="CF244" s="7" t="s">
        <v>601</v>
      </c>
      <c r="CG244" s="7" t="s">
        <v>606</v>
      </c>
      <c r="CH244" s="7" t="s">
        <v>612</v>
      </c>
      <c r="CI244" t="s">
        <v>590</v>
      </c>
      <c r="CJ244" s="7">
        <v>30</v>
      </c>
      <c r="CK244" s="7">
        <v>70</v>
      </c>
      <c r="CL244" s="7">
        <v>200</v>
      </c>
      <c r="CM244" s="5" t="s">
        <v>621</v>
      </c>
    </row>
    <row r="245" spans="1:91">
      <c r="A245" t="s">
        <v>935</v>
      </c>
      <c r="B245" t="s">
        <v>269</v>
      </c>
      <c r="C245" t="s">
        <v>511</v>
      </c>
      <c r="D245">
        <v>3124.4313999999999</v>
      </c>
      <c r="E245">
        <v>1544.5093999999999</v>
      </c>
      <c r="F245">
        <v>437.62180000000001</v>
      </c>
      <c r="G245">
        <v>605.26319999999998</v>
      </c>
      <c r="H245">
        <v>2415.8544999999999</v>
      </c>
      <c r="I245">
        <v>23.3918</v>
      </c>
      <c r="J245">
        <v>1149.1228000000001</v>
      </c>
      <c r="K245">
        <v>967.83630000000005</v>
      </c>
      <c r="L245">
        <v>12.9955</v>
      </c>
      <c r="M245">
        <v>753.41129999999998</v>
      </c>
      <c r="N245">
        <v>145.54910000000001</v>
      </c>
      <c r="O245">
        <v>57.18</v>
      </c>
      <c r="P245">
        <v>1283.9505999999999</v>
      </c>
      <c r="Q245">
        <v>1553.2814000000001</v>
      </c>
      <c r="R245">
        <v>16.244299999999999</v>
      </c>
      <c r="S245">
        <v>1710.5263</v>
      </c>
      <c r="T245">
        <v>343.72969999999998</v>
      </c>
      <c r="U245">
        <v>3086.0949000000001</v>
      </c>
      <c r="V245">
        <v>0</v>
      </c>
      <c r="W245">
        <v>3.8986000000000001</v>
      </c>
      <c r="X245">
        <v>62.3782</v>
      </c>
      <c r="Y245">
        <v>308.96690000000001</v>
      </c>
      <c r="Z245">
        <v>5214.4250000000002</v>
      </c>
      <c r="AA245">
        <v>339.50619999999998</v>
      </c>
      <c r="AB245">
        <v>210.20140000000001</v>
      </c>
      <c r="AC245">
        <v>210.52629999999999</v>
      </c>
      <c r="AD245">
        <v>75.373599999999996</v>
      </c>
      <c r="AE245">
        <v>2592.2676999999999</v>
      </c>
      <c r="AF245">
        <v>8364.1975000000002</v>
      </c>
      <c r="AG245">
        <v>2.5991</v>
      </c>
      <c r="AH245">
        <v>3646.1988000000001</v>
      </c>
      <c r="AI245">
        <v>199.4802</v>
      </c>
      <c r="AJ245">
        <v>392.46260000000001</v>
      </c>
      <c r="AK245">
        <v>576.02340000000004</v>
      </c>
      <c r="AL245">
        <v>1665.0422000000001</v>
      </c>
      <c r="AM245">
        <v>1377.8427999999999</v>
      </c>
      <c r="AN245">
        <v>751.46199999999999</v>
      </c>
      <c r="AO245">
        <v>72.449600000000004</v>
      </c>
      <c r="AP245">
        <v>10766.406800000001</v>
      </c>
      <c r="AQ245">
        <v>1617.4561000000001</v>
      </c>
      <c r="AR245">
        <v>2577.3229000000001</v>
      </c>
      <c r="AS245">
        <v>3693.9571000000001</v>
      </c>
      <c r="AT245">
        <v>872.31970000000001</v>
      </c>
      <c r="AU245">
        <v>1616.6342</v>
      </c>
      <c r="AV245">
        <v>3890.5133000000001</v>
      </c>
      <c r="AW245">
        <v>7024.6913999999997</v>
      </c>
      <c r="AX245">
        <v>2894.4119999999998</v>
      </c>
      <c r="AY245">
        <v>0.97470000000000001</v>
      </c>
      <c r="AZ245">
        <v>30268.681</v>
      </c>
      <c r="BA245">
        <v>22.855799999999999</v>
      </c>
      <c r="BB245">
        <v>3645.5491000000002</v>
      </c>
      <c r="BC245">
        <v>211.501</v>
      </c>
      <c r="BD245">
        <v>691.03309999999999</v>
      </c>
      <c r="BE245">
        <v>2256.9850999999999</v>
      </c>
      <c r="BF245">
        <v>10.7212</v>
      </c>
      <c r="BG245">
        <v>2265.7570000000001</v>
      </c>
      <c r="BH245">
        <v>268.68099999999998</v>
      </c>
      <c r="BI245">
        <v>659.1943</v>
      </c>
      <c r="BJ245">
        <v>2386.6147000000001</v>
      </c>
      <c r="BK245">
        <v>1545.4840999999999</v>
      </c>
      <c r="BL245">
        <v>53.281399999999998</v>
      </c>
      <c r="BM245">
        <v>1219.9480000000001</v>
      </c>
      <c r="BN245">
        <v>3160.8186999999998</v>
      </c>
      <c r="BO245">
        <v>182.911</v>
      </c>
      <c r="BP245">
        <v>100.065</v>
      </c>
      <c r="BQ245">
        <v>904.48339999999996</v>
      </c>
      <c r="BR245">
        <v>248.53800000000001</v>
      </c>
      <c r="BS245">
        <v>511.37099999999998</v>
      </c>
      <c r="BT245">
        <v>203.0539</v>
      </c>
      <c r="BU245">
        <v>968.16110000000003</v>
      </c>
      <c r="BV245">
        <v>1977.258</v>
      </c>
      <c r="BW245" s="7">
        <v>41</v>
      </c>
      <c r="BX245" t="s">
        <v>586</v>
      </c>
      <c r="BY245" t="s">
        <v>589</v>
      </c>
      <c r="BZ245" s="5" t="s">
        <v>594</v>
      </c>
      <c r="CA245">
        <v>18</v>
      </c>
      <c r="CB245">
        <v>2</v>
      </c>
      <c r="CC245">
        <v>4.5</v>
      </c>
      <c r="CD245">
        <v>3.5</v>
      </c>
      <c r="CE245" s="5" t="s">
        <v>589</v>
      </c>
      <c r="CF245" s="7" t="s">
        <v>601</v>
      </c>
      <c r="CG245" s="7" t="s">
        <v>609</v>
      </c>
      <c r="CH245" s="7" t="s">
        <v>614</v>
      </c>
      <c r="CI245" t="s">
        <v>590</v>
      </c>
      <c r="CJ245" s="7">
        <v>30</v>
      </c>
      <c r="CK245" s="7">
        <v>70</v>
      </c>
      <c r="CL245" s="7">
        <v>200</v>
      </c>
      <c r="CM245" s="5" t="s">
        <v>622</v>
      </c>
    </row>
    <row r="246" spans="1:91">
      <c r="A246" t="s">
        <v>936</v>
      </c>
      <c r="B246" t="s">
        <v>270</v>
      </c>
      <c r="C246" t="s">
        <v>511</v>
      </c>
      <c r="D246">
        <v>2678.1914999999999</v>
      </c>
      <c r="E246">
        <v>3585.6974</v>
      </c>
      <c r="F246">
        <v>395.09460000000001</v>
      </c>
      <c r="G246">
        <v>361.99759999999998</v>
      </c>
      <c r="H246">
        <v>2906.3238999999999</v>
      </c>
      <c r="I246">
        <v>0.88649999999999995</v>
      </c>
      <c r="J246">
        <v>754.72810000000004</v>
      </c>
      <c r="K246">
        <v>787.82510000000002</v>
      </c>
      <c r="L246">
        <v>48.1678</v>
      </c>
      <c r="M246">
        <v>1612.2931000000001</v>
      </c>
      <c r="N246">
        <v>191.48939999999999</v>
      </c>
      <c r="O246">
        <v>170.50829999999999</v>
      </c>
      <c r="P246">
        <v>1426.4184</v>
      </c>
      <c r="Q246">
        <v>1544.9173000000001</v>
      </c>
      <c r="R246">
        <v>265.07089999999999</v>
      </c>
      <c r="S246">
        <v>2633.2741999999998</v>
      </c>
      <c r="T246">
        <v>59.692700000000002</v>
      </c>
      <c r="U246">
        <v>3954.1961999999999</v>
      </c>
      <c r="V246">
        <v>2.6596000000000002</v>
      </c>
      <c r="W246">
        <v>2.0686</v>
      </c>
      <c r="X246">
        <v>40.4846</v>
      </c>
      <c r="Y246">
        <v>697.39949999999999</v>
      </c>
      <c r="Z246">
        <v>8459.2199000000001</v>
      </c>
      <c r="AA246">
        <v>2377.6596</v>
      </c>
      <c r="AB246">
        <v>17.434999999999999</v>
      </c>
      <c r="AC246">
        <v>209.5154</v>
      </c>
      <c r="AD246">
        <v>174.6454</v>
      </c>
      <c r="AE246">
        <v>360.52010000000001</v>
      </c>
      <c r="AF246">
        <v>686.17020000000002</v>
      </c>
      <c r="AG246">
        <v>5.3190999999999997</v>
      </c>
      <c r="AH246">
        <v>4637.4112999999998</v>
      </c>
      <c r="AI246">
        <v>243.20330000000001</v>
      </c>
      <c r="AJ246">
        <v>371.45389999999998</v>
      </c>
      <c r="AK246">
        <v>750.88649999999996</v>
      </c>
      <c r="AL246">
        <v>2682.0331000000001</v>
      </c>
      <c r="AM246">
        <v>2414.3026</v>
      </c>
      <c r="AN246">
        <v>80.969300000000004</v>
      </c>
      <c r="AO246">
        <v>45.508299999999998</v>
      </c>
      <c r="AP246">
        <v>832.7423</v>
      </c>
      <c r="AQ246">
        <v>1241.1111000000001</v>
      </c>
      <c r="AR246">
        <v>2953.6052</v>
      </c>
      <c r="AS246">
        <v>2600.1772999999998</v>
      </c>
      <c r="AT246">
        <v>608.74699999999996</v>
      </c>
      <c r="AU246">
        <v>1579.1962000000001</v>
      </c>
      <c r="AV246">
        <v>4185.5792000000001</v>
      </c>
      <c r="AW246">
        <v>14989.361699999999</v>
      </c>
      <c r="AX246">
        <v>2540.6590000000001</v>
      </c>
      <c r="AY246">
        <v>0</v>
      </c>
      <c r="AZ246">
        <v>15766.548500000001</v>
      </c>
      <c r="BA246">
        <v>108.33629999999999</v>
      </c>
      <c r="BB246">
        <v>917.2577</v>
      </c>
      <c r="BC246">
        <v>214.83449999999999</v>
      </c>
      <c r="BD246">
        <v>896.86760000000004</v>
      </c>
      <c r="BE246">
        <v>1511.8203000000001</v>
      </c>
      <c r="BF246">
        <v>9.7517999999999994</v>
      </c>
      <c r="BG246">
        <v>1937.0567000000001</v>
      </c>
      <c r="BH246">
        <v>122.9314</v>
      </c>
      <c r="BI246">
        <v>223.1087</v>
      </c>
      <c r="BJ246">
        <v>1831.5603000000001</v>
      </c>
      <c r="BK246">
        <v>7151.3001999999997</v>
      </c>
      <c r="BL246">
        <v>31.028400000000001</v>
      </c>
      <c r="BM246">
        <v>1557.3286000000001</v>
      </c>
      <c r="BN246">
        <v>3686.7611999999999</v>
      </c>
      <c r="BO246">
        <v>166.37119999999999</v>
      </c>
      <c r="BP246">
        <v>253.25059999999999</v>
      </c>
      <c r="BQ246">
        <v>1187.9432999999999</v>
      </c>
      <c r="BR246">
        <v>224.8818</v>
      </c>
      <c r="BS246">
        <v>746.15840000000003</v>
      </c>
      <c r="BT246">
        <v>142.1395</v>
      </c>
      <c r="BU246">
        <v>705.08270000000005</v>
      </c>
      <c r="BV246">
        <v>2174.3499000000002</v>
      </c>
      <c r="BW246" s="7">
        <v>35</v>
      </c>
      <c r="BX246" t="s">
        <v>586</v>
      </c>
      <c r="BY246" t="s">
        <v>589</v>
      </c>
      <c r="BZ246" s="5" t="s">
        <v>593</v>
      </c>
      <c r="CA246">
        <v>1</v>
      </c>
      <c r="CB246">
        <v>1.5</v>
      </c>
      <c r="CC246">
        <v>3.5</v>
      </c>
      <c r="CD246">
        <v>3</v>
      </c>
      <c r="CE246" s="5" t="s">
        <v>589</v>
      </c>
      <c r="CF246" s="7" t="s">
        <v>601</v>
      </c>
      <c r="CG246" s="7" t="s">
        <v>606</v>
      </c>
      <c r="CH246" s="7" t="s">
        <v>614</v>
      </c>
      <c r="CI246" t="s">
        <v>590</v>
      </c>
      <c r="CJ246" s="7">
        <v>30</v>
      </c>
      <c r="CK246" s="7">
        <v>70</v>
      </c>
      <c r="CL246" s="7">
        <v>200</v>
      </c>
      <c r="CM246" s="5" t="s">
        <v>622</v>
      </c>
    </row>
    <row r="247" spans="1:91">
      <c r="A247" t="s">
        <v>937</v>
      </c>
      <c r="B247" t="s">
        <v>271</v>
      </c>
      <c r="C247" t="s">
        <v>511</v>
      </c>
      <c r="D247">
        <v>1939.2646</v>
      </c>
      <c r="E247">
        <v>1591.1515999999999</v>
      </c>
      <c r="F247">
        <v>197.53569999999999</v>
      </c>
      <c r="G247">
        <v>196.37139999999999</v>
      </c>
      <c r="H247">
        <v>3520.7141000000001</v>
      </c>
      <c r="I247">
        <v>0.3881</v>
      </c>
      <c r="J247">
        <v>392.74279999999999</v>
      </c>
      <c r="K247">
        <v>407.10199999999998</v>
      </c>
      <c r="L247">
        <v>35.315800000000003</v>
      </c>
      <c r="M247">
        <v>1725.4293</v>
      </c>
      <c r="N247">
        <v>52.779699999999998</v>
      </c>
      <c r="O247">
        <v>81.498000000000005</v>
      </c>
      <c r="P247">
        <v>922.47990000000004</v>
      </c>
      <c r="Q247">
        <v>2141.0691999999999</v>
      </c>
      <c r="R247">
        <v>594.15930000000003</v>
      </c>
      <c r="S247">
        <v>1484.8161</v>
      </c>
      <c r="T247">
        <v>68.303100000000001</v>
      </c>
      <c r="U247">
        <v>1066.4597000000001</v>
      </c>
      <c r="V247">
        <v>0.3881</v>
      </c>
      <c r="W247">
        <v>6.2093999999999996</v>
      </c>
      <c r="X247">
        <v>34.5396</v>
      </c>
      <c r="Y247">
        <v>861.55039999999997</v>
      </c>
      <c r="Z247">
        <v>9295.0421999999999</v>
      </c>
      <c r="AA247">
        <v>1320.2678000000001</v>
      </c>
      <c r="AB247">
        <v>72.183999999999997</v>
      </c>
      <c r="AC247">
        <v>655.4769</v>
      </c>
      <c r="AD247">
        <v>91.976299999999995</v>
      </c>
      <c r="AE247">
        <v>881.34280000000001</v>
      </c>
      <c r="AF247">
        <v>1909.3820000000001</v>
      </c>
      <c r="AG247">
        <v>3.8809</v>
      </c>
      <c r="AH247">
        <v>3324.7307999999998</v>
      </c>
      <c r="AI247">
        <v>187.83349999999999</v>
      </c>
      <c r="AJ247">
        <v>91.976299999999995</v>
      </c>
      <c r="AK247">
        <v>1574.4639999999999</v>
      </c>
      <c r="AL247">
        <v>2681.6725999999999</v>
      </c>
      <c r="AM247">
        <v>969.43820000000005</v>
      </c>
      <c r="AN247">
        <v>120.6947</v>
      </c>
      <c r="AO247">
        <v>64.422200000000004</v>
      </c>
      <c r="AP247">
        <v>2158.9211</v>
      </c>
      <c r="AQ247">
        <v>486.9196</v>
      </c>
      <c r="AR247">
        <v>4325.2159000000001</v>
      </c>
      <c r="AS247">
        <v>1309.0133000000001</v>
      </c>
      <c r="AT247">
        <v>346.17250000000001</v>
      </c>
      <c r="AU247">
        <v>1433.2007000000001</v>
      </c>
      <c r="AV247">
        <v>1648.2003</v>
      </c>
      <c r="AW247">
        <v>7313.0882000000001</v>
      </c>
      <c r="AX247">
        <v>1585.7184</v>
      </c>
      <c r="AY247">
        <v>0</v>
      </c>
      <c r="AZ247">
        <v>20736.586800000001</v>
      </c>
      <c r="BA247">
        <v>44.129199999999997</v>
      </c>
      <c r="BB247">
        <v>1617.5415</v>
      </c>
      <c r="BC247">
        <v>261.56979999999999</v>
      </c>
      <c r="BD247">
        <v>478.50979999999998</v>
      </c>
      <c r="BE247">
        <v>1188.3186000000001</v>
      </c>
      <c r="BF247">
        <v>23.673200000000001</v>
      </c>
      <c r="BG247">
        <v>1690.8198</v>
      </c>
      <c r="BH247">
        <v>57.0486</v>
      </c>
      <c r="BI247">
        <v>36.091999999999999</v>
      </c>
      <c r="BJ247">
        <v>2312.2150000000001</v>
      </c>
      <c r="BK247">
        <v>3628.6019000000001</v>
      </c>
      <c r="BL247">
        <v>46.958399999999997</v>
      </c>
      <c r="BM247">
        <v>885.61170000000004</v>
      </c>
      <c r="BN247">
        <v>5029.9795999999997</v>
      </c>
      <c r="BO247">
        <v>31.823</v>
      </c>
      <c r="BP247">
        <v>73.348200000000006</v>
      </c>
      <c r="BQ247">
        <v>1185.9901</v>
      </c>
      <c r="BR247">
        <v>470.35989999999998</v>
      </c>
      <c r="BS247">
        <v>473.46460000000002</v>
      </c>
      <c r="BT247">
        <v>51.615400000000001</v>
      </c>
      <c r="BU247">
        <v>479.67399999999998</v>
      </c>
      <c r="BV247">
        <v>1110.7014999999999</v>
      </c>
      <c r="BW247" s="7">
        <v>36</v>
      </c>
      <c r="BX247" t="s">
        <v>586</v>
      </c>
      <c r="BY247" t="s">
        <v>589</v>
      </c>
      <c r="BZ247" s="5" t="s">
        <v>593</v>
      </c>
      <c r="CA247" t="s">
        <v>584</v>
      </c>
      <c r="CB247">
        <v>1.5</v>
      </c>
      <c r="CC247">
        <v>2.1</v>
      </c>
      <c r="CD247">
        <v>1.8</v>
      </c>
      <c r="CE247" s="5" t="s">
        <v>589</v>
      </c>
      <c r="CF247" s="7" t="s">
        <v>601</v>
      </c>
      <c r="CG247" s="7" t="s">
        <v>606</v>
      </c>
      <c r="CH247" s="7" t="s">
        <v>612</v>
      </c>
      <c r="CI247" t="s">
        <v>590</v>
      </c>
      <c r="CJ247" s="7">
        <v>30</v>
      </c>
      <c r="CK247" s="7">
        <v>70</v>
      </c>
      <c r="CL247" s="7">
        <v>200</v>
      </c>
      <c r="CM247" s="5" t="s">
        <v>622</v>
      </c>
    </row>
    <row r="248" spans="1:91">
      <c r="A248" t="s">
        <v>938</v>
      </c>
      <c r="B248" t="s">
        <v>272</v>
      </c>
      <c r="C248" t="s">
        <v>511</v>
      </c>
      <c r="D248">
        <v>1007.8261</v>
      </c>
      <c r="E248">
        <v>800.4348</v>
      </c>
      <c r="F248">
        <v>223.91300000000001</v>
      </c>
      <c r="G248">
        <v>231.73910000000001</v>
      </c>
      <c r="H248">
        <v>5471.3042999999998</v>
      </c>
      <c r="I248">
        <v>7.8261000000000003</v>
      </c>
      <c r="J248">
        <v>259.5652</v>
      </c>
      <c r="K248">
        <v>633.47829999999999</v>
      </c>
      <c r="L248">
        <v>275.2174</v>
      </c>
      <c r="M248">
        <v>505.65219999999999</v>
      </c>
      <c r="N248">
        <v>356.08699999999999</v>
      </c>
      <c r="O248">
        <v>1.3043</v>
      </c>
      <c r="P248">
        <v>347.3913</v>
      </c>
      <c r="Q248">
        <v>2256.5216999999998</v>
      </c>
      <c r="R248">
        <v>152.6087</v>
      </c>
      <c r="S248">
        <v>434.34780000000001</v>
      </c>
      <c r="T248">
        <v>166.08699999999999</v>
      </c>
      <c r="U248">
        <v>1222.6087</v>
      </c>
      <c r="V248">
        <v>7.3913000000000002</v>
      </c>
      <c r="W248">
        <v>8.2608999999999995</v>
      </c>
      <c r="X248">
        <v>25.652200000000001</v>
      </c>
      <c r="Y248">
        <v>335.2174</v>
      </c>
      <c r="Z248">
        <v>7085.2174000000005</v>
      </c>
      <c r="AA248">
        <v>619.5652</v>
      </c>
      <c r="AB248">
        <v>8.6957000000000004</v>
      </c>
      <c r="AC248">
        <v>92.173900000000003</v>
      </c>
      <c r="AD248">
        <v>169.13040000000001</v>
      </c>
      <c r="AE248">
        <v>345.65219999999999</v>
      </c>
      <c r="AF248">
        <v>1493.0435</v>
      </c>
      <c r="AG248">
        <v>0</v>
      </c>
      <c r="AH248">
        <v>2454.3478</v>
      </c>
      <c r="AI248">
        <v>583.91300000000001</v>
      </c>
      <c r="AJ248">
        <v>122.6087</v>
      </c>
      <c r="AK248">
        <v>1040</v>
      </c>
      <c r="AL248">
        <v>3150.8696</v>
      </c>
      <c r="AM248">
        <v>1114.3478</v>
      </c>
      <c r="AN248">
        <v>61.739100000000001</v>
      </c>
      <c r="AO248">
        <v>97.391300000000001</v>
      </c>
      <c r="AP248">
        <v>7345.6522000000004</v>
      </c>
      <c r="AQ248">
        <v>711.48260000000005</v>
      </c>
      <c r="AR248">
        <v>7949.1304</v>
      </c>
      <c r="AS248">
        <v>1839.1304</v>
      </c>
      <c r="AT248">
        <v>378.26089999999999</v>
      </c>
      <c r="AU248">
        <v>1700</v>
      </c>
      <c r="AV248">
        <v>1685.2174</v>
      </c>
      <c r="AW248">
        <v>2441.3042999999998</v>
      </c>
      <c r="AX248">
        <v>1872.1695999999999</v>
      </c>
      <c r="AY248">
        <v>0</v>
      </c>
      <c r="AZ248">
        <v>32438.260900000001</v>
      </c>
      <c r="BA248">
        <v>57</v>
      </c>
      <c r="BB248">
        <v>2250</v>
      </c>
      <c r="BC248">
        <v>292.6087</v>
      </c>
      <c r="BD248">
        <v>600</v>
      </c>
      <c r="BE248">
        <v>1264.7826</v>
      </c>
      <c r="BF248">
        <v>15.2174</v>
      </c>
      <c r="BG248">
        <v>1573.4783</v>
      </c>
      <c r="BH248">
        <v>1.3043</v>
      </c>
      <c r="BI248">
        <v>43.043500000000002</v>
      </c>
      <c r="BJ248">
        <v>1447.8261</v>
      </c>
      <c r="BK248">
        <v>1055.2174</v>
      </c>
      <c r="BL248">
        <v>206.08699999999999</v>
      </c>
      <c r="BM248">
        <v>1214.3478</v>
      </c>
      <c r="BN248">
        <v>3447.3912999999998</v>
      </c>
      <c r="BO248">
        <v>77.391300000000001</v>
      </c>
      <c r="BP248">
        <v>910.4348</v>
      </c>
      <c r="BQ248">
        <v>2067.3912999999998</v>
      </c>
      <c r="BR248">
        <v>628.26089999999999</v>
      </c>
      <c r="BS248">
        <v>444.34780000000001</v>
      </c>
      <c r="BT248">
        <v>64.347800000000007</v>
      </c>
      <c r="BU248">
        <v>605.65219999999999</v>
      </c>
      <c r="BV248">
        <v>1145.6522</v>
      </c>
      <c r="BW248" s="7">
        <v>63</v>
      </c>
      <c r="BX248" t="s">
        <v>586</v>
      </c>
      <c r="BY248" t="s">
        <v>588</v>
      </c>
      <c r="BZ248" s="5" t="s">
        <v>594</v>
      </c>
      <c r="CA248">
        <v>1</v>
      </c>
      <c r="CB248">
        <v>5</v>
      </c>
      <c r="CC248">
        <v>8</v>
      </c>
      <c r="CD248">
        <v>6</v>
      </c>
      <c r="CE248" s="5" t="s">
        <v>589</v>
      </c>
      <c r="CF248" s="7" t="s">
        <v>602</v>
      </c>
      <c r="CG248" s="7" t="s">
        <v>606</v>
      </c>
      <c r="CH248" s="7" t="s">
        <v>614</v>
      </c>
      <c r="CI248" t="s">
        <v>590</v>
      </c>
      <c r="CJ248" s="7">
        <v>30</v>
      </c>
      <c r="CK248" s="7">
        <v>70</v>
      </c>
      <c r="CL248" s="7">
        <v>200</v>
      </c>
      <c r="CM248" s="5" t="s">
        <v>629</v>
      </c>
    </row>
    <row r="249" spans="1:91">
      <c r="A249" t="s">
        <v>939</v>
      </c>
      <c r="B249" t="s">
        <v>274</v>
      </c>
      <c r="C249" t="s">
        <v>511</v>
      </c>
      <c r="D249">
        <v>3566.5374999999999</v>
      </c>
      <c r="E249">
        <v>3288.1136999999999</v>
      </c>
      <c r="F249">
        <v>362.40309999999999</v>
      </c>
      <c r="G249">
        <v>545.21960000000001</v>
      </c>
      <c r="H249">
        <v>2583.9793</v>
      </c>
      <c r="I249">
        <v>8.3978999999999999</v>
      </c>
      <c r="J249">
        <v>1038.1137000000001</v>
      </c>
      <c r="K249">
        <v>782.29970000000003</v>
      </c>
      <c r="L249">
        <v>9.6898999999999997</v>
      </c>
      <c r="M249">
        <v>895.99480000000005</v>
      </c>
      <c r="N249">
        <v>162.1447</v>
      </c>
      <c r="O249">
        <v>98.837199999999996</v>
      </c>
      <c r="P249">
        <v>1849.4831999999999</v>
      </c>
      <c r="Q249">
        <v>1670.5426</v>
      </c>
      <c r="R249">
        <v>428.94060000000002</v>
      </c>
      <c r="S249">
        <v>1098.8371999999999</v>
      </c>
      <c r="T249">
        <v>118.2171</v>
      </c>
      <c r="U249">
        <v>1799.7416000000001</v>
      </c>
      <c r="V249">
        <v>1.292</v>
      </c>
      <c r="W249">
        <v>0.64600000000000002</v>
      </c>
      <c r="X249">
        <v>273.90179999999998</v>
      </c>
      <c r="Y249">
        <v>425.7106</v>
      </c>
      <c r="Z249">
        <v>5654.3927999999996</v>
      </c>
      <c r="AA249">
        <v>2788.1136999999999</v>
      </c>
      <c r="AB249">
        <v>59.4315</v>
      </c>
      <c r="AC249">
        <v>169.25059999999999</v>
      </c>
      <c r="AD249">
        <v>142.1189</v>
      </c>
      <c r="AE249">
        <v>1233.2040999999999</v>
      </c>
      <c r="AF249">
        <v>1403.1007999999999</v>
      </c>
      <c r="AG249">
        <v>7.1059000000000001</v>
      </c>
      <c r="AH249">
        <v>2424.4186</v>
      </c>
      <c r="AI249">
        <v>140.18090000000001</v>
      </c>
      <c r="AJ249">
        <v>881.78290000000004</v>
      </c>
      <c r="AK249">
        <v>301.03359999999998</v>
      </c>
      <c r="AL249">
        <v>3550.3876</v>
      </c>
      <c r="AM249">
        <v>1428.2945999999999</v>
      </c>
      <c r="AN249">
        <v>299.09559999999999</v>
      </c>
      <c r="AO249">
        <v>115.6331</v>
      </c>
      <c r="AP249">
        <v>3213.1783</v>
      </c>
      <c r="AQ249">
        <v>962.60339999999997</v>
      </c>
      <c r="AR249">
        <v>1822.3514</v>
      </c>
      <c r="AS249">
        <v>2006.4599000000001</v>
      </c>
      <c r="AT249">
        <v>795.21960000000001</v>
      </c>
      <c r="AU249">
        <v>1755.8140000000001</v>
      </c>
      <c r="AV249">
        <v>5565.2455</v>
      </c>
      <c r="AW249">
        <v>14009.689899999999</v>
      </c>
      <c r="AX249">
        <v>2765.5039000000002</v>
      </c>
      <c r="AY249">
        <v>0</v>
      </c>
      <c r="AZ249">
        <v>14421.188599999999</v>
      </c>
      <c r="BA249">
        <v>103.4044</v>
      </c>
      <c r="BB249">
        <v>1372.0930000000001</v>
      </c>
      <c r="BC249">
        <v>154.39279999999999</v>
      </c>
      <c r="BD249">
        <v>834.62530000000004</v>
      </c>
      <c r="BE249">
        <v>1937.9845</v>
      </c>
      <c r="BF249">
        <v>9.0439000000000007</v>
      </c>
      <c r="BG249">
        <v>2651.1628000000001</v>
      </c>
      <c r="BH249">
        <v>4.5220000000000002</v>
      </c>
      <c r="BI249">
        <v>579.45740000000001</v>
      </c>
      <c r="BJ249">
        <v>2802.9715999999999</v>
      </c>
      <c r="BK249">
        <v>883.07489999999996</v>
      </c>
      <c r="BL249">
        <v>30.361799999999999</v>
      </c>
      <c r="BM249">
        <v>948.32039999999995</v>
      </c>
      <c r="BN249">
        <v>5392.7649000000001</v>
      </c>
      <c r="BO249">
        <v>239.66409999999999</v>
      </c>
      <c r="BP249">
        <v>142.1189</v>
      </c>
      <c r="BQ249">
        <v>865.63310000000001</v>
      </c>
      <c r="BR249">
        <v>184.75450000000001</v>
      </c>
      <c r="BS249">
        <v>917.31269999999995</v>
      </c>
      <c r="BT249">
        <v>177.0026</v>
      </c>
      <c r="BU249">
        <v>1044.5735999999999</v>
      </c>
      <c r="BV249">
        <v>1977.3902</v>
      </c>
      <c r="BW249" s="7">
        <v>76</v>
      </c>
      <c r="BX249" t="s">
        <v>584</v>
      </c>
      <c r="BY249" t="s">
        <v>589</v>
      </c>
      <c r="BZ249" s="5" t="s">
        <v>594</v>
      </c>
      <c r="CA249">
        <v>22</v>
      </c>
      <c r="CB249">
        <v>1.5</v>
      </c>
      <c r="CC249">
        <v>1.5</v>
      </c>
      <c r="CD249">
        <v>1.5</v>
      </c>
      <c r="CE249" s="5" t="s">
        <v>589</v>
      </c>
      <c r="CF249" s="7" t="s">
        <v>602</v>
      </c>
      <c r="CG249" s="7" t="s">
        <v>605</v>
      </c>
      <c r="CH249" s="7" t="s">
        <v>615</v>
      </c>
      <c r="CI249" t="s">
        <v>590</v>
      </c>
      <c r="CJ249" s="7">
        <v>0</v>
      </c>
      <c r="CK249" s="7">
        <v>80</v>
      </c>
      <c r="CL249" s="7">
        <v>100</v>
      </c>
      <c r="CM249" s="5" t="s">
        <v>627</v>
      </c>
    </row>
    <row r="250" spans="1:91">
      <c r="A250" t="s">
        <v>940</v>
      </c>
      <c r="B250" t="s">
        <v>275</v>
      </c>
      <c r="C250" t="s">
        <v>511</v>
      </c>
      <c r="D250">
        <v>4329.6556</v>
      </c>
      <c r="E250">
        <v>4842.4258</v>
      </c>
      <c r="F250">
        <v>580.0009</v>
      </c>
      <c r="G250">
        <v>463.34660000000002</v>
      </c>
      <c r="H250">
        <v>3135.13</v>
      </c>
      <c r="I250">
        <v>9.0852000000000004</v>
      </c>
      <c r="J250">
        <v>1113.1220000000001</v>
      </c>
      <c r="K250">
        <v>953.58540000000005</v>
      </c>
      <c r="L250">
        <v>36.340899999999998</v>
      </c>
      <c r="M250">
        <v>1420.2026000000001</v>
      </c>
      <c r="N250">
        <v>152.99520000000001</v>
      </c>
      <c r="O250">
        <v>64.323400000000007</v>
      </c>
      <c r="P250">
        <v>1244.6760999999999</v>
      </c>
      <c r="Q250">
        <v>1563.3858</v>
      </c>
      <c r="R250">
        <v>227.13069999999999</v>
      </c>
      <c r="S250">
        <v>964.12429999999995</v>
      </c>
      <c r="T250">
        <v>19.2607</v>
      </c>
      <c r="U250">
        <v>5516.9130999999998</v>
      </c>
      <c r="V250">
        <v>0.7268</v>
      </c>
      <c r="W250">
        <v>6.9047999999999998</v>
      </c>
      <c r="X250">
        <v>54.511400000000002</v>
      </c>
      <c r="Y250">
        <v>507.31909999999999</v>
      </c>
      <c r="Z250">
        <v>11151.207200000001</v>
      </c>
      <c r="AA250">
        <v>3797.2613000000001</v>
      </c>
      <c r="AB250">
        <v>67.957499999999996</v>
      </c>
      <c r="AC250">
        <v>851.4674</v>
      </c>
      <c r="AD250">
        <v>142.81979999999999</v>
      </c>
      <c r="AE250">
        <v>319.07319999999999</v>
      </c>
      <c r="AF250">
        <v>1803.9626000000001</v>
      </c>
      <c r="AG250">
        <v>2.9073000000000002</v>
      </c>
      <c r="AH250">
        <v>4386.3473999999997</v>
      </c>
      <c r="AI250">
        <v>232.2184</v>
      </c>
      <c r="AJ250">
        <v>543.66</v>
      </c>
      <c r="AK250">
        <v>409.1986</v>
      </c>
      <c r="AL250">
        <v>2624.9036999999998</v>
      </c>
      <c r="AM250">
        <v>2697.2221</v>
      </c>
      <c r="AN250">
        <v>610.16380000000004</v>
      </c>
      <c r="AO250">
        <v>38.158000000000001</v>
      </c>
      <c r="AP250">
        <v>3514.8924999999999</v>
      </c>
      <c r="AQ250">
        <v>976.11680000000001</v>
      </c>
      <c r="AR250">
        <v>1935.8801000000001</v>
      </c>
      <c r="AS250">
        <v>4098.5275000000001</v>
      </c>
      <c r="AT250">
        <v>834.02380000000005</v>
      </c>
      <c r="AU250">
        <v>1575.3783000000001</v>
      </c>
      <c r="AV250">
        <v>5419.5194000000001</v>
      </c>
      <c r="AW250">
        <v>15988.908799999999</v>
      </c>
      <c r="AX250">
        <v>3795.4297999999999</v>
      </c>
      <c r="AY250">
        <v>0</v>
      </c>
      <c r="AZ250">
        <v>21432.776600000001</v>
      </c>
      <c r="BA250">
        <v>235.96510000000001</v>
      </c>
      <c r="BB250">
        <v>421.19110000000001</v>
      </c>
      <c r="BC250">
        <v>225.67699999999999</v>
      </c>
      <c r="BD250">
        <v>827.84590000000003</v>
      </c>
      <c r="BE250">
        <v>1721.1052999999999</v>
      </c>
      <c r="BF250">
        <v>8.7218</v>
      </c>
      <c r="BG250">
        <v>2474.0889000000002</v>
      </c>
      <c r="BH250">
        <v>69.047700000000006</v>
      </c>
      <c r="BI250">
        <v>595.62750000000005</v>
      </c>
      <c r="BJ250">
        <v>2293.8380000000002</v>
      </c>
      <c r="BK250">
        <v>5948.2795999999998</v>
      </c>
      <c r="BL250">
        <v>46.516399999999997</v>
      </c>
      <c r="BM250">
        <v>1084.0491999999999</v>
      </c>
      <c r="BN250">
        <v>4129.4171999999999</v>
      </c>
      <c r="BO250">
        <v>49.060200000000002</v>
      </c>
      <c r="BP250">
        <v>373.22109999999998</v>
      </c>
      <c r="BQ250">
        <v>1569.9272000000001</v>
      </c>
      <c r="BR250">
        <v>264.19839999999999</v>
      </c>
      <c r="BS250">
        <v>891.80589999999995</v>
      </c>
      <c r="BT250">
        <v>226.40379999999999</v>
      </c>
      <c r="BU250">
        <v>1069.8762999999999</v>
      </c>
      <c r="BV250">
        <v>2160.4668999999999</v>
      </c>
      <c r="BW250" s="7">
        <v>31</v>
      </c>
      <c r="BX250" t="s">
        <v>584</v>
      </c>
      <c r="BY250" t="s">
        <v>589</v>
      </c>
      <c r="BZ250" s="5" t="s">
        <v>594</v>
      </c>
      <c r="CA250">
        <v>20</v>
      </c>
      <c r="CB250">
        <v>2.6</v>
      </c>
      <c r="CC250">
        <v>6.5</v>
      </c>
      <c r="CD250">
        <v>3.4</v>
      </c>
      <c r="CE250" s="5" t="s">
        <v>589</v>
      </c>
      <c r="CF250" s="7" t="s">
        <v>601</v>
      </c>
      <c r="CG250" s="7" t="s">
        <v>607</v>
      </c>
      <c r="CH250" s="7" t="s">
        <v>614</v>
      </c>
      <c r="CI250" t="s">
        <v>590</v>
      </c>
      <c r="CJ250" s="7">
        <v>0</v>
      </c>
      <c r="CK250" s="7">
        <v>80</v>
      </c>
      <c r="CL250" s="7">
        <v>135</v>
      </c>
      <c r="CM250" s="5" t="s">
        <v>622</v>
      </c>
    </row>
    <row r="251" spans="1:91">
      <c r="A251" t="s">
        <v>941</v>
      </c>
      <c r="B251" t="s">
        <v>276</v>
      </c>
      <c r="C251" t="s">
        <v>511</v>
      </c>
      <c r="D251">
        <v>3461.2619</v>
      </c>
      <c r="E251">
        <v>3031.3173999999999</v>
      </c>
      <c r="F251">
        <v>596.53480000000002</v>
      </c>
      <c r="G251">
        <v>812.03009999999995</v>
      </c>
      <c r="H251">
        <v>3027.9176000000002</v>
      </c>
      <c r="I251">
        <v>15.6914</v>
      </c>
      <c r="J251">
        <v>1367.5056999999999</v>
      </c>
      <c r="K251">
        <v>798.43089999999995</v>
      </c>
      <c r="L251">
        <v>11.507</v>
      </c>
      <c r="M251">
        <v>1254.2661000000001</v>
      </c>
      <c r="N251">
        <v>112.1935</v>
      </c>
      <c r="O251">
        <v>45.505099999999999</v>
      </c>
      <c r="P251">
        <v>1487.8064999999999</v>
      </c>
      <c r="Q251">
        <v>1362.2753</v>
      </c>
      <c r="R251">
        <v>158.74469999999999</v>
      </c>
      <c r="S251">
        <v>1418.7643</v>
      </c>
      <c r="T251">
        <v>128.1465</v>
      </c>
      <c r="U251">
        <v>2050.3431999999998</v>
      </c>
      <c r="V251">
        <v>0.52300000000000002</v>
      </c>
      <c r="W251">
        <v>7.0610999999999997</v>
      </c>
      <c r="X251">
        <v>64.596299999999999</v>
      </c>
      <c r="Y251">
        <v>536.38440000000003</v>
      </c>
      <c r="Z251">
        <v>8242.9552000000003</v>
      </c>
      <c r="AA251">
        <v>2718.797</v>
      </c>
      <c r="AB251">
        <v>184.89699999999999</v>
      </c>
      <c r="AC251">
        <v>40.797600000000003</v>
      </c>
      <c r="AD251">
        <v>119.2547</v>
      </c>
      <c r="AE251">
        <v>1228.8983000000001</v>
      </c>
      <c r="AF251">
        <v>5006.8649999999998</v>
      </c>
      <c r="AG251">
        <v>0.26150000000000001</v>
      </c>
      <c r="AH251">
        <v>4597.3194000000003</v>
      </c>
      <c r="AI251">
        <v>137.8228</v>
      </c>
      <c r="AJ251">
        <v>1001.6345</v>
      </c>
      <c r="AK251">
        <v>382.0856</v>
      </c>
      <c r="AL251">
        <v>4187.5123000000003</v>
      </c>
      <c r="AM251">
        <v>1429.7483</v>
      </c>
      <c r="AN251">
        <v>59.627299999999998</v>
      </c>
      <c r="AO251">
        <v>31.905899999999999</v>
      </c>
      <c r="AP251">
        <v>20356.194800000001</v>
      </c>
      <c r="AQ251">
        <v>738.92380000000003</v>
      </c>
      <c r="AR251">
        <v>1614.6452999999999</v>
      </c>
      <c r="AS251">
        <v>2294.3445999999999</v>
      </c>
      <c r="AT251">
        <v>863.55020000000002</v>
      </c>
      <c r="AU251">
        <v>2481.3337999999999</v>
      </c>
      <c r="AV251">
        <v>6820.5295999999998</v>
      </c>
      <c r="AW251">
        <v>21064.661700000001</v>
      </c>
      <c r="AX251">
        <v>3858.6125999999999</v>
      </c>
      <c r="AY251">
        <v>0</v>
      </c>
      <c r="AZ251">
        <v>12434.913399999999</v>
      </c>
      <c r="BA251">
        <v>71.199700000000007</v>
      </c>
      <c r="BB251">
        <v>2467.473</v>
      </c>
      <c r="BC251">
        <v>178.09739999999999</v>
      </c>
      <c r="BD251">
        <v>712.65120000000002</v>
      </c>
      <c r="BE251">
        <v>2618.3719999999998</v>
      </c>
      <c r="BF251">
        <v>3.9228999999999998</v>
      </c>
      <c r="BG251">
        <v>2597.1886</v>
      </c>
      <c r="BH251">
        <v>5.2305000000000001</v>
      </c>
      <c r="BI251">
        <v>748.47990000000004</v>
      </c>
      <c r="BJ251">
        <v>2944.4917</v>
      </c>
      <c r="BK251">
        <v>3574.7629999999999</v>
      </c>
      <c r="BL251">
        <v>46.551200000000001</v>
      </c>
      <c r="BM251">
        <v>1079.83</v>
      </c>
      <c r="BN251">
        <v>6708.5976000000001</v>
      </c>
      <c r="BO251">
        <v>85.256600000000006</v>
      </c>
      <c r="BP251">
        <v>207.12649999999999</v>
      </c>
      <c r="BQ251">
        <v>900.68650000000002</v>
      </c>
      <c r="BR251">
        <v>1086.1066000000001</v>
      </c>
      <c r="BS251">
        <v>948.28380000000004</v>
      </c>
      <c r="BT251">
        <v>237.4632</v>
      </c>
      <c r="BU251">
        <v>1000.5884</v>
      </c>
      <c r="BV251">
        <v>2149.7221</v>
      </c>
      <c r="BW251" s="7">
        <v>32</v>
      </c>
      <c r="BX251" t="s">
        <v>584</v>
      </c>
      <c r="BY251" t="s">
        <v>589</v>
      </c>
      <c r="BZ251" s="5" t="s">
        <v>593</v>
      </c>
      <c r="CA251">
        <v>3</v>
      </c>
      <c r="CB251">
        <v>0.8</v>
      </c>
      <c r="CC251">
        <v>1.1000000000000001</v>
      </c>
      <c r="CD251">
        <v>0.8</v>
      </c>
      <c r="CE251" s="5" t="s">
        <v>589</v>
      </c>
      <c r="CF251" s="7" t="s">
        <v>602</v>
      </c>
      <c r="CG251" s="7" t="s">
        <v>606</v>
      </c>
      <c r="CH251" s="7" t="s">
        <v>613</v>
      </c>
      <c r="CI251" t="s">
        <v>590</v>
      </c>
      <c r="CJ251" s="7">
        <v>0</v>
      </c>
      <c r="CK251" s="7">
        <v>90</v>
      </c>
      <c r="CL251" s="7">
        <v>107</v>
      </c>
      <c r="CM251" s="5" t="s">
        <v>622</v>
      </c>
    </row>
    <row r="252" spans="1:91">
      <c r="A252" t="s">
        <v>942</v>
      </c>
      <c r="B252" t="s">
        <v>278</v>
      </c>
      <c r="C252" t="s">
        <v>511</v>
      </c>
      <c r="D252">
        <v>3295.4544999999998</v>
      </c>
      <c r="E252">
        <v>969.697</v>
      </c>
      <c r="F252">
        <v>375.16469999999998</v>
      </c>
      <c r="G252">
        <v>810.27670000000001</v>
      </c>
      <c r="H252">
        <v>3047.4308000000001</v>
      </c>
      <c r="I252">
        <v>24.703600000000002</v>
      </c>
      <c r="J252">
        <v>915.67190000000005</v>
      </c>
      <c r="K252">
        <v>902.50329999999997</v>
      </c>
      <c r="L252">
        <v>6.5876000000000001</v>
      </c>
      <c r="M252">
        <v>650.19759999999997</v>
      </c>
      <c r="N252">
        <v>185.44139999999999</v>
      </c>
      <c r="O252">
        <v>16.139700000000001</v>
      </c>
      <c r="P252">
        <v>822.46379999999999</v>
      </c>
      <c r="Q252">
        <v>1632.0817</v>
      </c>
      <c r="R252">
        <v>108.3663</v>
      </c>
      <c r="S252">
        <v>819.82870000000003</v>
      </c>
      <c r="T252">
        <v>89.5916</v>
      </c>
      <c r="U252">
        <v>557.64160000000004</v>
      </c>
      <c r="V252">
        <v>0</v>
      </c>
      <c r="W252">
        <v>11.5283</v>
      </c>
      <c r="X252">
        <v>1028.6560999999999</v>
      </c>
      <c r="Y252">
        <v>39.196300000000001</v>
      </c>
      <c r="Z252">
        <v>2442.029</v>
      </c>
      <c r="AA252">
        <v>81.027699999999996</v>
      </c>
      <c r="AB252">
        <v>305.99470000000002</v>
      </c>
      <c r="AC252">
        <v>348.48480000000001</v>
      </c>
      <c r="AD252">
        <v>138.66929999999999</v>
      </c>
      <c r="AE252">
        <v>1738.4717000000001</v>
      </c>
      <c r="AF252">
        <v>3366.2714000000001</v>
      </c>
      <c r="AG252">
        <v>0</v>
      </c>
      <c r="AH252">
        <v>1420.2899</v>
      </c>
      <c r="AI252">
        <v>116.60080000000001</v>
      </c>
      <c r="AJ252">
        <v>894.26880000000006</v>
      </c>
      <c r="AK252">
        <v>459.15679999999998</v>
      </c>
      <c r="AL252">
        <v>2442.029</v>
      </c>
      <c r="AM252">
        <v>1317.8524</v>
      </c>
      <c r="AN252">
        <v>1086.2978000000001</v>
      </c>
      <c r="AO252">
        <v>27.667999999999999</v>
      </c>
      <c r="AP252">
        <v>164.0316</v>
      </c>
      <c r="AQ252">
        <v>1076.7983999999999</v>
      </c>
      <c r="AR252">
        <v>3109.6837999999998</v>
      </c>
      <c r="AS252">
        <v>1735.8366000000001</v>
      </c>
      <c r="AT252">
        <v>626.15279999999996</v>
      </c>
      <c r="AU252">
        <v>1800.7246</v>
      </c>
      <c r="AV252">
        <v>3208.498</v>
      </c>
      <c r="AW252">
        <v>2113.3069999999998</v>
      </c>
      <c r="AX252">
        <v>4100.3392999999996</v>
      </c>
      <c r="AY252">
        <v>0</v>
      </c>
      <c r="AZ252">
        <v>17692.687699999999</v>
      </c>
      <c r="BA252">
        <v>20.471</v>
      </c>
      <c r="BB252">
        <v>2949.6046999999999</v>
      </c>
      <c r="BC252">
        <v>224.6377</v>
      </c>
      <c r="BD252">
        <v>888.66930000000002</v>
      </c>
      <c r="BE252">
        <v>2507.2464</v>
      </c>
      <c r="BF252">
        <v>12.516500000000001</v>
      </c>
      <c r="BG252">
        <v>3350.4611</v>
      </c>
      <c r="BH252">
        <v>41.502000000000002</v>
      </c>
      <c r="BI252">
        <v>629.77599999999995</v>
      </c>
      <c r="BJ252">
        <v>2924.9011999999998</v>
      </c>
      <c r="BK252">
        <v>193.0171</v>
      </c>
      <c r="BL252">
        <v>861.33069999999998</v>
      </c>
      <c r="BM252">
        <v>734.84849999999994</v>
      </c>
      <c r="BN252">
        <v>2341.5679</v>
      </c>
      <c r="BO252">
        <v>338.60340000000002</v>
      </c>
      <c r="BP252">
        <v>142.62190000000001</v>
      </c>
      <c r="BQ252">
        <v>1238.1423</v>
      </c>
      <c r="BR252">
        <v>126.48220000000001</v>
      </c>
      <c r="BS252">
        <v>863.30700000000002</v>
      </c>
      <c r="BT252">
        <v>212.78</v>
      </c>
      <c r="BU252">
        <v>1238.4717000000001</v>
      </c>
      <c r="BV252">
        <v>2085.3096</v>
      </c>
      <c r="BW252" s="7">
        <v>74</v>
      </c>
      <c r="BX252" t="s">
        <v>584</v>
      </c>
      <c r="BY252" t="s">
        <v>589</v>
      </c>
      <c r="BZ252" s="5" t="s">
        <v>593</v>
      </c>
      <c r="CA252" t="s">
        <v>584</v>
      </c>
      <c r="CB252">
        <v>2.8</v>
      </c>
      <c r="CC252">
        <v>3.7</v>
      </c>
      <c r="CD252">
        <v>3.6</v>
      </c>
      <c r="CE252" s="5" t="s">
        <v>589</v>
      </c>
      <c r="CF252" s="7" t="s">
        <v>602</v>
      </c>
      <c r="CG252" s="7" t="s">
        <v>608</v>
      </c>
      <c r="CH252" s="7" t="s">
        <v>612</v>
      </c>
      <c r="CI252" t="s">
        <v>590</v>
      </c>
      <c r="CJ252" s="7">
        <v>0</v>
      </c>
      <c r="CK252" s="7">
        <v>80</v>
      </c>
      <c r="CL252" s="7">
        <v>106</v>
      </c>
      <c r="CM252" s="5" t="s">
        <v>621</v>
      </c>
    </row>
    <row r="253" spans="1:91">
      <c r="A253" t="s">
        <v>943</v>
      </c>
      <c r="B253" t="s">
        <v>279</v>
      </c>
      <c r="C253" t="s">
        <v>511</v>
      </c>
      <c r="D253">
        <v>1254.1568</v>
      </c>
      <c r="E253">
        <v>1027.3951</v>
      </c>
      <c r="F253">
        <v>225.4949</v>
      </c>
      <c r="G253">
        <v>724.62390000000005</v>
      </c>
      <c r="H253">
        <v>2885.8274000000001</v>
      </c>
      <c r="I253">
        <v>6.3341000000000003</v>
      </c>
      <c r="J253">
        <v>532.69989999999996</v>
      </c>
      <c r="K253">
        <v>916.54790000000003</v>
      </c>
      <c r="L253">
        <v>12.034800000000001</v>
      </c>
      <c r="M253">
        <v>361.67849999999999</v>
      </c>
      <c r="N253">
        <v>144.41810000000001</v>
      </c>
      <c r="O253">
        <v>33.570900000000002</v>
      </c>
      <c r="P253">
        <v>961.52020000000005</v>
      </c>
      <c r="Q253">
        <v>1061.5994000000001</v>
      </c>
      <c r="R253">
        <v>15.2019</v>
      </c>
      <c r="S253">
        <v>725.25729999999999</v>
      </c>
      <c r="T253">
        <v>60.807600000000001</v>
      </c>
      <c r="U253">
        <v>353.44420000000002</v>
      </c>
      <c r="V253">
        <v>0</v>
      </c>
      <c r="W253">
        <v>27.236699999999999</v>
      </c>
      <c r="X253">
        <v>120.98180000000001</v>
      </c>
      <c r="Y253">
        <v>33.570900000000002</v>
      </c>
      <c r="Z253">
        <v>2489.3112000000001</v>
      </c>
      <c r="AA253">
        <v>409.18450000000001</v>
      </c>
      <c r="AB253">
        <v>19.6358</v>
      </c>
      <c r="AC253">
        <v>92.478200000000001</v>
      </c>
      <c r="AD253">
        <v>117.8147</v>
      </c>
      <c r="AE253">
        <v>1457.4821999999999</v>
      </c>
      <c r="AF253">
        <v>5184.4813999999997</v>
      </c>
      <c r="AG253">
        <v>0</v>
      </c>
      <c r="AH253">
        <v>1225.0198</v>
      </c>
      <c r="AI253">
        <v>172.92160000000001</v>
      </c>
      <c r="AJ253">
        <v>393.3492</v>
      </c>
      <c r="AK253">
        <v>505.46319999999997</v>
      </c>
      <c r="AL253">
        <v>3568.0127000000002</v>
      </c>
      <c r="AM253">
        <v>1443.5471</v>
      </c>
      <c r="AN253">
        <v>120.3484</v>
      </c>
      <c r="AO253">
        <v>27.870200000000001</v>
      </c>
      <c r="AP253">
        <v>655.58190000000002</v>
      </c>
      <c r="AQ253">
        <v>1041.0071</v>
      </c>
      <c r="AR253">
        <v>2366.4290999999998</v>
      </c>
      <c r="AS253">
        <v>2633.0958000000001</v>
      </c>
      <c r="AT253">
        <v>578.30560000000003</v>
      </c>
      <c r="AU253">
        <v>1207.9177</v>
      </c>
      <c r="AV253">
        <v>3550.2770999999998</v>
      </c>
      <c r="AW253">
        <v>3103.0879</v>
      </c>
      <c r="AX253">
        <v>2121.8305999999998</v>
      </c>
      <c r="AY253">
        <v>0</v>
      </c>
      <c r="AZ253">
        <v>8479.4933000000001</v>
      </c>
      <c r="BA253">
        <v>4.8836000000000004</v>
      </c>
      <c r="BB253">
        <v>3524.3072000000002</v>
      </c>
      <c r="BC253">
        <v>316.7063</v>
      </c>
      <c r="BD253">
        <v>542.2011</v>
      </c>
      <c r="BE253">
        <v>3324.1489000000001</v>
      </c>
      <c r="BF253">
        <v>0.63339999999999996</v>
      </c>
      <c r="BG253">
        <v>2524.6176</v>
      </c>
      <c r="BH253">
        <v>43.072099999999999</v>
      </c>
      <c r="BI253">
        <v>473.15910000000002</v>
      </c>
      <c r="BJ253">
        <v>1380.2058999999999</v>
      </c>
      <c r="BK253">
        <v>504.82979999999998</v>
      </c>
      <c r="BL253">
        <v>17.1021</v>
      </c>
      <c r="BM253">
        <v>321.14010000000002</v>
      </c>
      <c r="BN253">
        <v>2126.3658</v>
      </c>
      <c r="BO253">
        <v>506.09660000000002</v>
      </c>
      <c r="BP253">
        <v>137.45050000000001</v>
      </c>
      <c r="BQ253">
        <v>731.59140000000002</v>
      </c>
      <c r="BR253">
        <v>315.43939999999998</v>
      </c>
      <c r="BS253">
        <v>829.7704</v>
      </c>
      <c r="BT253">
        <v>154.55269999999999</v>
      </c>
      <c r="BU253">
        <v>1302.9295</v>
      </c>
      <c r="BV253">
        <v>3664.2914000000001</v>
      </c>
      <c r="BW253" s="7">
        <v>73</v>
      </c>
      <c r="BX253" t="s">
        <v>584</v>
      </c>
      <c r="BY253" t="s">
        <v>589</v>
      </c>
      <c r="BZ253" s="5" t="s">
        <v>593</v>
      </c>
      <c r="CA253" t="s">
        <v>584</v>
      </c>
      <c r="CB253">
        <v>2</v>
      </c>
      <c r="CC253">
        <v>2.7</v>
      </c>
      <c r="CD253">
        <v>2.6</v>
      </c>
      <c r="CE253" s="5" t="s">
        <v>589</v>
      </c>
      <c r="CF253" s="7" t="s">
        <v>602</v>
      </c>
      <c r="CG253" s="7" t="s">
        <v>608</v>
      </c>
      <c r="CH253" s="7" t="s">
        <v>612</v>
      </c>
      <c r="CI253" t="s">
        <v>590</v>
      </c>
      <c r="CJ253" s="7">
        <v>0</v>
      </c>
      <c r="CK253" s="7">
        <v>80</v>
      </c>
      <c r="CL253" s="7">
        <v>100</v>
      </c>
      <c r="CM253" s="5" t="s">
        <v>621</v>
      </c>
    </row>
    <row r="254" spans="1:91">
      <c r="A254" t="s">
        <v>944</v>
      </c>
      <c r="B254" t="s">
        <v>280</v>
      </c>
      <c r="C254" t="s">
        <v>511</v>
      </c>
      <c r="D254">
        <v>2211.3964000000001</v>
      </c>
      <c r="E254">
        <v>1511.0798</v>
      </c>
      <c r="F254">
        <v>559.97190000000001</v>
      </c>
      <c r="G254">
        <v>1104.4671000000001</v>
      </c>
      <c r="H254">
        <v>2355.962</v>
      </c>
      <c r="I254">
        <v>72.458699999999993</v>
      </c>
      <c r="J254">
        <v>1222.6521</v>
      </c>
      <c r="K254">
        <v>1128.7372</v>
      </c>
      <c r="L254">
        <v>3.8692000000000002</v>
      </c>
      <c r="M254">
        <v>269.78539999999998</v>
      </c>
      <c r="N254">
        <v>680.26729999999998</v>
      </c>
      <c r="O254">
        <v>169.89099999999999</v>
      </c>
      <c r="P254">
        <v>634.18920000000003</v>
      </c>
      <c r="Q254">
        <v>1104.4671000000001</v>
      </c>
      <c r="R254">
        <v>35.877600000000001</v>
      </c>
      <c r="S254">
        <v>564.19280000000003</v>
      </c>
      <c r="T254">
        <v>123.10939999999999</v>
      </c>
      <c r="U254">
        <v>711.92399999999998</v>
      </c>
      <c r="V254">
        <v>0.35170000000000001</v>
      </c>
      <c r="W254">
        <v>2.4622000000000002</v>
      </c>
      <c r="X254">
        <v>1798.8041000000001</v>
      </c>
      <c r="Y254">
        <v>4.9244000000000003</v>
      </c>
      <c r="Z254">
        <v>2714.3861999999999</v>
      </c>
      <c r="AA254">
        <v>38.691499999999998</v>
      </c>
      <c r="AB254">
        <v>13.366199999999999</v>
      </c>
      <c r="AC254">
        <v>129.44069999999999</v>
      </c>
      <c r="AD254">
        <v>128.38550000000001</v>
      </c>
      <c r="AE254">
        <v>3768.5542999999998</v>
      </c>
      <c r="AF254">
        <v>3189.5884999999998</v>
      </c>
      <c r="AG254">
        <v>0</v>
      </c>
      <c r="AH254">
        <v>1912.4165</v>
      </c>
      <c r="AI254">
        <v>193.80940000000001</v>
      </c>
      <c r="AJ254">
        <v>1074.5690999999999</v>
      </c>
      <c r="AK254">
        <v>575.09670000000006</v>
      </c>
      <c r="AL254">
        <v>1836.7920999999999</v>
      </c>
      <c r="AM254">
        <v>1203.6581000000001</v>
      </c>
      <c r="AN254">
        <v>1571.2275999999999</v>
      </c>
      <c r="AO254">
        <v>13.366199999999999</v>
      </c>
      <c r="AP254">
        <v>91.804400000000001</v>
      </c>
      <c r="AQ254">
        <v>942.26520000000005</v>
      </c>
      <c r="AR254">
        <v>3599.0151000000001</v>
      </c>
      <c r="AS254">
        <v>1971.509</v>
      </c>
      <c r="AT254">
        <v>650.36929999999995</v>
      </c>
      <c r="AU254">
        <v>1411.5371</v>
      </c>
      <c r="AV254">
        <v>3102.7084</v>
      </c>
      <c r="AW254">
        <v>5417.165</v>
      </c>
      <c r="AX254">
        <v>3005.8108000000002</v>
      </c>
      <c r="AY254">
        <v>0</v>
      </c>
      <c r="AZ254">
        <v>23705.240900000001</v>
      </c>
      <c r="BA254">
        <v>4.4143999999999997</v>
      </c>
      <c r="BB254">
        <v>1246.9223</v>
      </c>
      <c r="BC254">
        <v>211.04470000000001</v>
      </c>
      <c r="BD254">
        <v>781.56880000000001</v>
      </c>
      <c r="BE254">
        <v>3350.3341999999998</v>
      </c>
      <c r="BF254">
        <v>1.407</v>
      </c>
      <c r="BG254">
        <v>1328.5262</v>
      </c>
      <c r="BH254">
        <v>1.0551999999999999</v>
      </c>
      <c r="BI254">
        <v>699.26130000000001</v>
      </c>
      <c r="BJ254">
        <v>2748.8568</v>
      </c>
      <c r="BK254">
        <v>142.45519999999999</v>
      </c>
      <c r="BL254">
        <v>124.8681</v>
      </c>
      <c r="BM254">
        <v>1044.3194000000001</v>
      </c>
      <c r="BN254">
        <v>3091.4526999999998</v>
      </c>
      <c r="BO254">
        <v>411.53710000000001</v>
      </c>
      <c r="BP254">
        <v>56.278599999999997</v>
      </c>
      <c r="BQ254">
        <v>941.61099999999999</v>
      </c>
      <c r="BR254">
        <v>98.839299999999994</v>
      </c>
      <c r="BS254">
        <v>841.7165</v>
      </c>
      <c r="BT254">
        <v>266.6198</v>
      </c>
      <c r="BU254">
        <v>1257.8262</v>
      </c>
      <c r="BV254">
        <v>2806.8941</v>
      </c>
      <c r="BW254" s="7">
        <v>71</v>
      </c>
      <c r="BX254" t="s">
        <v>584</v>
      </c>
      <c r="BY254" t="s">
        <v>589</v>
      </c>
      <c r="BZ254" s="5" t="s">
        <v>593</v>
      </c>
      <c r="CA254">
        <v>1</v>
      </c>
      <c r="CB254">
        <v>2</v>
      </c>
      <c r="CC254">
        <v>6.1</v>
      </c>
      <c r="CD254">
        <v>4.8</v>
      </c>
      <c r="CE254" s="5" t="s">
        <v>589</v>
      </c>
      <c r="CF254" s="7" t="s">
        <v>602</v>
      </c>
      <c r="CG254" s="7" t="s">
        <v>606</v>
      </c>
      <c r="CH254" s="7" t="s">
        <v>614</v>
      </c>
      <c r="CI254" t="s">
        <v>590</v>
      </c>
      <c r="CJ254" s="7">
        <v>10</v>
      </c>
      <c r="CK254" s="7">
        <v>90</v>
      </c>
      <c r="CL254" s="7">
        <v>135</v>
      </c>
      <c r="CM254" s="5" t="s">
        <v>629</v>
      </c>
    </row>
    <row r="255" spans="1:91">
      <c r="A255" t="s">
        <v>945</v>
      </c>
      <c r="B255" t="s">
        <v>281</v>
      </c>
      <c r="C255" t="s">
        <v>511</v>
      </c>
      <c r="D255">
        <v>4910.2112999999999</v>
      </c>
      <c r="E255">
        <v>1539.1724999999999</v>
      </c>
      <c r="F255">
        <v>509.68310000000002</v>
      </c>
      <c r="G255">
        <v>1269.3661999999999</v>
      </c>
      <c r="H255">
        <v>2504.4014000000002</v>
      </c>
      <c r="I255">
        <v>83.626800000000003</v>
      </c>
      <c r="J255">
        <v>1106.5141000000001</v>
      </c>
      <c r="K255">
        <v>890.4049</v>
      </c>
      <c r="L255">
        <v>10.123200000000001</v>
      </c>
      <c r="M255">
        <v>641.72540000000004</v>
      </c>
      <c r="N255">
        <v>152.28870000000001</v>
      </c>
      <c r="O255">
        <v>28.609200000000001</v>
      </c>
      <c r="P255">
        <v>871.47889999999995</v>
      </c>
      <c r="Q255">
        <v>1173.8556000000001</v>
      </c>
      <c r="R255">
        <v>2.2006999999999999</v>
      </c>
      <c r="S255">
        <v>1143.9260999999999</v>
      </c>
      <c r="T255">
        <v>1268.9260999999999</v>
      </c>
      <c r="U255">
        <v>477.55279999999999</v>
      </c>
      <c r="V255">
        <v>554.13729999999998</v>
      </c>
      <c r="W255">
        <v>20.686599999999999</v>
      </c>
      <c r="X255">
        <v>221.83099999999999</v>
      </c>
      <c r="Y255">
        <v>60.739400000000003</v>
      </c>
      <c r="Z255">
        <v>4907.5703999999996</v>
      </c>
      <c r="AA255">
        <v>80.5458</v>
      </c>
      <c r="AB255">
        <v>126.32040000000001</v>
      </c>
      <c r="AC255">
        <v>108.27460000000001</v>
      </c>
      <c r="AD255">
        <v>90.668999999999997</v>
      </c>
      <c r="AE255">
        <v>944.54229999999995</v>
      </c>
      <c r="AF255">
        <v>10254.401400000001</v>
      </c>
      <c r="AG255">
        <v>6.1619999999999999</v>
      </c>
      <c r="AH255">
        <v>1583.1866</v>
      </c>
      <c r="AI255">
        <v>112.2359</v>
      </c>
      <c r="AJ255">
        <v>936.17960000000005</v>
      </c>
      <c r="AK255">
        <v>310.73939999999999</v>
      </c>
      <c r="AL255">
        <v>2461.2676000000001</v>
      </c>
      <c r="AM255">
        <v>1311.6197</v>
      </c>
      <c r="AN255">
        <v>9957.3063000000002</v>
      </c>
      <c r="AO255">
        <v>57.658499999999997</v>
      </c>
      <c r="AP255">
        <v>131.60210000000001</v>
      </c>
      <c r="AQ255">
        <v>809.83270000000005</v>
      </c>
      <c r="AR255">
        <v>1606.5141000000001</v>
      </c>
      <c r="AS255">
        <v>1661.0915</v>
      </c>
      <c r="AT255">
        <v>950.70420000000001</v>
      </c>
      <c r="AU255">
        <v>1830.5458000000001</v>
      </c>
      <c r="AV255">
        <v>3415.0527999999999</v>
      </c>
      <c r="AW255">
        <v>989.4366</v>
      </c>
      <c r="AX255">
        <v>4419.8019000000004</v>
      </c>
      <c r="AY255">
        <v>1.3204</v>
      </c>
      <c r="AZ255">
        <v>34910.211300000003</v>
      </c>
      <c r="BA255">
        <v>453.34949999999998</v>
      </c>
      <c r="BB255">
        <v>5699.3837999999996</v>
      </c>
      <c r="BC255">
        <v>165.9331</v>
      </c>
      <c r="BD255">
        <v>470.07040000000001</v>
      </c>
      <c r="BE255">
        <v>2128.0810000000001</v>
      </c>
      <c r="BF255">
        <v>1.3204</v>
      </c>
      <c r="BG255">
        <v>2485.9155000000001</v>
      </c>
      <c r="BH255">
        <v>40.493000000000002</v>
      </c>
      <c r="BI255">
        <v>774.64790000000005</v>
      </c>
      <c r="BJ255">
        <v>3528.1689999999999</v>
      </c>
      <c r="BK255">
        <v>542.69370000000004</v>
      </c>
      <c r="BL255">
        <v>312.5</v>
      </c>
      <c r="BM255">
        <v>284.77109999999999</v>
      </c>
      <c r="BN255">
        <v>3098.1514000000002</v>
      </c>
      <c r="BO255">
        <v>238.9965</v>
      </c>
      <c r="BP255">
        <v>149.64789999999999</v>
      </c>
      <c r="BQ255">
        <v>1346.3907999999999</v>
      </c>
      <c r="BR255">
        <v>100.7923</v>
      </c>
      <c r="BS255">
        <v>679.57749999999999</v>
      </c>
      <c r="BT255">
        <v>280.80990000000003</v>
      </c>
      <c r="BU255">
        <v>1193.662</v>
      </c>
      <c r="BV255">
        <v>2397.8872999999999</v>
      </c>
      <c r="BW255" s="7">
        <v>53</v>
      </c>
      <c r="BX255" t="s">
        <v>584</v>
      </c>
      <c r="BY255" t="s">
        <v>589</v>
      </c>
      <c r="BZ255" s="5" t="s">
        <v>593</v>
      </c>
      <c r="CA255">
        <v>5</v>
      </c>
      <c r="CB255">
        <v>1.8</v>
      </c>
      <c r="CC255">
        <v>3.7</v>
      </c>
      <c r="CD255">
        <v>2.6</v>
      </c>
      <c r="CE255" s="5" t="s">
        <v>589</v>
      </c>
      <c r="CF255" s="7" t="s">
        <v>602</v>
      </c>
      <c r="CG255" s="7" t="s">
        <v>606</v>
      </c>
      <c r="CH255" s="7" t="s">
        <v>612</v>
      </c>
      <c r="CI255" t="s">
        <v>590</v>
      </c>
      <c r="CJ255" s="7">
        <v>0</v>
      </c>
      <c r="CK255" s="7">
        <v>80</v>
      </c>
      <c r="CL255" s="7">
        <v>120</v>
      </c>
      <c r="CM255" s="5" t="s">
        <v>621</v>
      </c>
    </row>
    <row r="256" spans="1:91">
      <c r="A256" t="s">
        <v>946</v>
      </c>
      <c r="B256" t="s">
        <v>282</v>
      </c>
      <c r="C256" t="s">
        <v>511</v>
      </c>
      <c r="D256">
        <v>2800.9261999999999</v>
      </c>
      <c r="E256">
        <v>1049.2166999999999</v>
      </c>
      <c r="F256">
        <v>369.03480000000002</v>
      </c>
      <c r="G256">
        <v>487.22250000000003</v>
      </c>
      <c r="H256">
        <v>3791.0491000000002</v>
      </c>
      <c r="I256">
        <v>9.6479999999999997</v>
      </c>
      <c r="J256">
        <v>1191.5243</v>
      </c>
      <c r="K256">
        <v>885.80420000000004</v>
      </c>
      <c r="L256">
        <v>1.206</v>
      </c>
      <c r="M256">
        <v>323.20699999999999</v>
      </c>
      <c r="N256">
        <v>256.87720000000002</v>
      </c>
      <c r="O256">
        <v>22.913900000000002</v>
      </c>
      <c r="P256">
        <v>394.36079999999998</v>
      </c>
      <c r="Q256">
        <v>1868.6911</v>
      </c>
      <c r="R256">
        <v>1.206</v>
      </c>
      <c r="S256">
        <v>757.36559999999997</v>
      </c>
      <c r="T256">
        <v>419.08370000000002</v>
      </c>
      <c r="U256">
        <v>399.18470000000002</v>
      </c>
      <c r="V256">
        <v>0</v>
      </c>
      <c r="W256">
        <v>9.0449999999999999</v>
      </c>
      <c r="X256">
        <v>53.063800000000001</v>
      </c>
      <c r="Y256">
        <v>56.078800000000001</v>
      </c>
      <c r="Z256">
        <v>6579.3122999999996</v>
      </c>
      <c r="AA256">
        <v>88.640699999999995</v>
      </c>
      <c r="AB256">
        <v>3.6179999999999999</v>
      </c>
      <c r="AC256">
        <v>30.149899999999999</v>
      </c>
      <c r="AD256">
        <v>54.872799999999998</v>
      </c>
      <c r="AE256">
        <v>1373.0266999999999</v>
      </c>
      <c r="AF256">
        <v>3480.5050999999999</v>
      </c>
      <c r="AG256">
        <v>0.60299999999999998</v>
      </c>
      <c r="AH256">
        <v>2434.3033999999998</v>
      </c>
      <c r="AI256">
        <v>244.21420000000001</v>
      </c>
      <c r="AJ256">
        <v>394.36079999999998</v>
      </c>
      <c r="AK256">
        <v>776.05859999999996</v>
      </c>
      <c r="AL256">
        <v>1503.2743</v>
      </c>
      <c r="AM256">
        <v>1692.6157000000001</v>
      </c>
      <c r="AN256">
        <v>4956.0414000000001</v>
      </c>
      <c r="AO256">
        <v>49.445799999999998</v>
      </c>
      <c r="AP256">
        <v>44.018900000000002</v>
      </c>
      <c r="AQ256">
        <v>1112.0128999999999</v>
      </c>
      <c r="AR256">
        <v>3246.5418</v>
      </c>
      <c r="AS256">
        <v>1411.6186</v>
      </c>
      <c r="AT256">
        <v>629.53</v>
      </c>
      <c r="AU256">
        <v>1274.7380000000001</v>
      </c>
      <c r="AV256">
        <v>3324.3285999999998</v>
      </c>
      <c r="AW256">
        <v>636.76599999999996</v>
      </c>
      <c r="AX256">
        <v>2903.4358999999999</v>
      </c>
      <c r="AY256">
        <v>0</v>
      </c>
      <c r="AZ256">
        <v>53402.7183</v>
      </c>
      <c r="BA256">
        <v>73.740600000000001</v>
      </c>
      <c r="BB256">
        <v>2982.4286000000002</v>
      </c>
      <c r="BC256">
        <v>221.30029999999999</v>
      </c>
      <c r="BD256">
        <v>888.21619999999996</v>
      </c>
      <c r="BE256">
        <v>191.7534</v>
      </c>
      <c r="BF256">
        <v>3.0150000000000001</v>
      </c>
      <c r="BG256">
        <v>1672.7166999999999</v>
      </c>
      <c r="BH256">
        <v>20.501899999999999</v>
      </c>
      <c r="BI256">
        <v>184.51740000000001</v>
      </c>
      <c r="BJ256">
        <v>3172.373</v>
      </c>
      <c r="BK256">
        <v>223.10929999999999</v>
      </c>
      <c r="BL256">
        <v>4.8239999999999998</v>
      </c>
      <c r="BM256">
        <v>715.1558</v>
      </c>
      <c r="BN256">
        <v>3071.0693999999999</v>
      </c>
      <c r="BO256">
        <v>62.711799999999997</v>
      </c>
      <c r="BP256">
        <v>16.883900000000001</v>
      </c>
      <c r="BQ256">
        <v>1582.87</v>
      </c>
      <c r="BR256">
        <v>94.067700000000002</v>
      </c>
      <c r="BS256">
        <v>395.5668</v>
      </c>
      <c r="BT256">
        <v>123.6146</v>
      </c>
      <c r="BU256">
        <v>799.57550000000003</v>
      </c>
      <c r="BV256">
        <v>1495.4353000000001</v>
      </c>
      <c r="BW256" s="7">
        <v>47</v>
      </c>
      <c r="BX256" t="s">
        <v>584</v>
      </c>
      <c r="BY256" t="s">
        <v>589</v>
      </c>
      <c r="BZ256" s="5" t="s">
        <v>593</v>
      </c>
      <c r="CA256">
        <v>3</v>
      </c>
      <c r="CB256">
        <v>2</v>
      </c>
      <c r="CC256">
        <v>3</v>
      </c>
      <c r="CD256">
        <v>2.5</v>
      </c>
      <c r="CE256" s="5" t="s">
        <v>589</v>
      </c>
      <c r="CF256" s="7" t="s">
        <v>602</v>
      </c>
      <c r="CG256" s="7" t="s">
        <v>606</v>
      </c>
      <c r="CH256" s="7" t="s">
        <v>612</v>
      </c>
      <c r="CI256" t="s">
        <v>590</v>
      </c>
      <c r="CJ256" s="7">
        <v>0</v>
      </c>
      <c r="CK256" s="7">
        <v>90</v>
      </c>
      <c r="CL256" s="7">
        <v>81</v>
      </c>
      <c r="CM256" s="5" t="s">
        <v>621</v>
      </c>
    </row>
    <row r="257" spans="1:91">
      <c r="A257" t="s">
        <v>947</v>
      </c>
      <c r="B257" t="s">
        <v>283</v>
      </c>
      <c r="C257" t="s">
        <v>511</v>
      </c>
      <c r="D257">
        <v>3001.9069</v>
      </c>
      <c r="E257">
        <v>3223.4935</v>
      </c>
      <c r="F257">
        <v>519.45079999999996</v>
      </c>
      <c r="G257">
        <v>591.15179999999998</v>
      </c>
      <c r="H257">
        <v>3278.4133999999999</v>
      </c>
      <c r="I257">
        <v>9.5347000000000008</v>
      </c>
      <c r="J257">
        <v>1125.4766999999999</v>
      </c>
      <c r="K257">
        <v>848.58889999999997</v>
      </c>
      <c r="L257">
        <v>14.1114</v>
      </c>
      <c r="M257">
        <v>1296.7201</v>
      </c>
      <c r="N257">
        <v>178.4897</v>
      </c>
      <c r="O257">
        <v>77.040400000000005</v>
      </c>
      <c r="P257">
        <v>1659.4203</v>
      </c>
      <c r="Q257">
        <v>1326.4683</v>
      </c>
      <c r="R257">
        <v>470.25170000000003</v>
      </c>
      <c r="S257">
        <v>3981.3119999999999</v>
      </c>
      <c r="T257">
        <v>357.36079999999998</v>
      </c>
      <c r="U257">
        <v>7676.5828000000001</v>
      </c>
      <c r="V257">
        <v>9.5347000000000008</v>
      </c>
      <c r="W257">
        <v>3.4325000000000001</v>
      </c>
      <c r="X257">
        <v>117.4676</v>
      </c>
      <c r="Y257">
        <v>708.61940000000004</v>
      </c>
      <c r="Z257">
        <v>7996.1860999999999</v>
      </c>
      <c r="AA257">
        <v>2672.3874999999998</v>
      </c>
      <c r="AB257">
        <v>156.75059999999999</v>
      </c>
      <c r="AC257">
        <v>242.1815</v>
      </c>
      <c r="AD257">
        <v>222.73070000000001</v>
      </c>
      <c r="AE257">
        <v>784.51559999999995</v>
      </c>
      <c r="AF257">
        <v>1436.6895</v>
      </c>
      <c r="AG257">
        <v>3.8138999999999998</v>
      </c>
      <c r="AH257">
        <v>4365.7512999999999</v>
      </c>
      <c r="AI257">
        <v>148.36000000000001</v>
      </c>
      <c r="AJ257">
        <v>821.89170000000001</v>
      </c>
      <c r="AK257">
        <v>490.08390000000003</v>
      </c>
      <c r="AL257">
        <v>3338.2914000000001</v>
      </c>
      <c r="AM257">
        <v>1717.0099</v>
      </c>
      <c r="AN257">
        <v>80.472899999999996</v>
      </c>
      <c r="AO257">
        <v>65.217399999999998</v>
      </c>
      <c r="AP257">
        <v>7609.0770000000002</v>
      </c>
      <c r="AQ257">
        <v>979.08849999999995</v>
      </c>
      <c r="AR257">
        <v>1961.0984000000001</v>
      </c>
      <c r="AS257">
        <v>2980.5491999999999</v>
      </c>
      <c r="AT257">
        <v>820.36609999999996</v>
      </c>
      <c r="AU257">
        <v>1977.8795</v>
      </c>
      <c r="AV257">
        <v>5907.3226999999997</v>
      </c>
      <c r="AW257">
        <v>23840.579699999998</v>
      </c>
      <c r="AX257">
        <v>3909.1495</v>
      </c>
      <c r="AY257">
        <v>0</v>
      </c>
      <c r="AZ257">
        <v>9840.9611000000004</v>
      </c>
      <c r="BA257">
        <v>367.13580000000002</v>
      </c>
      <c r="BB257">
        <v>1383.2952</v>
      </c>
      <c r="BC257">
        <v>175.05719999999999</v>
      </c>
      <c r="BD257">
        <v>1136.537</v>
      </c>
      <c r="BE257">
        <v>1937.4522999999999</v>
      </c>
      <c r="BF257">
        <v>5.3394000000000004</v>
      </c>
      <c r="BG257">
        <v>2219.2220000000002</v>
      </c>
      <c r="BH257">
        <v>56.826799999999999</v>
      </c>
      <c r="BI257">
        <v>606.78869999999995</v>
      </c>
      <c r="BJ257">
        <v>1874.9047</v>
      </c>
      <c r="BK257">
        <v>2991.6095</v>
      </c>
      <c r="BL257">
        <v>80.854299999999995</v>
      </c>
      <c r="BM257">
        <v>1105.2632000000001</v>
      </c>
      <c r="BN257">
        <v>4355.0725000000002</v>
      </c>
      <c r="BO257">
        <v>334.09609999999998</v>
      </c>
      <c r="BP257">
        <v>172.38749999999999</v>
      </c>
      <c r="BQ257">
        <v>1288.7109</v>
      </c>
      <c r="BR257">
        <v>271.16699999999997</v>
      </c>
      <c r="BS257">
        <v>852.78409999999997</v>
      </c>
      <c r="BT257">
        <v>258.58120000000002</v>
      </c>
      <c r="BU257">
        <v>904.65290000000005</v>
      </c>
      <c r="BV257">
        <v>2488.5583999999999</v>
      </c>
      <c r="BW257" s="7">
        <v>52</v>
      </c>
      <c r="BX257" t="s">
        <v>584</v>
      </c>
      <c r="BY257" t="s">
        <v>589</v>
      </c>
      <c r="BZ257" s="5" t="s">
        <v>593</v>
      </c>
      <c r="CA257">
        <v>1</v>
      </c>
      <c r="CB257">
        <v>1.6</v>
      </c>
      <c r="CC257">
        <v>2.1</v>
      </c>
      <c r="CD257">
        <v>2.1</v>
      </c>
      <c r="CE257" s="5" t="s">
        <v>589</v>
      </c>
      <c r="CF257" s="7" t="s">
        <v>602</v>
      </c>
      <c r="CG257" s="7" t="s">
        <v>606</v>
      </c>
      <c r="CH257" s="7" t="s">
        <v>614</v>
      </c>
      <c r="CI257" t="s">
        <v>590</v>
      </c>
      <c r="CJ257" s="7">
        <v>10</v>
      </c>
      <c r="CK257" s="7">
        <v>70</v>
      </c>
      <c r="CL257" s="7">
        <v>125</v>
      </c>
      <c r="CM257" s="5" t="s">
        <v>629</v>
      </c>
    </row>
    <row r="258" spans="1:91">
      <c r="A258" t="s">
        <v>948</v>
      </c>
      <c r="B258" t="s">
        <v>284</v>
      </c>
      <c r="C258" t="s">
        <v>511</v>
      </c>
      <c r="D258">
        <v>4847.2147999999997</v>
      </c>
      <c r="E258">
        <v>1737.4172000000001</v>
      </c>
      <c r="F258">
        <v>344.61759999999998</v>
      </c>
      <c r="G258">
        <v>939.63819999999998</v>
      </c>
      <c r="H258">
        <v>1886.7991999999999</v>
      </c>
      <c r="I258">
        <v>39.405299999999997</v>
      </c>
      <c r="J258">
        <v>1202.221</v>
      </c>
      <c r="K258">
        <v>792.76369999999997</v>
      </c>
      <c r="L258">
        <v>1.0747</v>
      </c>
      <c r="M258">
        <v>483.2527</v>
      </c>
      <c r="N258">
        <v>227.47630000000001</v>
      </c>
      <c r="O258">
        <v>68.780199999999994</v>
      </c>
      <c r="P258">
        <v>624.75369999999998</v>
      </c>
      <c r="Q258">
        <v>1334.0498</v>
      </c>
      <c r="R258">
        <v>56.958599999999997</v>
      </c>
      <c r="S258">
        <v>369.33550000000002</v>
      </c>
      <c r="T258">
        <v>189.1456</v>
      </c>
      <c r="U258">
        <v>171.59229999999999</v>
      </c>
      <c r="V258">
        <v>1.0747</v>
      </c>
      <c r="W258">
        <v>7.8811</v>
      </c>
      <c r="X258">
        <v>57.6751</v>
      </c>
      <c r="Y258">
        <v>49.4358</v>
      </c>
      <c r="Z258">
        <v>2603.6181000000001</v>
      </c>
      <c r="AA258">
        <v>100.3045</v>
      </c>
      <c r="AB258">
        <v>558.48109999999997</v>
      </c>
      <c r="AC258">
        <v>42.629399999999997</v>
      </c>
      <c r="AD258">
        <v>151.8897</v>
      </c>
      <c r="AE258">
        <v>675.62239999999997</v>
      </c>
      <c r="AF258">
        <v>4920.652</v>
      </c>
      <c r="AG258">
        <v>0.71650000000000003</v>
      </c>
      <c r="AH258">
        <v>2338.5277000000001</v>
      </c>
      <c r="AI258">
        <v>160.12899999999999</v>
      </c>
      <c r="AJ258">
        <v>718.2518</v>
      </c>
      <c r="AK258">
        <v>404.80029999999999</v>
      </c>
      <c r="AL258">
        <v>3031.7033999999999</v>
      </c>
      <c r="AM258">
        <v>1800.1075000000001</v>
      </c>
      <c r="AN258">
        <v>295.89830000000001</v>
      </c>
      <c r="AO258">
        <v>37.614199999999997</v>
      </c>
      <c r="AP258">
        <v>46878.380799999999</v>
      </c>
      <c r="AQ258">
        <v>1376.3425</v>
      </c>
      <c r="AR258">
        <v>2099.5880000000002</v>
      </c>
      <c r="AS258">
        <v>2740.4621000000002</v>
      </c>
      <c r="AT258">
        <v>662.00969999999995</v>
      </c>
      <c r="AU258">
        <v>2123.2312000000002</v>
      </c>
      <c r="AV258">
        <v>6123.2312000000002</v>
      </c>
      <c r="AW258">
        <v>2975.8195000000001</v>
      </c>
      <c r="AX258">
        <v>3348.3789999999999</v>
      </c>
      <c r="AY258">
        <v>0</v>
      </c>
      <c r="AZ258">
        <v>14840.766600000001</v>
      </c>
      <c r="BA258">
        <v>18.943200000000001</v>
      </c>
      <c r="BB258">
        <v>1755.6868999999999</v>
      </c>
      <c r="BC258">
        <v>208.84829999999999</v>
      </c>
      <c r="BD258">
        <v>515.13520000000005</v>
      </c>
      <c r="BE258">
        <v>1936.5932</v>
      </c>
      <c r="BF258">
        <v>6.0899000000000001</v>
      </c>
      <c r="BG258">
        <v>2322.4072999999999</v>
      </c>
      <c r="BH258">
        <v>6.0899000000000001</v>
      </c>
      <c r="BI258">
        <v>500.08960000000002</v>
      </c>
      <c r="BJ258">
        <v>3048.1819999999998</v>
      </c>
      <c r="BK258">
        <v>427.01060000000001</v>
      </c>
      <c r="BL258">
        <v>91.348699999999994</v>
      </c>
      <c r="BM258">
        <v>1089.3785</v>
      </c>
      <c r="BN258">
        <v>3586.6021999999998</v>
      </c>
      <c r="BO258">
        <v>223.53569999999999</v>
      </c>
      <c r="BP258">
        <v>130.39580000000001</v>
      </c>
      <c r="BQ258">
        <v>809.60059999999999</v>
      </c>
      <c r="BR258">
        <v>328.13900000000001</v>
      </c>
      <c r="BS258">
        <v>863.6934</v>
      </c>
      <c r="BT258">
        <v>168.70859999999999</v>
      </c>
      <c r="BU258">
        <v>1400.3224</v>
      </c>
      <c r="BV258">
        <v>2375.4254000000001</v>
      </c>
      <c r="BW258" s="7">
        <v>56</v>
      </c>
      <c r="BX258" t="s">
        <v>584</v>
      </c>
      <c r="BY258" t="s">
        <v>589</v>
      </c>
      <c r="BZ258" s="5" t="s">
        <v>593</v>
      </c>
      <c r="CA258">
        <v>1</v>
      </c>
      <c r="CB258">
        <v>2.5</v>
      </c>
      <c r="CC258">
        <v>2.5</v>
      </c>
      <c r="CD258">
        <v>2.5</v>
      </c>
      <c r="CE258" s="5" t="s">
        <v>589</v>
      </c>
      <c r="CF258" s="7" t="s">
        <v>602</v>
      </c>
      <c r="CG258" s="7" t="s">
        <v>606</v>
      </c>
      <c r="CH258" s="7" t="s">
        <v>612</v>
      </c>
      <c r="CI258" t="s">
        <v>590</v>
      </c>
      <c r="CJ258" s="7">
        <v>10</v>
      </c>
      <c r="CK258" s="7">
        <v>90</v>
      </c>
      <c r="CL258" s="7">
        <v>140</v>
      </c>
      <c r="CM258" s="5" t="s">
        <v>621</v>
      </c>
    </row>
    <row r="259" spans="1:91">
      <c r="A259" t="s">
        <v>949</v>
      </c>
      <c r="B259" t="s">
        <v>285</v>
      </c>
      <c r="C259" t="s">
        <v>511</v>
      </c>
      <c r="D259">
        <v>3606.8407000000002</v>
      </c>
      <c r="E259">
        <v>1934.1134</v>
      </c>
      <c r="F259">
        <v>378.75790000000001</v>
      </c>
      <c r="G259">
        <v>859.76599999999996</v>
      </c>
      <c r="H259">
        <v>1962.9163000000001</v>
      </c>
      <c r="I259">
        <v>74.887500000000003</v>
      </c>
      <c r="J259">
        <v>1450.9450999999999</v>
      </c>
      <c r="K259">
        <v>790.63909999999998</v>
      </c>
      <c r="L259">
        <v>13.321300000000001</v>
      </c>
      <c r="M259">
        <v>887.12869999999998</v>
      </c>
      <c r="N259">
        <v>158.0558</v>
      </c>
      <c r="O259">
        <v>29.1629</v>
      </c>
      <c r="P259">
        <v>796.03959999999995</v>
      </c>
      <c r="Q259">
        <v>1609.0009</v>
      </c>
      <c r="R259">
        <v>39.603999999999999</v>
      </c>
      <c r="S259">
        <v>992.61929999999995</v>
      </c>
      <c r="T259">
        <v>136.81370000000001</v>
      </c>
      <c r="U259">
        <v>1089.4689000000001</v>
      </c>
      <c r="V259">
        <v>1.4400999999999999</v>
      </c>
      <c r="W259">
        <v>10.081</v>
      </c>
      <c r="X259">
        <v>46.084600000000002</v>
      </c>
      <c r="Y259">
        <v>163.81639999999999</v>
      </c>
      <c r="Z259">
        <v>4515.5716000000002</v>
      </c>
      <c r="AA259">
        <v>350.315</v>
      </c>
      <c r="AB259">
        <v>1045.9046000000001</v>
      </c>
      <c r="AC259">
        <v>46.084600000000002</v>
      </c>
      <c r="AD259">
        <v>78.127799999999993</v>
      </c>
      <c r="AE259">
        <v>1212.2411999999999</v>
      </c>
      <c r="AF259">
        <v>9478.3078000000005</v>
      </c>
      <c r="AG259">
        <v>0.36</v>
      </c>
      <c r="AH259">
        <v>2089.2889</v>
      </c>
      <c r="AI259">
        <v>141.13409999999999</v>
      </c>
      <c r="AJ259">
        <v>614.58150000000001</v>
      </c>
      <c r="AK259">
        <v>504.41039999999998</v>
      </c>
      <c r="AL259">
        <v>2000</v>
      </c>
      <c r="AM259">
        <v>1355.5355999999999</v>
      </c>
      <c r="AN259">
        <v>665.70659999999998</v>
      </c>
      <c r="AO259">
        <v>32.403199999999998</v>
      </c>
      <c r="AP259">
        <v>34699.550000000003</v>
      </c>
      <c r="AQ259">
        <v>1044.7201</v>
      </c>
      <c r="AR259">
        <v>1839.7840000000001</v>
      </c>
      <c r="AS259">
        <v>2158.0558000000001</v>
      </c>
      <c r="AT259">
        <v>772.63729999999998</v>
      </c>
      <c r="AU259">
        <v>2559.4958999999999</v>
      </c>
      <c r="AV259">
        <v>2241.2240999999999</v>
      </c>
      <c r="AW259">
        <v>3773.5374000000002</v>
      </c>
      <c r="AX259">
        <v>2896.1296000000002</v>
      </c>
      <c r="AY259">
        <v>0</v>
      </c>
      <c r="AZ259">
        <v>20956.975699999999</v>
      </c>
      <c r="BA259">
        <v>22.203399999999998</v>
      </c>
      <c r="BB259">
        <v>3042.6642999999999</v>
      </c>
      <c r="BC259">
        <v>202.34020000000001</v>
      </c>
      <c r="BD259">
        <v>566.69669999999996</v>
      </c>
      <c r="BE259">
        <v>2169.9369999999999</v>
      </c>
      <c r="BF259">
        <v>2.5203000000000002</v>
      </c>
      <c r="BG259">
        <v>2014.7615000000001</v>
      </c>
      <c r="BH259">
        <v>2.1602000000000001</v>
      </c>
      <c r="BI259">
        <v>620.34199999999998</v>
      </c>
      <c r="BJ259">
        <v>2409.3609000000001</v>
      </c>
      <c r="BK259">
        <v>549.05489999999998</v>
      </c>
      <c r="BL259">
        <v>96.129599999999996</v>
      </c>
      <c r="BM259">
        <v>978.5779</v>
      </c>
      <c r="BN259">
        <v>4042.1242000000002</v>
      </c>
      <c r="BO259">
        <v>59.765999999999998</v>
      </c>
      <c r="BP259">
        <v>222.1422</v>
      </c>
      <c r="BQ259">
        <v>891.44910000000004</v>
      </c>
      <c r="BR259">
        <v>628.26279999999997</v>
      </c>
      <c r="BS259">
        <v>736.63369999999998</v>
      </c>
      <c r="BT259">
        <v>196.5797</v>
      </c>
      <c r="BU259">
        <v>899.73</v>
      </c>
      <c r="BV259">
        <v>1383.9784</v>
      </c>
      <c r="BW259" s="7">
        <v>46</v>
      </c>
      <c r="BX259" t="s">
        <v>584</v>
      </c>
      <c r="BY259" t="s">
        <v>589</v>
      </c>
      <c r="BZ259" s="5" t="s">
        <v>593</v>
      </c>
      <c r="CA259">
        <v>83</v>
      </c>
      <c r="CB259">
        <v>0.6</v>
      </c>
      <c r="CC259">
        <v>1.1000000000000001</v>
      </c>
      <c r="CD259">
        <v>0.8</v>
      </c>
      <c r="CE259" s="5" t="s">
        <v>588</v>
      </c>
      <c r="CF259" s="7" t="s">
        <v>602</v>
      </c>
      <c r="CG259" s="7" t="s">
        <v>605</v>
      </c>
      <c r="CH259" s="7" t="s">
        <v>615</v>
      </c>
      <c r="CI259" t="s">
        <v>590</v>
      </c>
      <c r="CJ259" s="7">
        <v>5</v>
      </c>
      <c r="CK259" s="7">
        <v>80</v>
      </c>
      <c r="CL259" s="7">
        <v>157</v>
      </c>
      <c r="CM259" s="5" t="s">
        <v>627</v>
      </c>
    </row>
    <row r="260" spans="1:91">
      <c r="A260" t="s">
        <v>950</v>
      </c>
      <c r="B260" t="s">
        <v>287</v>
      </c>
      <c r="C260" t="s">
        <v>511</v>
      </c>
      <c r="D260">
        <v>3643.6927000000001</v>
      </c>
      <c r="E260">
        <v>2029.0345</v>
      </c>
      <c r="F260">
        <v>387.315</v>
      </c>
      <c r="G260">
        <v>350.66950000000003</v>
      </c>
      <c r="H260">
        <v>2856.0958000000001</v>
      </c>
      <c r="I260">
        <v>3.3826999999999998</v>
      </c>
      <c r="J260">
        <v>1006.895</v>
      </c>
      <c r="K260">
        <v>809.58420000000001</v>
      </c>
      <c r="L260">
        <v>57.505299999999998</v>
      </c>
      <c r="M260">
        <v>1527.8364999999999</v>
      </c>
      <c r="N260">
        <v>98.097300000000004</v>
      </c>
      <c r="O260">
        <v>584.07330000000002</v>
      </c>
      <c r="P260">
        <v>1279.2107000000001</v>
      </c>
      <c r="Q260">
        <v>1469.2037</v>
      </c>
      <c r="R260">
        <v>492.17759999999998</v>
      </c>
      <c r="S260">
        <v>1029.4574</v>
      </c>
      <c r="T260">
        <v>169.13319999999999</v>
      </c>
      <c r="U260">
        <v>1234.6723</v>
      </c>
      <c r="V260">
        <v>3.3826999999999998</v>
      </c>
      <c r="W260">
        <v>5.6378000000000004</v>
      </c>
      <c r="X260">
        <v>14.658200000000001</v>
      </c>
      <c r="Y260">
        <v>284.70749999999998</v>
      </c>
      <c r="Z260">
        <v>8221.0007000000005</v>
      </c>
      <c r="AA260">
        <v>1272.4454000000001</v>
      </c>
      <c r="AB260">
        <v>9.0204000000000004</v>
      </c>
      <c r="AC260">
        <v>902.04369999999994</v>
      </c>
      <c r="AD260">
        <v>129.6688</v>
      </c>
      <c r="AE260">
        <v>1013.1078</v>
      </c>
      <c r="AF260">
        <v>1229.5983000000001</v>
      </c>
      <c r="AG260">
        <v>66.525700000000001</v>
      </c>
      <c r="AH260">
        <v>2733.1923999999999</v>
      </c>
      <c r="AI260">
        <v>159.54900000000001</v>
      </c>
      <c r="AJ260">
        <v>446.51159999999999</v>
      </c>
      <c r="AK260">
        <v>682.73429999999996</v>
      </c>
      <c r="AL260">
        <v>2685.2712999999999</v>
      </c>
      <c r="AM260">
        <v>2155.8843999999999</v>
      </c>
      <c r="AN260">
        <v>96.969700000000003</v>
      </c>
      <c r="AO260">
        <v>591.96619999999996</v>
      </c>
      <c r="AP260">
        <v>6039.7462999999998</v>
      </c>
      <c r="AQ260">
        <v>1235.5462</v>
      </c>
      <c r="AR260">
        <v>3242.8471</v>
      </c>
      <c r="AS260">
        <v>2235.377</v>
      </c>
      <c r="AT260">
        <v>507.39960000000002</v>
      </c>
      <c r="AU260">
        <v>1786.6103000000001</v>
      </c>
      <c r="AV260">
        <v>1820.4368999999999</v>
      </c>
      <c r="AW260">
        <v>9062.1563999999998</v>
      </c>
      <c r="AX260">
        <v>2592.4567000000002</v>
      </c>
      <c r="AY260">
        <v>0.56379999999999997</v>
      </c>
      <c r="AZ260">
        <v>15304.2988</v>
      </c>
      <c r="BA260">
        <v>303.47000000000003</v>
      </c>
      <c r="BB260">
        <v>1499.0839000000001</v>
      </c>
      <c r="BC260">
        <v>329.80970000000002</v>
      </c>
      <c r="BD260">
        <v>609.44330000000002</v>
      </c>
      <c r="BE260">
        <v>1307.9634000000001</v>
      </c>
      <c r="BF260">
        <v>32.135300000000001</v>
      </c>
      <c r="BG260">
        <v>2352.0789</v>
      </c>
      <c r="BH260">
        <v>453.84070000000003</v>
      </c>
      <c r="BI260">
        <v>263.28399999999999</v>
      </c>
      <c r="BJ260">
        <v>2206.6244000000002</v>
      </c>
      <c r="BK260">
        <v>2564.0592000000001</v>
      </c>
      <c r="BL260">
        <v>54.686399999999999</v>
      </c>
      <c r="BM260">
        <v>1917.9703999999999</v>
      </c>
      <c r="BN260">
        <v>4873.2911000000004</v>
      </c>
      <c r="BO260">
        <v>127.41370000000001</v>
      </c>
      <c r="BP260">
        <v>297.11059999999998</v>
      </c>
      <c r="BQ260">
        <v>1242.0014000000001</v>
      </c>
      <c r="BR260">
        <v>69.3446</v>
      </c>
      <c r="BS260">
        <v>699.64760000000001</v>
      </c>
      <c r="BT260">
        <v>134.179</v>
      </c>
      <c r="BU260">
        <v>589.71109999999999</v>
      </c>
      <c r="BV260">
        <v>2267.5122999999999</v>
      </c>
      <c r="BW260" s="7">
        <v>52</v>
      </c>
      <c r="BX260" t="s">
        <v>586</v>
      </c>
      <c r="BY260" t="s">
        <v>584</v>
      </c>
      <c r="BZ260" s="5" t="s">
        <v>594</v>
      </c>
      <c r="CA260">
        <v>3</v>
      </c>
      <c r="CB260" t="s">
        <v>584</v>
      </c>
      <c r="CC260">
        <v>1.7</v>
      </c>
      <c r="CD260">
        <v>1.3</v>
      </c>
      <c r="CE260" s="5" t="s">
        <v>589</v>
      </c>
      <c r="CF260" s="7" t="s">
        <v>602</v>
      </c>
      <c r="CG260" s="7" t="s">
        <v>606</v>
      </c>
      <c r="CH260" s="7" t="s">
        <v>615</v>
      </c>
      <c r="CI260" t="s">
        <v>590</v>
      </c>
      <c r="CJ260" s="7">
        <v>5</v>
      </c>
      <c r="CK260" s="7">
        <v>50</v>
      </c>
      <c r="CL260" s="7">
        <v>128</v>
      </c>
      <c r="CM260" s="5" t="s">
        <v>622</v>
      </c>
    </row>
    <row r="261" spans="1:91">
      <c r="A261" t="s">
        <v>951</v>
      </c>
      <c r="B261" t="s">
        <v>288</v>
      </c>
      <c r="C261" t="s">
        <v>511</v>
      </c>
      <c r="D261">
        <v>2672.6098999999999</v>
      </c>
      <c r="E261">
        <v>704.27300000000002</v>
      </c>
      <c r="F261">
        <v>401.78300000000002</v>
      </c>
      <c r="G261">
        <v>1193.0526</v>
      </c>
      <c r="H261">
        <v>2965.8777</v>
      </c>
      <c r="I261">
        <v>90.992900000000006</v>
      </c>
      <c r="J261">
        <v>794.65110000000004</v>
      </c>
      <c r="K261">
        <v>1446.972</v>
      </c>
      <c r="L261">
        <v>5.5334000000000003</v>
      </c>
      <c r="M261">
        <v>430.37200000000001</v>
      </c>
      <c r="N261">
        <v>278.51209999999998</v>
      </c>
      <c r="O261">
        <v>70.089100000000002</v>
      </c>
      <c r="P261">
        <v>599.13930000000005</v>
      </c>
      <c r="Q261">
        <v>756.53240000000005</v>
      </c>
      <c r="R261">
        <v>12.6038</v>
      </c>
      <c r="S261">
        <v>638.18010000000004</v>
      </c>
      <c r="T261">
        <v>573.93179999999995</v>
      </c>
      <c r="U261">
        <v>229.32679999999999</v>
      </c>
      <c r="V261">
        <v>43.959400000000002</v>
      </c>
      <c r="W261">
        <v>20.289000000000001</v>
      </c>
      <c r="X261">
        <v>219.7971</v>
      </c>
      <c r="Y261">
        <v>27.052</v>
      </c>
      <c r="Z261">
        <v>2293.8825999999999</v>
      </c>
      <c r="AA261">
        <v>42.115000000000002</v>
      </c>
      <c r="AB261">
        <v>162.0043</v>
      </c>
      <c r="AC261">
        <v>103.5967</v>
      </c>
      <c r="AD261">
        <v>146.94130000000001</v>
      </c>
      <c r="AE261">
        <v>1422.9942000000001</v>
      </c>
      <c r="AF261">
        <v>7206.8860000000004</v>
      </c>
      <c r="AG261">
        <v>6.1482000000000001</v>
      </c>
      <c r="AH261">
        <v>1780.2029</v>
      </c>
      <c r="AI261">
        <v>165.07839999999999</v>
      </c>
      <c r="AJ261">
        <v>900.70699999999999</v>
      </c>
      <c r="AK261">
        <v>333.84570000000002</v>
      </c>
      <c r="AL261">
        <v>2685.8285000000001</v>
      </c>
      <c r="AM261">
        <v>812.48080000000004</v>
      </c>
      <c r="AN261">
        <v>3377.8051</v>
      </c>
      <c r="AO261">
        <v>60.252099999999999</v>
      </c>
      <c r="AP261">
        <v>257.60840000000002</v>
      </c>
      <c r="AQ261">
        <v>1235.0231000000001</v>
      </c>
      <c r="AR261">
        <v>2595.1428999999998</v>
      </c>
      <c r="AS261">
        <v>1662.1579999999999</v>
      </c>
      <c r="AT261">
        <v>810.32889999999998</v>
      </c>
      <c r="AU261">
        <v>1243.7750000000001</v>
      </c>
      <c r="AV261">
        <v>4508.4537</v>
      </c>
      <c r="AW261">
        <v>1797.1104</v>
      </c>
      <c r="AX261">
        <v>2537.8604</v>
      </c>
      <c r="AY261">
        <v>0</v>
      </c>
      <c r="AZ261">
        <v>17177.3747</v>
      </c>
      <c r="BA261">
        <v>129.19460000000001</v>
      </c>
      <c r="BB261">
        <v>3861.3587000000002</v>
      </c>
      <c r="BC261">
        <v>214.87860000000001</v>
      </c>
      <c r="BD261">
        <v>883.49220000000003</v>
      </c>
      <c r="BE261">
        <v>2300.0306999999998</v>
      </c>
      <c r="BF261">
        <v>1.2296</v>
      </c>
      <c r="BG261">
        <v>3342.7604999999999</v>
      </c>
      <c r="BH261">
        <v>16.600100000000001</v>
      </c>
      <c r="BI261">
        <v>584.69110000000001</v>
      </c>
      <c r="BJ261">
        <v>2584.9985000000001</v>
      </c>
      <c r="BK261">
        <v>438.3646</v>
      </c>
      <c r="BL261">
        <v>46.726100000000002</v>
      </c>
      <c r="BM261">
        <v>300.6456</v>
      </c>
      <c r="BN261">
        <v>3339.6864</v>
      </c>
      <c r="BO261">
        <v>347.67910000000001</v>
      </c>
      <c r="BP261">
        <v>121.7338</v>
      </c>
      <c r="BQ261">
        <v>1235.4748999999999</v>
      </c>
      <c r="BR261">
        <v>87.918800000000005</v>
      </c>
      <c r="BS261">
        <v>902.85889999999995</v>
      </c>
      <c r="BT261">
        <v>251.76759999999999</v>
      </c>
      <c r="BU261">
        <v>1318.1677999999999</v>
      </c>
      <c r="BV261">
        <v>2884.4144000000001</v>
      </c>
      <c r="BW261" s="7">
        <v>68</v>
      </c>
      <c r="BX261" t="s">
        <v>584</v>
      </c>
      <c r="BY261" t="s">
        <v>589</v>
      </c>
      <c r="BZ261" s="5" t="s">
        <v>593</v>
      </c>
      <c r="CA261">
        <v>2</v>
      </c>
      <c r="CB261">
        <v>1.2</v>
      </c>
      <c r="CC261">
        <v>2</v>
      </c>
      <c r="CD261">
        <v>1.4</v>
      </c>
      <c r="CE261" s="5" t="s">
        <v>589</v>
      </c>
      <c r="CF261" s="7" t="s">
        <v>602</v>
      </c>
      <c r="CG261" s="7" t="s">
        <v>606</v>
      </c>
      <c r="CH261" s="7" t="s">
        <v>615</v>
      </c>
      <c r="CI261" t="s">
        <v>590</v>
      </c>
      <c r="CJ261" s="7">
        <v>5</v>
      </c>
      <c r="CK261" s="7">
        <v>75</v>
      </c>
      <c r="CL261" s="7">
        <v>91</v>
      </c>
      <c r="CM261" s="5" t="s">
        <v>622</v>
      </c>
    </row>
    <row r="262" spans="1:91">
      <c r="A262" t="s">
        <v>952</v>
      </c>
      <c r="B262" t="s">
        <v>289</v>
      </c>
      <c r="C262" t="s">
        <v>511</v>
      </c>
      <c r="D262">
        <v>2925.0243</v>
      </c>
      <c r="E262">
        <v>3224.9270000000001</v>
      </c>
      <c r="F262">
        <v>185.9786</v>
      </c>
      <c r="G262">
        <v>358.3252</v>
      </c>
      <c r="H262">
        <v>3594.9367000000002</v>
      </c>
      <c r="I262">
        <v>1.9474</v>
      </c>
      <c r="J262">
        <v>725.41380000000004</v>
      </c>
      <c r="K262">
        <v>804.28430000000003</v>
      </c>
      <c r="L262">
        <v>22.395299999999999</v>
      </c>
      <c r="M262">
        <v>1450.8277</v>
      </c>
      <c r="N262">
        <v>172.3466</v>
      </c>
      <c r="O262">
        <v>22.395299999999999</v>
      </c>
      <c r="P262">
        <v>633.88509999999997</v>
      </c>
      <c r="Q262">
        <v>1880.2337</v>
      </c>
      <c r="R262">
        <v>658.2278</v>
      </c>
      <c r="S262">
        <v>1048.6855</v>
      </c>
      <c r="T262">
        <v>10.710800000000001</v>
      </c>
      <c r="U262">
        <v>1086.6602</v>
      </c>
      <c r="V262">
        <v>0</v>
      </c>
      <c r="W262">
        <v>4.8685</v>
      </c>
      <c r="X262">
        <v>422.59010000000001</v>
      </c>
      <c r="Y262">
        <v>333.00880000000001</v>
      </c>
      <c r="Z262">
        <v>5594.9367000000002</v>
      </c>
      <c r="AA262">
        <v>1903.6026999999999</v>
      </c>
      <c r="AB262">
        <v>23.369</v>
      </c>
      <c r="AC262">
        <v>335.92989999999998</v>
      </c>
      <c r="AD262">
        <v>111.9766</v>
      </c>
      <c r="AE262">
        <v>814.99509999999998</v>
      </c>
      <c r="AF262">
        <v>1638.7537</v>
      </c>
      <c r="AG262">
        <v>0</v>
      </c>
      <c r="AH262">
        <v>1670.8860999999999</v>
      </c>
      <c r="AI262">
        <v>122.6874</v>
      </c>
      <c r="AJ262">
        <v>535.54039999999998</v>
      </c>
      <c r="AK262">
        <v>634.85879999999997</v>
      </c>
      <c r="AL262">
        <v>2820.8373999999999</v>
      </c>
      <c r="AM262">
        <v>2183.0574000000001</v>
      </c>
      <c r="AN262">
        <v>52.580300000000001</v>
      </c>
      <c r="AO262">
        <v>49.659199999999998</v>
      </c>
      <c r="AP262">
        <v>1986.3680999999999</v>
      </c>
      <c r="AQ262">
        <v>785.32619999999997</v>
      </c>
      <c r="AR262">
        <v>3353.4567000000002</v>
      </c>
      <c r="AS262">
        <v>1644.5959</v>
      </c>
      <c r="AT262">
        <v>571.56769999999995</v>
      </c>
      <c r="AU262">
        <v>1581.3047999999999</v>
      </c>
      <c r="AV262">
        <v>4581.3047999999999</v>
      </c>
      <c r="AW262">
        <v>8213.2425000000003</v>
      </c>
      <c r="AX262">
        <v>2377.7020000000002</v>
      </c>
      <c r="AY262">
        <v>0</v>
      </c>
      <c r="AZ262">
        <v>13471.275600000001</v>
      </c>
      <c r="BA262">
        <v>1.1197999999999999</v>
      </c>
      <c r="BB262">
        <v>187.92599999999999</v>
      </c>
      <c r="BC262">
        <v>191.82079999999999</v>
      </c>
      <c r="BD262">
        <v>552.09349999999995</v>
      </c>
      <c r="BE262">
        <v>1512.1713999999999</v>
      </c>
      <c r="BF262">
        <v>0.97370000000000001</v>
      </c>
      <c r="BG262">
        <v>2672.8335000000002</v>
      </c>
      <c r="BH262">
        <v>7.7896999999999998</v>
      </c>
      <c r="BI262">
        <v>253.16460000000001</v>
      </c>
      <c r="BJ262">
        <v>2703.9922000000001</v>
      </c>
      <c r="BK262">
        <v>300.87630000000001</v>
      </c>
      <c r="BL262">
        <v>29.211300000000001</v>
      </c>
      <c r="BM262">
        <v>1048.6855</v>
      </c>
      <c r="BN262">
        <v>4438.1693999999998</v>
      </c>
      <c r="BO262">
        <v>228.8218</v>
      </c>
      <c r="BP262">
        <v>264.84910000000002</v>
      </c>
      <c r="BQ262">
        <v>1204.4791</v>
      </c>
      <c r="BR262">
        <v>83.739000000000004</v>
      </c>
      <c r="BS262">
        <v>851.02239999999995</v>
      </c>
      <c r="BT262">
        <v>137.29310000000001</v>
      </c>
      <c r="BU262">
        <v>889.97080000000005</v>
      </c>
      <c r="BV262">
        <v>2176.2415000000001</v>
      </c>
      <c r="BW262" s="7">
        <v>75</v>
      </c>
      <c r="BX262" t="s">
        <v>586</v>
      </c>
      <c r="BY262" t="s">
        <v>589</v>
      </c>
      <c r="BZ262" s="5" t="s">
        <v>594</v>
      </c>
      <c r="CA262">
        <v>1</v>
      </c>
      <c r="CB262">
        <v>3.5</v>
      </c>
      <c r="CC262">
        <v>6.6</v>
      </c>
      <c r="CD262">
        <v>4.2</v>
      </c>
      <c r="CE262" s="5" t="s">
        <v>589</v>
      </c>
      <c r="CF262" s="7" t="s">
        <v>602</v>
      </c>
      <c r="CG262" s="7" t="s">
        <v>607</v>
      </c>
      <c r="CH262" s="7" t="s">
        <v>611</v>
      </c>
      <c r="CI262" t="s">
        <v>590</v>
      </c>
      <c r="CJ262" s="7">
        <v>5</v>
      </c>
      <c r="CK262" s="7">
        <v>90</v>
      </c>
      <c r="CL262" s="7">
        <v>150</v>
      </c>
      <c r="CM262" s="5" t="s">
        <v>627</v>
      </c>
    </row>
    <row r="263" spans="1:91">
      <c r="A263" t="s">
        <v>953</v>
      </c>
      <c r="B263" t="s">
        <v>290</v>
      </c>
      <c r="C263" t="s">
        <v>511</v>
      </c>
      <c r="D263">
        <v>3152.8874999999998</v>
      </c>
      <c r="E263">
        <v>2574.3823000000002</v>
      </c>
      <c r="F263">
        <v>571.36739999999998</v>
      </c>
      <c r="G263">
        <v>713.1046</v>
      </c>
      <c r="H263">
        <v>3212.3694999999998</v>
      </c>
      <c r="I263">
        <v>11.8964</v>
      </c>
      <c r="J263">
        <v>1656.9993999999999</v>
      </c>
      <c r="K263">
        <v>703.5874</v>
      </c>
      <c r="L263">
        <v>33.309899999999999</v>
      </c>
      <c r="M263">
        <v>1925.1784</v>
      </c>
      <c r="N263">
        <v>103.3288</v>
      </c>
      <c r="O263">
        <v>415.69439999999997</v>
      </c>
      <c r="P263">
        <v>1301.8067000000001</v>
      </c>
      <c r="Q263">
        <v>1371.4857</v>
      </c>
      <c r="R263">
        <v>90.072800000000001</v>
      </c>
      <c r="S263">
        <v>1885.0705</v>
      </c>
      <c r="T263">
        <v>326.9812</v>
      </c>
      <c r="U263">
        <v>1418.7313999999999</v>
      </c>
      <c r="V263">
        <v>0.67979999999999996</v>
      </c>
      <c r="W263">
        <v>4.4187000000000003</v>
      </c>
      <c r="X263">
        <v>69.678899999999999</v>
      </c>
      <c r="Y263">
        <v>674.35630000000003</v>
      </c>
      <c r="Z263">
        <v>5130.75</v>
      </c>
      <c r="AA263">
        <v>1453.0609999999999</v>
      </c>
      <c r="AB263">
        <v>241.3271</v>
      </c>
      <c r="AC263">
        <v>856.20129999999995</v>
      </c>
      <c r="AD263">
        <v>190.6824</v>
      </c>
      <c r="AE263">
        <v>1548.9121</v>
      </c>
      <c r="AF263">
        <v>3723.5751</v>
      </c>
      <c r="AG263">
        <v>66.959800000000001</v>
      </c>
      <c r="AH263">
        <v>4853.7336999999998</v>
      </c>
      <c r="AI263">
        <v>135.2791</v>
      </c>
      <c r="AJ263">
        <v>559.81089999999995</v>
      </c>
      <c r="AK263">
        <v>523.78179999999998</v>
      </c>
      <c r="AL263">
        <v>2724.6169</v>
      </c>
      <c r="AM263">
        <v>1798.0568000000001</v>
      </c>
      <c r="AN263">
        <v>280.7552</v>
      </c>
      <c r="AO263">
        <v>722.62170000000003</v>
      </c>
      <c r="AP263">
        <v>8615.0373999999993</v>
      </c>
      <c r="AQ263">
        <v>1052.3901000000001</v>
      </c>
      <c r="AR263">
        <v>1927.2177999999999</v>
      </c>
      <c r="AS263">
        <v>2841.2017000000001</v>
      </c>
      <c r="AT263">
        <v>935.0575</v>
      </c>
      <c r="AU263">
        <v>1814.0319999999999</v>
      </c>
      <c r="AV263">
        <v>3033.9234999999999</v>
      </c>
      <c r="AW263">
        <v>12717.598</v>
      </c>
      <c r="AX263">
        <v>3339.4911000000002</v>
      </c>
      <c r="AY263">
        <v>0</v>
      </c>
      <c r="AZ263">
        <v>9547.3757000000005</v>
      </c>
      <c r="BA263">
        <v>702.99940000000004</v>
      </c>
      <c r="BB263">
        <v>5302.3981000000003</v>
      </c>
      <c r="BC263">
        <v>237.5882</v>
      </c>
      <c r="BD263">
        <v>612.83489999999995</v>
      </c>
      <c r="BE263">
        <v>2034.9652000000001</v>
      </c>
      <c r="BF263">
        <v>11.8964</v>
      </c>
      <c r="BG263">
        <v>2263.3762000000002</v>
      </c>
      <c r="BH263">
        <v>26.1721</v>
      </c>
      <c r="BI263">
        <v>598.21929999999998</v>
      </c>
      <c r="BJ263">
        <v>1942.5132000000001</v>
      </c>
      <c r="BK263">
        <v>4704.8586999999998</v>
      </c>
      <c r="BL263">
        <v>77.156700000000001</v>
      </c>
      <c r="BM263">
        <v>1051.3024</v>
      </c>
      <c r="BN263">
        <v>4254.1548000000003</v>
      </c>
      <c r="BO263">
        <v>85.6541</v>
      </c>
      <c r="BP263">
        <v>291.97179999999997</v>
      </c>
      <c r="BQ263">
        <v>1111.1242999999999</v>
      </c>
      <c r="BR263">
        <v>638.32719999999995</v>
      </c>
      <c r="BS263">
        <v>980.60379999999998</v>
      </c>
      <c r="BT263">
        <v>206.6576</v>
      </c>
      <c r="BU263">
        <v>1039.4059999999999</v>
      </c>
      <c r="BV263">
        <v>2304.8436999999999</v>
      </c>
      <c r="BW263" s="7">
        <v>64</v>
      </c>
      <c r="BX263" t="s">
        <v>584</v>
      </c>
      <c r="BY263" t="s">
        <v>589</v>
      </c>
      <c r="BZ263" s="5" t="s">
        <v>594</v>
      </c>
      <c r="CA263">
        <v>28</v>
      </c>
      <c r="CB263">
        <v>0.4</v>
      </c>
      <c r="CC263">
        <v>1.2</v>
      </c>
      <c r="CD263">
        <v>0.5</v>
      </c>
      <c r="CE263" s="5" t="s">
        <v>589</v>
      </c>
      <c r="CF263" s="7" t="s">
        <v>602</v>
      </c>
      <c r="CG263" s="7" t="s">
        <v>605</v>
      </c>
      <c r="CH263" s="7" t="s">
        <v>615</v>
      </c>
      <c r="CI263" t="s">
        <v>590</v>
      </c>
      <c r="CJ263" s="7">
        <v>0</v>
      </c>
      <c r="CK263" s="7">
        <v>90</v>
      </c>
      <c r="CL263" s="7">
        <v>140</v>
      </c>
      <c r="CM263" s="5" t="s">
        <v>627</v>
      </c>
    </row>
    <row r="264" spans="1:91">
      <c r="A264" t="s">
        <v>954</v>
      </c>
      <c r="B264" t="s">
        <v>291</v>
      </c>
      <c r="C264" t="s">
        <v>511</v>
      </c>
      <c r="D264">
        <v>1516.2242000000001</v>
      </c>
      <c r="E264">
        <v>497.05009999999999</v>
      </c>
      <c r="F264">
        <v>141.59289999999999</v>
      </c>
      <c r="G264">
        <v>168.14160000000001</v>
      </c>
      <c r="H264">
        <v>1414.4543000000001</v>
      </c>
      <c r="I264">
        <v>8.8496000000000006</v>
      </c>
      <c r="J264">
        <v>174.04130000000001</v>
      </c>
      <c r="K264">
        <v>256.63720000000001</v>
      </c>
      <c r="L264">
        <v>2.9499</v>
      </c>
      <c r="M264">
        <v>920.35400000000004</v>
      </c>
      <c r="N264">
        <v>67.846599999999995</v>
      </c>
      <c r="O264">
        <v>5.8997000000000002</v>
      </c>
      <c r="P264">
        <v>268.4366</v>
      </c>
      <c r="Q264">
        <v>1942.4779000000001</v>
      </c>
      <c r="R264">
        <v>16.2242</v>
      </c>
      <c r="S264">
        <v>980.82600000000002</v>
      </c>
      <c r="T264">
        <v>25.073699999999999</v>
      </c>
      <c r="U264">
        <v>384.95580000000001</v>
      </c>
      <c r="V264">
        <v>4.4248000000000003</v>
      </c>
      <c r="W264">
        <v>1.4749000000000001</v>
      </c>
      <c r="X264">
        <v>117.9941</v>
      </c>
      <c r="Y264">
        <v>70.796499999999995</v>
      </c>
      <c r="Z264">
        <v>7089.9705000000004</v>
      </c>
      <c r="AA264">
        <v>91.445400000000006</v>
      </c>
      <c r="AB264">
        <v>146.01769999999999</v>
      </c>
      <c r="AC264">
        <v>7.3746</v>
      </c>
      <c r="AD264">
        <v>35.398200000000003</v>
      </c>
      <c r="AE264">
        <v>870.20650000000001</v>
      </c>
      <c r="AF264">
        <v>5535.3981999999996</v>
      </c>
      <c r="AG264">
        <v>0</v>
      </c>
      <c r="AH264">
        <v>1371.6813999999999</v>
      </c>
      <c r="AI264">
        <v>126.8437</v>
      </c>
      <c r="AJ264">
        <v>22.123899999999999</v>
      </c>
      <c r="AK264">
        <v>2492.6253999999999</v>
      </c>
      <c r="AL264">
        <v>1750.7375</v>
      </c>
      <c r="AM264">
        <v>1495.5752</v>
      </c>
      <c r="AN264">
        <v>309.73450000000003</v>
      </c>
      <c r="AO264">
        <v>153.39230000000001</v>
      </c>
      <c r="AP264">
        <v>513.27430000000004</v>
      </c>
      <c r="AQ264">
        <v>294.07080000000002</v>
      </c>
      <c r="AR264">
        <v>5491.1504000000004</v>
      </c>
      <c r="AS264">
        <v>2483.7757999999999</v>
      </c>
      <c r="AT264">
        <v>174.04130000000001</v>
      </c>
      <c r="AU264">
        <v>1082.5959</v>
      </c>
      <c r="AV264">
        <v>1076.6962000000001</v>
      </c>
      <c r="AW264">
        <v>759.58699999999999</v>
      </c>
      <c r="AX264">
        <v>887.90560000000005</v>
      </c>
      <c r="AY264">
        <v>0</v>
      </c>
      <c r="AZ264">
        <v>42209.4395</v>
      </c>
      <c r="BA264">
        <v>61.253700000000002</v>
      </c>
      <c r="BB264">
        <v>1709.4395</v>
      </c>
      <c r="BC264">
        <v>460.17700000000002</v>
      </c>
      <c r="BD264">
        <v>741.88789999999995</v>
      </c>
      <c r="BE264">
        <v>1044.2478000000001</v>
      </c>
      <c r="BF264">
        <v>5.8997000000000002</v>
      </c>
      <c r="BG264">
        <v>1752.2123999999999</v>
      </c>
      <c r="BH264">
        <v>2.9499</v>
      </c>
      <c r="BI264">
        <v>26.5487</v>
      </c>
      <c r="BJ264">
        <v>3567.8465999999999</v>
      </c>
      <c r="BK264">
        <v>699.11500000000001</v>
      </c>
      <c r="BL264">
        <v>85.545699999999997</v>
      </c>
      <c r="BM264">
        <v>1213.8643</v>
      </c>
      <c r="BN264">
        <v>1846.6077</v>
      </c>
      <c r="BO264">
        <v>138.6431</v>
      </c>
      <c r="BP264">
        <v>17.699100000000001</v>
      </c>
      <c r="BQ264">
        <v>902.6549</v>
      </c>
      <c r="BR264">
        <v>641.59289999999999</v>
      </c>
      <c r="BS264">
        <v>123.8938</v>
      </c>
      <c r="BT264">
        <v>39.823</v>
      </c>
      <c r="BU264">
        <v>477.87610000000001</v>
      </c>
      <c r="BV264">
        <v>1013.2743</v>
      </c>
      <c r="BW264" s="7">
        <v>36</v>
      </c>
      <c r="BX264" t="s">
        <v>584</v>
      </c>
      <c r="BY264" t="s">
        <v>589</v>
      </c>
      <c r="BZ264" s="5" t="s">
        <v>594</v>
      </c>
      <c r="CA264">
        <v>9</v>
      </c>
      <c r="CB264">
        <v>2.4</v>
      </c>
      <c r="CC264">
        <v>5.4</v>
      </c>
      <c r="CD264">
        <v>4</v>
      </c>
      <c r="CE264" s="5" t="s">
        <v>589</v>
      </c>
      <c r="CF264" s="7" t="s">
        <v>602</v>
      </c>
      <c r="CG264" s="7" t="s">
        <v>606</v>
      </c>
      <c r="CH264" s="7" t="s">
        <v>614</v>
      </c>
      <c r="CI264" t="s">
        <v>590</v>
      </c>
      <c r="CJ264" s="7">
        <v>5</v>
      </c>
      <c r="CK264" s="7">
        <v>80</v>
      </c>
      <c r="CL264" s="7">
        <v>124</v>
      </c>
      <c r="CM264" s="5" t="s">
        <v>622</v>
      </c>
    </row>
    <row r="265" spans="1:91">
      <c r="A265" t="s">
        <v>955</v>
      </c>
      <c r="B265" t="s">
        <v>292</v>
      </c>
      <c r="C265" t="s">
        <v>511</v>
      </c>
      <c r="D265">
        <v>3309.2593000000002</v>
      </c>
      <c r="E265">
        <v>1669.2592999999999</v>
      </c>
      <c r="F265">
        <v>324.44439999999997</v>
      </c>
      <c r="G265">
        <v>399.2593</v>
      </c>
      <c r="H265">
        <v>3003.3332999999998</v>
      </c>
      <c r="I265">
        <v>14.8148</v>
      </c>
      <c r="J265">
        <v>898.88890000000004</v>
      </c>
      <c r="K265">
        <v>574.44439999999997</v>
      </c>
      <c r="L265">
        <v>7.0369999999999999</v>
      </c>
      <c r="M265">
        <v>434.81479999999999</v>
      </c>
      <c r="N265">
        <v>118.1481</v>
      </c>
      <c r="O265">
        <v>13.333299999999999</v>
      </c>
      <c r="P265">
        <v>353.33330000000001</v>
      </c>
      <c r="Q265">
        <v>1571.1111000000001</v>
      </c>
      <c r="R265">
        <v>1.8519000000000001</v>
      </c>
      <c r="S265">
        <v>1115.1851999999999</v>
      </c>
      <c r="T265">
        <v>58.518500000000003</v>
      </c>
      <c r="U265">
        <v>1171.8518999999999</v>
      </c>
      <c r="V265">
        <v>33.703699999999998</v>
      </c>
      <c r="W265">
        <v>6.6666999999999996</v>
      </c>
      <c r="X265">
        <v>56.296300000000002</v>
      </c>
      <c r="Y265">
        <v>130</v>
      </c>
      <c r="Z265">
        <v>8514.4444000000003</v>
      </c>
      <c r="AA265">
        <v>432.22219999999999</v>
      </c>
      <c r="AB265">
        <v>7.4074</v>
      </c>
      <c r="AC265">
        <v>18.8889</v>
      </c>
      <c r="AD265">
        <v>41.851900000000001</v>
      </c>
      <c r="AE265">
        <v>261.11110000000002</v>
      </c>
      <c r="AF265">
        <v>2065.1851999999999</v>
      </c>
      <c r="AG265">
        <v>1.4815</v>
      </c>
      <c r="AH265">
        <v>1758.8888999999999</v>
      </c>
      <c r="AI265">
        <v>142.5926</v>
      </c>
      <c r="AJ265">
        <v>367.77780000000001</v>
      </c>
      <c r="AK265">
        <v>618.1481</v>
      </c>
      <c r="AL265">
        <v>1490.3704</v>
      </c>
      <c r="AM265">
        <v>1652.5925999999999</v>
      </c>
      <c r="AN265">
        <v>4031.8519000000001</v>
      </c>
      <c r="AO265">
        <v>25.555599999999998</v>
      </c>
      <c r="AP265">
        <v>24.814800000000002</v>
      </c>
      <c r="AQ265">
        <v>1090.6369999999999</v>
      </c>
      <c r="AR265">
        <v>2324.8148000000001</v>
      </c>
      <c r="AS265">
        <v>1308.5184999999999</v>
      </c>
      <c r="AT265">
        <v>610</v>
      </c>
      <c r="AU265">
        <v>2034.8148000000001</v>
      </c>
      <c r="AV265">
        <v>1891.4815000000001</v>
      </c>
      <c r="AW265">
        <v>724.07410000000004</v>
      </c>
      <c r="AX265">
        <v>4094.0740999999998</v>
      </c>
      <c r="AY265">
        <v>0</v>
      </c>
      <c r="AZ265">
        <v>34641.481500000002</v>
      </c>
      <c r="BA265">
        <v>50.403700000000001</v>
      </c>
      <c r="BB265">
        <v>912.96299999999997</v>
      </c>
      <c r="BC265">
        <v>272.5926</v>
      </c>
      <c r="BD265">
        <v>625.55560000000003</v>
      </c>
      <c r="BE265">
        <v>2000.7407000000001</v>
      </c>
      <c r="BF265">
        <v>7.0369999999999999</v>
      </c>
      <c r="BG265">
        <v>1003.3333</v>
      </c>
      <c r="BH265">
        <v>4.0740999999999996</v>
      </c>
      <c r="BI265">
        <v>239.2593</v>
      </c>
      <c r="BJ265">
        <v>2908.8888999999999</v>
      </c>
      <c r="BK265">
        <v>142.5926</v>
      </c>
      <c r="BL265">
        <v>25.185199999999998</v>
      </c>
      <c r="BM265">
        <v>544.81479999999999</v>
      </c>
      <c r="BN265">
        <v>2511.4814999999999</v>
      </c>
      <c r="BO265">
        <v>10</v>
      </c>
      <c r="BP265">
        <v>124.81480000000001</v>
      </c>
      <c r="BQ265">
        <v>1214.8148000000001</v>
      </c>
      <c r="BR265">
        <v>37.407400000000003</v>
      </c>
      <c r="BS265">
        <v>598.1481</v>
      </c>
      <c r="BT265">
        <v>134.07409999999999</v>
      </c>
      <c r="BU265">
        <v>830.37040000000002</v>
      </c>
      <c r="BV265">
        <v>1322.963</v>
      </c>
      <c r="BW265" s="7">
        <v>49</v>
      </c>
      <c r="BX265" t="s">
        <v>584</v>
      </c>
      <c r="BY265" t="s">
        <v>589</v>
      </c>
      <c r="BZ265" s="5" t="s">
        <v>593</v>
      </c>
      <c r="CA265" t="s">
        <v>584</v>
      </c>
      <c r="CB265">
        <v>0</v>
      </c>
      <c r="CC265">
        <v>1.2</v>
      </c>
      <c r="CD265">
        <v>1</v>
      </c>
      <c r="CE265" s="5" t="s">
        <v>589</v>
      </c>
      <c r="CF265" s="7" t="s">
        <v>602</v>
      </c>
      <c r="CG265" s="7" t="s">
        <v>608</v>
      </c>
      <c r="CH265" s="7" t="s">
        <v>615</v>
      </c>
      <c r="CI265" t="s">
        <v>590</v>
      </c>
      <c r="CJ265" s="7">
        <v>0</v>
      </c>
      <c r="CK265" s="7">
        <v>80</v>
      </c>
      <c r="CL265" s="7">
        <v>120</v>
      </c>
      <c r="CM265" s="5" t="s">
        <v>622</v>
      </c>
    </row>
    <row r="266" spans="1:91">
      <c r="A266" t="s">
        <v>956</v>
      </c>
      <c r="B266" t="s">
        <v>293</v>
      </c>
      <c r="C266" t="s">
        <v>511</v>
      </c>
      <c r="D266">
        <v>3251.1012999999998</v>
      </c>
      <c r="E266">
        <v>2082.8193999999999</v>
      </c>
      <c r="F266">
        <v>298.67840000000001</v>
      </c>
      <c r="G266">
        <v>696.03520000000003</v>
      </c>
      <c r="H266">
        <v>2345.3744000000002</v>
      </c>
      <c r="I266">
        <v>96.916300000000007</v>
      </c>
      <c r="J266">
        <v>888.98680000000002</v>
      </c>
      <c r="K266">
        <v>634.36120000000005</v>
      </c>
      <c r="L266">
        <v>7.0484999999999998</v>
      </c>
      <c r="M266">
        <v>484.58150000000001</v>
      </c>
      <c r="N266">
        <v>295.1542</v>
      </c>
      <c r="O266">
        <v>9.6915999999999993</v>
      </c>
      <c r="P266">
        <v>631.71810000000005</v>
      </c>
      <c r="Q266">
        <v>1259.9119000000001</v>
      </c>
      <c r="R266">
        <v>10.572699999999999</v>
      </c>
      <c r="S266">
        <v>1012.3348</v>
      </c>
      <c r="T266">
        <v>144.49340000000001</v>
      </c>
      <c r="U266">
        <v>758.59029999999996</v>
      </c>
      <c r="V266">
        <v>0</v>
      </c>
      <c r="W266">
        <v>2.6432000000000002</v>
      </c>
      <c r="X266">
        <v>43.171799999999998</v>
      </c>
      <c r="Y266">
        <v>64.3172</v>
      </c>
      <c r="Z266">
        <v>6468.7224999999999</v>
      </c>
      <c r="AA266">
        <v>418.50220000000002</v>
      </c>
      <c r="AB266">
        <v>670.4846</v>
      </c>
      <c r="AC266">
        <v>288.10570000000001</v>
      </c>
      <c r="AD266">
        <v>65.1982</v>
      </c>
      <c r="AE266">
        <v>1139.2070000000001</v>
      </c>
      <c r="AF266">
        <v>7718.9426999999996</v>
      </c>
      <c r="AG266">
        <v>0.88109999999999999</v>
      </c>
      <c r="AH266">
        <v>1150.6608000000001</v>
      </c>
      <c r="AI266">
        <v>172.68719999999999</v>
      </c>
      <c r="AJ266">
        <v>400</v>
      </c>
      <c r="AK266">
        <v>412.33479999999997</v>
      </c>
      <c r="AL266">
        <v>1653.7445</v>
      </c>
      <c r="AM266">
        <v>1148.8987</v>
      </c>
      <c r="AN266">
        <v>1237.8855000000001</v>
      </c>
      <c r="AO266">
        <v>38.766500000000001</v>
      </c>
      <c r="AP266">
        <v>8887.2247000000007</v>
      </c>
      <c r="AQ266">
        <v>913.79740000000004</v>
      </c>
      <c r="AR266">
        <v>1894.2731000000001</v>
      </c>
      <c r="AS266">
        <v>1607.9295</v>
      </c>
      <c r="AT266">
        <v>753.30399999999997</v>
      </c>
      <c r="AU266">
        <v>1800.8811000000001</v>
      </c>
      <c r="AV266">
        <v>4546.2555000000002</v>
      </c>
      <c r="AW266">
        <v>2380.6167</v>
      </c>
      <c r="AX266">
        <v>3830.837</v>
      </c>
      <c r="AY266">
        <v>0</v>
      </c>
      <c r="AZ266">
        <v>22684.5815</v>
      </c>
      <c r="BA266">
        <v>6.1673999999999998</v>
      </c>
      <c r="BB266">
        <v>1731.2774999999999</v>
      </c>
      <c r="BC266">
        <v>202.64320000000001</v>
      </c>
      <c r="BD266">
        <v>491.63</v>
      </c>
      <c r="BE266">
        <v>1644.9339</v>
      </c>
      <c r="BF266">
        <v>3.5242</v>
      </c>
      <c r="BG266">
        <v>2176.2114999999999</v>
      </c>
      <c r="BH266">
        <v>0.88109999999999999</v>
      </c>
      <c r="BI266">
        <v>403.52420000000001</v>
      </c>
      <c r="BJ266">
        <v>2684.5814999999998</v>
      </c>
      <c r="BK266">
        <v>251.98240000000001</v>
      </c>
      <c r="BL266">
        <v>18.502199999999998</v>
      </c>
      <c r="BM266">
        <v>929.5154</v>
      </c>
      <c r="BN266">
        <v>3286.3436000000002</v>
      </c>
      <c r="BO266">
        <v>181.49780000000001</v>
      </c>
      <c r="BP266">
        <v>66.960400000000007</v>
      </c>
      <c r="BQ266">
        <v>903.08370000000002</v>
      </c>
      <c r="BR266">
        <v>256.3877</v>
      </c>
      <c r="BS266">
        <v>785.90309999999999</v>
      </c>
      <c r="BT266">
        <v>123.348</v>
      </c>
      <c r="BU266">
        <v>1213.2158999999999</v>
      </c>
      <c r="BV266">
        <v>1528.6343999999999</v>
      </c>
      <c r="BW266" s="7">
        <v>28</v>
      </c>
      <c r="BX266" t="s">
        <v>584</v>
      </c>
      <c r="BY266" t="s">
        <v>589</v>
      </c>
      <c r="BZ266" s="5" t="s">
        <v>594</v>
      </c>
      <c r="CA266">
        <v>25</v>
      </c>
      <c r="CB266">
        <v>1.5</v>
      </c>
      <c r="CC266">
        <v>2.2999999999999998</v>
      </c>
      <c r="CD266">
        <v>1.7</v>
      </c>
      <c r="CE266" s="5" t="s">
        <v>589</v>
      </c>
      <c r="CF266" s="7" t="s">
        <v>602</v>
      </c>
      <c r="CG266" s="7" t="s">
        <v>605</v>
      </c>
      <c r="CH266" s="7" t="s">
        <v>612</v>
      </c>
      <c r="CI266" t="s">
        <v>590</v>
      </c>
      <c r="CJ266" s="7">
        <v>5</v>
      </c>
      <c r="CK266" s="7">
        <v>90</v>
      </c>
      <c r="CL266" s="7">
        <v>108</v>
      </c>
      <c r="CM266" s="5" t="s">
        <v>622</v>
      </c>
    </row>
    <row r="267" spans="1:91">
      <c r="A267" t="s">
        <v>957</v>
      </c>
      <c r="B267" t="s">
        <v>294</v>
      </c>
      <c r="C267" t="s">
        <v>511</v>
      </c>
      <c r="D267">
        <v>3181.2451000000001</v>
      </c>
      <c r="E267">
        <v>1749.9822999999999</v>
      </c>
      <c r="F267">
        <v>556.41330000000005</v>
      </c>
      <c r="G267">
        <v>919.0453</v>
      </c>
      <c r="H267">
        <v>2953.1837</v>
      </c>
      <c r="I267">
        <v>60.910800000000002</v>
      </c>
      <c r="J267">
        <v>1371.2019</v>
      </c>
      <c r="K267">
        <v>847.65210000000002</v>
      </c>
      <c r="L267">
        <v>10.765599999999999</v>
      </c>
      <c r="M267">
        <v>710.8152</v>
      </c>
      <c r="N267">
        <v>264.8913</v>
      </c>
      <c r="O267">
        <v>3.9662999999999999</v>
      </c>
      <c r="P267">
        <v>782.49170000000004</v>
      </c>
      <c r="Q267">
        <v>1443.7283</v>
      </c>
      <c r="R267">
        <v>45.612299999999998</v>
      </c>
      <c r="S267">
        <v>838.58630000000005</v>
      </c>
      <c r="T267">
        <v>97.174000000000007</v>
      </c>
      <c r="U267">
        <v>779.65859999999998</v>
      </c>
      <c r="V267">
        <v>12.4655</v>
      </c>
      <c r="W267">
        <v>13.0321</v>
      </c>
      <c r="X267">
        <v>43.345799999999997</v>
      </c>
      <c r="Y267">
        <v>71.959800000000001</v>
      </c>
      <c r="Z267">
        <v>5099.5113000000001</v>
      </c>
      <c r="AA267">
        <v>249.59270000000001</v>
      </c>
      <c r="AB267">
        <v>56.0946</v>
      </c>
      <c r="AC267">
        <v>14.1653</v>
      </c>
      <c r="AD267">
        <v>142.78630000000001</v>
      </c>
      <c r="AE267">
        <v>264.608</v>
      </c>
      <c r="AF267">
        <v>6366.1732000000002</v>
      </c>
      <c r="AG267">
        <v>0</v>
      </c>
      <c r="AH267">
        <v>2134.4288000000001</v>
      </c>
      <c r="AI267">
        <v>192.36490000000001</v>
      </c>
      <c r="AJ267">
        <v>768.32640000000004</v>
      </c>
      <c r="AK267">
        <v>341.38400000000001</v>
      </c>
      <c r="AL267">
        <v>1895.3184000000001</v>
      </c>
      <c r="AM267">
        <v>1449.1111000000001</v>
      </c>
      <c r="AN267">
        <v>4376.2305999999999</v>
      </c>
      <c r="AO267">
        <v>29.463799999999999</v>
      </c>
      <c r="AP267">
        <v>631.48950000000002</v>
      </c>
      <c r="AQ267">
        <v>900.17139999999995</v>
      </c>
      <c r="AR267">
        <v>2053.6864999999998</v>
      </c>
      <c r="AS267">
        <v>2389.6876999999999</v>
      </c>
      <c r="AT267">
        <v>841.4194</v>
      </c>
      <c r="AU267">
        <v>2207.8051</v>
      </c>
      <c r="AV267">
        <v>4407.6776</v>
      </c>
      <c r="AW267">
        <v>1388.2003</v>
      </c>
      <c r="AX267">
        <v>5331.3690999999999</v>
      </c>
      <c r="AY267">
        <v>0</v>
      </c>
      <c r="AZ267">
        <v>29666.690299999998</v>
      </c>
      <c r="BA267">
        <v>13.0916</v>
      </c>
      <c r="BB267">
        <v>3386.3588</v>
      </c>
      <c r="BC267">
        <v>241.6602</v>
      </c>
      <c r="BD267">
        <v>932.07730000000004</v>
      </c>
      <c r="BE267">
        <v>2567.8872000000001</v>
      </c>
      <c r="BF267">
        <v>1.9831000000000001</v>
      </c>
      <c r="BG267">
        <v>1968.6947</v>
      </c>
      <c r="BH267">
        <v>1.1332</v>
      </c>
      <c r="BI267">
        <v>812.80539999999996</v>
      </c>
      <c r="BJ267">
        <v>2291.6637000000001</v>
      </c>
      <c r="BK267">
        <v>72.809700000000007</v>
      </c>
      <c r="BL267">
        <v>151.00219999999999</v>
      </c>
      <c r="BM267">
        <v>754.16110000000003</v>
      </c>
      <c r="BN267">
        <v>2602.7339000000002</v>
      </c>
      <c r="BO267">
        <v>290.95549999999997</v>
      </c>
      <c r="BP267">
        <v>242.79339999999999</v>
      </c>
      <c r="BQ267">
        <v>1247.6804</v>
      </c>
      <c r="BR267">
        <v>140.23660000000001</v>
      </c>
      <c r="BS267">
        <v>1025.0018</v>
      </c>
      <c r="BT267">
        <v>298.32139999999998</v>
      </c>
      <c r="BU267">
        <v>1223.3161</v>
      </c>
      <c r="BV267">
        <v>1749.1324</v>
      </c>
      <c r="BW267" s="7">
        <v>31</v>
      </c>
      <c r="BX267" t="s">
        <v>584</v>
      </c>
      <c r="BY267" t="s">
        <v>589</v>
      </c>
      <c r="BZ267" s="5" t="s">
        <v>594</v>
      </c>
      <c r="CA267">
        <v>0</v>
      </c>
      <c r="CB267">
        <v>1.8</v>
      </c>
      <c r="CC267">
        <v>2.5</v>
      </c>
      <c r="CD267">
        <v>2.2999999999999998</v>
      </c>
      <c r="CE267" s="5" t="s">
        <v>589</v>
      </c>
      <c r="CF267" s="7" t="s">
        <v>602</v>
      </c>
      <c r="CG267" s="7" t="s">
        <v>608</v>
      </c>
      <c r="CH267" s="7" t="s">
        <v>612</v>
      </c>
      <c r="CI267" t="s">
        <v>590</v>
      </c>
      <c r="CJ267" s="7">
        <v>10</v>
      </c>
      <c r="CK267" s="7">
        <v>80</v>
      </c>
      <c r="CL267" s="7">
        <v>104</v>
      </c>
      <c r="CM267" s="5" t="s">
        <v>622</v>
      </c>
    </row>
    <row r="268" spans="1:91">
      <c r="A268" t="s">
        <v>958</v>
      </c>
      <c r="B268" t="s">
        <v>295</v>
      </c>
      <c r="C268" t="s">
        <v>511</v>
      </c>
      <c r="D268">
        <v>3833.3182999999999</v>
      </c>
      <c r="E268">
        <v>1912.3390999999999</v>
      </c>
      <c r="F268">
        <v>372.96370000000002</v>
      </c>
      <c r="G268">
        <v>331.20330000000001</v>
      </c>
      <c r="H268">
        <v>2156.4216000000001</v>
      </c>
      <c r="I268">
        <v>10.440099999999999</v>
      </c>
      <c r="J268">
        <v>894.24890000000005</v>
      </c>
      <c r="K268">
        <v>773.28769999999997</v>
      </c>
      <c r="L268">
        <v>50.400500000000001</v>
      </c>
      <c r="M268">
        <v>743.76739999999995</v>
      </c>
      <c r="N268">
        <v>283.68279999999999</v>
      </c>
      <c r="O268">
        <v>7.9200999999999997</v>
      </c>
      <c r="P268">
        <v>345.24349999999998</v>
      </c>
      <c r="Q268">
        <v>1789.2179000000001</v>
      </c>
      <c r="R268">
        <v>32.760300000000001</v>
      </c>
      <c r="S268">
        <v>920.16920000000005</v>
      </c>
      <c r="T268">
        <v>25.200299999999999</v>
      </c>
      <c r="U268">
        <v>1045.0905</v>
      </c>
      <c r="V268">
        <v>2.16</v>
      </c>
      <c r="W268">
        <v>15.120200000000001</v>
      </c>
      <c r="X268">
        <v>24.4802</v>
      </c>
      <c r="Y268">
        <v>171.7217</v>
      </c>
      <c r="Z268">
        <v>5468.8146999999999</v>
      </c>
      <c r="AA268">
        <v>848.52850000000001</v>
      </c>
      <c r="AB268">
        <v>92.160899999999998</v>
      </c>
      <c r="AC268">
        <v>145.44149999999999</v>
      </c>
      <c r="AD268">
        <v>98.641000000000005</v>
      </c>
      <c r="AE268">
        <v>1190.1719000000001</v>
      </c>
      <c r="AF268">
        <v>490.32490000000001</v>
      </c>
      <c r="AG268">
        <v>0.72</v>
      </c>
      <c r="AH268">
        <v>2165.4216999999999</v>
      </c>
      <c r="AI268">
        <v>162.0016</v>
      </c>
      <c r="AJ268">
        <v>280.08280000000002</v>
      </c>
      <c r="AK268">
        <v>680.04679999999996</v>
      </c>
      <c r="AL268">
        <v>2139.8613999999998</v>
      </c>
      <c r="AM268">
        <v>1027.4503</v>
      </c>
      <c r="AN268">
        <v>735.84739999999999</v>
      </c>
      <c r="AO268">
        <v>12.2401</v>
      </c>
      <c r="AP268">
        <v>4755.2875999999997</v>
      </c>
      <c r="AQ268">
        <v>860.04499999999996</v>
      </c>
      <c r="AR268">
        <v>2831.0682999999999</v>
      </c>
      <c r="AS268">
        <v>1350.0135</v>
      </c>
      <c r="AT268">
        <v>537.48540000000003</v>
      </c>
      <c r="AU268">
        <v>1182.6117999999999</v>
      </c>
      <c r="AV268">
        <v>2992.3499000000002</v>
      </c>
      <c r="AW268">
        <v>4857.1686</v>
      </c>
      <c r="AX268">
        <v>2914.5315000000001</v>
      </c>
      <c r="AY268">
        <v>0</v>
      </c>
      <c r="AZ268">
        <v>35221.3122</v>
      </c>
      <c r="BA268">
        <v>103.5658</v>
      </c>
      <c r="BB268">
        <v>721.08720000000005</v>
      </c>
      <c r="BC268">
        <v>180.0018</v>
      </c>
      <c r="BD268">
        <v>734.04729999999995</v>
      </c>
      <c r="BE268">
        <v>1635.8563999999999</v>
      </c>
      <c r="BF268">
        <v>23.760200000000001</v>
      </c>
      <c r="BG268">
        <v>2481.8647999999998</v>
      </c>
      <c r="BH268">
        <v>0.36</v>
      </c>
      <c r="BI268">
        <v>248.76249999999999</v>
      </c>
      <c r="BJ268">
        <v>2695.7069999999999</v>
      </c>
      <c r="BK268">
        <v>391.68389999999999</v>
      </c>
      <c r="BL268">
        <v>36.000399999999999</v>
      </c>
      <c r="BM268">
        <v>1083.6107999999999</v>
      </c>
      <c r="BN268">
        <v>3449.1945000000001</v>
      </c>
      <c r="BO268">
        <v>213.84209999999999</v>
      </c>
      <c r="BP268">
        <v>348.48349999999999</v>
      </c>
      <c r="BQ268">
        <v>1597.6959999999999</v>
      </c>
      <c r="BR268">
        <v>334.44330000000002</v>
      </c>
      <c r="BS268">
        <v>675.0068</v>
      </c>
      <c r="BT268">
        <v>123.4812</v>
      </c>
      <c r="BU268">
        <v>1115.2911999999999</v>
      </c>
      <c r="BV268">
        <v>1514.8951</v>
      </c>
      <c r="BW268" s="7">
        <v>62</v>
      </c>
      <c r="BX268" t="s">
        <v>584</v>
      </c>
      <c r="BY268" t="s">
        <v>588</v>
      </c>
      <c r="BZ268" s="5" t="s">
        <v>594</v>
      </c>
      <c r="CA268">
        <v>3</v>
      </c>
      <c r="CB268">
        <v>4</v>
      </c>
      <c r="CC268">
        <v>6</v>
      </c>
      <c r="CD268">
        <v>4.5</v>
      </c>
      <c r="CE268" s="5" t="s">
        <v>588</v>
      </c>
      <c r="CF268" s="7" t="s">
        <v>603</v>
      </c>
      <c r="CG268" s="7" t="s">
        <v>606</v>
      </c>
      <c r="CH268" s="7" t="s">
        <v>614</v>
      </c>
      <c r="CI268" t="s">
        <v>590</v>
      </c>
      <c r="CJ268" s="7">
        <v>10</v>
      </c>
      <c r="CK268" s="7">
        <v>90</v>
      </c>
      <c r="CL268" s="7">
        <v>112</v>
      </c>
      <c r="CM268" s="5" t="s">
        <v>628</v>
      </c>
    </row>
    <row r="269" spans="1:91">
      <c r="A269" t="s">
        <v>959</v>
      </c>
      <c r="B269" t="s">
        <v>296</v>
      </c>
      <c r="C269" t="s">
        <v>511</v>
      </c>
      <c r="D269">
        <v>3682.7635</v>
      </c>
      <c r="E269">
        <v>743.97839999999997</v>
      </c>
      <c r="F269">
        <v>393.37329999999997</v>
      </c>
      <c r="G269">
        <v>862.88329999999996</v>
      </c>
      <c r="H269">
        <v>2787.9214999999999</v>
      </c>
      <c r="I269">
        <v>10.8095</v>
      </c>
      <c r="J269">
        <v>570.55579999999998</v>
      </c>
      <c r="K269">
        <v>1040.0658000000001</v>
      </c>
      <c r="L269">
        <v>4.2298</v>
      </c>
      <c r="M269">
        <v>430.0317</v>
      </c>
      <c r="N269">
        <v>159.79320000000001</v>
      </c>
      <c r="O269">
        <v>26.788900000000002</v>
      </c>
      <c r="P269">
        <v>341.6755</v>
      </c>
      <c r="Q269">
        <v>850.19389999999999</v>
      </c>
      <c r="R269">
        <v>26.788900000000002</v>
      </c>
      <c r="S269">
        <v>667.84159999999997</v>
      </c>
      <c r="T269">
        <v>238.2799</v>
      </c>
      <c r="U269">
        <v>195.51169999999999</v>
      </c>
      <c r="V269">
        <v>0.47</v>
      </c>
      <c r="W269">
        <v>20.209099999999999</v>
      </c>
      <c r="X269">
        <v>377.8639</v>
      </c>
      <c r="Y269">
        <v>19.7392</v>
      </c>
      <c r="Z269">
        <v>2057.5726</v>
      </c>
      <c r="AA269">
        <v>49.347900000000003</v>
      </c>
      <c r="AB269">
        <v>76.606700000000004</v>
      </c>
      <c r="AC269">
        <v>311.59679999999997</v>
      </c>
      <c r="AD269">
        <v>61.0974</v>
      </c>
      <c r="AE269">
        <v>2598.9895000000001</v>
      </c>
      <c r="AF269">
        <v>4407.4727000000003</v>
      </c>
      <c r="AG269">
        <v>0</v>
      </c>
      <c r="AH269">
        <v>1728.5864999999999</v>
      </c>
      <c r="AI269">
        <v>167.78290000000001</v>
      </c>
      <c r="AJ269">
        <v>493.94900000000001</v>
      </c>
      <c r="AK269">
        <v>657.97199999999998</v>
      </c>
      <c r="AL269">
        <v>1727.6466</v>
      </c>
      <c r="AM269">
        <v>681.00109999999995</v>
      </c>
      <c r="AN269">
        <v>1213.0183999999999</v>
      </c>
      <c r="AO269">
        <v>16.9193</v>
      </c>
      <c r="AP269">
        <v>151.33359999999999</v>
      </c>
      <c r="AQ269">
        <v>814.0806</v>
      </c>
      <c r="AR269">
        <v>2448.1260000000002</v>
      </c>
      <c r="AS269">
        <v>1562.6836000000001</v>
      </c>
      <c r="AT269">
        <v>774.52710000000002</v>
      </c>
      <c r="AU269">
        <v>853.95370000000003</v>
      </c>
      <c r="AV269">
        <v>2911.5263</v>
      </c>
      <c r="AW269">
        <v>2343.3204000000001</v>
      </c>
      <c r="AX269">
        <v>2176.924</v>
      </c>
      <c r="AY269">
        <v>0</v>
      </c>
      <c r="AZ269">
        <v>12077.0767</v>
      </c>
      <c r="BA269">
        <v>3.2805</v>
      </c>
      <c r="BB269">
        <v>2097.5209</v>
      </c>
      <c r="BC269">
        <v>253.78919999999999</v>
      </c>
      <c r="BD269">
        <v>583.24519999999995</v>
      </c>
      <c r="BE269">
        <v>1691.9281000000001</v>
      </c>
      <c r="BF269">
        <v>1.8798999999999999</v>
      </c>
      <c r="BG269">
        <v>3085.8888000000002</v>
      </c>
      <c r="BH269">
        <v>2.3498999999999999</v>
      </c>
      <c r="BI269">
        <v>469.51</v>
      </c>
      <c r="BJ269">
        <v>2527.0826000000002</v>
      </c>
      <c r="BK269">
        <v>341.6755</v>
      </c>
      <c r="BL269">
        <v>97.755799999999994</v>
      </c>
      <c r="BM269">
        <v>698.39030000000002</v>
      </c>
      <c r="BN269">
        <v>2911.0563000000002</v>
      </c>
      <c r="BO269">
        <v>228.88030000000001</v>
      </c>
      <c r="BP269">
        <v>98.225800000000007</v>
      </c>
      <c r="BQ269">
        <v>1620.0210999999999</v>
      </c>
      <c r="BR269">
        <v>193.1618</v>
      </c>
      <c r="BS269">
        <v>704.97</v>
      </c>
      <c r="BT269">
        <v>228.88030000000001</v>
      </c>
      <c r="BU269">
        <v>1158.0308</v>
      </c>
      <c r="BV269">
        <v>2419.9272000000001</v>
      </c>
      <c r="BW269" s="7">
        <v>77</v>
      </c>
      <c r="BX269" t="s">
        <v>584</v>
      </c>
      <c r="BY269" t="s">
        <v>589</v>
      </c>
      <c r="BZ269" s="5" t="s">
        <v>593</v>
      </c>
      <c r="CA269" t="s">
        <v>584</v>
      </c>
      <c r="CB269">
        <v>1.4</v>
      </c>
      <c r="CC269">
        <v>2.9</v>
      </c>
      <c r="CD269">
        <v>2.1</v>
      </c>
      <c r="CE269" s="5" t="s">
        <v>589</v>
      </c>
      <c r="CF269" s="7" t="s">
        <v>602</v>
      </c>
      <c r="CG269" s="7" t="s">
        <v>608</v>
      </c>
      <c r="CH269" s="7" t="s">
        <v>612</v>
      </c>
      <c r="CI269" t="s">
        <v>590</v>
      </c>
      <c r="CJ269" s="7">
        <v>0</v>
      </c>
      <c r="CK269" s="7">
        <v>90</v>
      </c>
      <c r="CL269" s="7">
        <v>122</v>
      </c>
      <c r="CM269" s="5" t="s">
        <v>621</v>
      </c>
    </row>
    <row r="270" spans="1:91">
      <c r="A270" t="s">
        <v>960</v>
      </c>
      <c r="B270" t="s">
        <v>297</v>
      </c>
      <c r="C270" t="s">
        <v>511</v>
      </c>
      <c r="D270">
        <v>2561.5542</v>
      </c>
      <c r="E270">
        <v>1087.1166000000001</v>
      </c>
      <c r="F270">
        <v>405.31700000000001</v>
      </c>
      <c r="G270">
        <v>775.46010000000001</v>
      </c>
      <c r="H270">
        <v>2274.8465999999999</v>
      </c>
      <c r="I270">
        <v>25.357900000000001</v>
      </c>
      <c r="J270">
        <v>1687.1166000000001</v>
      </c>
      <c r="K270">
        <v>673.2106</v>
      </c>
      <c r="L270">
        <v>47.443800000000003</v>
      </c>
      <c r="M270">
        <v>985.68510000000003</v>
      </c>
      <c r="N270">
        <v>177.5051</v>
      </c>
      <c r="O270">
        <v>395.09199999999998</v>
      </c>
      <c r="P270">
        <v>2957.8732</v>
      </c>
      <c r="Q270">
        <v>975.46010000000001</v>
      </c>
      <c r="R270">
        <v>59.304699999999997</v>
      </c>
      <c r="S270">
        <v>233.5378</v>
      </c>
      <c r="T270">
        <v>303.88549999999998</v>
      </c>
      <c r="U270">
        <v>331.69729999999998</v>
      </c>
      <c r="V270">
        <v>1.2270000000000001</v>
      </c>
      <c r="W270">
        <v>3.681</v>
      </c>
      <c r="X270">
        <v>658.07770000000005</v>
      </c>
      <c r="Y270">
        <v>61.349699999999999</v>
      </c>
      <c r="Z270">
        <v>1874.4376</v>
      </c>
      <c r="AA270">
        <v>324.33539999999999</v>
      </c>
      <c r="AB270">
        <v>63.803699999999999</v>
      </c>
      <c r="AC270">
        <v>89.161600000000007</v>
      </c>
      <c r="AD270">
        <v>178.7321</v>
      </c>
      <c r="AE270">
        <v>797.13699999999994</v>
      </c>
      <c r="AF270">
        <v>4944.7852999999996</v>
      </c>
      <c r="AG270">
        <v>58.895699999999998</v>
      </c>
      <c r="AH270">
        <v>1908.3844999999999</v>
      </c>
      <c r="AI270">
        <v>268.30270000000002</v>
      </c>
      <c r="AJ270">
        <v>503.88549999999998</v>
      </c>
      <c r="AK270">
        <v>316.97340000000003</v>
      </c>
      <c r="AL270">
        <v>3109.6115</v>
      </c>
      <c r="AM270">
        <v>1604.499</v>
      </c>
      <c r="AN270">
        <v>2734.1513</v>
      </c>
      <c r="AO270">
        <v>759.50919999999996</v>
      </c>
      <c r="AP270">
        <v>2249.4888000000001</v>
      </c>
      <c r="AQ270">
        <v>993.71780000000001</v>
      </c>
      <c r="AR270">
        <v>1885.4806000000001</v>
      </c>
      <c r="AS270">
        <v>2128.8344000000002</v>
      </c>
      <c r="AT270">
        <v>789.77509999999995</v>
      </c>
      <c r="AU270">
        <v>1761.9631999999999</v>
      </c>
      <c r="AV270">
        <v>3547.2393000000002</v>
      </c>
      <c r="AW270">
        <v>1643.3538000000001</v>
      </c>
      <c r="AX270">
        <v>61071.149299999997</v>
      </c>
      <c r="AY270">
        <v>0.40899999999999997</v>
      </c>
      <c r="AZ270">
        <v>7726.3804</v>
      </c>
      <c r="BA270">
        <v>67.251499999999993</v>
      </c>
      <c r="BB270">
        <v>1644.1718000000001</v>
      </c>
      <c r="BC270">
        <v>271.57459999999998</v>
      </c>
      <c r="BD270">
        <v>543.14930000000004</v>
      </c>
      <c r="BE270">
        <v>1827.8118999999999</v>
      </c>
      <c r="BF270">
        <v>12.678900000000001</v>
      </c>
      <c r="BG270">
        <v>2628.2208999999998</v>
      </c>
      <c r="BH270">
        <v>10.2249</v>
      </c>
      <c r="BI270">
        <v>701.84050000000002</v>
      </c>
      <c r="BJ270">
        <v>3577.0961000000002</v>
      </c>
      <c r="BK270">
        <v>851.94269999999995</v>
      </c>
      <c r="BL270">
        <v>85.071600000000004</v>
      </c>
      <c r="BM270">
        <v>590.59299999999996</v>
      </c>
      <c r="BN270">
        <v>3497.3415</v>
      </c>
      <c r="BO270">
        <v>112.4744</v>
      </c>
      <c r="BP270">
        <v>323.51740000000001</v>
      </c>
      <c r="BQ270">
        <v>972.59709999999995</v>
      </c>
      <c r="BR270">
        <v>83.026600000000002</v>
      </c>
      <c r="BS270">
        <v>734.15129999999999</v>
      </c>
      <c r="BT270">
        <v>273.2106</v>
      </c>
      <c r="BU270">
        <v>1197.1369999999999</v>
      </c>
      <c r="BV270">
        <v>3100.2044999999998</v>
      </c>
      <c r="BW270" s="7">
        <v>26</v>
      </c>
      <c r="BX270" t="s">
        <v>584</v>
      </c>
      <c r="BY270" t="s">
        <v>584</v>
      </c>
      <c r="BZ270" s="5" t="s">
        <v>593</v>
      </c>
      <c r="CA270">
        <v>27</v>
      </c>
      <c r="CB270">
        <v>2.2000000000000002</v>
      </c>
      <c r="CC270">
        <v>3.2</v>
      </c>
      <c r="CD270">
        <v>3</v>
      </c>
      <c r="CE270" s="5" t="s">
        <v>589</v>
      </c>
      <c r="CF270" s="7" t="s">
        <v>602</v>
      </c>
      <c r="CG270" s="7" t="s">
        <v>606</v>
      </c>
      <c r="CH270" s="7" t="s">
        <v>612</v>
      </c>
      <c r="CI270" t="s">
        <v>590</v>
      </c>
      <c r="CJ270" s="7">
        <v>0</v>
      </c>
      <c r="CK270" s="7">
        <v>70</v>
      </c>
      <c r="CL270" s="7">
        <v>109</v>
      </c>
      <c r="CM270" s="5" t="s">
        <v>622</v>
      </c>
    </row>
    <row r="271" spans="1:91">
      <c r="A271" t="s">
        <v>961</v>
      </c>
      <c r="B271" t="s">
        <v>298</v>
      </c>
      <c r="C271" t="s">
        <v>511</v>
      </c>
      <c r="D271">
        <v>2908.0787999999998</v>
      </c>
      <c r="E271">
        <v>1956.9966999999999</v>
      </c>
      <c r="F271">
        <v>379.09679999999997</v>
      </c>
      <c r="G271">
        <v>812.46960000000001</v>
      </c>
      <c r="H271">
        <v>2237.0050999999999</v>
      </c>
      <c r="I271">
        <v>59.0077</v>
      </c>
      <c r="J271">
        <v>1207.1532999999999</v>
      </c>
      <c r="K271">
        <v>965.55560000000003</v>
      </c>
      <c r="L271">
        <v>11.690200000000001</v>
      </c>
      <c r="M271">
        <v>529.67780000000005</v>
      </c>
      <c r="N271">
        <v>605.10749999999996</v>
      </c>
      <c r="O271">
        <v>18.648700000000002</v>
      </c>
      <c r="P271">
        <v>1039.3153</v>
      </c>
      <c r="Q271">
        <v>1093.8696</v>
      </c>
      <c r="R271">
        <v>14.751899999999999</v>
      </c>
      <c r="S271">
        <v>974.18409999999994</v>
      </c>
      <c r="T271">
        <v>141.11750000000001</v>
      </c>
      <c r="U271">
        <v>919.90809999999999</v>
      </c>
      <c r="V271">
        <v>0</v>
      </c>
      <c r="W271">
        <v>4.7317999999999998</v>
      </c>
      <c r="X271">
        <v>411.10570000000001</v>
      </c>
      <c r="Y271">
        <v>32.287199999999999</v>
      </c>
      <c r="Z271">
        <v>3375.9654999999998</v>
      </c>
      <c r="AA271">
        <v>209.58879999999999</v>
      </c>
      <c r="AB271">
        <v>160.87950000000001</v>
      </c>
      <c r="AC271">
        <v>590.63390000000004</v>
      </c>
      <c r="AD271">
        <v>104.0985</v>
      </c>
      <c r="AE271">
        <v>1803.354</v>
      </c>
      <c r="AF271">
        <v>5235.8221000000003</v>
      </c>
      <c r="AG271">
        <v>1.3916999999999999</v>
      </c>
      <c r="AH271">
        <v>1587.3634</v>
      </c>
      <c r="AI271">
        <v>113.2837</v>
      </c>
      <c r="AJ271">
        <v>875.37400000000002</v>
      </c>
      <c r="AK271">
        <v>415.5591</v>
      </c>
      <c r="AL271">
        <v>3313.3393999999998</v>
      </c>
      <c r="AM271">
        <v>1492.1717000000001</v>
      </c>
      <c r="AN271">
        <v>891.79600000000005</v>
      </c>
      <c r="AO271">
        <v>33.957299999999996</v>
      </c>
      <c r="AP271">
        <v>789.36749999999995</v>
      </c>
      <c r="AQ271">
        <v>1059.9235000000001</v>
      </c>
      <c r="AR271">
        <v>2336.9285</v>
      </c>
      <c r="AS271">
        <v>2187.1824999999999</v>
      </c>
      <c r="AT271">
        <v>889.84760000000006</v>
      </c>
      <c r="AU271">
        <v>1750.748</v>
      </c>
      <c r="AV271">
        <v>4974.4624999999996</v>
      </c>
      <c r="AW271">
        <v>4412.2191000000003</v>
      </c>
      <c r="AX271">
        <v>3647.1532999999999</v>
      </c>
      <c r="AY271">
        <v>0</v>
      </c>
      <c r="AZ271">
        <v>17654.1646</v>
      </c>
      <c r="BA271">
        <v>10.651999999999999</v>
      </c>
      <c r="BB271">
        <v>2443.8105</v>
      </c>
      <c r="BC271">
        <v>208.47540000000001</v>
      </c>
      <c r="BD271">
        <v>831.67489999999998</v>
      </c>
      <c r="BE271">
        <v>1896.0406</v>
      </c>
      <c r="BF271">
        <v>1.1133999999999999</v>
      </c>
      <c r="BG271">
        <v>2434.6253000000002</v>
      </c>
      <c r="BH271">
        <v>20.3187</v>
      </c>
      <c r="BI271">
        <v>882.05409999999995</v>
      </c>
      <c r="BJ271">
        <v>3206.4573999999998</v>
      </c>
      <c r="BK271">
        <v>200.96029999999999</v>
      </c>
      <c r="BL271">
        <v>68.192899999999995</v>
      </c>
      <c r="BM271">
        <v>568.92349999999999</v>
      </c>
      <c r="BN271">
        <v>3361.4919</v>
      </c>
      <c r="BO271">
        <v>331.2226</v>
      </c>
      <c r="BP271">
        <v>268.31810000000002</v>
      </c>
      <c r="BQ271">
        <v>1234.4304999999999</v>
      </c>
      <c r="BR271">
        <v>166.72470000000001</v>
      </c>
      <c r="BS271">
        <v>1043.7687000000001</v>
      </c>
      <c r="BT271">
        <v>277.50330000000002</v>
      </c>
      <c r="BU271">
        <v>1418.4121</v>
      </c>
      <c r="BV271">
        <v>2071.6720999999998</v>
      </c>
      <c r="BW271" s="7">
        <v>40</v>
      </c>
      <c r="BX271" t="s">
        <v>584</v>
      </c>
      <c r="BY271" t="s">
        <v>589</v>
      </c>
      <c r="BZ271" s="5" t="s">
        <v>593</v>
      </c>
      <c r="CA271">
        <v>3</v>
      </c>
      <c r="CB271">
        <v>1.5</v>
      </c>
      <c r="CC271">
        <v>1.8</v>
      </c>
      <c r="CD271">
        <v>1.5</v>
      </c>
      <c r="CE271" s="5" t="s">
        <v>589</v>
      </c>
      <c r="CF271" s="7" t="s">
        <v>602</v>
      </c>
      <c r="CG271" s="7" t="s">
        <v>607</v>
      </c>
      <c r="CH271" s="7" t="s">
        <v>615</v>
      </c>
      <c r="CI271" t="s">
        <v>590</v>
      </c>
      <c r="CJ271" s="7">
        <v>0</v>
      </c>
      <c r="CK271" s="7">
        <v>60</v>
      </c>
      <c r="CL271" s="7">
        <v>103</v>
      </c>
      <c r="CM271" s="5" t="s">
        <v>622</v>
      </c>
    </row>
    <row r="272" spans="1:91">
      <c r="A272" t="s">
        <v>962</v>
      </c>
      <c r="B272" t="s">
        <v>299</v>
      </c>
      <c r="C272" t="s">
        <v>511</v>
      </c>
      <c r="D272">
        <v>1695.8212000000001</v>
      </c>
      <c r="E272">
        <v>1412.0505000000001</v>
      </c>
      <c r="F272">
        <v>295.4325</v>
      </c>
      <c r="G272">
        <v>164.72300000000001</v>
      </c>
      <c r="H272">
        <v>1557.8231000000001</v>
      </c>
      <c r="I272">
        <v>0.9718</v>
      </c>
      <c r="J272">
        <v>211.37029999999999</v>
      </c>
      <c r="K272">
        <v>258.98930000000001</v>
      </c>
      <c r="L272">
        <v>36.929099999999998</v>
      </c>
      <c r="M272">
        <v>1359.0864999999999</v>
      </c>
      <c r="N272">
        <v>91.836699999999993</v>
      </c>
      <c r="O272">
        <v>63.654000000000003</v>
      </c>
      <c r="P272">
        <v>464.0428</v>
      </c>
      <c r="Q272">
        <v>2594.7521999999999</v>
      </c>
      <c r="R272">
        <v>21.8659</v>
      </c>
      <c r="S272">
        <v>2034.0136</v>
      </c>
      <c r="T272">
        <v>87.4636</v>
      </c>
      <c r="U272">
        <v>595.72400000000005</v>
      </c>
      <c r="V272">
        <v>7.7744999999999997</v>
      </c>
      <c r="W272">
        <v>6.8026999999999997</v>
      </c>
      <c r="X272">
        <v>28.182700000000001</v>
      </c>
      <c r="Y272">
        <v>97.667599999999993</v>
      </c>
      <c r="Z272">
        <v>6710.8843999999999</v>
      </c>
      <c r="AA272">
        <v>470.84550000000002</v>
      </c>
      <c r="AB272">
        <v>27.210899999999999</v>
      </c>
      <c r="AC272">
        <v>28.182700000000001</v>
      </c>
      <c r="AD272">
        <v>24.295400000000001</v>
      </c>
      <c r="AE272">
        <v>532.55589999999995</v>
      </c>
      <c r="AF272">
        <v>2464.0428000000002</v>
      </c>
      <c r="AG272">
        <v>0.9718</v>
      </c>
      <c r="AH272">
        <v>2607.3858</v>
      </c>
      <c r="AI272">
        <v>90.379000000000005</v>
      </c>
      <c r="AJ272">
        <v>57.337200000000003</v>
      </c>
      <c r="AK272">
        <v>2760.9328999999998</v>
      </c>
      <c r="AL272">
        <v>3086.0057999999999</v>
      </c>
      <c r="AM272">
        <v>1495.6268</v>
      </c>
      <c r="AN272">
        <v>536.44309999999996</v>
      </c>
      <c r="AO272">
        <v>45.189500000000002</v>
      </c>
      <c r="AP272">
        <v>2682.7017000000001</v>
      </c>
      <c r="AQ272">
        <v>291.65690000000001</v>
      </c>
      <c r="AR272">
        <v>4405.2478000000001</v>
      </c>
      <c r="AS272">
        <v>2167.6385</v>
      </c>
      <c r="AT272">
        <v>259.96109999999999</v>
      </c>
      <c r="AU272">
        <v>1603.9845</v>
      </c>
      <c r="AV272">
        <v>1103.4984999999999</v>
      </c>
      <c r="AW272">
        <v>808.06610000000001</v>
      </c>
      <c r="AX272">
        <v>1028.6686</v>
      </c>
      <c r="AY272">
        <v>0</v>
      </c>
      <c r="AZ272">
        <v>36210.398399999998</v>
      </c>
      <c r="BA272">
        <v>1.5258</v>
      </c>
      <c r="BB272">
        <v>1749.7570000000001</v>
      </c>
      <c r="BC272">
        <v>416.90960000000001</v>
      </c>
      <c r="BD272">
        <v>863.4597</v>
      </c>
      <c r="BE272">
        <v>1507.7745</v>
      </c>
      <c r="BF272">
        <v>1.9436</v>
      </c>
      <c r="BG272">
        <v>1254.6161</v>
      </c>
      <c r="BH272">
        <v>1.4577</v>
      </c>
      <c r="BI272">
        <v>12.633599999999999</v>
      </c>
      <c r="BJ272">
        <v>2241.9825000000001</v>
      </c>
      <c r="BK272">
        <v>22346.4529</v>
      </c>
      <c r="BL272">
        <v>263.36250000000001</v>
      </c>
      <c r="BM272">
        <v>958.69780000000003</v>
      </c>
      <c r="BN272">
        <v>2033.0418</v>
      </c>
      <c r="BO272">
        <v>88.435400000000001</v>
      </c>
      <c r="BP272">
        <v>71.914500000000004</v>
      </c>
      <c r="BQ272">
        <v>1376.5791999999999</v>
      </c>
      <c r="BR272">
        <v>821.18560000000002</v>
      </c>
      <c r="BS272">
        <v>151.11760000000001</v>
      </c>
      <c r="BT272">
        <v>53.45</v>
      </c>
      <c r="BU272">
        <v>285.22840000000002</v>
      </c>
      <c r="BV272">
        <v>1395.0436999999999</v>
      </c>
      <c r="BW272" s="7">
        <v>46</v>
      </c>
      <c r="BX272" t="s">
        <v>584</v>
      </c>
      <c r="BY272" t="s">
        <v>589</v>
      </c>
      <c r="BZ272" s="5" t="s">
        <v>593</v>
      </c>
      <c r="CA272">
        <v>3</v>
      </c>
      <c r="CB272">
        <v>2.2000000000000002</v>
      </c>
      <c r="CC272">
        <v>2.6</v>
      </c>
      <c r="CD272">
        <v>2.4</v>
      </c>
      <c r="CE272" s="5" t="s">
        <v>589</v>
      </c>
      <c r="CF272" s="7" t="s">
        <v>602</v>
      </c>
      <c r="CG272" s="7" t="s">
        <v>606</v>
      </c>
      <c r="CH272" s="7" t="s">
        <v>612</v>
      </c>
      <c r="CI272" t="s">
        <v>590</v>
      </c>
      <c r="CJ272" s="7">
        <v>0</v>
      </c>
      <c r="CK272" s="7">
        <v>70</v>
      </c>
      <c r="CL272" s="7">
        <v>107</v>
      </c>
      <c r="CM272" s="5" t="s">
        <v>621</v>
      </c>
    </row>
    <row r="273" spans="1:91">
      <c r="A273" t="s">
        <v>963</v>
      </c>
      <c r="B273" t="s">
        <v>300</v>
      </c>
      <c r="C273" t="s">
        <v>511</v>
      </c>
      <c r="D273">
        <v>2492.8604</v>
      </c>
      <c r="E273">
        <v>2505.7577000000001</v>
      </c>
      <c r="F273">
        <v>445.8775</v>
      </c>
      <c r="G273">
        <v>304.74439999999998</v>
      </c>
      <c r="H273">
        <v>3470.4744000000001</v>
      </c>
      <c r="I273">
        <v>4.4218999999999999</v>
      </c>
      <c r="J273">
        <v>592.90650000000005</v>
      </c>
      <c r="K273">
        <v>603.96130000000005</v>
      </c>
      <c r="L273">
        <v>33.901400000000002</v>
      </c>
      <c r="M273">
        <v>892.86040000000003</v>
      </c>
      <c r="N273">
        <v>173.92910000000001</v>
      </c>
      <c r="O273">
        <v>33.532899999999998</v>
      </c>
      <c r="P273">
        <v>889.17550000000006</v>
      </c>
      <c r="Q273">
        <v>1896.269</v>
      </c>
      <c r="R273">
        <v>274.15940000000001</v>
      </c>
      <c r="S273">
        <v>1402.8558</v>
      </c>
      <c r="T273">
        <v>336.80329999999998</v>
      </c>
      <c r="U273">
        <v>1084.1087</v>
      </c>
      <c r="V273">
        <v>5.5274000000000001</v>
      </c>
      <c r="W273">
        <v>5.8959000000000001</v>
      </c>
      <c r="X273">
        <v>65.591899999999995</v>
      </c>
      <c r="Y273">
        <v>432.98020000000002</v>
      </c>
      <c r="Z273">
        <v>7053.3395</v>
      </c>
      <c r="AA273">
        <v>1009.673</v>
      </c>
      <c r="AB273">
        <v>179.45650000000001</v>
      </c>
      <c r="AC273">
        <v>4768.6779999999999</v>
      </c>
      <c r="AD273">
        <v>68.171300000000002</v>
      </c>
      <c r="AE273">
        <v>1255.0898</v>
      </c>
      <c r="AF273">
        <v>2216.1215999999999</v>
      </c>
      <c r="AG273">
        <v>1.474</v>
      </c>
      <c r="AH273">
        <v>5023.3072000000002</v>
      </c>
      <c r="AI273">
        <v>258.68259999999998</v>
      </c>
      <c r="AJ273">
        <v>364.44040000000001</v>
      </c>
      <c r="AK273">
        <v>835.00689999999997</v>
      </c>
      <c r="AL273">
        <v>2668.2635</v>
      </c>
      <c r="AM273">
        <v>3320.866</v>
      </c>
      <c r="AN273">
        <v>292.95260000000002</v>
      </c>
      <c r="AO273">
        <v>86.964500000000001</v>
      </c>
      <c r="AP273">
        <v>9305.2049999999999</v>
      </c>
      <c r="AQ273">
        <v>790.62180000000001</v>
      </c>
      <c r="AR273">
        <v>3272.2248</v>
      </c>
      <c r="AS273">
        <v>1413.9105999999999</v>
      </c>
      <c r="AT273">
        <v>568.95439999999996</v>
      </c>
      <c r="AU273">
        <v>2314.8779</v>
      </c>
      <c r="AV273">
        <v>4785.6287000000002</v>
      </c>
      <c r="AW273">
        <v>7700.4146000000001</v>
      </c>
      <c r="AX273">
        <v>2893.4132</v>
      </c>
      <c r="AY273">
        <v>0</v>
      </c>
      <c r="AZ273">
        <v>21851.6813</v>
      </c>
      <c r="BA273">
        <v>422.0838</v>
      </c>
      <c r="BB273">
        <v>1551.3588</v>
      </c>
      <c r="BC273">
        <v>302.53339999999997</v>
      </c>
      <c r="BD273">
        <v>632.33529999999996</v>
      </c>
      <c r="BE273">
        <v>1654.5371</v>
      </c>
      <c r="BF273">
        <v>17.6877</v>
      </c>
      <c r="BG273">
        <v>2732.7498999999998</v>
      </c>
      <c r="BH273">
        <v>21.372599999999998</v>
      </c>
      <c r="BI273">
        <v>113.1276</v>
      </c>
      <c r="BJ273">
        <v>2182.5886999999998</v>
      </c>
      <c r="BK273">
        <v>7862.9202999999998</v>
      </c>
      <c r="BL273">
        <v>72.961799999999997</v>
      </c>
      <c r="BM273">
        <v>2674.5279</v>
      </c>
      <c r="BN273">
        <v>4253.8922000000002</v>
      </c>
      <c r="BO273">
        <v>96.176900000000003</v>
      </c>
      <c r="BP273">
        <v>275.63330000000002</v>
      </c>
      <c r="BQ273">
        <v>1118.3786</v>
      </c>
      <c r="BR273">
        <v>1419.8064999999999</v>
      </c>
      <c r="BS273">
        <v>511.46940000000001</v>
      </c>
      <c r="BT273">
        <v>104.65219999999999</v>
      </c>
      <c r="BU273">
        <v>624.22850000000005</v>
      </c>
      <c r="BV273">
        <v>1317.3652999999999</v>
      </c>
      <c r="BW273" s="7">
        <v>51</v>
      </c>
      <c r="BX273" t="s">
        <v>584</v>
      </c>
      <c r="BY273" t="s">
        <v>588</v>
      </c>
      <c r="BZ273" s="5" t="s">
        <v>593</v>
      </c>
      <c r="CA273">
        <v>49</v>
      </c>
      <c r="CB273">
        <v>1.3</v>
      </c>
      <c r="CC273">
        <v>6.3</v>
      </c>
      <c r="CD273">
        <v>3.6</v>
      </c>
      <c r="CE273" s="5" t="s">
        <v>588</v>
      </c>
      <c r="CF273" s="7" t="s">
        <v>602</v>
      </c>
      <c r="CG273" s="7" t="s">
        <v>605</v>
      </c>
      <c r="CH273" s="7" t="s">
        <v>614</v>
      </c>
      <c r="CI273" t="s">
        <v>590</v>
      </c>
      <c r="CJ273" s="7">
        <v>0</v>
      </c>
      <c r="CK273" s="7">
        <v>80</v>
      </c>
      <c r="CL273" s="7">
        <v>94</v>
      </c>
      <c r="CM273" s="5" t="s">
        <v>627</v>
      </c>
    </row>
    <row r="274" spans="1:91">
      <c r="A274" t="s">
        <v>964</v>
      </c>
      <c r="B274" t="s">
        <v>301</v>
      </c>
      <c r="C274" t="s">
        <v>511</v>
      </c>
      <c r="D274">
        <v>3348.4023999999999</v>
      </c>
      <c r="E274">
        <v>2684.5682999999999</v>
      </c>
      <c r="F274">
        <v>668.25289999999995</v>
      </c>
      <c r="G274">
        <v>757.98779999999999</v>
      </c>
      <c r="H274">
        <v>2870.4962999999998</v>
      </c>
      <c r="I274">
        <v>49.286200000000001</v>
      </c>
      <c r="J274">
        <v>1377.9742000000001</v>
      </c>
      <c r="K274">
        <v>838.88509999999997</v>
      </c>
      <c r="L274">
        <v>27.872199999999999</v>
      </c>
      <c r="M274">
        <v>1060.5030999999999</v>
      </c>
      <c r="N274">
        <v>268.86470000000003</v>
      </c>
      <c r="O274">
        <v>33.310699999999997</v>
      </c>
      <c r="P274">
        <v>1627.1243999999999</v>
      </c>
      <c r="Q274">
        <v>1660.4350999999999</v>
      </c>
      <c r="R274">
        <v>266.48540000000003</v>
      </c>
      <c r="S274">
        <v>1160.0952</v>
      </c>
      <c r="T274">
        <v>575.45889999999997</v>
      </c>
      <c r="U274">
        <v>1736.5737999999999</v>
      </c>
      <c r="V274">
        <v>12.236599999999999</v>
      </c>
      <c r="W274">
        <v>18.354900000000001</v>
      </c>
      <c r="X274">
        <v>83.616600000000005</v>
      </c>
      <c r="Y274">
        <v>604.69069999999999</v>
      </c>
      <c r="Z274">
        <v>6826.3086000000003</v>
      </c>
      <c r="AA274">
        <v>1729.4358</v>
      </c>
      <c r="AB274">
        <v>299.45620000000002</v>
      </c>
      <c r="AC274">
        <v>8055.7443999999996</v>
      </c>
      <c r="AD274">
        <v>138.34129999999999</v>
      </c>
      <c r="AE274">
        <v>1339.2249999999999</v>
      </c>
      <c r="AF274">
        <v>3835.1462000000001</v>
      </c>
      <c r="AG274">
        <v>4.4188000000000001</v>
      </c>
      <c r="AH274">
        <v>4759.0074999999997</v>
      </c>
      <c r="AI274">
        <v>224.3372</v>
      </c>
      <c r="AJ274">
        <v>860.97889999999995</v>
      </c>
      <c r="AK274">
        <v>430.31950000000001</v>
      </c>
      <c r="AL274">
        <v>4151.9375</v>
      </c>
      <c r="AM274">
        <v>2956.4922000000001</v>
      </c>
      <c r="AN274">
        <v>467.3691</v>
      </c>
      <c r="AO274">
        <v>57.783799999999999</v>
      </c>
      <c r="AP274">
        <v>18253.908899999999</v>
      </c>
      <c r="AQ274">
        <v>865.69680000000005</v>
      </c>
      <c r="AR274">
        <v>1967.7090000000001</v>
      </c>
      <c r="AS274">
        <v>2434.0585000000001</v>
      </c>
      <c r="AT274">
        <v>793.33789999999999</v>
      </c>
      <c r="AU274">
        <v>2589.0551</v>
      </c>
      <c r="AV274">
        <v>6133.2426999999998</v>
      </c>
      <c r="AW274">
        <v>13582.5969</v>
      </c>
      <c r="AX274">
        <v>3226.8797</v>
      </c>
      <c r="AY274">
        <v>0</v>
      </c>
      <c r="AZ274">
        <v>16837.5255</v>
      </c>
      <c r="BA274">
        <v>679.91499999999996</v>
      </c>
      <c r="BB274">
        <v>1884.0925</v>
      </c>
      <c r="BC274">
        <v>203.94290000000001</v>
      </c>
      <c r="BD274">
        <v>736.23389999999995</v>
      </c>
      <c r="BE274">
        <v>2047.5867000000001</v>
      </c>
      <c r="BF274">
        <v>12.576499999999999</v>
      </c>
      <c r="BG274">
        <v>2593.4738000000002</v>
      </c>
      <c r="BH274">
        <v>22.093800000000002</v>
      </c>
      <c r="BI274">
        <v>767.50509999999997</v>
      </c>
      <c r="BJ274">
        <v>2286.1999000000001</v>
      </c>
      <c r="BK274">
        <v>5099.5920999999998</v>
      </c>
      <c r="BL274">
        <v>49.626100000000001</v>
      </c>
      <c r="BM274">
        <v>2225.6968000000002</v>
      </c>
      <c r="BN274">
        <v>4677.7701999999999</v>
      </c>
      <c r="BO274">
        <v>129.84360000000001</v>
      </c>
      <c r="BP274">
        <v>527.53229999999996</v>
      </c>
      <c r="BQ274">
        <v>961.9307</v>
      </c>
      <c r="BR274">
        <v>1449.6940999999999</v>
      </c>
      <c r="BS274">
        <v>934.39840000000004</v>
      </c>
      <c r="BT274">
        <v>244.39160000000001</v>
      </c>
      <c r="BU274">
        <v>1045.5472</v>
      </c>
      <c r="BV274">
        <v>1898.0286000000001</v>
      </c>
      <c r="BW274" s="7">
        <v>51</v>
      </c>
      <c r="BX274" t="s">
        <v>584</v>
      </c>
      <c r="BY274" t="s">
        <v>588</v>
      </c>
      <c r="BZ274" s="5" t="s">
        <v>593</v>
      </c>
      <c r="CA274">
        <v>49</v>
      </c>
      <c r="CB274">
        <v>1.3</v>
      </c>
      <c r="CC274">
        <v>6.3</v>
      </c>
      <c r="CD274">
        <v>3.6</v>
      </c>
      <c r="CE274" s="5" t="s">
        <v>588</v>
      </c>
      <c r="CF274" s="7" t="s">
        <v>602</v>
      </c>
      <c r="CG274" s="7" t="s">
        <v>605</v>
      </c>
      <c r="CH274" s="7" t="s">
        <v>614</v>
      </c>
      <c r="CI274" t="s">
        <v>590</v>
      </c>
      <c r="CJ274" s="7">
        <v>0</v>
      </c>
      <c r="CK274" s="7">
        <v>80</v>
      </c>
      <c r="CL274" s="7">
        <v>94</v>
      </c>
      <c r="CM274" s="5" t="s">
        <v>627</v>
      </c>
    </row>
    <row r="275" spans="1:91">
      <c r="A275" t="s">
        <v>965</v>
      </c>
      <c r="B275" t="s">
        <v>302</v>
      </c>
      <c r="C275" t="s">
        <v>511</v>
      </c>
      <c r="D275">
        <v>2256.2293</v>
      </c>
      <c r="E275">
        <v>2382.4380999999998</v>
      </c>
      <c r="F275">
        <v>271.61709999999999</v>
      </c>
      <c r="G275">
        <v>687.23090000000002</v>
      </c>
      <c r="H275">
        <v>2661.3962000000001</v>
      </c>
      <c r="I275">
        <v>38.399099999999997</v>
      </c>
      <c r="J275">
        <v>1209.8539000000001</v>
      </c>
      <c r="K275">
        <v>761.48800000000006</v>
      </c>
      <c r="L275">
        <v>53.645800000000001</v>
      </c>
      <c r="M275">
        <v>203.2893</v>
      </c>
      <c r="N275">
        <v>436.50740000000002</v>
      </c>
      <c r="O275">
        <v>10.729200000000001</v>
      </c>
      <c r="P275">
        <v>633.55970000000002</v>
      </c>
      <c r="Q275">
        <v>1173.4312</v>
      </c>
      <c r="R275">
        <v>65.786699999999996</v>
      </c>
      <c r="S275">
        <v>704.45399999999995</v>
      </c>
      <c r="T275">
        <v>160.9374</v>
      </c>
      <c r="U275">
        <v>952.63639999999998</v>
      </c>
      <c r="V275">
        <v>3.1057999999999999</v>
      </c>
      <c r="W275">
        <v>31.622800000000002</v>
      </c>
      <c r="X275">
        <v>303.80459999999999</v>
      </c>
      <c r="Y275">
        <v>24.846499999999999</v>
      </c>
      <c r="Z275">
        <v>1991.3884</v>
      </c>
      <c r="AA275">
        <v>279.2405</v>
      </c>
      <c r="AB275">
        <v>136.93799999999999</v>
      </c>
      <c r="AC275">
        <v>731.84159999999997</v>
      </c>
      <c r="AD275">
        <v>142.5849</v>
      </c>
      <c r="AE275">
        <v>4009.5998</v>
      </c>
      <c r="AF275">
        <v>4499.7529000000004</v>
      </c>
      <c r="AG275">
        <v>0.2823</v>
      </c>
      <c r="AH275">
        <v>2587.7037999999998</v>
      </c>
      <c r="AI275">
        <v>148.79650000000001</v>
      </c>
      <c r="AJ275">
        <v>654.19640000000004</v>
      </c>
      <c r="AK275">
        <v>427.18990000000002</v>
      </c>
      <c r="AL275">
        <v>2459.5185999999999</v>
      </c>
      <c r="AM275">
        <v>3630.4087</v>
      </c>
      <c r="AN275">
        <v>459.0951</v>
      </c>
      <c r="AO275">
        <v>30.775700000000001</v>
      </c>
      <c r="AP275">
        <v>3176.1134999999999</v>
      </c>
      <c r="AQ275">
        <v>1077.4503999999999</v>
      </c>
      <c r="AR275">
        <v>2525.0228999999999</v>
      </c>
      <c r="AS275">
        <v>2673.8193999999999</v>
      </c>
      <c r="AT275">
        <v>821.6277</v>
      </c>
      <c r="AU275">
        <v>2246.0648000000001</v>
      </c>
      <c r="AV275">
        <v>5512.2467999999999</v>
      </c>
      <c r="AW275">
        <v>3385.3321000000001</v>
      </c>
      <c r="AX275">
        <v>3619.2305999999999</v>
      </c>
      <c r="AY275">
        <v>0</v>
      </c>
      <c r="AZ275">
        <v>15855.438700000001</v>
      </c>
      <c r="BA275">
        <v>80.386799999999994</v>
      </c>
      <c r="BB275">
        <v>2818.9454000000001</v>
      </c>
      <c r="BC275">
        <v>244.2295</v>
      </c>
      <c r="BD275">
        <v>932.3075</v>
      </c>
      <c r="BE275">
        <v>2197.7836000000002</v>
      </c>
      <c r="BF275">
        <v>1.4117</v>
      </c>
      <c r="BG275">
        <v>2456.9775</v>
      </c>
      <c r="BH275">
        <v>12.7056</v>
      </c>
      <c r="BI275">
        <v>544.36369999999999</v>
      </c>
      <c r="BJ275">
        <v>2168.4196000000002</v>
      </c>
      <c r="BK275">
        <v>129.31460000000001</v>
      </c>
      <c r="BL275">
        <v>103.0564</v>
      </c>
      <c r="BM275">
        <v>675.3723</v>
      </c>
      <c r="BN275">
        <v>3388.1556</v>
      </c>
      <c r="BO275">
        <v>301.54579999999999</v>
      </c>
      <c r="BP275">
        <v>1198.2777000000001</v>
      </c>
      <c r="BQ275">
        <v>1382.6497999999999</v>
      </c>
      <c r="BR275">
        <v>147.6671</v>
      </c>
      <c r="BS275">
        <v>1270.8407</v>
      </c>
      <c r="BT275">
        <v>297.87529999999998</v>
      </c>
      <c r="BU275">
        <v>1694.3601000000001</v>
      </c>
      <c r="BV275">
        <v>2159.9492</v>
      </c>
      <c r="BW275" s="7">
        <v>20</v>
      </c>
      <c r="BX275" t="s">
        <v>584</v>
      </c>
      <c r="BY275" t="s">
        <v>589</v>
      </c>
      <c r="BZ275" s="5" t="s">
        <v>593</v>
      </c>
      <c r="CA275">
        <v>5</v>
      </c>
      <c r="CB275">
        <v>0.7</v>
      </c>
      <c r="CC275">
        <v>1.1000000000000001</v>
      </c>
      <c r="CD275">
        <v>0.7</v>
      </c>
      <c r="CE275" s="5" t="s">
        <v>589</v>
      </c>
      <c r="CF275" s="7" t="s">
        <v>602</v>
      </c>
      <c r="CG275" s="7" t="s">
        <v>606</v>
      </c>
      <c r="CH275" s="7" t="s">
        <v>615</v>
      </c>
      <c r="CI275" t="s">
        <v>590</v>
      </c>
      <c r="CJ275" s="7">
        <v>0</v>
      </c>
      <c r="CK275" s="7">
        <v>90</v>
      </c>
      <c r="CL275" s="7">
        <v>74</v>
      </c>
      <c r="CM275" s="5" t="s">
        <v>622</v>
      </c>
    </row>
    <row r="276" spans="1:91">
      <c r="A276" t="s">
        <v>966</v>
      </c>
      <c r="B276" t="s">
        <v>303</v>
      </c>
      <c r="C276" t="s">
        <v>511</v>
      </c>
      <c r="D276">
        <v>3600.3488000000002</v>
      </c>
      <c r="E276">
        <v>2048.5990999999999</v>
      </c>
      <c r="F276">
        <v>329.69740000000002</v>
      </c>
      <c r="G276">
        <v>419.85419999999999</v>
      </c>
      <c r="H276">
        <v>2316.4371999999998</v>
      </c>
      <c r="I276">
        <v>20.729500000000002</v>
      </c>
      <c r="J276">
        <v>839.70849999999996</v>
      </c>
      <c r="K276">
        <v>733.75779999999997</v>
      </c>
      <c r="L276">
        <v>9.2131000000000007</v>
      </c>
      <c r="M276">
        <v>893.67089999999996</v>
      </c>
      <c r="N276">
        <v>93.776200000000003</v>
      </c>
      <c r="O276">
        <v>127.6673</v>
      </c>
      <c r="P276">
        <v>755.47439999999995</v>
      </c>
      <c r="Q276">
        <v>1674.1523</v>
      </c>
      <c r="R276">
        <v>13.819699999999999</v>
      </c>
      <c r="S276">
        <v>3050.8530000000001</v>
      </c>
      <c r="T276">
        <v>298.76769999999999</v>
      </c>
      <c r="U276">
        <v>4179.1289999999999</v>
      </c>
      <c r="V276">
        <v>33.232999999999997</v>
      </c>
      <c r="W276">
        <v>0.32900000000000001</v>
      </c>
      <c r="X276">
        <v>36.194299999999998</v>
      </c>
      <c r="Y276">
        <v>512.97239999999999</v>
      </c>
      <c r="Z276">
        <v>6901.2717000000002</v>
      </c>
      <c r="AA276">
        <v>272.11559999999997</v>
      </c>
      <c r="AB276">
        <v>317.19400000000002</v>
      </c>
      <c r="AC276">
        <v>108.254</v>
      </c>
      <c r="AD276">
        <v>42.775100000000002</v>
      </c>
      <c r="AE276">
        <v>1140.7795000000001</v>
      </c>
      <c r="AF276">
        <v>6176.7269999999999</v>
      </c>
      <c r="AG276">
        <v>3.9485000000000001</v>
      </c>
      <c r="AH276">
        <v>3633.5817999999999</v>
      </c>
      <c r="AI276">
        <v>130.2996</v>
      </c>
      <c r="AJ276">
        <v>597.53549999999996</v>
      </c>
      <c r="AK276">
        <v>845.96019999999999</v>
      </c>
      <c r="AL276">
        <v>2378.2966000000001</v>
      </c>
      <c r="AM276">
        <v>1217.1166000000001</v>
      </c>
      <c r="AN276">
        <v>192.488</v>
      </c>
      <c r="AO276">
        <v>222.4306</v>
      </c>
      <c r="AP276">
        <v>15193.063899999999</v>
      </c>
      <c r="AQ276">
        <v>3526.6999000000001</v>
      </c>
      <c r="AR276">
        <v>3048.2206999999999</v>
      </c>
      <c r="AS276">
        <v>2138.0978</v>
      </c>
      <c r="AT276">
        <v>641.29769999999996</v>
      </c>
      <c r="AU276">
        <v>2507.2800000000002</v>
      </c>
      <c r="AV276">
        <v>4789.8261000000002</v>
      </c>
      <c r="AW276">
        <v>9404.2741999999998</v>
      </c>
      <c r="AX276">
        <v>3045.5884000000001</v>
      </c>
      <c r="AY276">
        <v>0.32900000000000001</v>
      </c>
      <c r="AZ276">
        <v>15271.046200000001</v>
      </c>
      <c r="BA276">
        <v>177.17779999999999</v>
      </c>
      <c r="BB276">
        <v>2859.6812</v>
      </c>
      <c r="BC276">
        <v>220.78540000000001</v>
      </c>
      <c r="BD276">
        <v>590.62570000000005</v>
      </c>
      <c r="BE276">
        <v>2142.0463</v>
      </c>
      <c r="BF276">
        <v>20.071400000000001</v>
      </c>
      <c r="BG276">
        <v>2212.7898</v>
      </c>
      <c r="BH276">
        <v>1037.7901999999999</v>
      </c>
      <c r="BI276">
        <v>477.1071</v>
      </c>
      <c r="BJ276">
        <v>2678.0513999999998</v>
      </c>
      <c r="BK276">
        <v>6264.5806000000002</v>
      </c>
      <c r="BL276">
        <v>61.5304</v>
      </c>
      <c r="BM276">
        <v>1957.1261999999999</v>
      </c>
      <c r="BN276">
        <v>4169.9159</v>
      </c>
      <c r="BO276">
        <v>206.30770000000001</v>
      </c>
      <c r="BP276">
        <v>41.459000000000003</v>
      </c>
      <c r="BQ276">
        <v>889.72249999999997</v>
      </c>
      <c r="BR276">
        <v>392.87299999999999</v>
      </c>
      <c r="BS276">
        <v>611.02610000000004</v>
      </c>
      <c r="BT276">
        <v>116.15089999999999</v>
      </c>
      <c r="BU276">
        <v>787.06219999999996</v>
      </c>
      <c r="BV276">
        <v>1400.7206000000001</v>
      </c>
      <c r="BW276" s="7">
        <v>47</v>
      </c>
      <c r="BX276" t="s">
        <v>584</v>
      </c>
      <c r="BY276" t="s">
        <v>588</v>
      </c>
      <c r="BZ276" s="5" t="s">
        <v>593</v>
      </c>
      <c r="CA276">
        <v>30</v>
      </c>
      <c r="CB276">
        <v>1.7</v>
      </c>
      <c r="CC276">
        <v>4</v>
      </c>
      <c r="CD276">
        <v>2.8</v>
      </c>
      <c r="CE276" s="5" t="s">
        <v>589</v>
      </c>
      <c r="CF276" s="7" t="s">
        <v>602</v>
      </c>
      <c r="CG276" s="7" t="s">
        <v>607</v>
      </c>
      <c r="CH276" s="7" t="s">
        <v>612</v>
      </c>
      <c r="CI276" t="s">
        <v>590</v>
      </c>
      <c r="CJ276" s="7">
        <v>0</v>
      </c>
      <c r="CK276" s="7">
        <v>80</v>
      </c>
      <c r="CL276" s="7">
        <v>108</v>
      </c>
      <c r="CM276" s="5" t="s">
        <v>629</v>
      </c>
    </row>
    <row r="277" spans="1:91">
      <c r="A277" t="s">
        <v>967</v>
      </c>
      <c r="B277" t="s">
        <v>304</v>
      </c>
      <c r="C277" t="s">
        <v>511</v>
      </c>
      <c r="D277">
        <v>3373.6745999999998</v>
      </c>
      <c r="E277">
        <v>1690.8294000000001</v>
      </c>
      <c r="F277">
        <v>371.26389999999998</v>
      </c>
      <c r="G277">
        <v>833.9828</v>
      </c>
      <c r="H277">
        <v>2170.6053999999999</v>
      </c>
      <c r="I277">
        <v>47.542099999999998</v>
      </c>
      <c r="J277">
        <v>1503.2013999999999</v>
      </c>
      <c r="K277">
        <v>980.23829999999998</v>
      </c>
      <c r="L277">
        <v>2.9033000000000002</v>
      </c>
      <c r="M277">
        <v>606.43399999999997</v>
      </c>
      <c r="N277">
        <v>127.38379999999999</v>
      </c>
      <c r="O277">
        <v>15.2425</v>
      </c>
      <c r="P277">
        <v>1082.5808</v>
      </c>
      <c r="Q277">
        <v>1013.9895</v>
      </c>
      <c r="R277">
        <v>55.889200000000002</v>
      </c>
      <c r="S277">
        <v>488.84890000000001</v>
      </c>
      <c r="T277">
        <v>74.397900000000007</v>
      </c>
      <c r="U277">
        <v>818.74030000000005</v>
      </c>
      <c r="V277">
        <v>0</v>
      </c>
      <c r="W277">
        <v>6.1696</v>
      </c>
      <c r="X277">
        <v>1601.1889000000001</v>
      </c>
      <c r="Y277">
        <v>4.7179000000000002</v>
      </c>
      <c r="Z277">
        <v>3334.8425000000002</v>
      </c>
      <c r="AA277">
        <v>419.53179999999998</v>
      </c>
      <c r="AB277">
        <v>92.543800000000005</v>
      </c>
      <c r="AC277">
        <v>505.18020000000001</v>
      </c>
      <c r="AD277">
        <v>108.14919999999999</v>
      </c>
      <c r="AE277">
        <v>718.57529999999997</v>
      </c>
      <c r="AF277">
        <v>5325.4411</v>
      </c>
      <c r="AG277">
        <v>0</v>
      </c>
      <c r="AH277">
        <v>962.81830000000002</v>
      </c>
      <c r="AI277">
        <v>129.56129999999999</v>
      </c>
      <c r="AJ277">
        <v>719.30110000000002</v>
      </c>
      <c r="AK277">
        <v>367.63470000000001</v>
      </c>
      <c r="AL277">
        <v>5007.5259999999998</v>
      </c>
      <c r="AM277">
        <v>1433.1584</v>
      </c>
      <c r="AN277">
        <v>3072.0907000000002</v>
      </c>
      <c r="AO277">
        <v>21.049199999999999</v>
      </c>
      <c r="AP277">
        <v>90.366299999999995</v>
      </c>
      <c r="AQ277">
        <v>737.17840000000001</v>
      </c>
      <c r="AR277">
        <v>1670.1431</v>
      </c>
      <c r="AS277">
        <v>1569.6152</v>
      </c>
      <c r="AT277">
        <v>898.21910000000003</v>
      </c>
      <c r="AU277">
        <v>2245.0032999999999</v>
      </c>
      <c r="AV277">
        <v>3830.9497000000001</v>
      </c>
      <c r="AW277">
        <v>885.51700000000005</v>
      </c>
      <c r="AX277">
        <v>4028.5070999999998</v>
      </c>
      <c r="AY277">
        <v>0</v>
      </c>
      <c r="AZ277">
        <v>18150.194899999999</v>
      </c>
      <c r="BA277">
        <v>3.0739000000000001</v>
      </c>
      <c r="BB277">
        <v>1045.5633</v>
      </c>
      <c r="BC277">
        <v>239.88800000000001</v>
      </c>
      <c r="BD277">
        <v>730.18859999999995</v>
      </c>
      <c r="BE277">
        <v>2654.3735000000001</v>
      </c>
      <c r="BF277">
        <v>5.8067000000000002</v>
      </c>
      <c r="BG277">
        <v>2786.8380999999999</v>
      </c>
      <c r="BH277">
        <v>16.694199999999999</v>
      </c>
      <c r="BI277">
        <v>772.6499</v>
      </c>
      <c r="BJ277">
        <v>3304.7204000000002</v>
      </c>
      <c r="BK277">
        <v>206.13669999999999</v>
      </c>
      <c r="BL277">
        <v>66.776700000000005</v>
      </c>
      <c r="BM277">
        <v>651.79859999999996</v>
      </c>
      <c r="BN277">
        <v>2469.6487999999999</v>
      </c>
      <c r="BO277">
        <v>247.5093</v>
      </c>
      <c r="BP277">
        <v>29.033300000000001</v>
      </c>
      <c r="BQ277">
        <v>744.70529999999997</v>
      </c>
      <c r="BR277">
        <v>19.9604</v>
      </c>
      <c r="BS277">
        <v>775.55319999999995</v>
      </c>
      <c r="BT277">
        <v>280.89760000000001</v>
      </c>
      <c r="BU277">
        <v>1323.1946</v>
      </c>
      <c r="BV277">
        <v>2164.4358000000002</v>
      </c>
      <c r="BW277" s="7">
        <v>64</v>
      </c>
      <c r="BX277" t="s">
        <v>586</v>
      </c>
      <c r="BY277" t="s">
        <v>589</v>
      </c>
      <c r="BZ277" s="5" t="s">
        <v>593</v>
      </c>
      <c r="CA277">
        <v>1</v>
      </c>
      <c r="CB277" t="s">
        <v>584</v>
      </c>
      <c r="CC277">
        <v>2.1</v>
      </c>
      <c r="CD277">
        <v>1.5</v>
      </c>
      <c r="CE277" s="5" t="s">
        <v>589</v>
      </c>
      <c r="CF277" s="7" t="s">
        <v>602</v>
      </c>
      <c r="CG277" s="7" t="s">
        <v>606</v>
      </c>
      <c r="CH277" s="7" t="s">
        <v>612</v>
      </c>
      <c r="CI277" t="s">
        <v>590</v>
      </c>
      <c r="CJ277" s="7">
        <v>10</v>
      </c>
      <c r="CK277" s="7">
        <v>80</v>
      </c>
      <c r="CL277" s="7">
        <v>230</v>
      </c>
      <c r="CM277" s="5" t="s">
        <v>621</v>
      </c>
    </row>
    <row r="278" spans="1:91">
      <c r="A278" t="s">
        <v>968</v>
      </c>
      <c r="B278" t="s">
        <v>305</v>
      </c>
      <c r="C278" t="s">
        <v>511</v>
      </c>
      <c r="D278">
        <v>2762.8524000000002</v>
      </c>
      <c r="E278">
        <v>1084.1624999999999</v>
      </c>
      <c r="F278">
        <v>349.08789999999999</v>
      </c>
      <c r="G278">
        <v>869.81759999999997</v>
      </c>
      <c r="H278">
        <v>1924.9585</v>
      </c>
      <c r="I278">
        <v>20.729700000000001</v>
      </c>
      <c r="J278">
        <v>894.27859999999998</v>
      </c>
      <c r="K278">
        <v>775.70479999999998</v>
      </c>
      <c r="L278">
        <v>8.2919</v>
      </c>
      <c r="M278">
        <v>328.77280000000002</v>
      </c>
      <c r="N278">
        <v>102.4046</v>
      </c>
      <c r="O278">
        <v>45.1907</v>
      </c>
      <c r="P278">
        <v>993.36649999999997</v>
      </c>
      <c r="Q278">
        <v>1085.8208999999999</v>
      </c>
      <c r="R278">
        <v>19.485900000000001</v>
      </c>
      <c r="S278">
        <v>657.96019999999999</v>
      </c>
      <c r="T278">
        <v>184.49420000000001</v>
      </c>
      <c r="U278">
        <v>412.10610000000003</v>
      </c>
      <c r="V278">
        <v>94.5274</v>
      </c>
      <c r="W278">
        <v>7.4626999999999999</v>
      </c>
      <c r="X278">
        <v>872.30510000000004</v>
      </c>
      <c r="Y278">
        <v>25.290199999999999</v>
      </c>
      <c r="Z278">
        <v>1898.4245000000001</v>
      </c>
      <c r="AA278">
        <v>52.653399999999998</v>
      </c>
      <c r="AB278">
        <v>493.78109999999998</v>
      </c>
      <c r="AC278">
        <v>203.98009999999999</v>
      </c>
      <c r="AD278">
        <v>62.6036</v>
      </c>
      <c r="AE278">
        <v>1736.7329999999999</v>
      </c>
      <c r="AF278">
        <v>7434.9088000000002</v>
      </c>
      <c r="AG278">
        <v>1.2438</v>
      </c>
      <c r="AH278">
        <v>1765.34</v>
      </c>
      <c r="AI278">
        <v>133.08459999999999</v>
      </c>
      <c r="AJ278">
        <v>643.86400000000003</v>
      </c>
      <c r="AK278">
        <v>493.78109999999998</v>
      </c>
      <c r="AL278">
        <v>3099.0879</v>
      </c>
      <c r="AM278">
        <v>1048.9221</v>
      </c>
      <c r="AN278">
        <v>2767.8274999999999</v>
      </c>
      <c r="AO278">
        <v>33.582099999999997</v>
      </c>
      <c r="AP278">
        <v>458.54059999999998</v>
      </c>
      <c r="AQ278">
        <v>1073.4701</v>
      </c>
      <c r="AR278">
        <v>1866.5008</v>
      </c>
      <c r="AS278">
        <v>2508.2919000000002</v>
      </c>
      <c r="AT278">
        <v>851.16089999999997</v>
      </c>
      <c r="AU278">
        <v>1626.0364999999999</v>
      </c>
      <c r="AV278">
        <v>3516.9983000000002</v>
      </c>
      <c r="AW278">
        <v>2774.8755999999998</v>
      </c>
      <c r="AX278">
        <v>3627.2098000000001</v>
      </c>
      <c r="AY278">
        <v>0</v>
      </c>
      <c r="AZ278">
        <v>14608.209000000001</v>
      </c>
      <c r="BA278">
        <v>23.109500000000001</v>
      </c>
      <c r="BB278">
        <v>2935.3234000000002</v>
      </c>
      <c r="BC278">
        <v>262.43779999999998</v>
      </c>
      <c r="BD278">
        <v>618.57380000000001</v>
      </c>
      <c r="BE278">
        <v>2493.3665000000001</v>
      </c>
      <c r="BF278">
        <v>4.5605000000000002</v>
      </c>
      <c r="BG278">
        <v>2369.2910000000002</v>
      </c>
      <c r="BH278">
        <v>9.1211000000000002</v>
      </c>
      <c r="BI278">
        <v>708.95519999999999</v>
      </c>
      <c r="BJ278">
        <v>2900.0828999999999</v>
      </c>
      <c r="BK278">
        <v>214.7595</v>
      </c>
      <c r="BL278">
        <v>79.187399999999997</v>
      </c>
      <c r="BM278">
        <v>519.90049999999997</v>
      </c>
      <c r="BN278">
        <v>2610.6965</v>
      </c>
      <c r="BO278">
        <v>170.398</v>
      </c>
      <c r="BP278">
        <v>223.88059999999999</v>
      </c>
      <c r="BQ278">
        <v>594.94200000000001</v>
      </c>
      <c r="BR278">
        <v>107.3798</v>
      </c>
      <c r="BS278">
        <v>723.46600000000001</v>
      </c>
      <c r="BT278">
        <v>220.56379999999999</v>
      </c>
      <c r="BU278">
        <v>1600.3317</v>
      </c>
      <c r="BV278">
        <v>1963.5157999999999</v>
      </c>
      <c r="BW278" s="7">
        <v>37</v>
      </c>
      <c r="BX278" t="s">
        <v>584</v>
      </c>
      <c r="BY278" t="s">
        <v>589</v>
      </c>
      <c r="BZ278" s="5" t="s">
        <v>593</v>
      </c>
      <c r="CA278" t="s">
        <v>584</v>
      </c>
      <c r="CB278">
        <v>1</v>
      </c>
      <c r="CC278">
        <v>1.3</v>
      </c>
      <c r="CD278">
        <v>1.2</v>
      </c>
      <c r="CE278" s="5" t="s">
        <v>589</v>
      </c>
      <c r="CF278" s="7" t="s">
        <v>602</v>
      </c>
      <c r="CG278" s="7" t="s">
        <v>608</v>
      </c>
      <c r="CH278" s="7" t="s">
        <v>615</v>
      </c>
      <c r="CI278" t="s">
        <v>590</v>
      </c>
      <c r="CJ278" s="7">
        <v>5</v>
      </c>
      <c r="CK278" s="7">
        <v>90</v>
      </c>
      <c r="CL278" s="7">
        <v>97</v>
      </c>
      <c r="CM278" s="5" t="s">
        <v>622</v>
      </c>
    </row>
    <row r="279" spans="1:91">
      <c r="A279" t="s">
        <v>969</v>
      </c>
      <c r="B279" t="s">
        <v>306</v>
      </c>
      <c r="C279" t="s">
        <v>511</v>
      </c>
      <c r="D279">
        <v>2798.4562000000001</v>
      </c>
      <c r="E279">
        <v>3381.7188999999998</v>
      </c>
      <c r="F279">
        <v>398.0043</v>
      </c>
      <c r="G279">
        <v>517.36800000000005</v>
      </c>
      <c r="H279">
        <v>2709.2159000000001</v>
      </c>
      <c r="I279">
        <v>11.296200000000001</v>
      </c>
      <c r="J279">
        <v>979.38440000000003</v>
      </c>
      <c r="K279">
        <v>698.48440000000005</v>
      </c>
      <c r="L279">
        <v>18.450500000000002</v>
      </c>
      <c r="M279">
        <v>1041.8902</v>
      </c>
      <c r="N279">
        <v>88.863799999999998</v>
      </c>
      <c r="O279">
        <v>65.1417</v>
      </c>
      <c r="P279">
        <v>1200.4141999999999</v>
      </c>
      <c r="Q279">
        <v>1479.4313999999999</v>
      </c>
      <c r="R279">
        <v>663.84259999999995</v>
      </c>
      <c r="S279">
        <v>1050.5507</v>
      </c>
      <c r="T279">
        <v>516.9914</v>
      </c>
      <c r="U279">
        <v>3406.5706</v>
      </c>
      <c r="V279">
        <v>15.4382</v>
      </c>
      <c r="W279">
        <v>5.2716000000000003</v>
      </c>
      <c r="X279">
        <v>28.9937</v>
      </c>
      <c r="Y279">
        <v>739.904</v>
      </c>
      <c r="Z279">
        <v>10515.673500000001</v>
      </c>
      <c r="AA279">
        <v>1893.627</v>
      </c>
      <c r="AB279">
        <v>146.09809999999999</v>
      </c>
      <c r="AC279">
        <v>6634.6606000000002</v>
      </c>
      <c r="AD279">
        <v>80.203299999999999</v>
      </c>
      <c r="AE279">
        <v>732.74969999999996</v>
      </c>
      <c r="AF279">
        <v>3716.4643000000001</v>
      </c>
      <c r="AG279">
        <v>3.0123000000000002</v>
      </c>
      <c r="AH279">
        <v>4480.8434999999999</v>
      </c>
      <c r="AI279">
        <v>141.5796</v>
      </c>
      <c r="AJ279">
        <v>700.74369999999999</v>
      </c>
      <c r="AK279">
        <v>675.5154</v>
      </c>
      <c r="AL279">
        <v>3502.2121999999999</v>
      </c>
      <c r="AM279">
        <v>3170.4791</v>
      </c>
      <c r="AN279">
        <v>326.83800000000002</v>
      </c>
      <c r="AO279">
        <v>109.197</v>
      </c>
      <c r="AP279">
        <v>11250.305899999999</v>
      </c>
      <c r="AQ279">
        <v>1324.4093</v>
      </c>
      <c r="AR279">
        <v>2287.4893999999999</v>
      </c>
      <c r="AS279">
        <v>2529.9821000000002</v>
      </c>
      <c r="AT279">
        <v>679.65729999999996</v>
      </c>
      <c r="AU279">
        <v>2400.8283999999999</v>
      </c>
      <c r="AV279">
        <v>5957.2624999999998</v>
      </c>
      <c r="AW279">
        <v>17242.963400000001</v>
      </c>
      <c r="AX279">
        <v>2791.6783999999998</v>
      </c>
      <c r="AY279">
        <v>1.1295999999999999</v>
      </c>
      <c r="AZ279">
        <v>13052.4334</v>
      </c>
      <c r="BA279">
        <v>437.8424</v>
      </c>
      <c r="BB279">
        <v>2851.9250999999999</v>
      </c>
      <c r="BC279">
        <v>189.02379999999999</v>
      </c>
      <c r="BD279">
        <v>596.06510000000003</v>
      </c>
      <c r="BE279">
        <v>1761.8375000000001</v>
      </c>
      <c r="BF279">
        <v>10.543200000000001</v>
      </c>
      <c r="BG279">
        <v>2568.0128</v>
      </c>
      <c r="BH279">
        <v>74.178700000000006</v>
      </c>
      <c r="BI279">
        <v>532.42960000000005</v>
      </c>
      <c r="BJ279">
        <v>1884.2135000000001</v>
      </c>
      <c r="BK279">
        <v>2154.5702999999999</v>
      </c>
      <c r="BL279">
        <v>32.006</v>
      </c>
      <c r="BM279">
        <v>3277.7935000000002</v>
      </c>
      <c r="BN279">
        <v>4212.3693999999996</v>
      </c>
      <c r="BO279">
        <v>162.2894</v>
      </c>
      <c r="BP279">
        <v>226.3014</v>
      </c>
      <c r="BQ279">
        <v>939.84749999999997</v>
      </c>
      <c r="BR279">
        <v>833.28629999999998</v>
      </c>
      <c r="BS279">
        <v>768.52110000000005</v>
      </c>
      <c r="BT279">
        <v>174.71520000000001</v>
      </c>
      <c r="BU279">
        <v>815.58879999999999</v>
      </c>
      <c r="BV279">
        <v>1798.7385999999999</v>
      </c>
      <c r="BW279" s="7">
        <v>46</v>
      </c>
      <c r="BX279" t="s">
        <v>584</v>
      </c>
      <c r="BY279" t="s">
        <v>589</v>
      </c>
      <c r="BZ279" s="5" t="s">
        <v>594</v>
      </c>
      <c r="CA279">
        <v>9</v>
      </c>
      <c r="CB279">
        <v>1.4</v>
      </c>
      <c r="CC279">
        <v>1.8</v>
      </c>
      <c r="CD279">
        <v>1.5</v>
      </c>
      <c r="CE279" s="5" t="s">
        <v>589</v>
      </c>
      <c r="CF279" s="7" t="s">
        <v>602</v>
      </c>
      <c r="CG279" s="7" t="s">
        <v>605</v>
      </c>
      <c r="CH279" s="7" t="s">
        <v>615</v>
      </c>
      <c r="CI279" t="s">
        <v>590</v>
      </c>
      <c r="CJ279" s="7">
        <v>0</v>
      </c>
      <c r="CK279" s="7">
        <v>80</v>
      </c>
      <c r="CL279" s="7">
        <v>121</v>
      </c>
      <c r="CM279" s="5" t="s">
        <v>627</v>
      </c>
    </row>
    <row r="280" spans="1:91">
      <c r="A280" t="s">
        <v>970</v>
      </c>
      <c r="B280" t="s">
        <v>307</v>
      </c>
      <c r="C280" t="s">
        <v>511</v>
      </c>
      <c r="D280">
        <v>1987.0913</v>
      </c>
      <c r="E280">
        <v>625.54229999999995</v>
      </c>
      <c r="F280">
        <v>658.55470000000003</v>
      </c>
      <c r="G280">
        <v>1139.3503000000001</v>
      </c>
      <c r="H280">
        <v>3285.1550000000002</v>
      </c>
      <c r="I280">
        <v>7.6181999999999999</v>
      </c>
      <c r="J280">
        <v>921.80719999999997</v>
      </c>
      <c r="K280">
        <v>956.51250000000005</v>
      </c>
      <c r="L280">
        <v>9.7344000000000008</v>
      </c>
      <c r="M280">
        <v>158.2901</v>
      </c>
      <c r="N280">
        <v>197.2278</v>
      </c>
      <c r="O280">
        <v>13.1203</v>
      </c>
      <c r="P280">
        <v>350.01589999999999</v>
      </c>
      <c r="Q280">
        <v>1062.7447</v>
      </c>
      <c r="R280">
        <v>44.439700000000002</v>
      </c>
      <c r="S280">
        <v>215.00370000000001</v>
      </c>
      <c r="T280">
        <v>282.29820000000001</v>
      </c>
      <c r="U280">
        <v>93.5351</v>
      </c>
      <c r="V280">
        <v>0</v>
      </c>
      <c r="W280">
        <v>16.929400000000001</v>
      </c>
      <c r="X280">
        <v>268.33139999999997</v>
      </c>
      <c r="Y280">
        <v>22.854700000000001</v>
      </c>
      <c r="Z280">
        <v>1759.8137999999999</v>
      </c>
      <c r="AA280">
        <v>114.6969</v>
      </c>
      <c r="AB280">
        <v>76.182400000000001</v>
      </c>
      <c r="AC280">
        <v>122.3151</v>
      </c>
      <c r="AD280">
        <v>77.452100000000002</v>
      </c>
      <c r="AE280">
        <v>1637.0753999999999</v>
      </c>
      <c r="AF280">
        <v>3761.2950999999998</v>
      </c>
      <c r="AG280">
        <v>0.84650000000000003</v>
      </c>
      <c r="AH280">
        <v>1709.8720000000001</v>
      </c>
      <c r="AI280">
        <v>184.95400000000001</v>
      </c>
      <c r="AJ280">
        <v>609.88260000000002</v>
      </c>
      <c r="AK280">
        <v>579.83280000000002</v>
      </c>
      <c r="AL280">
        <v>1552.0051000000001</v>
      </c>
      <c r="AM280">
        <v>951.43370000000004</v>
      </c>
      <c r="AN280">
        <v>2541.9531999999999</v>
      </c>
      <c r="AO280">
        <v>13.966799999999999</v>
      </c>
      <c r="AP280">
        <v>101.5766</v>
      </c>
      <c r="AQ280">
        <v>812.32460000000003</v>
      </c>
      <c r="AR280">
        <v>3066.7654000000002</v>
      </c>
      <c r="AS280">
        <v>1118.6117999999999</v>
      </c>
      <c r="AT280">
        <v>915.88189999999997</v>
      </c>
      <c r="AU280">
        <v>1320.9184</v>
      </c>
      <c r="AV280">
        <v>2682.8906999999999</v>
      </c>
      <c r="AW280">
        <v>6093.3235000000004</v>
      </c>
      <c r="AX280">
        <v>1984.9455</v>
      </c>
      <c r="AY280">
        <v>0</v>
      </c>
      <c r="AZ280">
        <v>14617.289199999999</v>
      </c>
      <c r="BA280">
        <v>0.50370000000000004</v>
      </c>
      <c r="BB280">
        <v>1417.4160999999999</v>
      </c>
      <c r="BC280">
        <v>268.75459999999998</v>
      </c>
      <c r="BD280">
        <v>475.29360000000003</v>
      </c>
      <c r="BE280">
        <v>1705.2164</v>
      </c>
      <c r="BF280">
        <v>0.84650000000000003</v>
      </c>
      <c r="BG280">
        <v>2591.4717999999998</v>
      </c>
      <c r="BH280">
        <v>6.3484999999999996</v>
      </c>
      <c r="BI280">
        <v>400.3809</v>
      </c>
      <c r="BJ280">
        <v>2025.1824999999999</v>
      </c>
      <c r="BK280">
        <v>189.18629999999999</v>
      </c>
      <c r="BL280">
        <v>49.095300000000002</v>
      </c>
      <c r="BM280">
        <v>598.45519999999999</v>
      </c>
      <c r="BN280">
        <v>3312.2420999999999</v>
      </c>
      <c r="BO280">
        <v>336.8956</v>
      </c>
      <c r="BP280">
        <v>214.5805</v>
      </c>
      <c r="BQ280">
        <v>1735.6893</v>
      </c>
      <c r="BR280">
        <v>176.91249999999999</v>
      </c>
      <c r="BS280">
        <v>908.68690000000004</v>
      </c>
      <c r="BT280">
        <v>242.51400000000001</v>
      </c>
      <c r="BU280">
        <v>1455.9305999999999</v>
      </c>
      <c r="BV280">
        <v>3085.8110000000001</v>
      </c>
      <c r="BW280" s="7">
        <v>46</v>
      </c>
      <c r="BX280" t="s">
        <v>584</v>
      </c>
      <c r="BY280" t="s">
        <v>589</v>
      </c>
      <c r="BZ280" s="5" t="s">
        <v>593</v>
      </c>
      <c r="CA280">
        <v>1</v>
      </c>
      <c r="CB280">
        <v>1.9</v>
      </c>
      <c r="CC280">
        <v>2.6</v>
      </c>
      <c r="CD280">
        <v>2.6</v>
      </c>
      <c r="CE280" s="5" t="s">
        <v>589</v>
      </c>
      <c r="CF280" s="7" t="s">
        <v>602</v>
      </c>
      <c r="CG280" s="7" t="s">
        <v>606</v>
      </c>
      <c r="CH280" s="7" t="s">
        <v>612</v>
      </c>
      <c r="CI280" t="s">
        <v>590</v>
      </c>
      <c r="CJ280" s="7">
        <v>10</v>
      </c>
      <c r="CK280" s="7">
        <v>70</v>
      </c>
      <c r="CL280" s="7">
        <v>139</v>
      </c>
      <c r="CM280" s="5" t="s">
        <v>621</v>
      </c>
    </row>
    <row r="281" spans="1:91">
      <c r="A281" t="s">
        <v>971</v>
      </c>
      <c r="B281" t="s">
        <v>308</v>
      </c>
      <c r="C281" t="s">
        <v>511</v>
      </c>
      <c r="D281">
        <v>2654.1260000000002</v>
      </c>
      <c r="E281">
        <v>2957.8049999999998</v>
      </c>
      <c r="F281">
        <v>305.13409999999999</v>
      </c>
      <c r="G281">
        <v>620.86879999999996</v>
      </c>
      <c r="H281">
        <v>2931.6149999999998</v>
      </c>
      <c r="I281">
        <v>4.5728999999999997</v>
      </c>
      <c r="J281">
        <v>1184.577</v>
      </c>
      <c r="K281">
        <v>731.44880000000001</v>
      </c>
      <c r="L281">
        <v>7.8986000000000001</v>
      </c>
      <c r="M281">
        <v>785.07590000000005</v>
      </c>
      <c r="N281">
        <v>185.0967</v>
      </c>
      <c r="O281">
        <v>50.717100000000002</v>
      </c>
      <c r="P281">
        <v>1009.5614</v>
      </c>
      <c r="Q281">
        <v>1234.4627</v>
      </c>
      <c r="R281">
        <v>205.1549</v>
      </c>
      <c r="S281">
        <v>1543.3381999999999</v>
      </c>
      <c r="T281">
        <v>88.339200000000005</v>
      </c>
      <c r="U281">
        <v>2302.8476000000001</v>
      </c>
      <c r="V281">
        <v>0.83140000000000003</v>
      </c>
      <c r="W281">
        <v>18.291399999999999</v>
      </c>
      <c r="X281">
        <v>409.47829999999999</v>
      </c>
      <c r="Y281">
        <v>246.72630000000001</v>
      </c>
      <c r="Z281">
        <v>4785.0758999999998</v>
      </c>
      <c r="AA281">
        <v>2569.5282000000002</v>
      </c>
      <c r="AB281">
        <v>60.486400000000003</v>
      </c>
      <c r="AC281">
        <v>225.94059999999999</v>
      </c>
      <c r="AD281">
        <v>146.3313</v>
      </c>
      <c r="AE281">
        <v>1434.6289999999999</v>
      </c>
      <c r="AF281">
        <v>3519.6424999999999</v>
      </c>
      <c r="AG281">
        <v>1.0392999999999999</v>
      </c>
      <c r="AH281">
        <v>3107.8778000000002</v>
      </c>
      <c r="AI281">
        <v>103.0971</v>
      </c>
      <c r="AJ281">
        <v>672.00170000000003</v>
      </c>
      <c r="AK281">
        <v>462.48180000000002</v>
      </c>
      <c r="AL281">
        <v>3263.9784</v>
      </c>
      <c r="AM281">
        <v>2370.8168999999998</v>
      </c>
      <c r="AN281">
        <v>68.385000000000005</v>
      </c>
      <c r="AO281">
        <v>71.710700000000003</v>
      </c>
      <c r="AP281">
        <v>4475.3689000000004</v>
      </c>
      <c r="AQ281">
        <v>956.7595</v>
      </c>
      <c r="AR281">
        <v>2059.4470999999999</v>
      </c>
      <c r="AS281">
        <v>2383.2883000000002</v>
      </c>
      <c r="AT281">
        <v>860.32010000000002</v>
      </c>
      <c r="AU281">
        <v>2069.84</v>
      </c>
      <c r="AV281">
        <v>5439.6175000000003</v>
      </c>
      <c r="AW281">
        <v>13709.623799999999</v>
      </c>
      <c r="AX281">
        <v>3510.8751000000002</v>
      </c>
      <c r="AY281">
        <v>0</v>
      </c>
      <c r="AZ281">
        <v>8919.7672000000002</v>
      </c>
      <c r="BA281">
        <v>25.406400000000001</v>
      </c>
      <c r="BB281">
        <v>1493.6604</v>
      </c>
      <c r="BC281">
        <v>222.8227</v>
      </c>
      <c r="BD281">
        <v>781.12660000000005</v>
      </c>
      <c r="BE281">
        <v>2117.2312999999999</v>
      </c>
      <c r="BF281">
        <v>6.0278999999999998</v>
      </c>
      <c r="BG281">
        <v>2796.0922999999998</v>
      </c>
      <c r="BH281">
        <v>6.4436</v>
      </c>
      <c r="BI281">
        <v>608.18960000000004</v>
      </c>
      <c r="BJ281">
        <v>2519.4346</v>
      </c>
      <c r="BK281">
        <v>4261.692</v>
      </c>
      <c r="BL281">
        <v>61.317799999999998</v>
      </c>
      <c r="BM281">
        <v>1083.9742000000001</v>
      </c>
      <c r="BN281">
        <v>4567.6575000000003</v>
      </c>
      <c r="BO281">
        <v>317.18979999999999</v>
      </c>
      <c r="BP281">
        <v>157.5556</v>
      </c>
      <c r="BQ281">
        <v>1025.3586</v>
      </c>
      <c r="BR281">
        <v>384.32760000000002</v>
      </c>
      <c r="BS281">
        <v>1303.6791000000001</v>
      </c>
      <c r="BT281">
        <v>260.65269999999998</v>
      </c>
      <c r="BU281">
        <v>1288.2977000000001</v>
      </c>
      <c r="BV281">
        <v>2630.4303</v>
      </c>
      <c r="BW281" s="7">
        <v>66</v>
      </c>
      <c r="BX281" t="s">
        <v>584</v>
      </c>
      <c r="BY281" t="s">
        <v>589</v>
      </c>
      <c r="BZ281" s="5" t="s">
        <v>594</v>
      </c>
      <c r="CA281">
        <v>2</v>
      </c>
      <c r="CB281" t="s">
        <v>584</v>
      </c>
      <c r="CC281">
        <v>1.7</v>
      </c>
      <c r="CD281" t="s">
        <v>584</v>
      </c>
      <c r="CE281" s="5" t="s">
        <v>589</v>
      </c>
      <c r="CF281" s="7" t="s">
        <v>602</v>
      </c>
      <c r="CG281" s="7" t="s">
        <v>606</v>
      </c>
      <c r="CH281" s="7" t="s">
        <v>615</v>
      </c>
      <c r="CI281" t="s">
        <v>590</v>
      </c>
      <c r="CJ281" s="7">
        <v>0</v>
      </c>
      <c r="CK281" s="7">
        <v>80</v>
      </c>
      <c r="CL281" s="7">
        <v>116</v>
      </c>
      <c r="CM281" s="5" t="s">
        <v>622</v>
      </c>
    </row>
    <row r="282" spans="1:91">
      <c r="A282" t="s">
        <v>972</v>
      </c>
      <c r="B282" t="s">
        <v>309</v>
      </c>
      <c r="C282" t="s">
        <v>511</v>
      </c>
      <c r="D282">
        <v>3598.3380000000002</v>
      </c>
      <c r="E282">
        <v>4997.2299000000003</v>
      </c>
      <c r="F282">
        <v>510.04160000000002</v>
      </c>
      <c r="G282">
        <v>765.58169999999996</v>
      </c>
      <c r="H282">
        <v>2756.2327</v>
      </c>
      <c r="I282">
        <v>17.312999999999999</v>
      </c>
      <c r="J282">
        <v>1393.0055</v>
      </c>
      <c r="K282">
        <v>719.18280000000004</v>
      </c>
      <c r="L282">
        <v>10.041600000000001</v>
      </c>
      <c r="M282">
        <v>810.94179999999994</v>
      </c>
      <c r="N282">
        <v>172.78389999999999</v>
      </c>
      <c r="O282">
        <v>43.282499999999999</v>
      </c>
      <c r="P282">
        <v>1364.2659000000001</v>
      </c>
      <c r="Q282">
        <v>1215.0277000000001</v>
      </c>
      <c r="R282">
        <v>178.6704</v>
      </c>
      <c r="S282">
        <v>2453.2548000000002</v>
      </c>
      <c r="T282">
        <v>181.44040000000001</v>
      </c>
      <c r="U282">
        <v>3643.6981000000001</v>
      </c>
      <c r="V282">
        <v>5.8864000000000001</v>
      </c>
      <c r="W282">
        <v>4.8475999999999999</v>
      </c>
      <c r="X282">
        <v>144.39060000000001</v>
      </c>
      <c r="Y282">
        <v>572.36839999999995</v>
      </c>
      <c r="Z282">
        <v>9070.9833999999992</v>
      </c>
      <c r="AA282">
        <v>2359.7645000000002</v>
      </c>
      <c r="AB282">
        <v>123.61499999999999</v>
      </c>
      <c r="AC282">
        <v>604.57060000000001</v>
      </c>
      <c r="AD282">
        <v>140.928</v>
      </c>
      <c r="AE282">
        <v>926.93910000000005</v>
      </c>
      <c r="AF282">
        <v>3240.9971999999998</v>
      </c>
      <c r="AG282">
        <v>2.0775999999999999</v>
      </c>
      <c r="AH282">
        <v>2460.8726000000001</v>
      </c>
      <c r="AI282">
        <v>183.518</v>
      </c>
      <c r="AJ282">
        <v>597.6454</v>
      </c>
      <c r="AK282">
        <v>340.02769999999998</v>
      </c>
      <c r="AL282">
        <v>3275.9695000000002</v>
      </c>
      <c r="AM282">
        <v>1964.6813999999999</v>
      </c>
      <c r="AN282">
        <v>1138.1578999999999</v>
      </c>
      <c r="AO282">
        <v>47.783900000000003</v>
      </c>
      <c r="AP282">
        <v>5774.2381999999998</v>
      </c>
      <c r="AQ282">
        <v>935.39819999999997</v>
      </c>
      <c r="AR282">
        <v>1201.8697999999999</v>
      </c>
      <c r="AS282">
        <v>2910.3186000000001</v>
      </c>
      <c r="AT282">
        <v>952.21609999999998</v>
      </c>
      <c r="AU282">
        <v>2358.7258000000002</v>
      </c>
      <c r="AV282">
        <v>6278.0470999999998</v>
      </c>
      <c r="AW282">
        <v>14398.892</v>
      </c>
      <c r="AX282">
        <v>4356.2223000000004</v>
      </c>
      <c r="AY282">
        <v>3.4626000000000001</v>
      </c>
      <c r="AZ282">
        <v>16845.914100000002</v>
      </c>
      <c r="BA282">
        <v>306.05259999999998</v>
      </c>
      <c r="BB282">
        <v>917.59</v>
      </c>
      <c r="BC282">
        <v>209.8338</v>
      </c>
      <c r="BD282">
        <v>834.8338</v>
      </c>
      <c r="BE282">
        <v>2115.6509999999998</v>
      </c>
      <c r="BF282">
        <v>5.8864000000000001</v>
      </c>
      <c r="BG282">
        <v>2404.0859</v>
      </c>
      <c r="BH282">
        <v>21.4681</v>
      </c>
      <c r="BI282">
        <v>881.92520000000002</v>
      </c>
      <c r="BJ282">
        <v>2586.9114</v>
      </c>
      <c r="BK282">
        <v>3536.0111000000002</v>
      </c>
      <c r="BL282">
        <v>43.282499999999999</v>
      </c>
      <c r="BM282">
        <v>870.84490000000005</v>
      </c>
      <c r="BN282">
        <v>4134.3490000000002</v>
      </c>
      <c r="BO282">
        <v>214.6814</v>
      </c>
      <c r="BP282">
        <v>143.00550000000001</v>
      </c>
      <c r="BQ282">
        <v>859.072</v>
      </c>
      <c r="BR282">
        <v>437.32690000000002</v>
      </c>
      <c r="BS282">
        <v>1033.9335000000001</v>
      </c>
      <c r="BT282">
        <v>289.81990000000002</v>
      </c>
      <c r="BU282">
        <v>1228.8780999999999</v>
      </c>
      <c r="BV282">
        <v>2222.2991999999999</v>
      </c>
      <c r="BW282" s="7">
        <v>33</v>
      </c>
      <c r="BX282" t="s">
        <v>584</v>
      </c>
      <c r="BY282" t="s">
        <v>589</v>
      </c>
      <c r="BZ282" s="5" t="s">
        <v>594</v>
      </c>
      <c r="CA282">
        <v>34</v>
      </c>
      <c r="CB282">
        <v>1.3</v>
      </c>
      <c r="CC282">
        <v>2.1</v>
      </c>
      <c r="CD282">
        <v>1.8</v>
      </c>
      <c r="CE282" s="5" t="s">
        <v>589</v>
      </c>
      <c r="CF282" s="7" t="s">
        <v>602</v>
      </c>
      <c r="CG282" s="7" t="s">
        <v>605</v>
      </c>
      <c r="CH282" s="7" t="s">
        <v>612</v>
      </c>
      <c r="CI282" t="s">
        <v>590</v>
      </c>
      <c r="CJ282" s="7">
        <v>0</v>
      </c>
      <c r="CK282" s="7">
        <v>70</v>
      </c>
      <c r="CL282" s="7">
        <v>133</v>
      </c>
      <c r="CM282" s="5" t="s">
        <v>622</v>
      </c>
    </row>
    <row r="283" spans="1:91">
      <c r="A283" t="s">
        <v>973</v>
      </c>
      <c r="B283" t="s">
        <v>310</v>
      </c>
      <c r="C283" t="s">
        <v>511</v>
      </c>
      <c r="D283">
        <v>2301.2597000000001</v>
      </c>
      <c r="E283">
        <v>2984.6511999999998</v>
      </c>
      <c r="F283">
        <v>439.50459999999998</v>
      </c>
      <c r="G283">
        <v>661.79740000000004</v>
      </c>
      <c r="H283">
        <v>3101.5137</v>
      </c>
      <c r="I283">
        <v>11.855600000000001</v>
      </c>
      <c r="J283">
        <v>1703.8213000000001</v>
      </c>
      <c r="K283">
        <v>722.76909999999998</v>
      </c>
      <c r="L283">
        <v>23.287800000000001</v>
      </c>
      <c r="M283">
        <v>1575.1032</v>
      </c>
      <c r="N283">
        <v>191.80690000000001</v>
      </c>
      <c r="O283">
        <v>453.0539</v>
      </c>
      <c r="P283">
        <v>2693.7651999999998</v>
      </c>
      <c r="Q283">
        <v>899.75649999999996</v>
      </c>
      <c r="R283">
        <v>469.9905</v>
      </c>
      <c r="S283">
        <v>932.35950000000003</v>
      </c>
      <c r="T283">
        <v>288.34550000000002</v>
      </c>
      <c r="U283">
        <v>3197.2055</v>
      </c>
      <c r="V283">
        <v>11.4322</v>
      </c>
      <c r="W283">
        <v>1.6937</v>
      </c>
      <c r="X283">
        <v>33.449800000000003</v>
      </c>
      <c r="Y283">
        <v>423.8383</v>
      </c>
      <c r="Z283">
        <v>5234.2542999999996</v>
      </c>
      <c r="AA283">
        <v>3410.6064999999999</v>
      </c>
      <c r="AB283">
        <v>29.638999999999999</v>
      </c>
      <c r="AC283">
        <v>303.16500000000002</v>
      </c>
      <c r="AD283">
        <v>243.0401</v>
      </c>
      <c r="AE283">
        <v>456.01780000000002</v>
      </c>
      <c r="AF283">
        <v>1005.1867999999999</v>
      </c>
      <c r="AG283">
        <v>50.809800000000003</v>
      </c>
      <c r="AH283">
        <v>4578.8081000000002</v>
      </c>
      <c r="AI283">
        <v>323.91239999999999</v>
      </c>
      <c r="AJ283">
        <v>397.16309999999999</v>
      </c>
      <c r="AK283">
        <v>349.31720000000001</v>
      </c>
      <c r="AL283">
        <v>3035.0376000000001</v>
      </c>
      <c r="AM283">
        <v>1848.6292000000001</v>
      </c>
      <c r="AN283">
        <v>43.188299999999998</v>
      </c>
      <c r="AO283">
        <v>409.44220000000001</v>
      </c>
      <c r="AP283">
        <v>7860.2731000000003</v>
      </c>
      <c r="AQ283">
        <v>961.65129999999999</v>
      </c>
      <c r="AR283">
        <v>1525.9871000000001</v>
      </c>
      <c r="AS283">
        <v>2610.3525</v>
      </c>
      <c r="AT283">
        <v>913.30579999999998</v>
      </c>
      <c r="AU283">
        <v>1563.671</v>
      </c>
      <c r="AV283">
        <v>5644.9666999999999</v>
      </c>
      <c r="AW283">
        <v>19878.479899999998</v>
      </c>
      <c r="AX283">
        <v>3437.8447999999999</v>
      </c>
      <c r="AY283">
        <v>0</v>
      </c>
      <c r="AZ283">
        <v>6395.6812</v>
      </c>
      <c r="BA283">
        <v>760.11009999999999</v>
      </c>
      <c r="BB283">
        <v>765.53399999999999</v>
      </c>
      <c r="BC283">
        <v>232.03129999999999</v>
      </c>
      <c r="BD283">
        <v>969.62</v>
      </c>
      <c r="BE283">
        <v>2322.0070000000001</v>
      </c>
      <c r="BF283">
        <v>11.008800000000001</v>
      </c>
      <c r="BG283">
        <v>2121.7318</v>
      </c>
      <c r="BH283">
        <v>13.1259</v>
      </c>
      <c r="BI283">
        <v>600.40219999999999</v>
      </c>
      <c r="BJ283">
        <v>1622.1023</v>
      </c>
      <c r="BK283">
        <v>1777.9188999999999</v>
      </c>
      <c r="BL283">
        <v>43.611699999999999</v>
      </c>
      <c r="BM283">
        <v>797.71360000000004</v>
      </c>
      <c r="BN283">
        <v>4608.4471000000003</v>
      </c>
      <c r="BO283">
        <v>257.01280000000003</v>
      </c>
      <c r="BP283">
        <v>326.45280000000002</v>
      </c>
      <c r="BQ283">
        <v>936.17020000000002</v>
      </c>
      <c r="BR283">
        <v>134.64590000000001</v>
      </c>
      <c r="BS283">
        <v>1095.7976000000001</v>
      </c>
      <c r="BT283">
        <v>257.8596</v>
      </c>
      <c r="BU283">
        <v>1185.1380999999999</v>
      </c>
      <c r="BV283">
        <v>2842.8072000000002</v>
      </c>
      <c r="BW283" s="7">
        <v>33</v>
      </c>
      <c r="BX283" t="s">
        <v>584</v>
      </c>
      <c r="BY283" t="s">
        <v>588</v>
      </c>
      <c r="BZ283" s="5" t="s">
        <v>594</v>
      </c>
      <c r="CA283">
        <v>54</v>
      </c>
      <c r="CB283">
        <v>0.9</v>
      </c>
      <c r="CC283">
        <v>3.1</v>
      </c>
      <c r="CD283">
        <v>1.5</v>
      </c>
      <c r="CE283" s="5" t="s">
        <v>588</v>
      </c>
      <c r="CF283" s="7" t="s">
        <v>602</v>
      </c>
      <c r="CG283" s="7" t="s">
        <v>605</v>
      </c>
      <c r="CH283" s="7" t="s">
        <v>612</v>
      </c>
      <c r="CI283" t="s">
        <v>590</v>
      </c>
      <c r="CJ283" s="7">
        <v>5</v>
      </c>
      <c r="CK283" s="7">
        <v>65</v>
      </c>
      <c r="CL283" s="7">
        <v>106</v>
      </c>
      <c r="CM283" s="5" t="s">
        <v>622</v>
      </c>
    </row>
    <row r="284" spans="1:91">
      <c r="A284" t="s">
        <v>974</v>
      </c>
      <c r="B284" t="s">
        <v>311</v>
      </c>
      <c r="C284" t="s">
        <v>511</v>
      </c>
      <c r="D284">
        <v>2074.7368999999999</v>
      </c>
      <c r="E284">
        <v>2512.9286000000002</v>
      </c>
      <c r="F284">
        <v>543.32479999999998</v>
      </c>
      <c r="G284">
        <v>792.60540000000003</v>
      </c>
      <c r="H284">
        <v>3092.3928999999998</v>
      </c>
      <c r="I284">
        <v>6.9814999999999996</v>
      </c>
      <c r="J284">
        <v>2458.7193000000002</v>
      </c>
      <c r="K284">
        <v>919.50440000000003</v>
      </c>
      <c r="L284">
        <v>66.118899999999996</v>
      </c>
      <c r="M284">
        <v>1547.4285</v>
      </c>
      <c r="N284">
        <v>280.0813</v>
      </c>
      <c r="O284">
        <v>577.41099999999994</v>
      </c>
      <c r="P284">
        <v>1815.1895</v>
      </c>
      <c r="Q284">
        <v>1010.6745</v>
      </c>
      <c r="R284">
        <v>262.8329</v>
      </c>
      <c r="S284">
        <v>760.98329999999999</v>
      </c>
      <c r="T284">
        <v>413.55110000000002</v>
      </c>
      <c r="U284">
        <v>4000.3984</v>
      </c>
      <c r="V284">
        <v>13.1416</v>
      </c>
      <c r="W284">
        <v>6.5708000000000002</v>
      </c>
      <c r="X284">
        <v>45.995800000000003</v>
      </c>
      <c r="Y284">
        <v>427.10340000000002</v>
      </c>
      <c r="Z284">
        <v>4707.1724000000004</v>
      </c>
      <c r="AA284">
        <v>3044.7545</v>
      </c>
      <c r="AB284">
        <v>39.424900000000001</v>
      </c>
      <c r="AC284">
        <v>235.72819999999999</v>
      </c>
      <c r="AD284">
        <v>248.8699</v>
      </c>
      <c r="AE284">
        <v>603.69420000000002</v>
      </c>
      <c r="AF284">
        <v>1783.5673999999999</v>
      </c>
      <c r="AG284">
        <v>105.1331</v>
      </c>
      <c r="AH284">
        <v>4778.2194</v>
      </c>
      <c r="AI284">
        <v>239.0136</v>
      </c>
      <c r="AJ284">
        <v>352.3603</v>
      </c>
      <c r="AK284">
        <v>275.15320000000003</v>
      </c>
      <c r="AL284">
        <v>2413.5448999999999</v>
      </c>
      <c r="AM284">
        <v>1952.7661000000001</v>
      </c>
      <c r="AN284">
        <v>183.57230000000001</v>
      </c>
      <c r="AO284">
        <v>857.90290000000005</v>
      </c>
      <c r="AP284">
        <v>7438.5807999999997</v>
      </c>
      <c r="AQ284">
        <v>1004.4363</v>
      </c>
      <c r="AR284">
        <v>1563.4449</v>
      </c>
      <c r="AS284">
        <v>3409.8458000000001</v>
      </c>
      <c r="AT284">
        <v>1075.5614</v>
      </c>
      <c r="AU284">
        <v>1528.5373999999999</v>
      </c>
      <c r="AV284">
        <v>5423.8026</v>
      </c>
      <c r="AW284">
        <v>18693.5769</v>
      </c>
      <c r="AX284">
        <v>3931.3144000000002</v>
      </c>
      <c r="AY284">
        <v>0</v>
      </c>
      <c r="AZ284">
        <v>7077.5963000000002</v>
      </c>
      <c r="BA284">
        <v>904.03009999999995</v>
      </c>
      <c r="BB284">
        <v>1311.2896000000001</v>
      </c>
      <c r="BC284">
        <v>323.20229999999998</v>
      </c>
      <c r="BD284">
        <v>829.9769</v>
      </c>
      <c r="BE284">
        <v>2313.7505999999998</v>
      </c>
      <c r="BF284">
        <v>5.7495000000000003</v>
      </c>
      <c r="BG284">
        <v>2172.4778999999999</v>
      </c>
      <c r="BH284">
        <v>59.548099999999998</v>
      </c>
      <c r="BI284">
        <v>804.92570000000001</v>
      </c>
      <c r="BJ284">
        <v>1413.9586999999999</v>
      </c>
      <c r="BK284">
        <v>1845.1688999999999</v>
      </c>
      <c r="BL284">
        <v>39.835599999999999</v>
      </c>
      <c r="BM284">
        <v>873.5086</v>
      </c>
      <c r="BN284">
        <v>4140.8496999999998</v>
      </c>
      <c r="BO284">
        <v>220.94390000000001</v>
      </c>
      <c r="BP284">
        <v>627.51350000000002</v>
      </c>
      <c r="BQ284">
        <v>1001.2289</v>
      </c>
      <c r="BR284">
        <v>90.759500000000003</v>
      </c>
      <c r="BS284">
        <v>1174.9449999999999</v>
      </c>
      <c r="BT284">
        <v>339.6293</v>
      </c>
      <c r="BU284">
        <v>1160.5714</v>
      </c>
      <c r="BV284">
        <v>2707.1785</v>
      </c>
      <c r="BW284" s="7">
        <v>33</v>
      </c>
      <c r="BX284" t="s">
        <v>584</v>
      </c>
      <c r="BY284" t="s">
        <v>588</v>
      </c>
      <c r="BZ284" s="5" t="s">
        <v>594</v>
      </c>
      <c r="CA284">
        <v>54</v>
      </c>
      <c r="CB284">
        <v>0.9</v>
      </c>
      <c r="CC284">
        <v>3.1</v>
      </c>
      <c r="CD284">
        <v>1.5</v>
      </c>
      <c r="CE284" s="5" t="s">
        <v>588</v>
      </c>
      <c r="CF284" s="7" t="s">
        <v>602</v>
      </c>
      <c r="CG284" s="7" t="s">
        <v>605</v>
      </c>
      <c r="CH284" s="7" t="s">
        <v>612</v>
      </c>
      <c r="CI284" t="s">
        <v>590</v>
      </c>
      <c r="CJ284" s="7">
        <v>5</v>
      </c>
      <c r="CK284" s="7">
        <v>65</v>
      </c>
      <c r="CL284" s="7">
        <v>106</v>
      </c>
      <c r="CM284" s="5" t="s">
        <v>622</v>
      </c>
    </row>
    <row r="285" spans="1:91">
      <c r="A285" t="s">
        <v>975</v>
      </c>
      <c r="B285" t="s">
        <v>312</v>
      </c>
      <c r="C285" t="s">
        <v>511</v>
      </c>
      <c r="D285">
        <v>2779.3092999999999</v>
      </c>
      <c r="E285">
        <v>1658.2184999999999</v>
      </c>
      <c r="F285">
        <v>487.92059999999998</v>
      </c>
      <c r="G285">
        <v>783.45929999999998</v>
      </c>
      <c r="H285">
        <v>3132.9479999999999</v>
      </c>
      <c r="I285">
        <v>145.5462</v>
      </c>
      <c r="J285">
        <v>1145.3979999999999</v>
      </c>
      <c r="K285">
        <v>1272.8620000000001</v>
      </c>
      <c r="L285">
        <v>7.1143000000000001</v>
      </c>
      <c r="M285">
        <v>564.10260000000005</v>
      </c>
      <c r="N285">
        <v>318.95659999999998</v>
      </c>
      <c r="O285">
        <v>4.7427999999999999</v>
      </c>
      <c r="P285">
        <v>903.17769999999996</v>
      </c>
      <c r="Q285">
        <v>1555.0615</v>
      </c>
      <c r="R285">
        <v>34.978499999999997</v>
      </c>
      <c r="S285">
        <v>690.3809</v>
      </c>
      <c r="T285">
        <v>266.78519999999997</v>
      </c>
      <c r="U285">
        <v>644.43460000000005</v>
      </c>
      <c r="V285">
        <v>3.5571000000000002</v>
      </c>
      <c r="W285">
        <v>2.3714</v>
      </c>
      <c r="X285">
        <v>61.953499999999998</v>
      </c>
      <c r="Y285">
        <v>181.41399999999999</v>
      </c>
      <c r="Z285">
        <v>5726.9898000000003</v>
      </c>
      <c r="AA285">
        <v>159.47829999999999</v>
      </c>
      <c r="AB285">
        <v>63.139200000000002</v>
      </c>
      <c r="AC285">
        <v>5812.9539000000004</v>
      </c>
      <c r="AD285">
        <v>98.414100000000005</v>
      </c>
      <c r="AE285">
        <v>1083.1481000000001</v>
      </c>
      <c r="AF285">
        <v>4360.4565000000002</v>
      </c>
      <c r="AG285">
        <v>0.59289999999999998</v>
      </c>
      <c r="AH285">
        <v>4801.5414000000001</v>
      </c>
      <c r="AI285">
        <v>340.8922</v>
      </c>
      <c r="AJ285">
        <v>734.8451</v>
      </c>
      <c r="AK285">
        <v>1045.2053000000001</v>
      </c>
      <c r="AL285">
        <v>3463.4652000000001</v>
      </c>
      <c r="AM285">
        <v>3217.7264</v>
      </c>
      <c r="AN285">
        <v>64.3249</v>
      </c>
      <c r="AO285">
        <v>182.89609999999999</v>
      </c>
      <c r="AP285">
        <v>22458.574199999999</v>
      </c>
      <c r="AQ285">
        <v>917.77679999999998</v>
      </c>
      <c r="AR285">
        <v>3146.2872000000002</v>
      </c>
      <c r="AS285">
        <v>3053.8017</v>
      </c>
      <c r="AT285">
        <v>998.07320000000004</v>
      </c>
      <c r="AU285">
        <v>2874.7592</v>
      </c>
      <c r="AV285">
        <v>5179.7835999999998</v>
      </c>
      <c r="AW285">
        <v>3527.1972999999998</v>
      </c>
      <c r="AX285">
        <v>4689.8146999999999</v>
      </c>
      <c r="AY285">
        <v>1.4821</v>
      </c>
      <c r="AZ285">
        <v>20332.2958</v>
      </c>
      <c r="BA285">
        <v>261.7371</v>
      </c>
      <c r="BB285">
        <v>1708.6112000000001</v>
      </c>
      <c r="BC285">
        <v>306.803</v>
      </c>
      <c r="BD285">
        <v>695.71659999999997</v>
      </c>
      <c r="BE285">
        <v>2012.45</v>
      </c>
      <c r="BF285">
        <v>8.3000000000000007</v>
      </c>
      <c r="BG285">
        <v>3269.8977</v>
      </c>
      <c r="BH285">
        <v>2.6678999999999999</v>
      </c>
      <c r="BI285">
        <v>559.35969999999998</v>
      </c>
      <c r="BJ285">
        <v>2327.2566000000002</v>
      </c>
      <c r="BK285">
        <v>1335.7048</v>
      </c>
      <c r="BL285">
        <v>167.7783</v>
      </c>
      <c r="BM285">
        <v>1399.1404</v>
      </c>
      <c r="BN285">
        <v>4326.9601000000002</v>
      </c>
      <c r="BO285">
        <v>96.932000000000002</v>
      </c>
      <c r="BP285">
        <v>165.70330000000001</v>
      </c>
      <c r="BQ285">
        <v>897.88049999999998</v>
      </c>
      <c r="BR285">
        <v>330.51729999999998</v>
      </c>
      <c r="BS285">
        <v>861.71630000000005</v>
      </c>
      <c r="BT285">
        <v>192.97470000000001</v>
      </c>
      <c r="BU285">
        <v>1123.4622999999999</v>
      </c>
      <c r="BV285">
        <v>1482.7330999999999</v>
      </c>
      <c r="BW285" s="7">
        <v>46</v>
      </c>
      <c r="BX285" t="s">
        <v>584</v>
      </c>
      <c r="BY285" t="s">
        <v>589</v>
      </c>
      <c r="BZ285" s="5" t="s">
        <v>594</v>
      </c>
      <c r="CA285">
        <v>5</v>
      </c>
      <c r="CB285">
        <v>2.5</v>
      </c>
      <c r="CC285">
        <v>5</v>
      </c>
      <c r="CD285">
        <v>4.5</v>
      </c>
      <c r="CE285" s="5" t="s">
        <v>589</v>
      </c>
      <c r="CF285" s="7" t="s">
        <v>602</v>
      </c>
      <c r="CG285" s="7" t="s">
        <v>606</v>
      </c>
      <c r="CH285" s="7" t="s">
        <v>614</v>
      </c>
      <c r="CI285" t="s">
        <v>590</v>
      </c>
      <c r="CJ285" s="7">
        <v>0</v>
      </c>
      <c r="CK285" s="7">
        <v>90</v>
      </c>
      <c r="CL285" s="7">
        <v>98</v>
      </c>
      <c r="CM285" s="5" t="s">
        <v>629</v>
      </c>
    </row>
    <row r="286" spans="1:91">
      <c r="A286" t="s">
        <v>976</v>
      </c>
      <c r="B286" t="s">
        <v>313</v>
      </c>
      <c r="C286" t="s">
        <v>511</v>
      </c>
      <c r="D286">
        <v>3161.05</v>
      </c>
      <c r="E286">
        <v>3202.1994</v>
      </c>
      <c r="F286">
        <v>489.89</v>
      </c>
      <c r="G286">
        <v>640.65269999999998</v>
      </c>
      <c r="H286">
        <v>2886.4845999999998</v>
      </c>
      <c r="I286">
        <v>21.993600000000001</v>
      </c>
      <c r="J286">
        <v>1364.6648</v>
      </c>
      <c r="K286">
        <v>651.29480000000001</v>
      </c>
      <c r="L286">
        <v>20.5747</v>
      </c>
      <c r="M286">
        <v>1342.32</v>
      </c>
      <c r="N286">
        <v>143.66800000000001</v>
      </c>
      <c r="O286">
        <v>115.2891</v>
      </c>
      <c r="P286">
        <v>1011.7063000000001</v>
      </c>
      <c r="Q286">
        <v>1412.2029</v>
      </c>
      <c r="R286">
        <v>452.64280000000002</v>
      </c>
      <c r="S286">
        <v>1631.4295999999999</v>
      </c>
      <c r="T286">
        <v>247.60550000000001</v>
      </c>
      <c r="U286">
        <v>2396.9493000000002</v>
      </c>
      <c r="V286">
        <v>4.6116000000000001</v>
      </c>
      <c r="W286">
        <v>11.706300000000001</v>
      </c>
      <c r="X286">
        <v>137.9922</v>
      </c>
      <c r="Y286">
        <v>286.27170000000001</v>
      </c>
      <c r="Z286">
        <v>6855.9772999999996</v>
      </c>
      <c r="AA286">
        <v>2945.3706999999999</v>
      </c>
      <c r="AB286">
        <v>72.011399999999995</v>
      </c>
      <c r="AC286">
        <v>395.17559999999997</v>
      </c>
      <c r="AD286">
        <v>127.70489999999999</v>
      </c>
      <c r="AE286">
        <v>1645.2643</v>
      </c>
      <c r="AF286">
        <v>1410.7840000000001</v>
      </c>
      <c r="AG286">
        <v>6.0305</v>
      </c>
      <c r="AH286">
        <v>2701.3125</v>
      </c>
      <c r="AI286">
        <v>125.2217</v>
      </c>
      <c r="AJ286">
        <v>678.60940000000005</v>
      </c>
      <c r="AK286">
        <v>431.71339999999998</v>
      </c>
      <c r="AL286">
        <v>2950.337</v>
      </c>
      <c r="AM286">
        <v>1558.354</v>
      </c>
      <c r="AN286">
        <v>235.5445</v>
      </c>
      <c r="AO286">
        <v>45.760899999999999</v>
      </c>
      <c r="AP286">
        <v>3755.2323999999999</v>
      </c>
      <c r="AQ286">
        <v>825.33879999999999</v>
      </c>
      <c r="AR286">
        <v>2057.8218999999999</v>
      </c>
      <c r="AS286">
        <v>2699.8935999999999</v>
      </c>
      <c r="AT286">
        <v>947.4991</v>
      </c>
      <c r="AU286">
        <v>1916.2824000000001</v>
      </c>
      <c r="AV286">
        <v>4499.8226000000004</v>
      </c>
      <c r="AW286">
        <v>12559.4182</v>
      </c>
      <c r="AX286">
        <v>3583.2741999999998</v>
      </c>
      <c r="AY286">
        <v>0</v>
      </c>
      <c r="AZ286">
        <v>12598.439200000001</v>
      </c>
      <c r="BA286">
        <v>439.29759999999999</v>
      </c>
      <c r="BB286">
        <v>2586.3780999999999</v>
      </c>
      <c r="BC286">
        <v>233.06139999999999</v>
      </c>
      <c r="BD286">
        <v>851.72050000000002</v>
      </c>
      <c r="BE286">
        <v>2005.6758</v>
      </c>
      <c r="BF286">
        <v>9.2231000000000005</v>
      </c>
      <c r="BG286">
        <v>2269.5990999999999</v>
      </c>
      <c r="BH286">
        <v>63.497700000000002</v>
      </c>
      <c r="BI286">
        <v>645.97370000000001</v>
      </c>
      <c r="BJ286">
        <v>2394.8209000000002</v>
      </c>
      <c r="BK286">
        <v>1502.3058000000001</v>
      </c>
      <c r="BL286">
        <v>34.054600000000001</v>
      </c>
      <c r="BM286">
        <v>1018.0915</v>
      </c>
      <c r="BN286">
        <v>5831.8553000000002</v>
      </c>
      <c r="BO286">
        <v>174.17519999999999</v>
      </c>
      <c r="BP286">
        <v>271.37279999999998</v>
      </c>
      <c r="BQ286">
        <v>938.63070000000005</v>
      </c>
      <c r="BR286">
        <v>399.43239999999997</v>
      </c>
      <c r="BS286">
        <v>1010.2873</v>
      </c>
      <c r="BT286">
        <v>245.83189999999999</v>
      </c>
      <c r="BU286">
        <v>1014.1894</v>
      </c>
      <c r="BV286">
        <v>1989.3579</v>
      </c>
      <c r="BW286" s="7">
        <v>47</v>
      </c>
      <c r="BX286" t="s">
        <v>584</v>
      </c>
      <c r="BY286" t="s">
        <v>589</v>
      </c>
      <c r="BZ286" s="5" t="s">
        <v>593</v>
      </c>
      <c r="CA286" t="s">
        <v>584</v>
      </c>
      <c r="CB286">
        <v>0.9</v>
      </c>
      <c r="CC286">
        <v>1.4</v>
      </c>
      <c r="CD286">
        <v>1</v>
      </c>
      <c r="CE286" s="5" t="s">
        <v>589</v>
      </c>
      <c r="CF286" s="7" t="s">
        <v>602</v>
      </c>
      <c r="CG286" s="7" t="s">
        <v>608</v>
      </c>
      <c r="CH286" s="7" t="s">
        <v>615</v>
      </c>
      <c r="CI286" t="s">
        <v>590</v>
      </c>
      <c r="CJ286" s="7">
        <v>0</v>
      </c>
      <c r="CK286" s="7">
        <v>80</v>
      </c>
      <c r="CL286" s="7">
        <v>97</v>
      </c>
      <c r="CM286" s="5" t="s">
        <v>622</v>
      </c>
    </row>
    <row r="287" spans="1:91">
      <c r="A287" t="s">
        <v>977</v>
      </c>
      <c r="B287" t="s">
        <v>314</v>
      </c>
      <c r="C287" t="s">
        <v>511</v>
      </c>
      <c r="D287">
        <v>2007.4473</v>
      </c>
      <c r="E287">
        <v>1105.0298</v>
      </c>
      <c r="F287">
        <v>469.35579999999999</v>
      </c>
      <c r="G287">
        <v>661.39700000000005</v>
      </c>
      <c r="H287">
        <v>4641.7593999999999</v>
      </c>
      <c r="I287">
        <v>45.455599999999997</v>
      </c>
      <c r="J287">
        <v>636.37879999999996</v>
      </c>
      <c r="K287">
        <v>806.92550000000006</v>
      </c>
      <c r="L287">
        <v>16.561399999999999</v>
      </c>
      <c r="M287">
        <v>391.83449999999999</v>
      </c>
      <c r="N287">
        <v>206.14660000000001</v>
      </c>
      <c r="O287">
        <v>4.9332000000000003</v>
      </c>
      <c r="P287">
        <v>512.34479999999996</v>
      </c>
      <c r="Q287">
        <v>1191.7126000000001</v>
      </c>
      <c r="R287">
        <v>1.7618</v>
      </c>
      <c r="S287">
        <v>804.10649999999998</v>
      </c>
      <c r="T287">
        <v>773.09799999999996</v>
      </c>
      <c r="U287">
        <v>769.92669999999998</v>
      </c>
      <c r="V287">
        <v>56.026699999999998</v>
      </c>
      <c r="W287">
        <v>7.7521000000000004</v>
      </c>
      <c r="X287">
        <v>83.863900000000001</v>
      </c>
      <c r="Y287">
        <v>77.168899999999994</v>
      </c>
      <c r="Z287">
        <v>6372.2446</v>
      </c>
      <c r="AA287">
        <v>280.48590000000002</v>
      </c>
      <c r="AB287">
        <v>50.0364</v>
      </c>
      <c r="AC287">
        <v>198.03149999999999</v>
      </c>
      <c r="AD287">
        <v>67.654899999999998</v>
      </c>
      <c r="AE287">
        <v>614.17949999999996</v>
      </c>
      <c r="AF287">
        <v>6705.9381999999996</v>
      </c>
      <c r="AG287">
        <v>0</v>
      </c>
      <c r="AH287">
        <v>4266.1338999999998</v>
      </c>
      <c r="AI287">
        <v>282.24770000000001</v>
      </c>
      <c r="AJ287">
        <v>369.98770000000002</v>
      </c>
      <c r="AK287">
        <v>489.44080000000002</v>
      </c>
      <c r="AL287">
        <v>927.78809999999999</v>
      </c>
      <c r="AM287">
        <v>1762.9031</v>
      </c>
      <c r="AN287">
        <v>4754.87</v>
      </c>
      <c r="AO287">
        <v>5.9903000000000004</v>
      </c>
      <c r="AP287">
        <v>36.998800000000003</v>
      </c>
      <c r="AQ287">
        <v>854.96040000000005</v>
      </c>
      <c r="AR287">
        <v>2022.9516000000001</v>
      </c>
      <c r="AS287">
        <v>2024.0087000000001</v>
      </c>
      <c r="AT287">
        <v>849.56209999999999</v>
      </c>
      <c r="AU287">
        <v>1366.1353999999999</v>
      </c>
      <c r="AV287">
        <v>2203.3645999999999</v>
      </c>
      <c r="AW287">
        <v>836.8768</v>
      </c>
      <c r="AX287">
        <v>4007.6006000000002</v>
      </c>
      <c r="AY287">
        <v>0</v>
      </c>
      <c r="AZ287">
        <v>42810.0386</v>
      </c>
      <c r="BA287">
        <v>66.337000000000003</v>
      </c>
      <c r="BB287">
        <v>3874.2993000000001</v>
      </c>
      <c r="BC287">
        <v>185.6986</v>
      </c>
      <c r="BD287">
        <v>532.78219999999999</v>
      </c>
      <c r="BE287">
        <v>1959.5251000000001</v>
      </c>
      <c r="BF287">
        <v>2.4666000000000001</v>
      </c>
      <c r="BG287">
        <v>2109.1833999999999</v>
      </c>
      <c r="BH287">
        <v>8.8092000000000006</v>
      </c>
      <c r="BI287">
        <v>310.43729999999999</v>
      </c>
      <c r="BJ287">
        <v>2518.3827000000001</v>
      </c>
      <c r="BK287">
        <v>228.6876</v>
      </c>
      <c r="BL287">
        <v>137.42400000000001</v>
      </c>
      <c r="BM287">
        <v>733.6327</v>
      </c>
      <c r="BN287">
        <v>3465.1986999999999</v>
      </c>
      <c r="BO287">
        <v>202.96469999999999</v>
      </c>
      <c r="BP287">
        <v>237.14449999999999</v>
      </c>
      <c r="BQ287">
        <v>1741.0562</v>
      </c>
      <c r="BR287">
        <v>217.4118</v>
      </c>
      <c r="BS287">
        <v>558.15279999999996</v>
      </c>
      <c r="BT287">
        <v>171.9562</v>
      </c>
      <c r="BU287">
        <v>722.00450000000001</v>
      </c>
      <c r="BV287">
        <v>2070.5214000000001</v>
      </c>
      <c r="BW287" s="7">
        <v>67</v>
      </c>
      <c r="BX287" t="s">
        <v>586</v>
      </c>
      <c r="BY287" t="s">
        <v>589</v>
      </c>
      <c r="BZ287" s="5" t="s">
        <v>593</v>
      </c>
      <c r="CA287" t="s">
        <v>584</v>
      </c>
      <c r="CB287">
        <v>1.4</v>
      </c>
      <c r="CC287">
        <v>2.2999999999999998</v>
      </c>
      <c r="CD287">
        <v>2</v>
      </c>
      <c r="CE287" s="5" t="s">
        <v>589</v>
      </c>
      <c r="CF287" s="7" t="s">
        <v>602</v>
      </c>
      <c r="CG287" s="7" t="s">
        <v>608</v>
      </c>
      <c r="CH287" s="7" t="s">
        <v>612</v>
      </c>
      <c r="CI287" t="s">
        <v>590</v>
      </c>
      <c r="CJ287" s="7">
        <v>5</v>
      </c>
      <c r="CK287" s="7">
        <v>85</v>
      </c>
      <c r="CL287" s="7">
        <v>110</v>
      </c>
      <c r="CM287" s="5" t="s">
        <v>621</v>
      </c>
    </row>
    <row r="288" spans="1:91">
      <c r="A288" t="s">
        <v>978</v>
      </c>
      <c r="B288" t="s">
        <v>315</v>
      </c>
      <c r="C288" t="s">
        <v>511</v>
      </c>
      <c r="D288">
        <v>1984.6108999999999</v>
      </c>
      <c r="E288">
        <v>1364.7609</v>
      </c>
      <c r="F288">
        <v>516.99620000000004</v>
      </c>
      <c r="G288">
        <v>766.72839999999997</v>
      </c>
      <c r="H288">
        <v>3474.4326000000001</v>
      </c>
      <c r="I288">
        <v>6.2336</v>
      </c>
      <c r="J288">
        <v>1290.3398999999999</v>
      </c>
      <c r="K288">
        <v>817.76570000000004</v>
      </c>
      <c r="L288">
        <v>31.946999999999999</v>
      </c>
      <c r="M288">
        <v>744.91089999999997</v>
      </c>
      <c r="N288">
        <v>321.41809999999998</v>
      </c>
      <c r="O288">
        <v>261.03050000000002</v>
      </c>
      <c r="P288">
        <v>1654.1775</v>
      </c>
      <c r="Q288">
        <v>1239.3104000000001</v>
      </c>
      <c r="R288">
        <v>3.5064000000000002</v>
      </c>
      <c r="S288">
        <v>1033.2131999999999</v>
      </c>
      <c r="T288">
        <v>186.6173</v>
      </c>
      <c r="U288">
        <v>501.41230000000002</v>
      </c>
      <c r="V288">
        <v>138.6968</v>
      </c>
      <c r="W288">
        <v>12.077500000000001</v>
      </c>
      <c r="X288">
        <v>254.40729999999999</v>
      </c>
      <c r="Y288">
        <v>33.895000000000003</v>
      </c>
      <c r="Z288">
        <v>5928.8984</v>
      </c>
      <c r="AA288">
        <v>475.30919999999998</v>
      </c>
      <c r="AB288">
        <v>6.2336</v>
      </c>
      <c r="AC288">
        <v>99.736999999999995</v>
      </c>
      <c r="AD288">
        <v>107.529</v>
      </c>
      <c r="AE288">
        <v>407.90879999999999</v>
      </c>
      <c r="AF288">
        <v>6665.6277</v>
      </c>
      <c r="AG288">
        <v>23.375900000000001</v>
      </c>
      <c r="AH288">
        <v>2689.7828</v>
      </c>
      <c r="AI288">
        <v>160.12469999999999</v>
      </c>
      <c r="AJ288">
        <v>382.97460000000001</v>
      </c>
      <c r="AK288">
        <v>384.92259999999999</v>
      </c>
      <c r="AL288">
        <v>1905.5225</v>
      </c>
      <c r="AM288">
        <v>3309.2431999999999</v>
      </c>
      <c r="AN288">
        <v>806.8569</v>
      </c>
      <c r="AO288">
        <v>516.21699999999998</v>
      </c>
      <c r="AP288">
        <v>165.96860000000001</v>
      </c>
      <c r="AQ288">
        <v>1051.9256</v>
      </c>
      <c r="AR288">
        <v>1438.0053</v>
      </c>
      <c r="AS288">
        <v>3040.4207999999999</v>
      </c>
      <c r="AT288">
        <v>890.62040000000002</v>
      </c>
      <c r="AU288">
        <v>1434.4989</v>
      </c>
      <c r="AV288">
        <v>2602.9025000000001</v>
      </c>
      <c r="AW288">
        <v>1336.3202000000001</v>
      </c>
      <c r="AX288">
        <v>4110.5523000000003</v>
      </c>
      <c r="AY288">
        <v>1.948</v>
      </c>
      <c r="AZ288">
        <v>15150.2873</v>
      </c>
      <c r="BA288">
        <v>84.527100000000004</v>
      </c>
      <c r="BB288">
        <v>2338.7552000000001</v>
      </c>
      <c r="BC288">
        <v>303.4966</v>
      </c>
      <c r="BD288">
        <v>674.39369999999997</v>
      </c>
      <c r="BE288">
        <v>2561.6051000000002</v>
      </c>
      <c r="BF288">
        <v>15.5839</v>
      </c>
      <c r="BG288">
        <v>2598.2273</v>
      </c>
      <c r="BH288">
        <v>8.1815999999999995</v>
      </c>
      <c r="BI288">
        <v>756.20920000000001</v>
      </c>
      <c r="BJ288">
        <v>1526.4439</v>
      </c>
      <c r="BK288">
        <v>897.63319999999999</v>
      </c>
      <c r="BL288">
        <v>128.95689999999999</v>
      </c>
      <c r="BM288">
        <v>719.19740000000002</v>
      </c>
      <c r="BN288">
        <v>3510.2755999999999</v>
      </c>
      <c r="BO288">
        <v>182.33170000000001</v>
      </c>
      <c r="BP288">
        <v>362.71550000000002</v>
      </c>
      <c r="BQ288">
        <v>801.7921</v>
      </c>
      <c r="BR288">
        <v>77.53</v>
      </c>
      <c r="BS288">
        <v>627.25239999999997</v>
      </c>
      <c r="BT288">
        <v>196.6962</v>
      </c>
      <c r="BU288">
        <v>1203.857</v>
      </c>
      <c r="BV288">
        <v>2711.9899</v>
      </c>
      <c r="BW288" s="7">
        <v>39</v>
      </c>
      <c r="BX288" t="s">
        <v>584</v>
      </c>
      <c r="BY288" t="s">
        <v>584</v>
      </c>
      <c r="BZ288" s="5" t="s">
        <v>594</v>
      </c>
      <c r="CA288">
        <v>24</v>
      </c>
      <c r="CB288">
        <v>2.8</v>
      </c>
      <c r="CC288">
        <v>4.0999999999999996</v>
      </c>
      <c r="CD288">
        <v>4</v>
      </c>
      <c r="CE288" s="5" t="s">
        <v>589</v>
      </c>
      <c r="CF288" s="7" t="s">
        <v>602</v>
      </c>
      <c r="CG288" s="7" t="s">
        <v>607</v>
      </c>
      <c r="CH288" s="7" t="s">
        <v>614</v>
      </c>
      <c r="CI288" t="s">
        <v>590</v>
      </c>
      <c r="CJ288" s="7">
        <v>0</v>
      </c>
      <c r="CK288" s="7">
        <v>70</v>
      </c>
      <c r="CL288" s="7">
        <v>115</v>
      </c>
      <c r="CM288" s="5" t="s">
        <v>622</v>
      </c>
    </row>
    <row r="289" spans="1:91">
      <c r="A289" t="s">
        <v>979</v>
      </c>
      <c r="B289" t="s">
        <v>316</v>
      </c>
      <c r="C289" t="s">
        <v>511</v>
      </c>
      <c r="D289">
        <v>2774.3847999999998</v>
      </c>
      <c r="E289">
        <v>2888.8229999999999</v>
      </c>
      <c r="F289">
        <v>424.54790000000003</v>
      </c>
      <c r="G289">
        <v>614.58640000000003</v>
      </c>
      <c r="H289">
        <v>2924.6961000000001</v>
      </c>
      <c r="I289">
        <v>19.863600000000002</v>
      </c>
      <c r="J289">
        <v>1010.3765</v>
      </c>
      <c r="K289">
        <v>657.87130000000002</v>
      </c>
      <c r="L289">
        <v>20.1601</v>
      </c>
      <c r="M289">
        <v>925.58550000000002</v>
      </c>
      <c r="N289">
        <v>140.82419999999999</v>
      </c>
      <c r="O289">
        <v>79.751000000000005</v>
      </c>
      <c r="P289">
        <v>1256.1398999999999</v>
      </c>
      <c r="Q289">
        <v>1572.1909000000001</v>
      </c>
      <c r="R289">
        <v>239.54939999999999</v>
      </c>
      <c r="S289">
        <v>2190.9279999999999</v>
      </c>
      <c r="T289">
        <v>236.8811</v>
      </c>
      <c r="U289">
        <v>3389.8607000000002</v>
      </c>
      <c r="V289">
        <v>2.3717999999999999</v>
      </c>
      <c r="W289">
        <v>4.4470999999999998</v>
      </c>
      <c r="X289">
        <v>158.90899999999999</v>
      </c>
      <c r="Y289">
        <v>626.14880000000005</v>
      </c>
      <c r="Z289">
        <v>8679.2173000000003</v>
      </c>
      <c r="AA289">
        <v>1751.5564999999999</v>
      </c>
      <c r="AB289">
        <v>133.11590000000001</v>
      </c>
      <c r="AC289">
        <v>431.07029999999997</v>
      </c>
      <c r="AD289">
        <v>119.7747</v>
      </c>
      <c r="AE289">
        <v>1246.6647</v>
      </c>
      <c r="AF289">
        <v>5701.1562000000004</v>
      </c>
      <c r="AG289">
        <v>5.633</v>
      </c>
      <c r="AH289">
        <v>4314.8531999999996</v>
      </c>
      <c r="AI289">
        <v>155.35130000000001</v>
      </c>
      <c r="AJ289">
        <v>846.72400000000005</v>
      </c>
      <c r="AK289">
        <v>500.74119999999999</v>
      </c>
      <c r="AL289">
        <v>3646.0124999999998</v>
      </c>
      <c r="AM289">
        <v>1626.4453000000001</v>
      </c>
      <c r="AN289">
        <v>192.1138</v>
      </c>
      <c r="AO289">
        <v>117.4029</v>
      </c>
      <c r="AP289">
        <v>16782.982499999998</v>
      </c>
      <c r="AQ289">
        <v>1009.2618</v>
      </c>
      <c r="AR289">
        <v>2163.0596</v>
      </c>
      <c r="AS289">
        <v>2299.4367000000002</v>
      </c>
      <c r="AT289">
        <v>783.279</v>
      </c>
      <c r="AU289">
        <v>2467.8328000000001</v>
      </c>
      <c r="AV289">
        <v>4956.7151000000003</v>
      </c>
      <c r="AW289">
        <v>18321.0792</v>
      </c>
      <c r="AX289">
        <v>3068.8081999999999</v>
      </c>
      <c r="AY289">
        <v>0.59289999999999998</v>
      </c>
      <c r="AZ289">
        <v>12587.311</v>
      </c>
      <c r="BA289">
        <v>92.084199999999996</v>
      </c>
      <c r="BB289">
        <v>3270.9753999999998</v>
      </c>
      <c r="BC289">
        <v>195.96799999999999</v>
      </c>
      <c r="BD289">
        <v>576.93449999999996</v>
      </c>
      <c r="BE289">
        <v>1769.0482999999999</v>
      </c>
      <c r="BF289">
        <v>13.341200000000001</v>
      </c>
      <c r="BG289">
        <v>2090.3498</v>
      </c>
      <c r="BH289">
        <v>9.4870999999999999</v>
      </c>
      <c r="BI289">
        <v>583.45690000000002</v>
      </c>
      <c r="BJ289">
        <v>2222.9468999999999</v>
      </c>
      <c r="BK289">
        <v>16619.626400000001</v>
      </c>
      <c r="BL289">
        <v>49.807299999999998</v>
      </c>
      <c r="BM289">
        <v>1083.3086000000001</v>
      </c>
      <c r="BN289">
        <v>4536.6143000000002</v>
      </c>
      <c r="BO289">
        <v>256.15179999999998</v>
      </c>
      <c r="BP289">
        <v>191.2244</v>
      </c>
      <c r="BQ289">
        <v>872.22059999999999</v>
      </c>
      <c r="BR289">
        <v>594.12990000000002</v>
      </c>
      <c r="BS289">
        <v>903.64660000000003</v>
      </c>
      <c r="BT289">
        <v>258.52359999999999</v>
      </c>
      <c r="BU289">
        <v>858.28639999999996</v>
      </c>
      <c r="BV289">
        <v>1678.0314000000001</v>
      </c>
      <c r="BW289" s="7">
        <v>62</v>
      </c>
      <c r="BX289" t="s">
        <v>584</v>
      </c>
      <c r="BY289" t="s">
        <v>589</v>
      </c>
      <c r="BZ289" s="5" t="s">
        <v>593</v>
      </c>
      <c r="CA289">
        <v>2</v>
      </c>
      <c r="CB289">
        <v>1.4</v>
      </c>
      <c r="CC289">
        <v>2</v>
      </c>
      <c r="CD289">
        <v>1.8</v>
      </c>
      <c r="CE289" s="5" t="s">
        <v>589</v>
      </c>
      <c r="CF289" s="7" t="s">
        <v>602</v>
      </c>
      <c r="CG289" s="7" t="s">
        <v>606</v>
      </c>
      <c r="CH289" s="7" t="s">
        <v>615</v>
      </c>
      <c r="CI289" t="s">
        <v>590</v>
      </c>
      <c r="CJ289" s="7">
        <v>0</v>
      </c>
      <c r="CK289" s="7">
        <v>80</v>
      </c>
      <c r="CL289" s="7">
        <v>72</v>
      </c>
      <c r="CM289" s="5" t="s">
        <v>622</v>
      </c>
    </row>
    <row r="290" spans="1:91">
      <c r="A290" t="s">
        <v>980</v>
      </c>
      <c r="B290" t="s">
        <v>317</v>
      </c>
      <c r="C290" t="s">
        <v>511</v>
      </c>
      <c r="D290">
        <v>2738.4987999999998</v>
      </c>
      <c r="E290">
        <v>1170.8367000000001</v>
      </c>
      <c r="F290">
        <v>332.52620000000002</v>
      </c>
      <c r="G290">
        <v>719.66639999999995</v>
      </c>
      <c r="H290">
        <v>2682.8087</v>
      </c>
      <c r="I290">
        <v>27.7105</v>
      </c>
      <c r="J290">
        <v>748.99109999999996</v>
      </c>
      <c r="K290">
        <v>750.87440000000004</v>
      </c>
      <c r="L290">
        <v>14.258800000000001</v>
      </c>
      <c r="M290">
        <v>880.27980000000002</v>
      </c>
      <c r="N290">
        <v>168.95349999999999</v>
      </c>
      <c r="O290">
        <v>10.4923</v>
      </c>
      <c r="P290">
        <v>569.81439999999998</v>
      </c>
      <c r="Q290">
        <v>1040.6242</v>
      </c>
      <c r="R290">
        <v>0.80710000000000004</v>
      </c>
      <c r="S290">
        <v>1534.0328</v>
      </c>
      <c r="T290">
        <v>402.20609999999999</v>
      </c>
      <c r="U290">
        <v>949.69060000000002</v>
      </c>
      <c r="V290">
        <v>16.142099999999999</v>
      </c>
      <c r="W290">
        <v>8.3400999999999996</v>
      </c>
      <c r="X290">
        <v>481.57119999999998</v>
      </c>
      <c r="Y290">
        <v>68.065600000000003</v>
      </c>
      <c r="Z290">
        <v>5760.5595999999996</v>
      </c>
      <c r="AA290">
        <v>206.08019999999999</v>
      </c>
      <c r="AB290">
        <v>7.8019999999999996</v>
      </c>
      <c r="AC290">
        <v>65.106300000000005</v>
      </c>
      <c r="AD290">
        <v>71.832099999999997</v>
      </c>
      <c r="AE290">
        <v>525.96180000000004</v>
      </c>
      <c r="AF290">
        <v>12684.4229</v>
      </c>
      <c r="AG290">
        <v>0.80710000000000004</v>
      </c>
      <c r="AH290">
        <v>1647.2962</v>
      </c>
      <c r="AI290">
        <v>196.1259</v>
      </c>
      <c r="AJ290">
        <v>447.67290000000003</v>
      </c>
      <c r="AK290">
        <v>635.99680000000001</v>
      </c>
      <c r="AL290">
        <v>1536.1850999999999</v>
      </c>
      <c r="AM290">
        <v>1760.8286000000001</v>
      </c>
      <c r="AN290">
        <v>2325.8004000000001</v>
      </c>
      <c r="AO290">
        <v>28.517600000000002</v>
      </c>
      <c r="AP290">
        <v>267.15089999999998</v>
      </c>
      <c r="AQ290">
        <v>1150.2179000000001</v>
      </c>
      <c r="AR290">
        <v>1845.8434</v>
      </c>
      <c r="AS290">
        <v>2893.4625000000001</v>
      </c>
      <c r="AT290">
        <v>1070.7560000000001</v>
      </c>
      <c r="AU290">
        <v>1622.0070000000001</v>
      </c>
      <c r="AV290">
        <v>3504.17</v>
      </c>
      <c r="AW290">
        <v>2089.5884000000001</v>
      </c>
      <c r="AX290">
        <v>3421.0142999999998</v>
      </c>
      <c r="AY290">
        <v>0.26900000000000002</v>
      </c>
      <c r="AZ290">
        <v>22750.067299999999</v>
      </c>
      <c r="BA290">
        <v>2.6903000000000001</v>
      </c>
      <c r="BB290">
        <v>4673.3924999999999</v>
      </c>
      <c r="BC290">
        <v>301.58730000000003</v>
      </c>
      <c r="BD290">
        <v>510.3578</v>
      </c>
      <c r="BE290">
        <v>1955.8784000000001</v>
      </c>
      <c r="BF290">
        <v>3.2284000000000002</v>
      </c>
      <c r="BG290">
        <v>2698.3400999999999</v>
      </c>
      <c r="BH290">
        <v>6.7259000000000002</v>
      </c>
      <c r="BI290">
        <v>782.08230000000003</v>
      </c>
      <c r="BJ290">
        <v>2266.3438000000001</v>
      </c>
      <c r="BK290">
        <v>460.5865</v>
      </c>
      <c r="BL290">
        <v>79.903099999999995</v>
      </c>
      <c r="BM290">
        <v>579.49959999999999</v>
      </c>
      <c r="BN290">
        <v>2057.8422999999998</v>
      </c>
      <c r="BO290">
        <v>92.547799999999995</v>
      </c>
      <c r="BP290">
        <v>283.83100000000002</v>
      </c>
      <c r="BQ290">
        <v>1049.5023000000001</v>
      </c>
      <c r="BR290">
        <v>136.6694</v>
      </c>
      <c r="BS290">
        <v>691.68679999999995</v>
      </c>
      <c r="BT290">
        <v>170.29859999999999</v>
      </c>
      <c r="BU290">
        <v>1167.8773000000001</v>
      </c>
      <c r="BV290">
        <v>2866.5590999999999</v>
      </c>
      <c r="BW290" s="7">
        <v>45</v>
      </c>
      <c r="BX290" t="s">
        <v>584</v>
      </c>
      <c r="BY290" t="s">
        <v>589</v>
      </c>
      <c r="BZ290" s="5" t="s">
        <v>593</v>
      </c>
      <c r="CA290">
        <v>14</v>
      </c>
      <c r="CB290">
        <v>1.5</v>
      </c>
      <c r="CC290">
        <v>1.9</v>
      </c>
      <c r="CD290">
        <v>1.6</v>
      </c>
      <c r="CE290" s="5" t="s">
        <v>589</v>
      </c>
      <c r="CF290" s="7" t="s">
        <v>602</v>
      </c>
      <c r="CG290" s="7" t="s">
        <v>606</v>
      </c>
      <c r="CH290" s="7" t="s">
        <v>615</v>
      </c>
      <c r="CI290" t="s">
        <v>590</v>
      </c>
      <c r="CJ290" s="7">
        <v>0</v>
      </c>
      <c r="CK290" s="7">
        <v>90</v>
      </c>
      <c r="CL290" s="7">
        <v>116</v>
      </c>
      <c r="CM290" s="5" t="s">
        <v>622</v>
      </c>
    </row>
    <row r="291" spans="1:91">
      <c r="A291" t="s">
        <v>981</v>
      </c>
      <c r="B291" t="s">
        <v>318</v>
      </c>
      <c r="C291" t="s">
        <v>511</v>
      </c>
      <c r="D291">
        <v>3175.4546</v>
      </c>
      <c r="E291">
        <v>2769.9220999999998</v>
      </c>
      <c r="F291">
        <v>396.54570000000001</v>
      </c>
      <c r="G291">
        <v>598.46939999999995</v>
      </c>
      <c r="H291">
        <v>2873.8328000000001</v>
      </c>
      <c r="I291">
        <v>23.871400000000001</v>
      </c>
      <c r="J291">
        <v>632.44820000000004</v>
      </c>
      <c r="K291">
        <v>797.0231</v>
      </c>
      <c r="L291">
        <v>12.3569</v>
      </c>
      <c r="M291">
        <v>515.90250000000003</v>
      </c>
      <c r="N291">
        <v>80.039299999999997</v>
      </c>
      <c r="O291">
        <v>57.853000000000002</v>
      </c>
      <c r="P291">
        <v>696.72119999999995</v>
      </c>
      <c r="Q291">
        <v>1596.2928999999999</v>
      </c>
      <c r="R291">
        <v>60.9422</v>
      </c>
      <c r="S291">
        <v>2290.8094999999998</v>
      </c>
      <c r="T291">
        <v>264.55099999999999</v>
      </c>
      <c r="U291">
        <v>1744.8570999999999</v>
      </c>
      <c r="V291">
        <v>4.4934000000000003</v>
      </c>
      <c r="W291">
        <v>1.9659</v>
      </c>
      <c r="X291">
        <v>103.349</v>
      </c>
      <c r="Y291">
        <v>273.81869999999998</v>
      </c>
      <c r="Z291">
        <v>6909.2186000000002</v>
      </c>
      <c r="AA291">
        <v>1098.0833</v>
      </c>
      <c r="AB291">
        <v>492.59289999999999</v>
      </c>
      <c r="AC291">
        <v>76.388400000000004</v>
      </c>
      <c r="AD291">
        <v>82.566900000000004</v>
      </c>
      <c r="AE291">
        <v>1514.8494000000001</v>
      </c>
      <c r="AF291">
        <v>2887.5938999999998</v>
      </c>
      <c r="AG291">
        <v>0.84250000000000003</v>
      </c>
      <c r="AH291">
        <v>2745.7698999999998</v>
      </c>
      <c r="AI291">
        <v>174.6823</v>
      </c>
      <c r="AJ291">
        <v>313.97879999999998</v>
      </c>
      <c r="AK291">
        <v>545.39070000000004</v>
      </c>
      <c r="AL291">
        <v>1559.7837999999999</v>
      </c>
      <c r="AM291">
        <v>2020.9226000000001</v>
      </c>
      <c r="AN291">
        <v>495.12040000000002</v>
      </c>
      <c r="AO291">
        <v>67.963200000000001</v>
      </c>
      <c r="AP291">
        <v>8253.8791000000001</v>
      </c>
      <c r="AQ291">
        <v>1115.8154999999999</v>
      </c>
      <c r="AR291">
        <v>1923.4712</v>
      </c>
      <c r="AS291">
        <v>2300.3580999999999</v>
      </c>
      <c r="AT291">
        <v>991.36419999999998</v>
      </c>
      <c r="AU291">
        <v>2237.7307999999998</v>
      </c>
      <c r="AV291">
        <v>4416.2044999999998</v>
      </c>
      <c r="AW291">
        <v>14550.867099999999</v>
      </c>
      <c r="AX291">
        <v>4440.1235999999999</v>
      </c>
      <c r="AY291">
        <v>0</v>
      </c>
      <c r="AZ291">
        <v>14537.667600000001</v>
      </c>
      <c r="BA291">
        <v>123.5386</v>
      </c>
      <c r="BB291">
        <v>1883.0302999999999</v>
      </c>
      <c r="BC291">
        <v>226.91849999999999</v>
      </c>
      <c r="BD291">
        <v>537.80799999999999</v>
      </c>
      <c r="BE291">
        <v>2060.5210000000002</v>
      </c>
      <c r="BF291">
        <v>10.3911</v>
      </c>
      <c r="BG291">
        <v>2337.4288999999999</v>
      </c>
      <c r="BH291">
        <v>1325.0018</v>
      </c>
      <c r="BI291">
        <v>420.41699999999997</v>
      </c>
      <c r="BJ291">
        <v>1761.9883</v>
      </c>
      <c r="BK291">
        <v>1111.5636</v>
      </c>
      <c r="BL291">
        <v>46.057699999999997</v>
      </c>
      <c r="BM291">
        <v>1193.5688</v>
      </c>
      <c r="BN291">
        <v>3643.3335999999999</v>
      </c>
      <c r="BO291">
        <v>372.67430000000002</v>
      </c>
      <c r="BP291">
        <v>97.170500000000004</v>
      </c>
      <c r="BQ291">
        <v>923.68179999999995</v>
      </c>
      <c r="BR291">
        <v>274.38040000000001</v>
      </c>
      <c r="BS291">
        <v>892.2278</v>
      </c>
      <c r="BT291">
        <v>162.6062</v>
      </c>
      <c r="BU291">
        <v>1095.2748999999999</v>
      </c>
      <c r="BV291">
        <v>2124.2716</v>
      </c>
      <c r="BW291" s="7">
        <v>36</v>
      </c>
      <c r="BX291" t="s">
        <v>584</v>
      </c>
      <c r="BY291" t="s">
        <v>584</v>
      </c>
      <c r="BZ291" s="5" t="s">
        <v>593</v>
      </c>
      <c r="CA291">
        <v>80</v>
      </c>
      <c r="CB291">
        <v>1</v>
      </c>
      <c r="CC291">
        <v>1.2</v>
      </c>
      <c r="CD291">
        <v>1</v>
      </c>
      <c r="CE291" s="5" t="s">
        <v>589</v>
      </c>
      <c r="CF291" s="7" t="s">
        <v>602</v>
      </c>
      <c r="CG291" s="7" t="s">
        <v>605</v>
      </c>
      <c r="CH291" s="7" t="s">
        <v>615</v>
      </c>
      <c r="CI291" t="s">
        <v>590</v>
      </c>
      <c r="CJ291" s="7">
        <v>0</v>
      </c>
      <c r="CK291" s="7">
        <v>80</v>
      </c>
      <c r="CL291" s="7">
        <v>119</v>
      </c>
      <c r="CM291" s="5" t="s">
        <v>622</v>
      </c>
    </row>
    <row r="292" spans="1:91">
      <c r="A292" t="s">
        <v>982</v>
      </c>
      <c r="B292" t="s">
        <v>319</v>
      </c>
      <c r="C292" t="s">
        <v>511</v>
      </c>
      <c r="D292">
        <v>3198.3665000000001</v>
      </c>
      <c r="E292">
        <v>1735.171</v>
      </c>
      <c r="F292">
        <v>314.0378</v>
      </c>
      <c r="G292">
        <v>340.17360000000002</v>
      </c>
      <c r="H292">
        <v>2852.0673999999999</v>
      </c>
      <c r="I292">
        <v>2.8586</v>
      </c>
      <c r="J292">
        <v>962.12350000000004</v>
      </c>
      <c r="K292">
        <v>920.87800000000004</v>
      </c>
      <c r="L292">
        <v>9.8009000000000004</v>
      </c>
      <c r="M292">
        <v>733.84379999999999</v>
      </c>
      <c r="N292">
        <v>78.407399999999996</v>
      </c>
      <c r="O292">
        <v>135.98769999999999</v>
      </c>
      <c r="P292">
        <v>1310.3910000000001</v>
      </c>
      <c r="Q292">
        <v>1800.1021000000001</v>
      </c>
      <c r="R292">
        <v>25.727399999999999</v>
      </c>
      <c r="S292">
        <v>1358.2439999999999</v>
      </c>
      <c r="T292">
        <v>166.6156</v>
      </c>
      <c r="U292">
        <v>4234.8136999999997</v>
      </c>
      <c r="V292">
        <v>11.8428</v>
      </c>
      <c r="W292">
        <v>4.0837000000000003</v>
      </c>
      <c r="X292">
        <v>46.962699999999998</v>
      </c>
      <c r="Y292">
        <v>269.52530000000002</v>
      </c>
      <c r="Z292">
        <v>7404.5941999999995</v>
      </c>
      <c r="AA292">
        <v>1085.0434</v>
      </c>
      <c r="AB292">
        <v>661.97040000000004</v>
      </c>
      <c r="AC292">
        <v>221.7458</v>
      </c>
      <c r="AD292">
        <v>51.863199999999999</v>
      </c>
      <c r="AE292">
        <v>563.96119999999996</v>
      </c>
      <c r="AF292">
        <v>4514.5482000000002</v>
      </c>
      <c r="AG292">
        <v>18.7851</v>
      </c>
      <c r="AH292">
        <v>4403.8795</v>
      </c>
      <c r="AI292">
        <v>289.94380000000001</v>
      </c>
      <c r="AJ292">
        <v>152.32259999999999</v>
      </c>
      <c r="AK292">
        <v>714.65030000000002</v>
      </c>
      <c r="AL292">
        <v>2641.3476000000001</v>
      </c>
      <c r="AM292">
        <v>1398.6728000000001</v>
      </c>
      <c r="AN292">
        <v>77.998999999999995</v>
      </c>
      <c r="AO292">
        <v>137.21289999999999</v>
      </c>
      <c r="AP292">
        <v>13073.609</v>
      </c>
      <c r="AQ292">
        <v>708.04290000000003</v>
      </c>
      <c r="AR292">
        <v>2525.7784999999999</v>
      </c>
      <c r="AS292">
        <v>2284.0225</v>
      </c>
      <c r="AT292">
        <v>667.68759999999997</v>
      </c>
      <c r="AU292">
        <v>1860.1327000000001</v>
      </c>
      <c r="AV292">
        <v>4611.3323</v>
      </c>
      <c r="AW292">
        <v>14320.775900000001</v>
      </c>
      <c r="AX292">
        <v>2291.7161999999998</v>
      </c>
      <c r="AY292">
        <v>0</v>
      </c>
      <c r="AZ292">
        <v>18196.222600000001</v>
      </c>
      <c r="BA292">
        <v>82.286900000000003</v>
      </c>
      <c r="BB292">
        <v>1528.5350000000001</v>
      </c>
      <c r="BC292">
        <v>323.02190000000002</v>
      </c>
      <c r="BD292">
        <v>586.83000000000004</v>
      </c>
      <c r="BE292">
        <v>1744.9719</v>
      </c>
      <c r="BF292">
        <v>12.6595</v>
      </c>
      <c r="BG292">
        <v>2593.9765000000002</v>
      </c>
      <c r="BH292">
        <v>61.664099999999998</v>
      </c>
      <c r="BI292">
        <v>180.50030000000001</v>
      </c>
      <c r="BJ292">
        <v>1883.4099000000001</v>
      </c>
      <c r="BK292">
        <v>27898.315500000001</v>
      </c>
      <c r="BL292">
        <v>36.753399999999999</v>
      </c>
      <c r="BM292">
        <v>1222.6646000000001</v>
      </c>
      <c r="BN292">
        <v>4860.4390000000003</v>
      </c>
      <c r="BO292">
        <v>248.28989999999999</v>
      </c>
      <c r="BP292">
        <v>53.496699999999997</v>
      </c>
      <c r="BQ292">
        <v>1125.0637999999999</v>
      </c>
      <c r="BR292">
        <v>206.636</v>
      </c>
      <c r="BS292">
        <v>444.7167</v>
      </c>
      <c r="BT292">
        <v>128.2287</v>
      </c>
      <c r="BU292">
        <v>738.33590000000004</v>
      </c>
      <c r="BV292">
        <v>1184.6860999999999</v>
      </c>
      <c r="BW292" s="7">
        <v>61</v>
      </c>
      <c r="BX292" t="s">
        <v>584</v>
      </c>
      <c r="BY292" t="s">
        <v>584</v>
      </c>
      <c r="BZ292" s="5" t="s">
        <v>594</v>
      </c>
      <c r="CA292">
        <v>26</v>
      </c>
      <c r="CB292">
        <v>1.8</v>
      </c>
      <c r="CC292">
        <v>3</v>
      </c>
      <c r="CD292">
        <v>2.2999999999999998</v>
      </c>
      <c r="CE292" s="5" t="s">
        <v>589</v>
      </c>
      <c r="CF292" s="7" t="s">
        <v>602</v>
      </c>
      <c r="CG292" s="7" t="s">
        <v>605</v>
      </c>
      <c r="CH292" s="7" t="s">
        <v>612</v>
      </c>
      <c r="CI292" t="s">
        <v>590</v>
      </c>
      <c r="CJ292" s="7">
        <v>0</v>
      </c>
      <c r="CK292" s="7">
        <v>90</v>
      </c>
      <c r="CL292" s="7">
        <v>113</v>
      </c>
      <c r="CM292" s="5" t="s">
        <v>627</v>
      </c>
    </row>
    <row r="293" spans="1:91">
      <c r="A293" t="s">
        <v>983</v>
      </c>
      <c r="B293" t="s">
        <v>320</v>
      </c>
      <c r="C293" t="s">
        <v>511</v>
      </c>
      <c r="D293">
        <v>3214.6637999999998</v>
      </c>
      <c r="E293">
        <v>2496.8236999999999</v>
      </c>
      <c r="F293">
        <v>456.3261</v>
      </c>
      <c r="G293">
        <v>927.73950000000002</v>
      </c>
      <c r="H293">
        <v>2386.4479000000001</v>
      </c>
      <c r="I293">
        <v>263.36689999999999</v>
      </c>
      <c r="J293">
        <v>773.41980000000001</v>
      </c>
      <c r="K293">
        <v>672.3134</v>
      </c>
      <c r="L293">
        <v>7.4112999999999998</v>
      </c>
      <c r="M293">
        <v>1034.9391000000001</v>
      </c>
      <c r="N293">
        <v>172.0487</v>
      </c>
      <c r="O293">
        <v>41.821100000000001</v>
      </c>
      <c r="P293">
        <v>841.97990000000004</v>
      </c>
      <c r="Q293">
        <v>1255.9555</v>
      </c>
      <c r="R293">
        <v>2.3822000000000001</v>
      </c>
      <c r="S293">
        <v>2168.3429999999998</v>
      </c>
      <c r="T293">
        <v>225.51609999999999</v>
      </c>
      <c r="U293">
        <v>704.07619999999997</v>
      </c>
      <c r="V293">
        <v>196.92959999999999</v>
      </c>
      <c r="W293">
        <v>3.1762999999999999</v>
      </c>
      <c r="X293">
        <v>88.406599999999997</v>
      </c>
      <c r="Y293">
        <v>252.5146</v>
      </c>
      <c r="Z293">
        <v>6651.9322000000002</v>
      </c>
      <c r="AA293">
        <v>237.4272</v>
      </c>
      <c r="AB293">
        <v>59.0259</v>
      </c>
      <c r="AC293">
        <v>66.9666</v>
      </c>
      <c r="AD293">
        <v>80.2012</v>
      </c>
      <c r="AE293">
        <v>449.9735</v>
      </c>
      <c r="AF293">
        <v>7943.0915999999997</v>
      </c>
      <c r="AG293">
        <v>0.26469999999999999</v>
      </c>
      <c r="AH293">
        <v>3456.0614</v>
      </c>
      <c r="AI293">
        <v>142.66810000000001</v>
      </c>
      <c r="AJ293">
        <v>681.57759999999996</v>
      </c>
      <c r="AK293">
        <v>376.38959999999997</v>
      </c>
      <c r="AL293">
        <v>2323.7163</v>
      </c>
      <c r="AM293">
        <v>2207.5171999999998</v>
      </c>
      <c r="AN293">
        <v>2614.8755999999998</v>
      </c>
      <c r="AO293">
        <v>21.704599999999999</v>
      </c>
      <c r="AP293">
        <v>7534.1450999999997</v>
      </c>
      <c r="AQ293">
        <v>987.9434</v>
      </c>
      <c r="AR293">
        <v>1578.8777</v>
      </c>
      <c r="AS293">
        <v>3721.2811000000002</v>
      </c>
      <c r="AT293">
        <v>779.77769999999998</v>
      </c>
      <c r="AU293">
        <v>2859.9787999999999</v>
      </c>
      <c r="AV293">
        <v>3199.5765000000001</v>
      </c>
      <c r="AW293">
        <v>1480.6776</v>
      </c>
      <c r="AX293">
        <v>4975.45</v>
      </c>
      <c r="AY293">
        <v>0.26469999999999999</v>
      </c>
      <c r="AZ293">
        <v>19965.5903</v>
      </c>
      <c r="BA293">
        <v>14.7591</v>
      </c>
      <c r="BB293">
        <v>3008.7348000000002</v>
      </c>
      <c r="BC293">
        <v>213.34039999999999</v>
      </c>
      <c r="BD293">
        <v>826.62779999999998</v>
      </c>
      <c r="BE293">
        <v>2978.2954</v>
      </c>
      <c r="BF293">
        <v>1.0588</v>
      </c>
      <c r="BG293">
        <v>2103.7586000000001</v>
      </c>
      <c r="BH293">
        <v>1.8528</v>
      </c>
      <c r="BI293">
        <v>751.45579999999995</v>
      </c>
      <c r="BJ293">
        <v>1620.6987999999999</v>
      </c>
      <c r="BK293">
        <v>2491.2651999999998</v>
      </c>
      <c r="BL293">
        <v>377.9778</v>
      </c>
      <c r="BM293">
        <v>547.64430000000004</v>
      </c>
      <c r="BN293">
        <v>2878.2424999999998</v>
      </c>
      <c r="BO293">
        <v>76.760199999999998</v>
      </c>
      <c r="BP293">
        <v>217.3107</v>
      </c>
      <c r="BQ293">
        <v>1016.1461</v>
      </c>
      <c r="BR293">
        <v>337.48009999999999</v>
      </c>
      <c r="BS293">
        <v>985.97140000000002</v>
      </c>
      <c r="BT293">
        <v>250.9264</v>
      </c>
      <c r="BU293">
        <v>1003.7057</v>
      </c>
      <c r="BV293">
        <v>3360.5082000000002</v>
      </c>
      <c r="BW293" s="7">
        <v>31</v>
      </c>
      <c r="BX293" t="s">
        <v>584</v>
      </c>
      <c r="BY293" t="s">
        <v>584</v>
      </c>
      <c r="BZ293" s="5" t="s">
        <v>593</v>
      </c>
      <c r="CA293" t="s">
        <v>584</v>
      </c>
      <c r="CB293">
        <v>2.1</v>
      </c>
      <c r="CC293">
        <v>3.6</v>
      </c>
      <c r="CD293">
        <v>3.2</v>
      </c>
      <c r="CE293" s="5" t="s">
        <v>589</v>
      </c>
      <c r="CF293" s="7" t="s">
        <v>602</v>
      </c>
      <c r="CG293" s="7" t="s">
        <v>608</v>
      </c>
      <c r="CH293" s="7" t="s">
        <v>612</v>
      </c>
      <c r="CI293" t="s">
        <v>590</v>
      </c>
      <c r="CJ293" s="7">
        <v>0</v>
      </c>
      <c r="CK293" s="7">
        <v>70</v>
      </c>
      <c r="CL293" s="7">
        <v>124</v>
      </c>
      <c r="CM293" s="5" t="s">
        <v>622</v>
      </c>
    </row>
    <row r="294" spans="1:91">
      <c r="A294" t="s">
        <v>984</v>
      </c>
      <c r="B294" t="s">
        <v>321</v>
      </c>
      <c r="C294" t="s">
        <v>511</v>
      </c>
      <c r="D294">
        <v>2639.9038</v>
      </c>
      <c r="E294">
        <v>1961.3357000000001</v>
      </c>
      <c r="F294">
        <v>267.13529999999997</v>
      </c>
      <c r="G294">
        <v>396.26310000000001</v>
      </c>
      <c r="H294">
        <v>2487.8364999999999</v>
      </c>
      <c r="I294">
        <v>4.8098999999999998</v>
      </c>
      <c r="J294">
        <v>616.03920000000005</v>
      </c>
      <c r="K294">
        <v>646.00869999999998</v>
      </c>
      <c r="L294">
        <v>9.6197999999999997</v>
      </c>
      <c r="M294">
        <v>987.5127</v>
      </c>
      <c r="N294">
        <v>81.768600000000006</v>
      </c>
      <c r="O294">
        <v>28.4895</v>
      </c>
      <c r="P294">
        <v>745.90689999999995</v>
      </c>
      <c r="Q294">
        <v>1411.1552999999999</v>
      </c>
      <c r="R294">
        <v>19.979700000000001</v>
      </c>
      <c r="S294">
        <v>2207.7514000000001</v>
      </c>
      <c r="T294">
        <v>143.92750000000001</v>
      </c>
      <c r="U294">
        <v>2840.0702999999999</v>
      </c>
      <c r="V294">
        <v>16.279699999999998</v>
      </c>
      <c r="W294">
        <v>1.1100000000000001</v>
      </c>
      <c r="X294">
        <v>18.499700000000001</v>
      </c>
      <c r="Y294">
        <v>717.04750000000001</v>
      </c>
      <c r="Z294">
        <v>5602.0720000000001</v>
      </c>
      <c r="AA294">
        <v>899.08429999999998</v>
      </c>
      <c r="AB294">
        <v>223.84610000000001</v>
      </c>
      <c r="AC294">
        <v>116.548</v>
      </c>
      <c r="AD294">
        <v>78.068600000000004</v>
      </c>
      <c r="AE294">
        <v>614.1893</v>
      </c>
      <c r="AF294">
        <v>4363.3335999999999</v>
      </c>
      <c r="AG294">
        <v>2.9599000000000002</v>
      </c>
      <c r="AH294">
        <v>3312.5520000000001</v>
      </c>
      <c r="AI294">
        <v>213.1163</v>
      </c>
      <c r="AJ294">
        <v>342.24400000000003</v>
      </c>
      <c r="AK294">
        <v>955.69330000000002</v>
      </c>
      <c r="AL294">
        <v>2076.0337</v>
      </c>
      <c r="AM294">
        <v>903.52419999999995</v>
      </c>
      <c r="AN294">
        <v>34.409399999999998</v>
      </c>
      <c r="AO294">
        <v>62.898899999999998</v>
      </c>
      <c r="AP294">
        <v>12290.0749</v>
      </c>
      <c r="AQ294">
        <v>1006.3676</v>
      </c>
      <c r="AR294">
        <v>2774.9513999999999</v>
      </c>
      <c r="AS294">
        <v>1399.3154999999999</v>
      </c>
      <c r="AT294">
        <v>731.47720000000004</v>
      </c>
      <c r="AU294">
        <v>1769.6790000000001</v>
      </c>
      <c r="AV294">
        <v>3779.1138999999998</v>
      </c>
      <c r="AW294">
        <v>11949.680899999999</v>
      </c>
      <c r="AX294">
        <v>3111.2053000000001</v>
      </c>
      <c r="AY294">
        <v>0</v>
      </c>
      <c r="AZ294">
        <v>11529.7382</v>
      </c>
      <c r="BA294">
        <v>46.223300000000002</v>
      </c>
      <c r="BB294">
        <v>1373.046</v>
      </c>
      <c r="BC294">
        <v>203.8664</v>
      </c>
      <c r="BD294">
        <v>478.03160000000003</v>
      </c>
      <c r="BE294">
        <v>1555.4528</v>
      </c>
      <c r="BF294">
        <v>8.8797999999999995</v>
      </c>
      <c r="BG294">
        <v>2603.2743999999998</v>
      </c>
      <c r="BH294">
        <v>65.118899999999996</v>
      </c>
      <c r="BI294">
        <v>250.85560000000001</v>
      </c>
      <c r="BJ294">
        <v>2245.1206999999999</v>
      </c>
      <c r="BK294">
        <v>5367.4961000000003</v>
      </c>
      <c r="BL294">
        <v>32.189399999999999</v>
      </c>
      <c r="BM294">
        <v>1503.6537000000001</v>
      </c>
      <c r="BN294">
        <v>4868.3747999999996</v>
      </c>
      <c r="BO294">
        <v>197.57650000000001</v>
      </c>
      <c r="BP294">
        <v>61.048900000000003</v>
      </c>
      <c r="BQ294">
        <v>829.52549999999997</v>
      </c>
      <c r="BR294">
        <v>298.95479999999998</v>
      </c>
      <c r="BS294">
        <v>665.98829999999998</v>
      </c>
      <c r="BT294">
        <v>113.958</v>
      </c>
      <c r="BU294">
        <v>663.02840000000003</v>
      </c>
      <c r="BV294">
        <v>1352.6963000000001</v>
      </c>
      <c r="BW294" s="7">
        <v>85</v>
      </c>
      <c r="BX294" t="s">
        <v>584</v>
      </c>
      <c r="BY294" t="s">
        <v>589</v>
      </c>
      <c r="BZ294" s="5" t="s">
        <v>593</v>
      </c>
      <c r="CA294">
        <v>3</v>
      </c>
      <c r="CB294">
        <v>0.9</v>
      </c>
      <c r="CC294">
        <v>1.3</v>
      </c>
      <c r="CD294">
        <v>1</v>
      </c>
      <c r="CE294" s="5" t="s">
        <v>589</v>
      </c>
      <c r="CF294" s="7" t="s">
        <v>602</v>
      </c>
      <c r="CG294" s="7" t="s">
        <v>606</v>
      </c>
      <c r="CH294" s="7" t="s">
        <v>615</v>
      </c>
      <c r="CI294" t="s">
        <v>590</v>
      </c>
      <c r="CJ294" s="7">
        <v>0</v>
      </c>
      <c r="CK294" s="7">
        <v>90</v>
      </c>
      <c r="CL294" s="7">
        <v>64</v>
      </c>
      <c r="CM294" s="5" t="s">
        <v>622</v>
      </c>
    </row>
    <row r="295" spans="1:91">
      <c r="A295" t="s">
        <v>985</v>
      </c>
      <c r="B295" t="s">
        <v>322</v>
      </c>
      <c r="C295" t="s">
        <v>511</v>
      </c>
      <c r="D295">
        <v>2752.8476999999998</v>
      </c>
      <c r="E295">
        <v>2524.7546000000002</v>
      </c>
      <c r="F295">
        <v>443.07740000000001</v>
      </c>
      <c r="G295">
        <v>726.60199999999998</v>
      </c>
      <c r="H295">
        <v>3149.4823999999999</v>
      </c>
      <c r="I295">
        <v>23.970400000000001</v>
      </c>
      <c r="J295">
        <v>894.39459999999997</v>
      </c>
      <c r="K295">
        <v>694.7663</v>
      </c>
      <c r="L295">
        <v>10.487</v>
      </c>
      <c r="M295">
        <v>1084.6594</v>
      </c>
      <c r="N295">
        <v>199.70689999999999</v>
      </c>
      <c r="O295">
        <v>38.202800000000003</v>
      </c>
      <c r="P295">
        <v>819.86170000000004</v>
      </c>
      <c r="Q295">
        <v>1302.6400000000001</v>
      </c>
      <c r="R295">
        <v>22.846800000000002</v>
      </c>
      <c r="S295">
        <v>885.03120000000001</v>
      </c>
      <c r="T295">
        <v>1139.7164</v>
      </c>
      <c r="U295">
        <v>1806.3924</v>
      </c>
      <c r="V295">
        <v>26.217600000000001</v>
      </c>
      <c r="W295">
        <v>19.475899999999999</v>
      </c>
      <c r="X295">
        <v>409.74360000000001</v>
      </c>
      <c r="Y295">
        <v>379.40609999999998</v>
      </c>
      <c r="Z295">
        <v>6686.6108000000004</v>
      </c>
      <c r="AA295">
        <v>1248.7067</v>
      </c>
      <c r="AB295">
        <v>324.72370000000001</v>
      </c>
      <c r="AC295">
        <v>843.08299999999997</v>
      </c>
      <c r="AD295">
        <v>78.652799999999999</v>
      </c>
      <c r="AE295">
        <v>646.82560000000001</v>
      </c>
      <c r="AF295">
        <v>2170.0679</v>
      </c>
      <c r="AG295">
        <v>9.3634000000000004</v>
      </c>
      <c r="AH295">
        <v>2382.4304999999999</v>
      </c>
      <c r="AI295">
        <v>175.65790000000001</v>
      </c>
      <c r="AJ295">
        <v>586.52509999999995</v>
      </c>
      <c r="AK295">
        <v>374.53710000000001</v>
      </c>
      <c r="AL295">
        <v>1734.4812999999999</v>
      </c>
      <c r="AM295">
        <v>1601.8951999999999</v>
      </c>
      <c r="AN295">
        <v>4059.2330000000002</v>
      </c>
      <c r="AO295">
        <v>61.424100000000003</v>
      </c>
      <c r="AP295">
        <v>1612.7566999999999</v>
      </c>
      <c r="AQ295">
        <v>916.06899999999996</v>
      </c>
      <c r="AR295">
        <v>1646.4650999999999</v>
      </c>
      <c r="AS295">
        <v>1519.4970000000001</v>
      </c>
      <c r="AT295">
        <v>969.30200000000002</v>
      </c>
      <c r="AU295">
        <v>1534.4784999999999</v>
      </c>
      <c r="AV295">
        <v>4163.7289000000001</v>
      </c>
      <c r="AW295">
        <v>5190.3351000000002</v>
      </c>
      <c r="AX295">
        <v>5190.7096000000001</v>
      </c>
      <c r="AY295">
        <v>0</v>
      </c>
      <c r="AZ295">
        <v>23816.813900000001</v>
      </c>
      <c r="BA295">
        <v>642.81050000000005</v>
      </c>
      <c r="BB295">
        <v>2513.5183999999999</v>
      </c>
      <c r="BC295">
        <v>261.42689999999999</v>
      </c>
      <c r="BD295">
        <v>586.89959999999996</v>
      </c>
      <c r="BE295">
        <v>2146.4721</v>
      </c>
      <c r="BF295">
        <v>3.7454000000000001</v>
      </c>
      <c r="BG295">
        <v>1970.4396999999999</v>
      </c>
      <c r="BH295">
        <v>32.584699999999998</v>
      </c>
      <c r="BI295">
        <v>646.45100000000002</v>
      </c>
      <c r="BJ295">
        <v>3147.9843000000001</v>
      </c>
      <c r="BK295">
        <v>2376.4378999999999</v>
      </c>
      <c r="BL295">
        <v>107.1176</v>
      </c>
      <c r="BM295">
        <v>824.73069999999996</v>
      </c>
      <c r="BN295">
        <v>2813.8971999999999</v>
      </c>
      <c r="BO295">
        <v>216.1079</v>
      </c>
      <c r="BP295">
        <v>152.06209999999999</v>
      </c>
      <c r="BQ295">
        <v>974.92010000000005</v>
      </c>
      <c r="BR295">
        <v>219.10419999999999</v>
      </c>
      <c r="BS295">
        <v>946.45519999999999</v>
      </c>
      <c r="BT295">
        <v>229.59119999999999</v>
      </c>
      <c r="BU295">
        <v>1242.3395</v>
      </c>
      <c r="BV295">
        <v>1631.4836</v>
      </c>
      <c r="BW295" s="7">
        <v>41</v>
      </c>
      <c r="BX295" t="s">
        <v>584</v>
      </c>
      <c r="BY295" t="s">
        <v>589</v>
      </c>
      <c r="BZ295" s="5" t="s">
        <v>594</v>
      </c>
      <c r="CA295">
        <v>1</v>
      </c>
      <c r="CB295">
        <v>0.7</v>
      </c>
      <c r="CC295">
        <v>1.2</v>
      </c>
      <c r="CD295">
        <v>1.1000000000000001</v>
      </c>
      <c r="CE295" s="5" t="s">
        <v>589</v>
      </c>
      <c r="CF295" s="7" t="s">
        <v>602</v>
      </c>
      <c r="CG295" s="7" t="s">
        <v>607</v>
      </c>
      <c r="CH295" s="7" t="s">
        <v>615</v>
      </c>
      <c r="CI295" t="s">
        <v>590</v>
      </c>
      <c r="CJ295" s="7">
        <v>0</v>
      </c>
      <c r="CK295" s="7">
        <v>60</v>
      </c>
      <c r="CL295" s="7">
        <v>91</v>
      </c>
      <c r="CM295" s="5" t="s">
        <v>622</v>
      </c>
    </row>
    <row r="296" spans="1:91">
      <c r="A296" t="s">
        <v>986</v>
      </c>
      <c r="B296" t="s">
        <v>323</v>
      </c>
      <c r="C296" t="s">
        <v>511</v>
      </c>
      <c r="D296">
        <v>2964.7094999999999</v>
      </c>
      <c r="E296">
        <v>3192.7878000000001</v>
      </c>
      <c r="F296">
        <v>350.10019999999997</v>
      </c>
      <c r="G296">
        <v>386.50020000000001</v>
      </c>
      <c r="H296">
        <v>2981.9695000000002</v>
      </c>
      <c r="I296">
        <v>11.7121</v>
      </c>
      <c r="J296">
        <v>1082.1389999999999</v>
      </c>
      <c r="K296">
        <v>666.35850000000005</v>
      </c>
      <c r="L296">
        <v>27.7393</v>
      </c>
      <c r="M296">
        <v>1327.4773</v>
      </c>
      <c r="N296">
        <v>93.388800000000003</v>
      </c>
      <c r="O296">
        <v>57.327800000000003</v>
      </c>
      <c r="P296">
        <v>734.47370000000001</v>
      </c>
      <c r="Q296">
        <v>1380.7982999999999</v>
      </c>
      <c r="R296">
        <v>375.40449999999998</v>
      </c>
      <c r="S296">
        <v>1519.8027</v>
      </c>
      <c r="T296">
        <v>211.12649999999999</v>
      </c>
      <c r="U296">
        <v>2321.7752999999998</v>
      </c>
      <c r="V296">
        <v>11.7121</v>
      </c>
      <c r="W296">
        <v>17.260000000000002</v>
      </c>
      <c r="X296">
        <v>89.998500000000007</v>
      </c>
      <c r="Y296">
        <v>339.34350000000001</v>
      </c>
      <c r="Z296">
        <v>8836.8006999999998</v>
      </c>
      <c r="AA296">
        <v>2003.3904</v>
      </c>
      <c r="AB296">
        <v>198.4898</v>
      </c>
      <c r="AC296">
        <v>731.39160000000004</v>
      </c>
      <c r="AD296">
        <v>102.0188</v>
      </c>
      <c r="AE296">
        <v>736.93939999999998</v>
      </c>
      <c r="AF296">
        <v>1926.0287000000001</v>
      </c>
      <c r="AG296">
        <v>2.7738999999999998</v>
      </c>
      <c r="AH296">
        <v>3358.2986999999998</v>
      </c>
      <c r="AI296">
        <v>152.2577</v>
      </c>
      <c r="AJ296">
        <v>394.5138</v>
      </c>
      <c r="AK296">
        <v>602.8664</v>
      </c>
      <c r="AL296">
        <v>2004.9313999999999</v>
      </c>
      <c r="AM296">
        <v>1138.5420999999999</v>
      </c>
      <c r="AN296">
        <v>310.37139999999999</v>
      </c>
      <c r="AO296">
        <v>46.540300000000002</v>
      </c>
      <c r="AP296">
        <v>4358.1445999999996</v>
      </c>
      <c r="AQ296">
        <v>833.07439999999997</v>
      </c>
      <c r="AR296">
        <v>2478.6561999999999</v>
      </c>
      <c r="AS296">
        <v>2034.8281999999999</v>
      </c>
      <c r="AT296">
        <v>713.51520000000005</v>
      </c>
      <c r="AU296">
        <v>1562.3362999999999</v>
      </c>
      <c r="AV296">
        <v>3976.2674999999999</v>
      </c>
      <c r="AW296">
        <v>10526.7376</v>
      </c>
      <c r="AX296">
        <v>3116.5140999999999</v>
      </c>
      <c r="AY296">
        <v>0</v>
      </c>
      <c r="AZ296">
        <v>16788.719400000002</v>
      </c>
      <c r="BA296">
        <v>293.86649999999997</v>
      </c>
      <c r="BB296">
        <v>1297.2723000000001</v>
      </c>
      <c r="BC296">
        <v>192.6337</v>
      </c>
      <c r="BD296">
        <v>548.62070000000006</v>
      </c>
      <c r="BE296">
        <v>1740.4838999999999</v>
      </c>
      <c r="BF296">
        <v>9.8628</v>
      </c>
      <c r="BG296">
        <v>2027.0458000000001</v>
      </c>
      <c r="BH296">
        <v>275.23500000000001</v>
      </c>
      <c r="BI296">
        <v>274.61860000000001</v>
      </c>
      <c r="BJ296">
        <v>2723.3780000000002</v>
      </c>
      <c r="BK296">
        <v>2014.7943</v>
      </c>
      <c r="BL296">
        <v>49.006</v>
      </c>
      <c r="BM296">
        <v>1078.1322</v>
      </c>
      <c r="BN296">
        <v>5380.1818000000003</v>
      </c>
      <c r="BO296">
        <v>109.10769999999999</v>
      </c>
      <c r="BP296">
        <v>179.99690000000001</v>
      </c>
      <c r="BQ296">
        <v>1133.3025</v>
      </c>
      <c r="BR296">
        <v>369.54849999999999</v>
      </c>
      <c r="BS296">
        <v>810.60260000000005</v>
      </c>
      <c r="BT296">
        <v>135.30590000000001</v>
      </c>
      <c r="BU296">
        <v>984.43520000000001</v>
      </c>
      <c r="BV296">
        <v>1836.6466</v>
      </c>
      <c r="BW296" s="7">
        <v>24</v>
      </c>
      <c r="BX296" t="s">
        <v>584</v>
      </c>
      <c r="BY296" t="s">
        <v>589</v>
      </c>
      <c r="BZ296" s="5" t="s">
        <v>593</v>
      </c>
      <c r="CA296">
        <v>33</v>
      </c>
      <c r="CB296">
        <v>0.6</v>
      </c>
      <c r="CC296">
        <v>1</v>
      </c>
      <c r="CD296">
        <v>0.8</v>
      </c>
      <c r="CE296" s="5" t="s">
        <v>589</v>
      </c>
      <c r="CF296" s="7" t="s">
        <v>602</v>
      </c>
      <c r="CG296" s="7" t="s">
        <v>605</v>
      </c>
      <c r="CH296" s="7" t="s">
        <v>616</v>
      </c>
      <c r="CI296" t="s">
        <v>590</v>
      </c>
      <c r="CJ296" s="7">
        <v>0</v>
      </c>
      <c r="CK296" s="7">
        <v>80</v>
      </c>
      <c r="CL296" s="7">
        <v>95</v>
      </c>
      <c r="CM296" s="5" t="s">
        <v>622</v>
      </c>
    </row>
    <row r="297" spans="1:91">
      <c r="A297" t="s">
        <v>987</v>
      </c>
      <c r="B297" t="s">
        <v>324</v>
      </c>
      <c r="C297" t="s">
        <v>511</v>
      </c>
      <c r="D297">
        <v>2818.1455999999998</v>
      </c>
      <c r="E297">
        <v>5797.0182999999997</v>
      </c>
      <c r="F297">
        <v>741.13049999999998</v>
      </c>
      <c r="G297">
        <v>722.95299999999997</v>
      </c>
      <c r="H297">
        <v>2909.0329000000002</v>
      </c>
      <c r="I297">
        <v>11.480499999999999</v>
      </c>
      <c r="J297">
        <v>1448.1384</v>
      </c>
      <c r="K297">
        <v>741.13049999999998</v>
      </c>
      <c r="L297">
        <v>15.3073</v>
      </c>
      <c r="M297">
        <v>1410.8268</v>
      </c>
      <c r="N297">
        <v>140.95509999999999</v>
      </c>
      <c r="O297">
        <v>13.074999999999999</v>
      </c>
      <c r="P297">
        <v>1471.0994000000001</v>
      </c>
      <c r="Q297">
        <v>1186.9568999999999</v>
      </c>
      <c r="R297">
        <v>191.02289999999999</v>
      </c>
      <c r="S297">
        <v>2713.8643000000002</v>
      </c>
      <c r="T297">
        <v>36.6738</v>
      </c>
      <c r="U297">
        <v>9237.9812999999995</v>
      </c>
      <c r="V297">
        <v>0</v>
      </c>
      <c r="W297">
        <v>6.6970000000000001</v>
      </c>
      <c r="X297">
        <v>25.193300000000001</v>
      </c>
      <c r="Y297">
        <v>615.16380000000004</v>
      </c>
      <c r="Z297">
        <v>10142.3902</v>
      </c>
      <c r="AA297">
        <v>2808.5785000000001</v>
      </c>
      <c r="AB297">
        <v>52.3001</v>
      </c>
      <c r="AC297">
        <v>1511.2811999999999</v>
      </c>
      <c r="AD297">
        <v>151.7978</v>
      </c>
      <c r="AE297">
        <v>334.21030000000002</v>
      </c>
      <c r="AF297">
        <v>2264.5300000000002</v>
      </c>
      <c r="AG297">
        <v>0</v>
      </c>
      <c r="AH297">
        <v>4369.2896000000001</v>
      </c>
      <c r="AI297">
        <v>164.23500000000001</v>
      </c>
      <c r="AJ297">
        <v>745.91409999999996</v>
      </c>
      <c r="AK297">
        <v>379.8134</v>
      </c>
      <c r="AL297">
        <v>3066.8899000000001</v>
      </c>
      <c r="AM297">
        <v>2276.0104999999999</v>
      </c>
      <c r="AN297">
        <v>479.63010000000003</v>
      </c>
      <c r="AO297">
        <v>56.445799999999998</v>
      </c>
      <c r="AP297">
        <v>3169.8955999999998</v>
      </c>
      <c r="AQ297">
        <v>1409.9050999999999</v>
      </c>
      <c r="AR297">
        <v>1861.1178</v>
      </c>
      <c r="AS297">
        <v>5252.0131000000001</v>
      </c>
      <c r="AT297">
        <v>985.72910000000002</v>
      </c>
      <c r="AU297">
        <v>2131.2285999999999</v>
      </c>
      <c r="AV297">
        <v>6894.6823000000004</v>
      </c>
      <c r="AW297">
        <v>25470.1427</v>
      </c>
      <c r="AX297">
        <v>4060.4672</v>
      </c>
      <c r="AY297">
        <v>1.5945</v>
      </c>
      <c r="AZ297">
        <v>19289.803100000001</v>
      </c>
      <c r="BA297">
        <v>205.89009999999999</v>
      </c>
      <c r="BB297">
        <v>527.46550000000002</v>
      </c>
      <c r="BC297">
        <v>260.22480000000002</v>
      </c>
      <c r="BD297">
        <v>1113.9281000000001</v>
      </c>
      <c r="BE297">
        <v>2421.4303</v>
      </c>
      <c r="BF297">
        <v>4.1456999999999997</v>
      </c>
      <c r="BG297">
        <v>2028.2229</v>
      </c>
      <c r="BH297">
        <v>3.1890000000000001</v>
      </c>
      <c r="BI297">
        <v>1085.5456999999999</v>
      </c>
      <c r="BJ297">
        <v>2387.3076999999998</v>
      </c>
      <c r="BK297">
        <v>5733.8755000000001</v>
      </c>
      <c r="BL297">
        <v>73.347700000000003</v>
      </c>
      <c r="BM297">
        <v>843.81730000000005</v>
      </c>
      <c r="BN297">
        <v>4339.9506000000001</v>
      </c>
      <c r="BO297">
        <v>221.31870000000001</v>
      </c>
      <c r="BP297">
        <v>280.95350000000002</v>
      </c>
      <c r="BQ297">
        <v>1242.7648999999999</v>
      </c>
      <c r="BR297">
        <v>243.96080000000001</v>
      </c>
      <c r="BS297">
        <v>1224.5873999999999</v>
      </c>
      <c r="BT297">
        <v>178.5857</v>
      </c>
      <c r="BU297">
        <v>1255.8398999999999</v>
      </c>
      <c r="BV297">
        <v>2310.7709</v>
      </c>
      <c r="BW297" s="7">
        <v>30</v>
      </c>
      <c r="BX297" t="s">
        <v>584</v>
      </c>
      <c r="BY297" t="s">
        <v>584</v>
      </c>
      <c r="BZ297" s="5" t="s">
        <v>593</v>
      </c>
      <c r="CA297">
        <v>25</v>
      </c>
      <c r="CB297" t="s">
        <v>584</v>
      </c>
      <c r="CC297">
        <v>1.2</v>
      </c>
      <c r="CD297" t="s">
        <v>584</v>
      </c>
      <c r="CE297" s="5" t="s">
        <v>589</v>
      </c>
      <c r="CF297" s="7" t="s">
        <v>602</v>
      </c>
      <c r="CG297" s="7" t="s">
        <v>605</v>
      </c>
      <c r="CH297" s="7" t="s">
        <v>615</v>
      </c>
      <c r="CI297" t="s">
        <v>590</v>
      </c>
      <c r="CJ297" s="7">
        <v>0</v>
      </c>
      <c r="CK297" s="7">
        <v>90</v>
      </c>
      <c r="CL297" s="7">
        <v>64</v>
      </c>
      <c r="CM297" s="5" t="s">
        <v>622</v>
      </c>
    </row>
    <row r="298" spans="1:91">
      <c r="A298" t="s">
        <v>988</v>
      </c>
      <c r="B298" t="s">
        <v>325</v>
      </c>
      <c r="C298" t="s">
        <v>511</v>
      </c>
      <c r="D298">
        <v>2696.1176</v>
      </c>
      <c r="E298">
        <v>1429.2753</v>
      </c>
      <c r="F298">
        <v>336.08019999999999</v>
      </c>
      <c r="G298">
        <v>598.75969999999995</v>
      </c>
      <c r="H298">
        <v>2835.4430000000002</v>
      </c>
      <c r="I298">
        <v>17.670500000000001</v>
      </c>
      <c r="J298">
        <v>726.53129999999999</v>
      </c>
      <c r="K298">
        <v>718.03589999999997</v>
      </c>
      <c r="L298">
        <v>4.4176000000000002</v>
      </c>
      <c r="M298">
        <v>212.04660000000001</v>
      </c>
      <c r="N298">
        <v>405.06330000000003</v>
      </c>
      <c r="O298">
        <v>68.3035</v>
      </c>
      <c r="P298">
        <v>767.64930000000004</v>
      </c>
      <c r="Q298">
        <v>1176.7904000000001</v>
      </c>
      <c r="R298">
        <v>24.466899999999999</v>
      </c>
      <c r="S298">
        <v>781.24199999999996</v>
      </c>
      <c r="T298">
        <v>104.3242</v>
      </c>
      <c r="U298">
        <v>484.58069999999998</v>
      </c>
      <c r="V298">
        <v>59.128399999999999</v>
      </c>
      <c r="W298">
        <v>7.8158000000000003</v>
      </c>
      <c r="X298">
        <v>612.01260000000002</v>
      </c>
      <c r="Y298">
        <v>25.8262</v>
      </c>
      <c r="Z298">
        <v>4306.8558000000003</v>
      </c>
      <c r="AA298">
        <v>169.9091</v>
      </c>
      <c r="AB298">
        <v>205.9298</v>
      </c>
      <c r="AC298">
        <v>161.07380000000001</v>
      </c>
      <c r="AD298">
        <v>60.4876</v>
      </c>
      <c r="AE298">
        <v>958.96699999999998</v>
      </c>
      <c r="AF298">
        <v>2571.0645</v>
      </c>
      <c r="AG298">
        <v>3.0583999999999998</v>
      </c>
      <c r="AH298">
        <v>1176.1107999999999</v>
      </c>
      <c r="AI298">
        <v>181.80269999999999</v>
      </c>
      <c r="AJ298">
        <v>580.06970000000001</v>
      </c>
      <c r="AK298">
        <v>480.50290000000001</v>
      </c>
      <c r="AL298">
        <v>2350.8622999999998</v>
      </c>
      <c r="AM298">
        <v>1421.1197</v>
      </c>
      <c r="AN298">
        <v>2346.1048000000001</v>
      </c>
      <c r="AO298">
        <v>66.944199999999995</v>
      </c>
      <c r="AP298">
        <v>111.8002</v>
      </c>
      <c r="AQ298">
        <v>1079.548</v>
      </c>
      <c r="AR298">
        <v>2704.2732000000001</v>
      </c>
      <c r="AS298">
        <v>1279.0757000000001</v>
      </c>
      <c r="AT298">
        <v>672.84</v>
      </c>
      <c r="AU298">
        <v>1701.1298999999999</v>
      </c>
      <c r="AV298">
        <v>3530.3712999999998</v>
      </c>
      <c r="AW298">
        <v>1745.6460999999999</v>
      </c>
      <c r="AX298">
        <v>4382.3735999999999</v>
      </c>
      <c r="AY298">
        <v>0</v>
      </c>
      <c r="AZ298">
        <v>19799.507300000001</v>
      </c>
      <c r="BA298">
        <v>65.007199999999997</v>
      </c>
      <c r="BB298">
        <v>882.50789999999995</v>
      </c>
      <c r="BC298">
        <v>271.8546</v>
      </c>
      <c r="BD298">
        <v>603.8569</v>
      </c>
      <c r="BE298">
        <v>1902.3023000000001</v>
      </c>
      <c r="BF298">
        <v>3.738</v>
      </c>
      <c r="BG298">
        <v>2101.4357</v>
      </c>
      <c r="BH298">
        <v>7.8158000000000003</v>
      </c>
      <c r="BI298">
        <v>572.59370000000001</v>
      </c>
      <c r="BJ298">
        <v>3199.7280999999998</v>
      </c>
      <c r="BK298">
        <v>271.8546</v>
      </c>
      <c r="BL298">
        <v>47.234699999999997</v>
      </c>
      <c r="BM298">
        <v>604.87639999999999</v>
      </c>
      <c r="BN298">
        <v>2473.8764999999999</v>
      </c>
      <c r="BO298">
        <v>194.376</v>
      </c>
      <c r="BP298">
        <v>47.234699999999997</v>
      </c>
      <c r="BQ298">
        <v>899.49879999999996</v>
      </c>
      <c r="BR298">
        <v>70.002499999999998</v>
      </c>
      <c r="BS298">
        <v>816.24329999999998</v>
      </c>
      <c r="BT298">
        <v>171.26840000000001</v>
      </c>
      <c r="BU298">
        <v>1177.4701</v>
      </c>
      <c r="BV298">
        <v>1826.5228</v>
      </c>
      <c r="BW298" s="7">
        <v>63</v>
      </c>
      <c r="BX298" t="s">
        <v>584</v>
      </c>
      <c r="BY298" t="s">
        <v>589</v>
      </c>
      <c r="BZ298" s="5" t="s">
        <v>593</v>
      </c>
      <c r="CA298" t="s">
        <v>584</v>
      </c>
      <c r="CB298" t="s">
        <v>584</v>
      </c>
      <c r="CC298">
        <v>1.5</v>
      </c>
      <c r="CD298" t="s">
        <v>584</v>
      </c>
      <c r="CE298" s="5" t="s">
        <v>589</v>
      </c>
      <c r="CF298" s="7" t="s">
        <v>602</v>
      </c>
      <c r="CG298" s="7" t="s">
        <v>608</v>
      </c>
      <c r="CH298" s="7" t="s">
        <v>615</v>
      </c>
      <c r="CI298" t="s">
        <v>590</v>
      </c>
      <c r="CJ298" s="7">
        <v>0</v>
      </c>
      <c r="CK298" s="7">
        <v>80</v>
      </c>
      <c r="CL298" s="7">
        <v>90</v>
      </c>
      <c r="CM298" s="5" t="s">
        <v>622</v>
      </c>
    </row>
    <row r="299" spans="1:91">
      <c r="A299" t="s">
        <v>989</v>
      </c>
      <c r="B299" t="s">
        <v>326</v>
      </c>
      <c r="C299" t="s">
        <v>511</v>
      </c>
      <c r="D299">
        <v>3115.5342000000001</v>
      </c>
      <c r="E299">
        <v>2958.4728</v>
      </c>
      <c r="F299">
        <v>207.0026</v>
      </c>
      <c r="G299">
        <v>233.42080000000001</v>
      </c>
      <c r="H299">
        <v>3711.9333999999999</v>
      </c>
      <c r="I299">
        <v>2.1714000000000002</v>
      </c>
      <c r="J299">
        <v>437.16640000000001</v>
      </c>
      <c r="K299">
        <v>713.29049999999995</v>
      </c>
      <c r="L299">
        <v>48.493600000000001</v>
      </c>
      <c r="M299">
        <v>1273.8623</v>
      </c>
      <c r="N299">
        <v>87.216099999999997</v>
      </c>
      <c r="O299">
        <v>89.387500000000003</v>
      </c>
      <c r="P299">
        <v>1009.3187</v>
      </c>
      <c r="Q299">
        <v>1618.7460000000001</v>
      </c>
      <c r="R299">
        <v>323.89400000000001</v>
      </c>
      <c r="S299">
        <v>1582.5568000000001</v>
      </c>
      <c r="T299">
        <v>66.226399999999998</v>
      </c>
      <c r="U299">
        <v>2616.1223</v>
      </c>
      <c r="V299">
        <v>3.6189</v>
      </c>
      <c r="W299">
        <v>7.5997000000000003</v>
      </c>
      <c r="X299">
        <v>68.759600000000006</v>
      </c>
      <c r="Y299">
        <v>1415.3623</v>
      </c>
      <c r="Z299">
        <v>9788.1118000000006</v>
      </c>
      <c r="AA299">
        <v>3794.0830999999998</v>
      </c>
      <c r="AB299">
        <v>30.760899999999999</v>
      </c>
      <c r="AC299">
        <v>396.27249999999998</v>
      </c>
      <c r="AD299">
        <v>130.64330000000001</v>
      </c>
      <c r="AE299">
        <v>427.39530000000002</v>
      </c>
      <c r="AF299">
        <v>779.87879999999996</v>
      </c>
      <c r="AG299">
        <v>4.3426999999999998</v>
      </c>
      <c r="AH299">
        <v>4454.1752999999999</v>
      </c>
      <c r="AI299">
        <v>133.5384</v>
      </c>
      <c r="AJ299">
        <v>375.64460000000003</v>
      </c>
      <c r="AK299">
        <v>743.32759999999996</v>
      </c>
      <c r="AL299">
        <v>3055.8218999999999</v>
      </c>
      <c r="AM299">
        <v>2647.9688999999998</v>
      </c>
      <c r="AN299">
        <v>47.769799999999996</v>
      </c>
      <c r="AO299">
        <v>79.254499999999993</v>
      </c>
      <c r="AP299">
        <v>2688.5009</v>
      </c>
      <c r="AQ299">
        <v>972.17409999999995</v>
      </c>
      <c r="AR299">
        <v>3503.4832000000001</v>
      </c>
      <c r="AS299">
        <v>2199.2219</v>
      </c>
      <c r="AT299">
        <v>381.07299999999998</v>
      </c>
      <c r="AU299">
        <v>1438.8853999999999</v>
      </c>
      <c r="AV299">
        <v>4072.3784999999998</v>
      </c>
      <c r="AW299">
        <v>15729.6662</v>
      </c>
      <c r="AX299">
        <v>2555.9576999999999</v>
      </c>
      <c r="AY299">
        <v>0</v>
      </c>
      <c r="AZ299">
        <v>12044.150900000001</v>
      </c>
      <c r="BA299">
        <v>236.75380000000001</v>
      </c>
      <c r="BB299">
        <v>1461.3226999999999</v>
      </c>
      <c r="BC299">
        <v>215.68799999999999</v>
      </c>
      <c r="BD299">
        <v>453.8134</v>
      </c>
      <c r="BE299">
        <v>1392.2012</v>
      </c>
      <c r="BF299">
        <v>23.884899999999998</v>
      </c>
      <c r="BG299">
        <v>2181.1273000000001</v>
      </c>
      <c r="BH299">
        <v>16.2852</v>
      </c>
      <c r="BI299">
        <v>148.01410000000001</v>
      </c>
      <c r="BJ299">
        <v>2180.7654000000002</v>
      </c>
      <c r="BK299">
        <v>7209.2645000000002</v>
      </c>
      <c r="BL299">
        <v>38.360599999999998</v>
      </c>
      <c r="BM299">
        <v>1601.7371000000001</v>
      </c>
      <c r="BN299">
        <v>4142.5856999999996</v>
      </c>
      <c r="BO299">
        <v>203.7456</v>
      </c>
      <c r="BP299">
        <v>107.4821</v>
      </c>
      <c r="BQ299">
        <v>1417.1718000000001</v>
      </c>
      <c r="BR299">
        <v>100.96810000000001</v>
      </c>
      <c r="BS299">
        <v>465.03210000000001</v>
      </c>
      <c r="BT299">
        <v>91.558899999999994</v>
      </c>
      <c r="BU299">
        <v>576.49509999999998</v>
      </c>
      <c r="BV299">
        <v>2283.9047999999998</v>
      </c>
      <c r="BW299" s="7">
        <v>57</v>
      </c>
      <c r="BX299" t="s">
        <v>584</v>
      </c>
      <c r="BY299" t="s">
        <v>588</v>
      </c>
      <c r="BZ299" s="5" t="s">
        <v>594</v>
      </c>
      <c r="CA299">
        <v>53</v>
      </c>
      <c r="CB299">
        <v>0.9</v>
      </c>
      <c r="CC299">
        <v>2.2000000000000002</v>
      </c>
      <c r="CD299">
        <v>2</v>
      </c>
      <c r="CE299" s="5" t="s">
        <v>589</v>
      </c>
      <c r="CF299" s="7" t="s">
        <v>602</v>
      </c>
      <c r="CG299" s="7" t="s">
        <v>605</v>
      </c>
      <c r="CH299" s="7" t="s">
        <v>612</v>
      </c>
      <c r="CI299" t="s">
        <v>590</v>
      </c>
      <c r="CJ299" s="7">
        <v>5</v>
      </c>
      <c r="CK299" s="7">
        <v>70</v>
      </c>
      <c r="CL299" s="7">
        <v>93</v>
      </c>
      <c r="CM299" s="5" t="s">
        <v>627</v>
      </c>
    </row>
    <row r="300" spans="1:91">
      <c r="A300" t="s">
        <v>990</v>
      </c>
      <c r="B300" t="s">
        <v>327</v>
      </c>
      <c r="C300" t="s">
        <v>511</v>
      </c>
      <c r="D300">
        <v>2970.4432999999999</v>
      </c>
      <c r="E300">
        <v>1076.1307999999999</v>
      </c>
      <c r="F300">
        <v>270.48809999999997</v>
      </c>
      <c r="G300">
        <v>456.78460000000001</v>
      </c>
      <c r="H300">
        <v>3596.0590999999999</v>
      </c>
      <c r="I300">
        <v>0.89570000000000005</v>
      </c>
      <c r="J300">
        <v>746.08150000000001</v>
      </c>
      <c r="K300">
        <v>717.42049999999995</v>
      </c>
      <c r="L300">
        <v>6.2695999999999996</v>
      </c>
      <c r="M300">
        <v>448.72370000000001</v>
      </c>
      <c r="N300">
        <v>94.939499999999995</v>
      </c>
      <c r="O300">
        <v>11.1957</v>
      </c>
      <c r="P300">
        <v>270.93599999999998</v>
      </c>
      <c r="Q300">
        <v>961.03899999999999</v>
      </c>
      <c r="R300">
        <v>16.1218</v>
      </c>
      <c r="S300">
        <v>675.77250000000004</v>
      </c>
      <c r="T300">
        <v>81.952500000000001</v>
      </c>
      <c r="U300">
        <v>137.03540000000001</v>
      </c>
      <c r="V300">
        <v>1.7912999999999999</v>
      </c>
      <c r="W300">
        <v>7.1651999999999996</v>
      </c>
      <c r="X300">
        <v>159.87459999999999</v>
      </c>
      <c r="Y300">
        <v>53.739400000000003</v>
      </c>
      <c r="Z300">
        <v>4609.9417999999996</v>
      </c>
      <c r="AA300">
        <v>207.34440000000001</v>
      </c>
      <c r="AB300">
        <v>33.5871</v>
      </c>
      <c r="AC300">
        <v>124.4962</v>
      </c>
      <c r="AD300">
        <v>32.243600000000001</v>
      </c>
      <c r="AE300">
        <v>364.08420000000001</v>
      </c>
      <c r="AF300">
        <v>5275.8621000000003</v>
      </c>
      <c r="AG300">
        <v>0</v>
      </c>
      <c r="AH300">
        <v>5748.3206</v>
      </c>
      <c r="AI300">
        <v>109.7179</v>
      </c>
      <c r="AJ300">
        <v>95.3874</v>
      </c>
      <c r="AK300">
        <v>1148.6789000000001</v>
      </c>
      <c r="AL300">
        <v>1248.5445999999999</v>
      </c>
      <c r="AM300">
        <v>1968.652</v>
      </c>
      <c r="AN300">
        <v>2070.7568000000001</v>
      </c>
      <c r="AO300">
        <v>19.7044</v>
      </c>
      <c r="AP300">
        <v>33.5871</v>
      </c>
      <c r="AQ300">
        <v>1242.9467</v>
      </c>
      <c r="AR300">
        <v>3635.4679999999998</v>
      </c>
      <c r="AS300">
        <v>2382.893</v>
      </c>
      <c r="AT300">
        <v>629.64620000000002</v>
      </c>
      <c r="AU300">
        <v>981.19119999999998</v>
      </c>
      <c r="AV300">
        <v>2384.2365</v>
      </c>
      <c r="AW300">
        <v>269.59249999999997</v>
      </c>
      <c r="AX300">
        <v>2903.1527000000001</v>
      </c>
      <c r="AY300">
        <v>0</v>
      </c>
      <c r="AZ300">
        <v>40100.761299999998</v>
      </c>
      <c r="BA300">
        <v>12.758599999999999</v>
      </c>
      <c r="BB300">
        <v>2305.8665000000001</v>
      </c>
      <c r="BC300">
        <v>425.4366</v>
      </c>
      <c r="BD300">
        <v>385.13209999999998</v>
      </c>
      <c r="BE300">
        <v>2092.7004000000002</v>
      </c>
      <c r="BF300">
        <v>5.8217999999999996</v>
      </c>
      <c r="BG300">
        <v>2258.7997999999998</v>
      </c>
      <c r="BH300">
        <v>3.5825999999999998</v>
      </c>
      <c r="BI300">
        <v>162.11369999999999</v>
      </c>
      <c r="BJ300">
        <v>2363.1885000000002</v>
      </c>
      <c r="BK300">
        <v>324.22750000000002</v>
      </c>
      <c r="BL300">
        <v>196.14869999999999</v>
      </c>
      <c r="BM300">
        <v>695.4769</v>
      </c>
      <c r="BN300">
        <v>1293.7752</v>
      </c>
      <c r="BO300">
        <v>62.695900000000002</v>
      </c>
      <c r="BP300">
        <v>59.561100000000003</v>
      </c>
      <c r="BQ300">
        <v>1735.7815000000001</v>
      </c>
      <c r="BR300">
        <v>109.27</v>
      </c>
      <c r="BS300">
        <v>555.75459999999998</v>
      </c>
      <c r="BT300">
        <v>128.5266</v>
      </c>
      <c r="BU300">
        <v>1488.1325999999999</v>
      </c>
      <c r="BV300">
        <v>2355.1275999999998</v>
      </c>
      <c r="BW300" s="7">
        <v>42</v>
      </c>
      <c r="BX300" t="s">
        <v>584</v>
      </c>
      <c r="BY300" t="s">
        <v>584</v>
      </c>
      <c r="BZ300" s="5" t="s">
        <v>593</v>
      </c>
      <c r="CA300">
        <v>2</v>
      </c>
      <c r="CB300">
        <v>2</v>
      </c>
      <c r="CC300">
        <v>4.2</v>
      </c>
      <c r="CD300">
        <v>3.1</v>
      </c>
      <c r="CE300" s="5" t="s">
        <v>589</v>
      </c>
      <c r="CF300" s="7" t="s">
        <v>602</v>
      </c>
      <c r="CG300" s="7" t="s">
        <v>606</v>
      </c>
      <c r="CH300" s="7" t="s">
        <v>614</v>
      </c>
      <c r="CI300" t="s">
        <v>590</v>
      </c>
      <c r="CJ300" s="7">
        <v>5</v>
      </c>
      <c r="CK300" s="7">
        <v>90</v>
      </c>
      <c r="CL300" s="7">
        <v>103</v>
      </c>
      <c r="CM300" s="5" t="s">
        <v>622</v>
      </c>
    </row>
    <row r="301" spans="1:91">
      <c r="A301" t="s">
        <v>991</v>
      </c>
      <c r="B301" t="s">
        <v>328</v>
      </c>
      <c r="C301" t="s">
        <v>511</v>
      </c>
      <c r="D301">
        <v>2426.4495999999999</v>
      </c>
      <c r="E301">
        <v>3049.0895</v>
      </c>
      <c r="F301">
        <v>452.79849999999999</v>
      </c>
      <c r="G301">
        <v>271.20920000000001</v>
      </c>
      <c r="H301">
        <v>2714.7772</v>
      </c>
      <c r="I301">
        <v>0.67130000000000001</v>
      </c>
      <c r="J301">
        <v>940.84079999999994</v>
      </c>
      <c r="K301">
        <v>1114.3743999999999</v>
      </c>
      <c r="L301">
        <v>37.2577</v>
      </c>
      <c r="M301">
        <v>1256.0208</v>
      </c>
      <c r="N301">
        <v>70.860100000000003</v>
      </c>
      <c r="O301">
        <v>22.153199999999998</v>
      </c>
      <c r="P301">
        <v>682.05089999999996</v>
      </c>
      <c r="Q301">
        <v>1160.6948</v>
      </c>
      <c r="R301">
        <v>28.195</v>
      </c>
      <c r="S301">
        <v>3395.8211000000001</v>
      </c>
      <c r="T301">
        <v>35.5794</v>
      </c>
      <c r="U301">
        <v>5822.942</v>
      </c>
      <c r="V301">
        <v>12.4192</v>
      </c>
      <c r="W301">
        <v>1.6782999999999999</v>
      </c>
      <c r="X301">
        <v>3.6922000000000001</v>
      </c>
      <c r="Y301">
        <v>900.22659999999996</v>
      </c>
      <c r="Z301">
        <v>7756.9858000000004</v>
      </c>
      <c r="AA301">
        <v>3288.7471999999998</v>
      </c>
      <c r="AB301">
        <v>37.929000000000002</v>
      </c>
      <c r="AC301">
        <v>4078.2076000000002</v>
      </c>
      <c r="AD301">
        <v>142.3177</v>
      </c>
      <c r="AE301">
        <v>60.417900000000003</v>
      </c>
      <c r="AF301">
        <v>542.08270000000005</v>
      </c>
      <c r="AG301">
        <v>0.3357</v>
      </c>
      <c r="AH301">
        <v>4295.7120000000004</v>
      </c>
      <c r="AI301">
        <v>233.95150000000001</v>
      </c>
      <c r="AJ301">
        <v>134.5976</v>
      </c>
      <c r="AK301">
        <v>839.13739999999996</v>
      </c>
      <c r="AL301">
        <v>2363.6821</v>
      </c>
      <c r="AM301">
        <v>2052.1943000000001</v>
      </c>
      <c r="AN301">
        <v>62.096200000000003</v>
      </c>
      <c r="AO301">
        <v>32.558500000000002</v>
      </c>
      <c r="AP301">
        <v>4122.5141000000003</v>
      </c>
      <c r="AQ301">
        <v>784.35850000000005</v>
      </c>
      <c r="AR301">
        <v>2591.2561999999998</v>
      </c>
      <c r="AS301">
        <v>2887.6395000000002</v>
      </c>
      <c r="AT301">
        <v>960.64449999999999</v>
      </c>
      <c r="AU301">
        <v>1848.4518</v>
      </c>
      <c r="AV301">
        <v>3563.6486</v>
      </c>
      <c r="AW301">
        <v>14305.278200000001</v>
      </c>
      <c r="AX301">
        <v>3956.6904</v>
      </c>
      <c r="AY301">
        <v>0</v>
      </c>
      <c r="AZ301">
        <v>18398.925899999998</v>
      </c>
      <c r="BA301">
        <v>93.117400000000004</v>
      </c>
      <c r="BB301">
        <v>188.97370000000001</v>
      </c>
      <c r="BC301">
        <v>415.20519999999999</v>
      </c>
      <c r="BD301">
        <v>747.16790000000003</v>
      </c>
      <c r="BE301">
        <v>1625.2412999999999</v>
      </c>
      <c r="BF301">
        <v>54.711799999999997</v>
      </c>
      <c r="BG301">
        <v>2776.7156</v>
      </c>
      <c r="BH301">
        <v>7.7201000000000004</v>
      </c>
      <c r="BI301">
        <v>190.98769999999999</v>
      </c>
      <c r="BJ301">
        <v>1740.0352</v>
      </c>
      <c r="BK301">
        <v>23172.6106</v>
      </c>
      <c r="BL301">
        <v>115.4653</v>
      </c>
      <c r="BM301">
        <v>1107.9970000000001</v>
      </c>
      <c r="BN301">
        <v>3865.7379999999998</v>
      </c>
      <c r="BO301">
        <v>198.37209999999999</v>
      </c>
      <c r="BP301">
        <v>234.28720000000001</v>
      </c>
      <c r="BQ301">
        <v>1630.6116999999999</v>
      </c>
      <c r="BR301">
        <v>135.94030000000001</v>
      </c>
      <c r="BS301">
        <v>688.42830000000004</v>
      </c>
      <c r="BT301">
        <v>120.1645</v>
      </c>
      <c r="BU301">
        <v>1014.3492</v>
      </c>
      <c r="BV301">
        <v>2264.6639</v>
      </c>
      <c r="BW301" s="7">
        <v>40</v>
      </c>
      <c r="BX301" t="s">
        <v>584</v>
      </c>
      <c r="BY301" t="s">
        <v>589</v>
      </c>
      <c r="BZ301" s="5" t="s">
        <v>594</v>
      </c>
      <c r="CA301">
        <v>3</v>
      </c>
      <c r="CB301">
        <v>3.3</v>
      </c>
      <c r="CC301">
        <v>4.4000000000000004</v>
      </c>
      <c r="CD301">
        <v>4.0999999999999996</v>
      </c>
      <c r="CE301" s="5" t="s">
        <v>589</v>
      </c>
      <c r="CF301" s="7" t="s">
        <v>602</v>
      </c>
      <c r="CG301" s="7" t="s">
        <v>606</v>
      </c>
      <c r="CH301" s="7" t="s">
        <v>614</v>
      </c>
      <c r="CI301" t="s">
        <v>590</v>
      </c>
      <c r="CJ301" s="7">
        <v>0</v>
      </c>
      <c r="CK301" s="7">
        <v>90</v>
      </c>
      <c r="CL301" s="7">
        <v>102</v>
      </c>
      <c r="CM301" s="5" t="s">
        <v>622</v>
      </c>
    </row>
    <row r="302" spans="1:91">
      <c r="A302" t="s">
        <v>992</v>
      </c>
      <c r="B302" t="s">
        <v>329</v>
      </c>
      <c r="C302" t="s">
        <v>511</v>
      </c>
      <c r="D302">
        <v>2975.4123</v>
      </c>
      <c r="E302">
        <v>1196.0107</v>
      </c>
      <c r="F302">
        <v>150.4888</v>
      </c>
      <c r="G302">
        <v>487.80489999999998</v>
      </c>
      <c r="H302">
        <v>2044.8307</v>
      </c>
      <c r="I302">
        <v>8.6896000000000004</v>
      </c>
      <c r="J302">
        <v>666.33749999999998</v>
      </c>
      <c r="K302">
        <v>658.43780000000004</v>
      </c>
      <c r="L302">
        <v>9.8745999999999992</v>
      </c>
      <c r="M302">
        <v>640.66359999999997</v>
      </c>
      <c r="N302">
        <v>116.12520000000001</v>
      </c>
      <c r="O302">
        <v>123.62990000000001</v>
      </c>
      <c r="P302">
        <v>411.57299999999998</v>
      </c>
      <c r="Q302">
        <v>920.31200000000001</v>
      </c>
      <c r="R302">
        <v>3.1598999999999999</v>
      </c>
      <c r="S302">
        <v>968.5</v>
      </c>
      <c r="T302">
        <v>113.75530000000001</v>
      </c>
      <c r="U302">
        <v>920.31200000000001</v>
      </c>
      <c r="V302">
        <v>24.489000000000001</v>
      </c>
      <c r="W302">
        <v>1.1850000000000001</v>
      </c>
      <c r="X302">
        <v>23.699000000000002</v>
      </c>
      <c r="Y302">
        <v>75.441900000000004</v>
      </c>
      <c r="Z302">
        <v>4215.6611000000003</v>
      </c>
      <c r="AA302">
        <v>238.5702</v>
      </c>
      <c r="AB302">
        <v>618.93949999999995</v>
      </c>
      <c r="AC302">
        <v>60.432499999999997</v>
      </c>
      <c r="AD302">
        <v>56.877699999999997</v>
      </c>
      <c r="AE302">
        <v>835.39049999999997</v>
      </c>
      <c r="AF302">
        <v>7510.6152000000002</v>
      </c>
      <c r="AG302">
        <v>9.8745999999999992</v>
      </c>
      <c r="AH302">
        <v>2274.7112000000002</v>
      </c>
      <c r="AI302">
        <v>226.72059999999999</v>
      </c>
      <c r="AJ302">
        <v>323.0967</v>
      </c>
      <c r="AK302">
        <v>423.8175</v>
      </c>
      <c r="AL302">
        <v>1302.2612999999999</v>
      </c>
      <c r="AM302">
        <v>1038.4122</v>
      </c>
      <c r="AN302">
        <v>712.15560000000005</v>
      </c>
      <c r="AO302">
        <v>187.22229999999999</v>
      </c>
      <c r="AP302">
        <v>7625.9503999999997</v>
      </c>
      <c r="AQ302">
        <v>1012.4578</v>
      </c>
      <c r="AR302">
        <v>3138.1455999999998</v>
      </c>
      <c r="AS302">
        <v>2327.2440000000001</v>
      </c>
      <c r="AT302">
        <v>506.76409999999998</v>
      </c>
      <c r="AU302">
        <v>1726.4738</v>
      </c>
      <c r="AV302">
        <v>3415.0291000000002</v>
      </c>
      <c r="AW302">
        <v>1747.8028999999999</v>
      </c>
      <c r="AX302">
        <v>2791.3499000000002</v>
      </c>
      <c r="AY302">
        <v>0</v>
      </c>
      <c r="AZ302">
        <v>18731.312300000001</v>
      </c>
      <c r="BA302">
        <v>68.557299999999998</v>
      </c>
      <c r="BB302">
        <v>1241.4338</v>
      </c>
      <c r="BC302">
        <v>240.15010000000001</v>
      </c>
      <c r="BD302">
        <v>465.68579999999997</v>
      </c>
      <c r="BE302">
        <v>1895.5268000000001</v>
      </c>
      <c r="BF302">
        <v>4.7397999999999998</v>
      </c>
      <c r="BG302">
        <v>2316.8638000000001</v>
      </c>
      <c r="BH302">
        <v>5.5297999999999998</v>
      </c>
      <c r="BI302">
        <v>199.46680000000001</v>
      </c>
      <c r="BJ302">
        <v>3354.5965999999999</v>
      </c>
      <c r="BK302">
        <v>1183.3712</v>
      </c>
      <c r="BL302">
        <v>96.771000000000001</v>
      </c>
      <c r="BM302">
        <v>974.4248</v>
      </c>
      <c r="BN302">
        <v>2427.5699</v>
      </c>
      <c r="BO302">
        <v>156.01859999999999</v>
      </c>
      <c r="BP302">
        <v>82.946600000000004</v>
      </c>
      <c r="BQ302">
        <v>933.34649999999999</v>
      </c>
      <c r="BR302">
        <v>298.60770000000002</v>
      </c>
      <c r="BS302">
        <v>510.31889999999999</v>
      </c>
      <c r="BT302">
        <v>77.811800000000005</v>
      </c>
      <c r="BU302">
        <v>1087.3901000000001</v>
      </c>
      <c r="BV302">
        <v>1839.8341</v>
      </c>
      <c r="BW302" s="7">
        <v>71</v>
      </c>
      <c r="BX302" t="s">
        <v>584</v>
      </c>
      <c r="BY302" t="s">
        <v>589</v>
      </c>
      <c r="BZ302" s="5" t="s">
        <v>593</v>
      </c>
      <c r="CA302">
        <v>3</v>
      </c>
      <c r="CB302">
        <v>1.6</v>
      </c>
      <c r="CC302">
        <v>2.2000000000000002</v>
      </c>
      <c r="CD302">
        <v>1.7</v>
      </c>
      <c r="CE302" s="5" t="s">
        <v>589</v>
      </c>
      <c r="CF302" s="7" t="s">
        <v>602</v>
      </c>
      <c r="CG302" s="7" t="s">
        <v>606</v>
      </c>
      <c r="CH302" s="7" t="s">
        <v>612</v>
      </c>
      <c r="CI302" t="s">
        <v>590</v>
      </c>
      <c r="CJ302" s="7">
        <v>0</v>
      </c>
      <c r="CK302" s="7">
        <v>90</v>
      </c>
      <c r="CL302" s="7">
        <v>104</v>
      </c>
      <c r="CM302" s="5" t="s">
        <v>621</v>
      </c>
    </row>
    <row r="303" spans="1:91">
      <c r="A303" t="s">
        <v>993</v>
      </c>
      <c r="B303" t="s">
        <v>330</v>
      </c>
      <c r="C303" t="s">
        <v>511</v>
      </c>
      <c r="D303">
        <v>2763.7930999999999</v>
      </c>
      <c r="E303">
        <v>1372.4138</v>
      </c>
      <c r="F303">
        <v>202.58619999999999</v>
      </c>
      <c r="G303">
        <v>253.44829999999999</v>
      </c>
      <c r="H303">
        <v>1906.0345</v>
      </c>
      <c r="I303">
        <v>4.3102999999999998</v>
      </c>
      <c r="J303">
        <v>698.27589999999998</v>
      </c>
      <c r="K303">
        <v>707.7586</v>
      </c>
      <c r="L303">
        <v>26.7241</v>
      </c>
      <c r="M303">
        <v>460.34480000000002</v>
      </c>
      <c r="N303">
        <v>180.17240000000001</v>
      </c>
      <c r="O303">
        <v>39.655200000000001</v>
      </c>
      <c r="P303">
        <v>587.06899999999996</v>
      </c>
      <c r="Q303">
        <v>1325.8621000000001</v>
      </c>
      <c r="R303">
        <v>10.344799999999999</v>
      </c>
      <c r="S303">
        <v>2056.0345000000002</v>
      </c>
      <c r="T303">
        <v>30.1724</v>
      </c>
      <c r="U303">
        <v>2769.8276000000001</v>
      </c>
      <c r="V303">
        <v>38.793100000000003</v>
      </c>
      <c r="W303">
        <v>0.86209999999999998</v>
      </c>
      <c r="X303">
        <v>10.344799999999999</v>
      </c>
      <c r="Y303">
        <v>285.34480000000002</v>
      </c>
      <c r="Z303">
        <v>6654.3103000000001</v>
      </c>
      <c r="AA303">
        <v>974.13789999999995</v>
      </c>
      <c r="AB303">
        <v>260.34480000000002</v>
      </c>
      <c r="AC303">
        <v>260.34480000000002</v>
      </c>
      <c r="AD303">
        <v>73.275899999999993</v>
      </c>
      <c r="AE303">
        <v>323.27589999999998</v>
      </c>
      <c r="AF303">
        <v>1623.2759000000001</v>
      </c>
      <c r="AG303">
        <v>1.7241</v>
      </c>
      <c r="AH303">
        <v>2770.6896999999999</v>
      </c>
      <c r="AI303">
        <v>106.03449999999999</v>
      </c>
      <c r="AJ303">
        <v>69.827600000000004</v>
      </c>
      <c r="AK303">
        <v>1643.9655</v>
      </c>
      <c r="AL303">
        <v>2517.2413999999999</v>
      </c>
      <c r="AM303">
        <v>737.93100000000004</v>
      </c>
      <c r="AN303">
        <v>98.275899999999993</v>
      </c>
      <c r="AO303">
        <v>80.172399999999996</v>
      </c>
      <c r="AP303">
        <v>12416.379300000001</v>
      </c>
      <c r="AQ303">
        <v>896.77589999999998</v>
      </c>
      <c r="AR303">
        <v>3899.1379000000002</v>
      </c>
      <c r="AS303">
        <v>1687.069</v>
      </c>
      <c r="AT303">
        <v>532.7586</v>
      </c>
      <c r="AU303">
        <v>1763.7931000000001</v>
      </c>
      <c r="AV303">
        <v>2406.0345000000002</v>
      </c>
      <c r="AW303">
        <v>9405.1723999999995</v>
      </c>
      <c r="AX303">
        <v>1204.3103000000001</v>
      </c>
      <c r="AY303">
        <v>0</v>
      </c>
      <c r="AZ303">
        <v>23644.827600000001</v>
      </c>
      <c r="BA303">
        <v>6.0345000000000004</v>
      </c>
      <c r="BB303">
        <v>887.93100000000004</v>
      </c>
      <c r="BC303">
        <v>325</v>
      </c>
      <c r="BD303">
        <v>416.3793</v>
      </c>
      <c r="BE303">
        <v>1481.8966</v>
      </c>
      <c r="BF303">
        <v>9.4827999999999992</v>
      </c>
      <c r="BG303">
        <v>2061.8534</v>
      </c>
      <c r="BH303">
        <v>505.17239999999998</v>
      </c>
      <c r="BI303">
        <v>68.965500000000006</v>
      </c>
      <c r="BJ303">
        <v>2168.1034</v>
      </c>
      <c r="BK303">
        <v>7639.6552000000001</v>
      </c>
      <c r="BL303">
        <v>18.103400000000001</v>
      </c>
      <c r="BM303">
        <v>1123.2759000000001</v>
      </c>
      <c r="BN303">
        <v>4897.4138000000003</v>
      </c>
      <c r="BO303">
        <v>160.34479999999999</v>
      </c>
      <c r="BP303">
        <v>113.7931</v>
      </c>
      <c r="BQ303">
        <v>1028.4483</v>
      </c>
      <c r="BR303">
        <v>395.68970000000002</v>
      </c>
      <c r="BS303">
        <v>530.17240000000004</v>
      </c>
      <c r="BT303">
        <v>150</v>
      </c>
      <c r="BU303">
        <v>818.96550000000002</v>
      </c>
      <c r="BV303">
        <v>1167.2414000000001</v>
      </c>
      <c r="BW303" s="7">
        <v>19</v>
      </c>
      <c r="BX303" t="s">
        <v>584</v>
      </c>
      <c r="BY303" t="s">
        <v>584</v>
      </c>
      <c r="BZ303" s="5" t="s">
        <v>593</v>
      </c>
      <c r="CA303">
        <v>66</v>
      </c>
      <c r="CB303" t="s">
        <v>584</v>
      </c>
      <c r="CC303">
        <v>4.8</v>
      </c>
      <c r="CD303" t="s">
        <v>584</v>
      </c>
      <c r="CE303" s="5" t="s">
        <v>588</v>
      </c>
      <c r="CF303" s="7" t="s">
        <v>602</v>
      </c>
      <c r="CG303" s="7" t="s">
        <v>605</v>
      </c>
      <c r="CH303" s="7" t="s">
        <v>614</v>
      </c>
      <c r="CI303" t="s">
        <v>590</v>
      </c>
      <c r="CJ303" s="7">
        <v>0</v>
      </c>
      <c r="CK303" s="7">
        <v>80</v>
      </c>
      <c r="CL303" s="7">
        <v>105</v>
      </c>
      <c r="CM303" s="5" t="s">
        <v>622</v>
      </c>
    </row>
    <row r="304" spans="1:91">
      <c r="A304" t="s">
        <v>994</v>
      </c>
      <c r="B304" t="s">
        <v>331</v>
      </c>
      <c r="C304" t="s">
        <v>511</v>
      </c>
      <c r="D304">
        <v>2947.3137999999999</v>
      </c>
      <c r="E304">
        <v>1809.4991</v>
      </c>
      <c r="F304">
        <v>550.91269999999997</v>
      </c>
      <c r="G304">
        <v>482.3947</v>
      </c>
      <c r="H304">
        <v>2970.8452000000002</v>
      </c>
      <c r="I304">
        <v>17.302499999999998</v>
      </c>
      <c r="J304">
        <v>1247.5128</v>
      </c>
      <c r="K304">
        <v>735.35770000000002</v>
      </c>
      <c r="L304">
        <v>74.747</v>
      </c>
      <c r="M304">
        <v>1485.9417000000001</v>
      </c>
      <c r="N304">
        <v>101.7389</v>
      </c>
      <c r="O304">
        <v>262.65249999999997</v>
      </c>
      <c r="P304">
        <v>774.11540000000002</v>
      </c>
      <c r="Q304">
        <v>1320.1833999999999</v>
      </c>
      <c r="R304">
        <v>71.2864</v>
      </c>
      <c r="S304">
        <v>1885.9763</v>
      </c>
      <c r="T304">
        <v>253.65520000000001</v>
      </c>
      <c r="U304">
        <v>2531.3607999999999</v>
      </c>
      <c r="V304">
        <v>10.727600000000001</v>
      </c>
      <c r="W304">
        <v>10.035500000000001</v>
      </c>
      <c r="X304">
        <v>113.15860000000001</v>
      </c>
      <c r="Y304">
        <v>358.50850000000003</v>
      </c>
      <c r="Z304">
        <v>5878.0171</v>
      </c>
      <c r="AA304">
        <v>1838.9133999999999</v>
      </c>
      <c r="AB304">
        <v>216.97380000000001</v>
      </c>
      <c r="AC304">
        <v>125.6164</v>
      </c>
      <c r="AD304">
        <v>118.3493</v>
      </c>
      <c r="AE304">
        <v>540.18510000000003</v>
      </c>
      <c r="AF304">
        <v>1141.2752</v>
      </c>
      <c r="AG304">
        <v>38.4116</v>
      </c>
      <c r="AH304">
        <v>4556.4494999999997</v>
      </c>
      <c r="AI304">
        <v>214.5514</v>
      </c>
      <c r="AJ304">
        <v>357.81639999999999</v>
      </c>
      <c r="AK304">
        <v>779.65219999999999</v>
      </c>
      <c r="AL304">
        <v>1848.6027999999999</v>
      </c>
      <c r="AM304">
        <v>2271.4767999999999</v>
      </c>
      <c r="AN304">
        <v>690.02509999999995</v>
      </c>
      <c r="AO304">
        <v>319.75080000000003</v>
      </c>
      <c r="AP304">
        <v>7238.6885000000002</v>
      </c>
      <c r="AQ304">
        <v>1256.5654</v>
      </c>
      <c r="AR304">
        <v>2215.0704999999998</v>
      </c>
      <c r="AS304">
        <v>2780.8634000000002</v>
      </c>
      <c r="AT304">
        <v>897.30949999999996</v>
      </c>
      <c r="AU304">
        <v>1740.635</v>
      </c>
      <c r="AV304">
        <v>3967.8173000000002</v>
      </c>
      <c r="AW304">
        <v>10440.3495</v>
      </c>
      <c r="AX304">
        <v>3277.0378000000001</v>
      </c>
      <c r="AY304">
        <v>0.69210000000000005</v>
      </c>
      <c r="AZ304">
        <v>12978.2853</v>
      </c>
      <c r="BA304">
        <v>315.66050000000001</v>
      </c>
      <c r="BB304">
        <v>1099.4031</v>
      </c>
      <c r="BC304">
        <v>342.2441</v>
      </c>
      <c r="BD304">
        <v>566.83100000000002</v>
      </c>
      <c r="BE304">
        <v>2317.5014999999999</v>
      </c>
      <c r="BF304">
        <v>15.5723</v>
      </c>
      <c r="BG304">
        <v>2069.7292000000002</v>
      </c>
      <c r="BH304">
        <v>440.52249999999998</v>
      </c>
      <c r="BI304">
        <v>348.81909999999999</v>
      </c>
      <c r="BJ304">
        <v>2432.7363999999998</v>
      </c>
      <c r="BK304">
        <v>4035.9893000000002</v>
      </c>
      <c r="BL304">
        <v>104.1613</v>
      </c>
      <c r="BM304">
        <v>1614.6724999999999</v>
      </c>
      <c r="BN304">
        <v>3915.2175999999999</v>
      </c>
      <c r="BO304">
        <v>314.214</v>
      </c>
      <c r="BP304">
        <v>456.7869</v>
      </c>
      <c r="BQ304">
        <v>1479.0207</v>
      </c>
      <c r="BR304">
        <v>130.80719999999999</v>
      </c>
      <c r="BS304">
        <v>829.13750000000005</v>
      </c>
      <c r="BT304">
        <v>196.55680000000001</v>
      </c>
      <c r="BU304">
        <v>1217.4064000000001</v>
      </c>
      <c r="BV304">
        <v>3077.0828000000001</v>
      </c>
      <c r="BW304" s="7">
        <v>19</v>
      </c>
      <c r="BX304" t="s">
        <v>584</v>
      </c>
      <c r="BY304" t="s">
        <v>584</v>
      </c>
      <c r="BZ304" s="5" t="s">
        <v>593</v>
      </c>
      <c r="CA304">
        <v>66</v>
      </c>
      <c r="CB304" t="s">
        <v>584</v>
      </c>
      <c r="CC304">
        <v>4.8</v>
      </c>
      <c r="CD304" t="s">
        <v>584</v>
      </c>
      <c r="CE304" s="5" t="s">
        <v>588</v>
      </c>
      <c r="CF304" s="7" t="s">
        <v>602</v>
      </c>
      <c r="CG304" s="7" t="s">
        <v>605</v>
      </c>
      <c r="CH304" s="7" t="s">
        <v>614</v>
      </c>
      <c r="CI304" t="s">
        <v>590</v>
      </c>
      <c r="CJ304" s="7">
        <v>0</v>
      </c>
      <c r="CK304" s="7">
        <v>80</v>
      </c>
      <c r="CL304" s="7">
        <v>105</v>
      </c>
      <c r="CM304" s="5" t="s">
        <v>622</v>
      </c>
    </row>
    <row r="305" spans="1:91">
      <c r="A305" t="s">
        <v>995</v>
      </c>
      <c r="B305" t="s">
        <v>332</v>
      </c>
      <c r="C305" t="s">
        <v>511</v>
      </c>
      <c r="D305">
        <v>3079.9812000000002</v>
      </c>
      <c r="E305">
        <v>2460.4789000000001</v>
      </c>
      <c r="F305">
        <v>383.15859999999998</v>
      </c>
      <c r="G305">
        <v>459.85289999999998</v>
      </c>
      <c r="H305">
        <v>3394.8975</v>
      </c>
      <c r="I305">
        <v>4.3825000000000003</v>
      </c>
      <c r="J305">
        <v>1140.7106000000001</v>
      </c>
      <c r="K305">
        <v>641.1019</v>
      </c>
      <c r="L305">
        <v>7.1999000000000004</v>
      </c>
      <c r="M305">
        <v>1424.01</v>
      </c>
      <c r="N305">
        <v>93.285300000000007</v>
      </c>
      <c r="O305">
        <v>13.147600000000001</v>
      </c>
      <c r="P305">
        <v>783.84720000000004</v>
      </c>
      <c r="Q305">
        <v>1482.5481</v>
      </c>
      <c r="R305">
        <v>22.538699999999999</v>
      </c>
      <c r="S305">
        <v>1358.5851</v>
      </c>
      <c r="T305">
        <v>71.059600000000003</v>
      </c>
      <c r="U305">
        <v>832.36810000000003</v>
      </c>
      <c r="V305">
        <v>0.62609999999999999</v>
      </c>
      <c r="W305">
        <v>1.8782000000000001</v>
      </c>
      <c r="X305">
        <v>77.007400000000004</v>
      </c>
      <c r="Y305">
        <v>25.982199999999999</v>
      </c>
      <c r="Z305">
        <v>7984.0351000000001</v>
      </c>
      <c r="AA305">
        <v>231.33510000000001</v>
      </c>
      <c r="AB305">
        <v>8.1389999999999993</v>
      </c>
      <c r="AC305">
        <v>147.12790000000001</v>
      </c>
      <c r="AD305">
        <v>62.607599999999998</v>
      </c>
      <c r="AE305">
        <v>218.81360000000001</v>
      </c>
      <c r="AF305">
        <v>2644.8584000000001</v>
      </c>
      <c r="AG305">
        <v>0.93910000000000005</v>
      </c>
      <c r="AH305">
        <v>1060.8859</v>
      </c>
      <c r="AI305">
        <v>200.6574</v>
      </c>
      <c r="AJ305">
        <v>578.80730000000005</v>
      </c>
      <c r="AK305">
        <v>442.94880000000001</v>
      </c>
      <c r="AL305">
        <v>2048.2078999999999</v>
      </c>
      <c r="AM305">
        <v>1268.1170999999999</v>
      </c>
      <c r="AN305">
        <v>2493.9740000000002</v>
      </c>
      <c r="AO305">
        <v>23.1648</v>
      </c>
      <c r="AP305">
        <v>529.34730000000002</v>
      </c>
      <c r="AQ305">
        <v>849.66039999999998</v>
      </c>
      <c r="AR305">
        <v>2113.6327999999999</v>
      </c>
      <c r="AS305">
        <v>1053.9991</v>
      </c>
      <c r="AT305">
        <v>787.6037</v>
      </c>
      <c r="AU305">
        <v>1893.5671</v>
      </c>
      <c r="AV305">
        <v>4342.1505999999999</v>
      </c>
      <c r="AW305">
        <v>3244.3262</v>
      </c>
      <c r="AX305">
        <v>6416.2999</v>
      </c>
      <c r="AY305">
        <v>0</v>
      </c>
      <c r="AZ305">
        <v>27498.5131</v>
      </c>
      <c r="BA305">
        <v>71.682599999999994</v>
      </c>
      <c r="BB305">
        <v>1799.9686999999999</v>
      </c>
      <c r="BC305">
        <v>300.20350000000002</v>
      </c>
      <c r="BD305">
        <v>464.23540000000003</v>
      </c>
      <c r="BE305">
        <v>1873.2195999999999</v>
      </c>
      <c r="BF305">
        <v>3.7565</v>
      </c>
      <c r="BG305">
        <v>1659.4835</v>
      </c>
      <c r="BH305">
        <v>7.1999000000000004</v>
      </c>
      <c r="BI305">
        <v>355.6112</v>
      </c>
      <c r="BJ305">
        <v>3122.5544</v>
      </c>
      <c r="BK305">
        <v>230.39599999999999</v>
      </c>
      <c r="BL305">
        <v>10.6433</v>
      </c>
      <c r="BM305">
        <v>362.81110000000001</v>
      </c>
      <c r="BN305">
        <v>3262.4823999999999</v>
      </c>
      <c r="BO305">
        <v>54.1556</v>
      </c>
      <c r="BP305">
        <v>83.581199999999995</v>
      </c>
      <c r="BQ305">
        <v>1022.3822</v>
      </c>
      <c r="BR305">
        <v>36.625399999999999</v>
      </c>
      <c r="BS305">
        <v>672.71870000000001</v>
      </c>
      <c r="BT305">
        <v>129.5977</v>
      </c>
      <c r="BU305">
        <v>731.56989999999996</v>
      </c>
      <c r="BV305">
        <v>1519.7997</v>
      </c>
      <c r="BW305" s="7">
        <v>55</v>
      </c>
      <c r="BX305" t="s">
        <v>584</v>
      </c>
      <c r="BY305" t="s">
        <v>584</v>
      </c>
      <c r="BZ305" s="5" t="s">
        <v>593</v>
      </c>
      <c r="CA305">
        <v>7</v>
      </c>
      <c r="CB305">
        <v>1.9</v>
      </c>
      <c r="CC305">
        <v>3</v>
      </c>
      <c r="CD305">
        <v>2</v>
      </c>
      <c r="CE305" s="5" t="s">
        <v>589</v>
      </c>
      <c r="CF305" s="7" t="s">
        <v>602</v>
      </c>
      <c r="CG305" s="7" t="s">
        <v>607</v>
      </c>
      <c r="CH305" s="7" t="s">
        <v>612</v>
      </c>
      <c r="CI305" t="s">
        <v>590</v>
      </c>
      <c r="CJ305" s="7">
        <v>0</v>
      </c>
      <c r="CK305" s="7">
        <v>90</v>
      </c>
      <c r="CL305" s="7">
        <v>90</v>
      </c>
      <c r="CM305" s="5" t="s">
        <v>629</v>
      </c>
    </row>
    <row r="306" spans="1:91">
      <c r="A306" t="s">
        <v>996</v>
      </c>
      <c r="B306" t="s">
        <v>333</v>
      </c>
      <c r="C306" t="s">
        <v>511</v>
      </c>
      <c r="D306">
        <v>1349.345</v>
      </c>
      <c r="E306">
        <v>1619.4635000000001</v>
      </c>
      <c r="F306">
        <v>307.54829999999998</v>
      </c>
      <c r="G306">
        <v>273.86149999999998</v>
      </c>
      <c r="H306">
        <v>2849.0331000000001</v>
      </c>
      <c r="I306">
        <v>1.2477</v>
      </c>
      <c r="J306">
        <v>690.58019999999999</v>
      </c>
      <c r="K306">
        <v>830.31820000000005</v>
      </c>
      <c r="L306">
        <v>202.12100000000001</v>
      </c>
      <c r="M306">
        <v>368.05990000000003</v>
      </c>
      <c r="N306">
        <v>91.0792</v>
      </c>
      <c r="O306">
        <v>252.0274</v>
      </c>
      <c r="P306">
        <v>1323.1441</v>
      </c>
      <c r="Q306">
        <v>2049.2826</v>
      </c>
      <c r="R306">
        <v>533.37490000000003</v>
      </c>
      <c r="S306">
        <v>1626.9494999999999</v>
      </c>
      <c r="T306">
        <v>44.915799999999997</v>
      </c>
      <c r="U306">
        <v>995.63319999999999</v>
      </c>
      <c r="V306">
        <v>1.2477</v>
      </c>
      <c r="W306">
        <v>9.3574999999999999</v>
      </c>
      <c r="X306">
        <v>31.191500000000001</v>
      </c>
      <c r="Y306">
        <v>923.89269999999999</v>
      </c>
      <c r="Z306">
        <v>9655.0218000000004</v>
      </c>
      <c r="AA306">
        <v>1598.2533000000001</v>
      </c>
      <c r="AB306">
        <v>8.7335999999999991</v>
      </c>
      <c r="AC306">
        <v>521.52210000000002</v>
      </c>
      <c r="AD306">
        <v>123.5184</v>
      </c>
      <c r="AE306">
        <v>340.6114</v>
      </c>
      <c r="AF306">
        <v>451.02929999999998</v>
      </c>
      <c r="AG306">
        <v>11.8528</v>
      </c>
      <c r="AH306">
        <v>5147.8477999999996</v>
      </c>
      <c r="AI306">
        <v>145.35249999999999</v>
      </c>
      <c r="AJ306">
        <v>167.81039999999999</v>
      </c>
      <c r="AK306">
        <v>1055.5209</v>
      </c>
      <c r="AL306">
        <v>2159.0767000000001</v>
      </c>
      <c r="AM306">
        <v>1674.3606</v>
      </c>
      <c r="AN306">
        <v>101.0605</v>
      </c>
      <c r="AO306">
        <v>225.20269999999999</v>
      </c>
      <c r="AP306">
        <v>11126.6376</v>
      </c>
      <c r="AQ306">
        <v>2315.2339000000002</v>
      </c>
      <c r="AR306">
        <v>3762.9445000000001</v>
      </c>
      <c r="AS306">
        <v>1752.3394000000001</v>
      </c>
      <c r="AT306">
        <v>564.56640000000004</v>
      </c>
      <c r="AU306">
        <v>1520.8983000000001</v>
      </c>
      <c r="AV306">
        <v>4098.5652</v>
      </c>
      <c r="AW306">
        <v>10883.9676</v>
      </c>
      <c r="AX306">
        <v>1697.9726000000001</v>
      </c>
      <c r="AY306">
        <v>0</v>
      </c>
      <c r="AZ306">
        <v>9666.2507999999998</v>
      </c>
      <c r="BA306">
        <v>134.0736</v>
      </c>
      <c r="BB306">
        <v>651.27890000000002</v>
      </c>
      <c r="BC306">
        <v>265.12790000000001</v>
      </c>
      <c r="BD306">
        <v>499.0643</v>
      </c>
      <c r="BE306">
        <v>2177.7916</v>
      </c>
      <c r="BF306">
        <v>20.586400000000001</v>
      </c>
      <c r="BG306">
        <v>2595.7579999999998</v>
      </c>
      <c r="BH306">
        <v>76.731099999999998</v>
      </c>
      <c r="BI306">
        <v>113.5371</v>
      </c>
      <c r="BJ306">
        <v>996.25699999999995</v>
      </c>
      <c r="BK306">
        <v>62937.616999999998</v>
      </c>
      <c r="BL306">
        <v>45.5396</v>
      </c>
      <c r="BM306">
        <v>2564.5664000000002</v>
      </c>
      <c r="BN306">
        <v>4352.4641000000001</v>
      </c>
      <c r="BO306">
        <v>326.88709999999998</v>
      </c>
      <c r="BP306">
        <v>753.58699999999999</v>
      </c>
      <c r="BQ306">
        <v>1277.6044999999999</v>
      </c>
      <c r="BR306">
        <v>308.17219999999998</v>
      </c>
      <c r="BS306">
        <v>492.20209999999997</v>
      </c>
      <c r="BT306">
        <v>99.188999999999993</v>
      </c>
      <c r="BU306">
        <v>547.72299999999996</v>
      </c>
      <c r="BV306">
        <v>2010.6051</v>
      </c>
      <c r="BW306" s="7">
        <v>83</v>
      </c>
      <c r="BX306" t="s">
        <v>584</v>
      </c>
      <c r="BY306" t="s">
        <v>584</v>
      </c>
      <c r="BZ306" s="5" t="s">
        <v>593</v>
      </c>
      <c r="CA306">
        <v>16</v>
      </c>
      <c r="CB306">
        <v>1.4</v>
      </c>
      <c r="CC306">
        <v>3.1</v>
      </c>
      <c r="CD306">
        <v>2.7</v>
      </c>
      <c r="CE306" s="5" t="s">
        <v>589</v>
      </c>
      <c r="CF306" s="7" t="s">
        <v>602</v>
      </c>
      <c r="CG306" s="7" t="s">
        <v>607</v>
      </c>
      <c r="CH306" s="7" t="s">
        <v>612</v>
      </c>
      <c r="CI306" t="s">
        <v>590</v>
      </c>
      <c r="CJ306" s="7">
        <v>10</v>
      </c>
      <c r="CK306" s="7">
        <v>60</v>
      </c>
      <c r="CL306" s="7">
        <v>119</v>
      </c>
      <c r="CM306" s="5" t="s">
        <v>629</v>
      </c>
    </row>
    <row r="307" spans="1:91">
      <c r="A307" t="s">
        <v>997</v>
      </c>
      <c r="B307" t="s">
        <v>334</v>
      </c>
      <c r="C307" t="s">
        <v>511</v>
      </c>
      <c r="D307">
        <v>2582.1723000000002</v>
      </c>
      <c r="E307">
        <v>1080.4815000000001</v>
      </c>
      <c r="F307">
        <v>262.68090000000001</v>
      </c>
      <c r="G307">
        <v>580.54920000000004</v>
      </c>
      <c r="H307">
        <v>3505.4782</v>
      </c>
      <c r="I307">
        <v>16.502099999999999</v>
      </c>
      <c r="J307">
        <v>736.64279999999997</v>
      </c>
      <c r="K307">
        <v>635.19550000000004</v>
      </c>
      <c r="L307">
        <v>36.521000000000001</v>
      </c>
      <c r="M307">
        <v>236.71039999999999</v>
      </c>
      <c r="N307">
        <v>109.8336</v>
      </c>
      <c r="O307">
        <v>16.502099999999999</v>
      </c>
      <c r="P307">
        <v>611.65970000000004</v>
      </c>
      <c r="Q307">
        <v>1309.3467000000001</v>
      </c>
      <c r="R307">
        <v>2.4346999999999999</v>
      </c>
      <c r="S307">
        <v>496.14499999999998</v>
      </c>
      <c r="T307">
        <v>513.45870000000002</v>
      </c>
      <c r="U307">
        <v>392.80399999999997</v>
      </c>
      <c r="V307">
        <v>170.161</v>
      </c>
      <c r="W307">
        <v>5.681</v>
      </c>
      <c r="X307">
        <v>483.70080000000002</v>
      </c>
      <c r="Y307">
        <v>25.429500000000001</v>
      </c>
      <c r="Z307">
        <v>4234.5461999999998</v>
      </c>
      <c r="AA307">
        <v>267.2799</v>
      </c>
      <c r="AB307">
        <v>334.91140000000001</v>
      </c>
      <c r="AC307">
        <v>101.7178</v>
      </c>
      <c r="AD307">
        <v>65.467299999999994</v>
      </c>
      <c r="AE307">
        <v>1054.2405000000001</v>
      </c>
      <c r="AF307">
        <v>7370.4856</v>
      </c>
      <c r="AG307">
        <v>1.0821000000000001</v>
      </c>
      <c r="AH307">
        <v>2974.1648</v>
      </c>
      <c r="AI307">
        <v>236.16929999999999</v>
      </c>
      <c r="AJ307">
        <v>397.67349999999999</v>
      </c>
      <c r="AK307">
        <v>668.19960000000003</v>
      </c>
      <c r="AL307">
        <v>1910.1853000000001</v>
      </c>
      <c r="AM307">
        <v>1981.8747000000001</v>
      </c>
      <c r="AN307">
        <v>4049.2357999999999</v>
      </c>
      <c r="AO307">
        <v>22.453700000000001</v>
      </c>
      <c r="AP307">
        <v>118.2199</v>
      </c>
      <c r="AQ307">
        <v>1255.1305</v>
      </c>
      <c r="AR307">
        <v>2087.1093999999998</v>
      </c>
      <c r="AS307">
        <v>1786.5547999999999</v>
      </c>
      <c r="AT307">
        <v>708.50800000000004</v>
      </c>
      <c r="AU307">
        <v>1253.6183000000001</v>
      </c>
      <c r="AV307">
        <v>3104.0173</v>
      </c>
      <c r="AW307">
        <v>907.07429999999999</v>
      </c>
      <c r="AX307">
        <v>4126.0652</v>
      </c>
      <c r="AY307">
        <v>0</v>
      </c>
      <c r="AZ307">
        <v>44894.911399999997</v>
      </c>
      <c r="BA307">
        <v>19.9513</v>
      </c>
      <c r="BB307">
        <v>4570.8101999999999</v>
      </c>
      <c r="BC307">
        <v>274.8546</v>
      </c>
      <c r="BD307">
        <v>490.464</v>
      </c>
      <c r="BE307">
        <v>1067.4963</v>
      </c>
      <c r="BF307">
        <v>3.2463000000000002</v>
      </c>
      <c r="BG307">
        <v>2809.9553999999998</v>
      </c>
      <c r="BH307">
        <v>10.009499999999999</v>
      </c>
      <c r="BI307">
        <v>365.48090000000002</v>
      </c>
      <c r="BJ307">
        <v>3076.6941999999999</v>
      </c>
      <c r="BK307">
        <v>372.7851</v>
      </c>
      <c r="BL307">
        <v>142.83779999999999</v>
      </c>
      <c r="BM307">
        <v>564.31759999999997</v>
      </c>
      <c r="BN307">
        <v>2112.8094000000001</v>
      </c>
      <c r="BO307">
        <v>40.0379</v>
      </c>
      <c r="BP307">
        <v>329.77140000000003</v>
      </c>
      <c r="BQ307">
        <v>897.87639999999999</v>
      </c>
      <c r="BR307">
        <v>193.96729999999999</v>
      </c>
      <c r="BS307">
        <v>496.95659999999998</v>
      </c>
      <c r="BT307">
        <v>178.81780000000001</v>
      </c>
      <c r="BU307">
        <v>1760.8549</v>
      </c>
      <c r="BV307">
        <v>1957.5273999999999</v>
      </c>
      <c r="BW307" s="7">
        <v>54</v>
      </c>
      <c r="BX307" t="s">
        <v>584</v>
      </c>
      <c r="BY307" t="s">
        <v>589</v>
      </c>
      <c r="BZ307" s="5" t="s">
        <v>593</v>
      </c>
      <c r="CA307" t="s">
        <v>584</v>
      </c>
      <c r="CB307">
        <v>1.2</v>
      </c>
      <c r="CC307">
        <v>4</v>
      </c>
      <c r="CD307">
        <v>2.4</v>
      </c>
      <c r="CE307" s="5" t="s">
        <v>589</v>
      </c>
      <c r="CF307" s="7" t="s">
        <v>602</v>
      </c>
      <c r="CG307" s="7" t="s">
        <v>608</v>
      </c>
      <c r="CH307" s="7" t="s">
        <v>612</v>
      </c>
      <c r="CI307" t="s">
        <v>590</v>
      </c>
      <c r="CJ307" s="7">
        <v>5</v>
      </c>
      <c r="CK307" s="7">
        <v>90</v>
      </c>
      <c r="CL307" s="7">
        <v>89</v>
      </c>
      <c r="CM307" s="5" t="s">
        <v>621</v>
      </c>
    </row>
    <row r="308" spans="1:91">
      <c r="A308" t="s">
        <v>998</v>
      </c>
      <c r="B308" t="s">
        <v>335</v>
      </c>
      <c r="C308" t="s">
        <v>511</v>
      </c>
      <c r="D308">
        <v>3128.0488</v>
      </c>
      <c r="E308">
        <v>2776.6367</v>
      </c>
      <c r="F308">
        <v>420.73169999999999</v>
      </c>
      <c r="G308">
        <v>418.80619999999999</v>
      </c>
      <c r="H308">
        <v>3818.6777999999999</v>
      </c>
      <c r="I308">
        <v>5.7766000000000002</v>
      </c>
      <c r="J308">
        <v>1006.7362000000001</v>
      </c>
      <c r="K308">
        <v>670.41079999999999</v>
      </c>
      <c r="L308">
        <v>7.7022000000000004</v>
      </c>
      <c r="M308">
        <v>723.36329999999998</v>
      </c>
      <c r="N308">
        <v>85.365899999999996</v>
      </c>
      <c r="O308">
        <v>37.869100000000003</v>
      </c>
      <c r="P308">
        <v>718.22850000000005</v>
      </c>
      <c r="Q308">
        <v>1657.2529</v>
      </c>
      <c r="R308">
        <v>804.55709999999999</v>
      </c>
      <c r="S308">
        <v>2719.5122000000001</v>
      </c>
      <c r="T308">
        <v>60.654699999999998</v>
      </c>
      <c r="U308">
        <v>1778.5623000000001</v>
      </c>
      <c r="V308">
        <v>0</v>
      </c>
      <c r="W308">
        <v>3.2092000000000001</v>
      </c>
      <c r="X308">
        <v>245.18610000000001</v>
      </c>
      <c r="Y308">
        <v>415.9178</v>
      </c>
      <c r="Z308">
        <v>12113.6072</v>
      </c>
      <c r="AA308">
        <v>1270.2182</v>
      </c>
      <c r="AB308">
        <v>89.537899999999993</v>
      </c>
      <c r="AC308">
        <v>87.291399999999996</v>
      </c>
      <c r="AD308">
        <v>100.7702</v>
      </c>
      <c r="AE308">
        <v>1454.4287999999999</v>
      </c>
      <c r="AF308">
        <v>2823.4917</v>
      </c>
      <c r="AG308">
        <v>3.2092000000000001</v>
      </c>
      <c r="AH308">
        <v>1815.4684999999999</v>
      </c>
      <c r="AI308">
        <v>96.598200000000006</v>
      </c>
      <c r="AJ308">
        <v>657.89469999999994</v>
      </c>
      <c r="AK308">
        <v>543.96659999999997</v>
      </c>
      <c r="AL308">
        <v>2150.1925999999999</v>
      </c>
      <c r="AM308">
        <v>1091.4634000000001</v>
      </c>
      <c r="AN308">
        <v>404.68549999999999</v>
      </c>
      <c r="AO308">
        <v>85.365899999999996</v>
      </c>
      <c r="AP308">
        <v>3783.3761</v>
      </c>
      <c r="AQ308">
        <v>800.47180000000003</v>
      </c>
      <c r="AR308">
        <v>1897.9460999999999</v>
      </c>
      <c r="AS308">
        <v>1777.2786000000001</v>
      </c>
      <c r="AT308">
        <v>841.46339999999998</v>
      </c>
      <c r="AU308">
        <v>2415.2759999999998</v>
      </c>
      <c r="AV308">
        <v>4118.1000999999997</v>
      </c>
      <c r="AW308">
        <v>7019.2555000000002</v>
      </c>
      <c r="AX308">
        <v>3446.181</v>
      </c>
      <c r="AY308">
        <v>0.64180000000000004</v>
      </c>
      <c r="AZ308">
        <v>20243.5815</v>
      </c>
      <c r="BA308">
        <v>270.3947</v>
      </c>
      <c r="BB308">
        <v>843.06799999999998</v>
      </c>
      <c r="BC308">
        <v>266.68810000000002</v>
      </c>
      <c r="BD308">
        <v>462.1309</v>
      </c>
      <c r="BE308">
        <v>1413.9922999999999</v>
      </c>
      <c r="BF308">
        <v>9.3068000000000008</v>
      </c>
      <c r="BG308">
        <v>2112.9652999999998</v>
      </c>
      <c r="BH308">
        <v>112.0026</v>
      </c>
      <c r="BI308">
        <v>412.70859999999999</v>
      </c>
      <c r="BJ308">
        <v>2590.8216000000002</v>
      </c>
      <c r="BK308">
        <v>1924.2619</v>
      </c>
      <c r="BL308">
        <v>44.608499999999999</v>
      </c>
      <c r="BM308">
        <v>1189.9872</v>
      </c>
      <c r="BN308">
        <v>4965.6611000000003</v>
      </c>
      <c r="BO308">
        <v>169.44800000000001</v>
      </c>
      <c r="BP308">
        <v>97.881900000000002</v>
      </c>
      <c r="BQ308">
        <v>736.52120000000002</v>
      </c>
      <c r="BR308">
        <v>407.8947</v>
      </c>
      <c r="BS308">
        <v>869.06290000000001</v>
      </c>
      <c r="BT308">
        <v>171.37360000000001</v>
      </c>
      <c r="BU308">
        <v>952.50319999999999</v>
      </c>
      <c r="BV308">
        <v>1532.7343000000001</v>
      </c>
      <c r="BW308" s="7">
        <v>46</v>
      </c>
      <c r="BX308" t="s">
        <v>584</v>
      </c>
      <c r="BY308" t="s">
        <v>584</v>
      </c>
      <c r="BZ308" s="5" t="s">
        <v>593</v>
      </c>
      <c r="CA308" t="s">
        <v>584</v>
      </c>
      <c r="CB308">
        <v>3.4</v>
      </c>
      <c r="CC308">
        <v>5</v>
      </c>
      <c r="CD308">
        <v>4.7</v>
      </c>
      <c r="CE308" s="5" t="s">
        <v>589</v>
      </c>
      <c r="CF308" s="7" t="s">
        <v>602</v>
      </c>
      <c r="CG308" s="7" t="s">
        <v>608</v>
      </c>
      <c r="CH308" s="7" t="s">
        <v>614</v>
      </c>
      <c r="CI308" t="s">
        <v>590</v>
      </c>
      <c r="CJ308" s="7">
        <v>0</v>
      </c>
      <c r="CK308" s="7">
        <v>80</v>
      </c>
      <c r="CL308" s="7">
        <v>88</v>
      </c>
      <c r="CM308" s="5" t="s">
        <v>629</v>
      </c>
    </row>
    <row r="309" spans="1:91">
      <c r="A309" t="s">
        <v>999</v>
      </c>
      <c r="B309" t="s">
        <v>336</v>
      </c>
      <c r="C309" t="s">
        <v>511</v>
      </c>
      <c r="D309">
        <v>4258.7685000000001</v>
      </c>
      <c r="E309">
        <v>1626.1367</v>
      </c>
      <c r="F309">
        <v>330.99509999999998</v>
      </c>
      <c r="G309">
        <v>532.34609999999998</v>
      </c>
      <c r="H309">
        <v>2323.9803000000002</v>
      </c>
      <c r="I309">
        <v>78.721699999999998</v>
      </c>
      <c r="J309">
        <v>1066.5108</v>
      </c>
      <c r="K309">
        <v>887.50319999999999</v>
      </c>
      <c r="L309">
        <v>4.4166999999999996</v>
      </c>
      <c r="M309">
        <v>267.60199999999998</v>
      </c>
      <c r="N309">
        <v>175.63</v>
      </c>
      <c r="O309">
        <v>10.652100000000001</v>
      </c>
      <c r="P309">
        <v>785.13900000000001</v>
      </c>
      <c r="Q309">
        <v>1225.7728999999999</v>
      </c>
      <c r="R309">
        <v>8.8335000000000008</v>
      </c>
      <c r="S309">
        <v>408.15800000000002</v>
      </c>
      <c r="T309">
        <v>148.09039999999999</v>
      </c>
      <c r="U309">
        <v>776.56529999999998</v>
      </c>
      <c r="V309">
        <v>0.25979999999999998</v>
      </c>
      <c r="W309">
        <v>7.2746000000000004</v>
      </c>
      <c r="X309">
        <v>37.6721</v>
      </c>
      <c r="Y309">
        <v>19.2258</v>
      </c>
      <c r="Z309">
        <v>3625.8769000000002</v>
      </c>
      <c r="AA309">
        <v>413.35410000000002</v>
      </c>
      <c r="AB309">
        <v>814.4973</v>
      </c>
      <c r="AC309">
        <v>34.8142</v>
      </c>
      <c r="AD309">
        <v>61.314599999999999</v>
      </c>
      <c r="AE309">
        <v>2192.5174999999999</v>
      </c>
      <c r="AF309">
        <v>7826.4484000000002</v>
      </c>
      <c r="AG309">
        <v>0.25979999999999998</v>
      </c>
      <c r="AH309">
        <v>1520.3949</v>
      </c>
      <c r="AI309">
        <v>200.57159999999999</v>
      </c>
      <c r="AJ309">
        <v>647.44090000000006</v>
      </c>
      <c r="AK309">
        <v>287.08760000000001</v>
      </c>
      <c r="AL309">
        <v>1544.557</v>
      </c>
      <c r="AM309">
        <v>1200.0519999999999</v>
      </c>
      <c r="AN309">
        <v>400.36369999999999</v>
      </c>
      <c r="AO309">
        <v>20.005199999999999</v>
      </c>
      <c r="AP309">
        <v>32113.0164</v>
      </c>
      <c r="AQ309">
        <v>1292.3668</v>
      </c>
      <c r="AR309">
        <v>1808.5217</v>
      </c>
      <c r="AS309">
        <v>1859.9636</v>
      </c>
      <c r="AT309">
        <v>966.48479999999995</v>
      </c>
      <c r="AU309">
        <v>1885.9444000000001</v>
      </c>
      <c r="AV309">
        <v>4501.4288999999999</v>
      </c>
      <c r="AW309">
        <v>3241.8809999999999</v>
      </c>
      <c r="AX309">
        <v>3854.9362999999998</v>
      </c>
      <c r="AY309">
        <v>0</v>
      </c>
      <c r="AZ309">
        <v>18925.9548</v>
      </c>
      <c r="BA309">
        <v>29.158200000000001</v>
      </c>
      <c r="BB309">
        <v>1484.0218</v>
      </c>
      <c r="BC309">
        <v>232.2681</v>
      </c>
      <c r="BD309">
        <v>418.81009999999998</v>
      </c>
      <c r="BE309">
        <v>1516.7575999999999</v>
      </c>
      <c r="BF309">
        <v>2.0785</v>
      </c>
      <c r="BG309">
        <v>2569.2388000000001</v>
      </c>
      <c r="BH309">
        <v>6.2354000000000003</v>
      </c>
      <c r="BI309">
        <v>453.36450000000002</v>
      </c>
      <c r="BJ309">
        <v>2858.6646000000001</v>
      </c>
      <c r="BK309">
        <v>169.9143</v>
      </c>
      <c r="BL309">
        <v>57.937100000000001</v>
      </c>
      <c r="BM309">
        <v>843.0761</v>
      </c>
      <c r="BN309">
        <v>4819.4336000000003</v>
      </c>
      <c r="BO309">
        <v>209.9247</v>
      </c>
      <c r="BP309">
        <v>70.148099999999999</v>
      </c>
      <c r="BQ309">
        <v>683.55420000000004</v>
      </c>
      <c r="BR309">
        <v>317.2253</v>
      </c>
      <c r="BS309">
        <v>733.43730000000005</v>
      </c>
      <c r="BT309">
        <v>210.70410000000001</v>
      </c>
      <c r="BU309">
        <v>997.92150000000004</v>
      </c>
      <c r="BV309">
        <v>1231.7484999999999</v>
      </c>
      <c r="BW309" s="7">
        <v>33</v>
      </c>
      <c r="BX309" t="s">
        <v>584</v>
      </c>
      <c r="BY309" t="s">
        <v>584</v>
      </c>
      <c r="BZ309" s="5" t="s">
        <v>593</v>
      </c>
      <c r="CA309">
        <v>3</v>
      </c>
      <c r="CB309">
        <v>1.1000000000000001</v>
      </c>
      <c r="CC309">
        <v>1.3</v>
      </c>
      <c r="CD309">
        <v>1.1000000000000001</v>
      </c>
      <c r="CE309" s="5" t="s">
        <v>589</v>
      </c>
      <c r="CF309" s="7" t="s">
        <v>602</v>
      </c>
      <c r="CG309" s="7" t="s">
        <v>606</v>
      </c>
      <c r="CH309" s="7" t="s">
        <v>615</v>
      </c>
      <c r="CI309" t="s">
        <v>590</v>
      </c>
      <c r="CJ309" s="7">
        <v>0</v>
      </c>
      <c r="CK309" s="7">
        <v>60</v>
      </c>
      <c r="CL309" s="7">
        <v>84</v>
      </c>
      <c r="CM309" s="5" t="s">
        <v>622</v>
      </c>
    </row>
    <row r="310" spans="1:91">
      <c r="A310" t="s">
        <v>1000</v>
      </c>
      <c r="B310" t="s">
        <v>337</v>
      </c>
      <c r="C310" t="s">
        <v>511</v>
      </c>
      <c r="D310">
        <v>1360.5327</v>
      </c>
      <c r="E310">
        <v>693.2835</v>
      </c>
      <c r="F310">
        <v>349.53449999999998</v>
      </c>
      <c r="G310">
        <v>661.46379999999999</v>
      </c>
      <c r="H310">
        <v>3189.2006000000001</v>
      </c>
      <c r="I310">
        <v>11.088699999999999</v>
      </c>
      <c r="J310">
        <v>528.8818</v>
      </c>
      <c r="K310">
        <v>697.62260000000003</v>
      </c>
      <c r="L310">
        <v>23.1416</v>
      </c>
      <c r="M310">
        <v>527.43539999999996</v>
      </c>
      <c r="N310">
        <v>80.513499999999993</v>
      </c>
      <c r="O310">
        <v>163.4375</v>
      </c>
      <c r="P310">
        <v>646.51819999999998</v>
      </c>
      <c r="Q310">
        <v>951.69799999999998</v>
      </c>
      <c r="R310">
        <v>43.872599999999998</v>
      </c>
      <c r="S310">
        <v>393.40710000000001</v>
      </c>
      <c r="T310">
        <v>205.86369999999999</v>
      </c>
      <c r="U310">
        <v>239.61189999999999</v>
      </c>
      <c r="V310">
        <v>0</v>
      </c>
      <c r="W310">
        <v>2.4106000000000001</v>
      </c>
      <c r="X310">
        <v>552.02340000000004</v>
      </c>
      <c r="Y310">
        <v>25.0701</v>
      </c>
      <c r="Z310">
        <v>1750.5650000000001</v>
      </c>
      <c r="AA310">
        <v>17.8383</v>
      </c>
      <c r="AB310">
        <v>40.015700000000002</v>
      </c>
      <c r="AC310">
        <v>154.7594</v>
      </c>
      <c r="AD310">
        <v>92.084199999999996</v>
      </c>
      <c r="AE310">
        <v>1390.9060999999999</v>
      </c>
      <c r="AF310">
        <v>5208.7866000000004</v>
      </c>
      <c r="AG310">
        <v>0.48209999999999997</v>
      </c>
      <c r="AH310">
        <v>1198.0595000000001</v>
      </c>
      <c r="AI310">
        <v>159.0984</v>
      </c>
      <c r="AJ310">
        <v>572.27229999999997</v>
      </c>
      <c r="AK310">
        <v>623.8587</v>
      </c>
      <c r="AL310">
        <v>2434.2062000000001</v>
      </c>
      <c r="AM310">
        <v>1894.2357</v>
      </c>
      <c r="AN310">
        <v>114.7437</v>
      </c>
      <c r="AO310">
        <v>55.9255</v>
      </c>
      <c r="AP310">
        <v>117.63639999999999</v>
      </c>
      <c r="AQ310">
        <v>1029.2366999999999</v>
      </c>
      <c r="AR310">
        <v>4221.4120000000003</v>
      </c>
      <c r="AS310">
        <v>2844.4872999999998</v>
      </c>
      <c r="AT310">
        <v>589.62850000000003</v>
      </c>
      <c r="AU310">
        <v>1133.4558999999999</v>
      </c>
      <c r="AV310">
        <v>2174.3454000000002</v>
      </c>
      <c r="AW310">
        <v>1690.3004000000001</v>
      </c>
      <c r="AX310">
        <v>2355.0475000000001</v>
      </c>
      <c r="AY310">
        <v>0</v>
      </c>
      <c r="AZ310">
        <v>3582.1255000000001</v>
      </c>
      <c r="BA310">
        <v>5.4286000000000003</v>
      </c>
      <c r="BB310">
        <v>2865.7004000000002</v>
      </c>
      <c r="BC310">
        <v>335.55309999999997</v>
      </c>
      <c r="BD310">
        <v>723.65689999999995</v>
      </c>
      <c r="BE310">
        <v>1448.7601</v>
      </c>
      <c r="BF310">
        <v>5.3033000000000001</v>
      </c>
      <c r="BG310">
        <v>4319.2816000000003</v>
      </c>
      <c r="BH310">
        <v>51.104300000000002</v>
      </c>
      <c r="BI310">
        <v>341.82060000000001</v>
      </c>
      <c r="BJ310">
        <v>2553.2889</v>
      </c>
      <c r="BK310">
        <v>512.97190000000001</v>
      </c>
      <c r="BL310">
        <v>83.406199999999998</v>
      </c>
      <c r="BM310">
        <v>517.79309999999998</v>
      </c>
      <c r="BN310">
        <v>1863.8624</v>
      </c>
      <c r="BO310">
        <v>295.05529999999999</v>
      </c>
      <c r="BP310">
        <v>210.2028</v>
      </c>
      <c r="BQ310">
        <v>992.67790000000002</v>
      </c>
      <c r="BR310">
        <v>13.981400000000001</v>
      </c>
      <c r="BS310">
        <v>683.64120000000003</v>
      </c>
      <c r="BT310">
        <v>150.4203</v>
      </c>
      <c r="BU310">
        <v>1396.2094</v>
      </c>
      <c r="BV310">
        <v>5275.8008</v>
      </c>
      <c r="BW310" s="7">
        <v>40</v>
      </c>
      <c r="BX310" t="s">
        <v>584</v>
      </c>
      <c r="BY310" t="s">
        <v>589</v>
      </c>
      <c r="BZ310" s="5" t="s">
        <v>594</v>
      </c>
      <c r="CA310">
        <v>2</v>
      </c>
      <c r="CB310">
        <v>2.5</v>
      </c>
      <c r="CC310">
        <v>4.5</v>
      </c>
      <c r="CD310">
        <v>3.2</v>
      </c>
      <c r="CE310" s="5" t="s">
        <v>589</v>
      </c>
      <c r="CF310" s="7" t="s">
        <v>602</v>
      </c>
      <c r="CG310" s="7" t="s">
        <v>606</v>
      </c>
      <c r="CH310" s="7" t="s">
        <v>614</v>
      </c>
      <c r="CI310" t="s">
        <v>590</v>
      </c>
      <c r="CJ310" s="7">
        <v>10</v>
      </c>
      <c r="CK310" s="7">
        <v>70</v>
      </c>
      <c r="CL310" s="7">
        <v>86</v>
      </c>
      <c r="CM310" s="5" t="s">
        <v>622</v>
      </c>
    </row>
    <row r="311" spans="1:91">
      <c r="A311" t="s">
        <v>1001</v>
      </c>
      <c r="B311" t="s">
        <v>338</v>
      </c>
      <c r="C311" t="s">
        <v>511</v>
      </c>
      <c r="D311">
        <v>2285.1338999999998</v>
      </c>
      <c r="E311">
        <v>2123.3609999999999</v>
      </c>
      <c r="F311">
        <v>213.66569999999999</v>
      </c>
      <c r="G311">
        <v>464.26589999999999</v>
      </c>
      <c r="H311">
        <v>2938.1347999999998</v>
      </c>
      <c r="I311">
        <v>1.6619999999999999</v>
      </c>
      <c r="J311">
        <v>762.51149999999996</v>
      </c>
      <c r="K311">
        <v>856.32500000000005</v>
      </c>
      <c r="L311">
        <v>12.372999999999999</v>
      </c>
      <c r="M311">
        <v>80.332400000000007</v>
      </c>
      <c r="N311">
        <v>276.63900000000001</v>
      </c>
      <c r="O311">
        <v>17.359200000000001</v>
      </c>
      <c r="P311">
        <v>554.94000000000005</v>
      </c>
      <c r="Q311">
        <v>1232.8716999999999</v>
      </c>
      <c r="R311">
        <v>61.865200000000002</v>
      </c>
      <c r="S311">
        <v>453.0009</v>
      </c>
      <c r="T311">
        <v>41.366599999999998</v>
      </c>
      <c r="U311">
        <v>252.81630000000001</v>
      </c>
      <c r="V311">
        <v>0.1847</v>
      </c>
      <c r="W311">
        <v>26.223500000000001</v>
      </c>
      <c r="X311">
        <v>226.40809999999999</v>
      </c>
      <c r="Y311">
        <v>12.927099999999999</v>
      </c>
      <c r="Z311">
        <v>2676.4542999999999</v>
      </c>
      <c r="AA311">
        <v>59.833799999999997</v>
      </c>
      <c r="AB311">
        <v>34.718400000000003</v>
      </c>
      <c r="AC311">
        <v>507.2946</v>
      </c>
      <c r="AD311">
        <v>88.642700000000005</v>
      </c>
      <c r="AE311">
        <v>1074.6076</v>
      </c>
      <c r="AF311">
        <v>3638.4117999999999</v>
      </c>
      <c r="AG311">
        <v>1.4774</v>
      </c>
      <c r="AH311">
        <v>1528.5319</v>
      </c>
      <c r="AI311">
        <v>193.9058</v>
      </c>
      <c r="AJ311">
        <v>478.11630000000002</v>
      </c>
      <c r="AK311">
        <v>590.76639999999998</v>
      </c>
      <c r="AL311">
        <v>1838.4118000000001</v>
      </c>
      <c r="AM311">
        <v>2971.5605</v>
      </c>
      <c r="AN311">
        <v>748.66110000000003</v>
      </c>
      <c r="AO311">
        <v>31.578900000000001</v>
      </c>
      <c r="AP311">
        <v>2581.9020999999998</v>
      </c>
      <c r="AQ311">
        <v>1280.0147999999999</v>
      </c>
      <c r="AR311">
        <v>3226.5927999999999</v>
      </c>
      <c r="AS311">
        <v>1065.9280000000001</v>
      </c>
      <c r="AT311">
        <v>759.74149999999997</v>
      </c>
      <c r="AU311">
        <v>1816.2511999999999</v>
      </c>
      <c r="AV311">
        <v>3765.8355999999999</v>
      </c>
      <c r="AW311">
        <v>2128.5319</v>
      </c>
      <c r="AX311">
        <v>4367.4921999999997</v>
      </c>
      <c r="AY311">
        <v>0.9234</v>
      </c>
      <c r="AZ311">
        <v>24420.683300000001</v>
      </c>
      <c r="BA311">
        <v>11.7082</v>
      </c>
      <c r="BB311">
        <v>521.51430000000005</v>
      </c>
      <c r="BC311">
        <v>325.20780000000002</v>
      </c>
      <c r="BD311">
        <v>520.22159999999997</v>
      </c>
      <c r="BE311">
        <v>1666.482</v>
      </c>
      <c r="BF311">
        <v>6.4634999999999998</v>
      </c>
      <c r="BG311">
        <v>2513.7581</v>
      </c>
      <c r="BH311">
        <v>7.2022000000000004</v>
      </c>
      <c r="BI311">
        <v>291.41269999999997</v>
      </c>
      <c r="BJ311">
        <v>1896.2141999999999</v>
      </c>
      <c r="BK311">
        <v>104.3398</v>
      </c>
      <c r="BL311">
        <v>48.014800000000001</v>
      </c>
      <c r="BM311">
        <v>586.51890000000003</v>
      </c>
      <c r="BN311">
        <v>2694.9214999999999</v>
      </c>
      <c r="BO311">
        <v>85.872600000000006</v>
      </c>
      <c r="BP311">
        <v>192.24379999999999</v>
      </c>
      <c r="BQ311">
        <v>1067.0360000000001</v>
      </c>
      <c r="BR311">
        <v>130.5633</v>
      </c>
      <c r="BS311">
        <v>852.07759999999996</v>
      </c>
      <c r="BT311">
        <v>178.7627</v>
      </c>
      <c r="BU311">
        <v>1479.9630999999999</v>
      </c>
      <c r="BV311">
        <v>2137.7655</v>
      </c>
      <c r="BW311" s="7">
        <v>55</v>
      </c>
      <c r="BX311" t="s">
        <v>584</v>
      </c>
      <c r="BY311" t="s">
        <v>589</v>
      </c>
      <c r="BZ311" s="5" t="s">
        <v>593</v>
      </c>
      <c r="CA311">
        <v>1</v>
      </c>
      <c r="CB311">
        <v>1.2</v>
      </c>
      <c r="CC311">
        <v>2.2000000000000002</v>
      </c>
      <c r="CD311">
        <v>1.7</v>
      </c>
      <c r="CE311" s="5" t="s">
        <v>589</v>
      </c>
      <c r="CF311" s="7" t="s">
        <v>602</v>
      </c>
      <c r="CG311" s="7" t="s">
        <v>606</v>
      </c>
      <c r="CH311" s="7" t="s">
        <v>612</v>
      </c>
      <c r="CI311" t="s">
        <v>590</v>
      </c>
      <c r="CJ311" s="7">
        <v>0</v>
      </c>
      <c r="CK311" s="7">
        <v>90</v>
      </c>
      <c r="CL311" s="7">
        <v>95</v>
      </c>
      <c r="CM311" s="5" t="s">
        <v>621</v>
      </c>
    </row>
    <row r="312" spans="1:91">
      <c r="A312" t="s">
        <v>1002</v>
      </c>
      <c r="B312" t="s">
        <v>339</v>
      </c>
      <c r="C312" t="s">
        <v>511</v>
      </c>
      <c r="D312">
        <v>3118.8791000000001</v>
      </c>
      <c r="E312">
        <v>1770.7964999999999</v>
      </c>
      <c r="F312">
        <v>301.47489999999999</v>
      </c>
      <c r="G312">
        <v>526.54870000000005</v>
      </c>
      <c r="H312">
        <v>2965.4866999999999</v>
      </c>
      <c r="I312">
        <v>62.831899999999997</v>
      </c>
      <c r="J312">
        <v>928.31859999999995</v>
      </c>
      <c r="K312">
        <v>687.90560000000005</v>
      </c>
      <c r="L312">
        <v>2.3599000000000001</v>
      </c>
      <c r="M312">
        <v>418.58409999999998</v>
      </c>
      <c r="N312">
        <v>340.70800000000003</v>
      </c>
      <c r="O312">
        <v>6.7847</v>
      </c>
      <c r="P312">
        <v>589.08550000000002</v>
      </c>
      <c r="Q312">
        <v>1197.6401000000001</v>
      </c>
      <c r="R312">
        <v>5.6047000000000002</v>
      </c>
      <c r="S312">
        <v>917.69910000000004</v>
      </c>
      <c r="T312">
        <v>65.191699999999997</v>
      </c>
      <c r="U312">
        <v>4018.5841</v>
      </c>
      <c r="V312">
        <v>0</v>
      </c>
      <c r="W312">
        <v>4.1298000000000004</v>
      </c>
      <c r="X312">
        <v>9.1445000000000007</v>
      </c>
      <c r="Y312">
        <v>25.663699999999999</v>
      </c>
      <c r="Z312">
        <v>10858.1121</v>
      </c>
      <c r="AA312">
        <v>369.91149999999999</v>
      </c>
      <c r="AB312">
        <v>242.18289999999999</v>
      </c>
      <c r="AC312">
        <v>43.3628</v>
      </c>
      <c r="AD312">
        <v>72.861400000000003</v>
      </c>
      <c r="AE312">
        <v>1786.1357</v>
      </c>
      <c r="AF312">
        <v>3706.7847000000002</v>
      </c>
      <c r="AG312">
        <v>0.88500000000000001</v>
      </c>
      <c r="AH312">
        <v>1423.0088000000001</v>
      </c>
      <c r="AI312">
        <v>405.8997</v>
      </c>
      <c r="AJ312">
        <v>591.74040000000002</v>
      </c>
      <c r="AK312">
        <v>469.32150000000001</v>
      </c>
      <c r="AL312">
        <v>1712.6844000000001</v>
      </c>
      <c r="AM312">
        <v>1220.944</v>
      </c>
      <c r="AN312">
        <v>177.87610000000001</v>
      </c>
      <c r="AO312">
        <v>110.3245</v>
      </c>
      <c r="AP312">
        <v>11952.2124</v>
      </c>
      <c r="AQ312">
        <v>1796.4336000000001</v>
      </c>
      <c r="AR312">
        <v>2296.4602</v>
      </c>
      <c r="AS312">
        <v>1800.59</v>
      </c>
      <c r="AT312">
        <v>772.56640000000004</v>
      </c>
      <c r="AU312">
        <v>2235.6932000000002</v>
      </c>
      <c r="AV312">
        <v>3761.6518999999998</v>
      </c>
      <c r="AW312">
        <v>3750.7375000000002</v>
      </c>
      <c r="AX312">
        <v>3613.2301000000002</v>
      </c>
      <c r="AY312">
        <v>0</v>
      </c>
      <c r="AZ312">
        <v>20948.9676</v>
      </c>
      <c r="BA312">
        <v>42.3245</v>
      </c>
      <c r="BB312">
        <v>1358.7021</v>
      </c>
      <c r="BC312">
        <v>189.38050000000001</v>
      </c>
      <c r="BD312">
        <v>685.84069999999997</v>
      </c>
      <c r="BE312">
        <v>1944.2478000000001</v>
      </c>
      <c r="BF312">
        <v>12.6844</v>
      </c>
      <c r="BG312">
        <v>2558.0472</v>
      </c>
      <c r="BH312">
        <v>1.1798999999999999</v>
      </c>
      <c r="BI312">
        <v>323.59879999999998</v>
      </c>
      <c r="BJ312">
        <v>2052.5074</v>
      </c>
      <c r="BK312">
        <v>133.92330000000001</v>
      </c>
      <c r="BL312">
        <v>100.59</v>
      </c>
      <c r="BM312">
        <v>870.20650000000001</v>
      </c>
      <c r="BN312">
        <v>4862.2419</v>
      </c>
      <c r="BO312">
        <v>204.12979999999999</v>
      </c>
      <c r="BP312">
        <v>179.64599999999999</v>
      </c>
      <c r="BQ312">
        <v>401.47489999999999</v>
      </c>
      <c r="BR312">
        <v>146.01769999999999</v>
      </c>
      <c r="BS312">
        <v>555.16219999999998</v>
      </c>
      <c r="BT312">
        <v>135.10319999999999</v>
      </c>
      <c r="BU312">
        <v>801.17989999999998</v>
      </c>
      <c r="BV312">
        <v>1607.9646</v>
      </c>
      <c r="BW312" s="7">
        <v>33</v>
      </c>
      <c r="BX312" t="s">
        <v>584</v>
      </c>
      <c r="BY312" t="s">
        <v>589</v>
      </c>
      <c r="BZ312" s="5" t="s">
        <v>593</v>
      </c>
      <c r="CA312">
        <v>3</v>
      </c>
      <c r="CB312">
        <v>1.2</v>
      </c>
      <c r="CC312">
        <v>2.2000000000000002</v>
      </c>
      <c r="CD312">
        <v>1.6</v>
      </c>
      <c r="CE312" s="5" t="s">
        <v>589</v>
      </c>
      <c r="CF312" s="7" t="s">
        <v>602</v>
      </c>
      <c r="CG312" s="7" t="s">
        <v>606</v>
      </c>
      <c r="CH312" s="7" t="s">
        <v>612</v>
      </c>
      <c r="CI312" t="s">
        <v>590</v>
      </c>
      <c r="CJ312" s="7">
        <v>0</v>
      </c>
      <c r="CK312" s="7">
        <v>90</v>
      </c>
      <c r="CL312" s="7">
        <v>88</v>
      </c>
      <c r="CM312" s="5" t="s">
        <v>622</v>
      </c>
    </row>
    <row r="313" spans="1:91">
      <c r="A313" t="s">
        <v>1003</v>
      </c>
      <c r="B313" t="s">
        <v>340</v>
      </c>
      <c r="C313" t="s">
        <v>511</v>
      </c>
      <c r="D313">
        <v>2237.3283000000001</v>
      </c>
      <c r="E313">
        <v>997.02760000000001</v>
      </c>
      <c r="F313">
        <v>269.81979999999999</v>
      </c>
      <c r="G313">
        <v>248.93049999999999</v>
      </c>
      <c r="H313">
        <v>2580.2604999999999</v>
      </c>
      <c r="I313">
        <v>5.2222999999999997</v>
      </c>
      <c r="J313">
        <v>1031.4078999999999</v>
      </c>
      <c r="K313">
        <v>1143.6876999999999</v>
      </c>
      <c r="L313">
        <v>46.5657</v>
      </c>
      <c r="M313">
        <v>540.51</v>
      </c>
      <c r="N313">
        <v>125.3356</v>
      </c>
      <c r="O313">
        <v>16.1021</v>
      </c>
      <c r="P313">
        <v>424.3134</v>
      </c>
      <c r="Q313">
        <v>1554.0749000000001</v>
      </c>
      <c r="R313">
        <v>23.065200000000001</v>
      </c>
      <c r="S313">
        <v>1014.4354</v>
      </c>
      <c r="T313">
        <v>54.3992</v>
      </c>
      <c r="U313">
        <v>561.39919999999995</v>
      </c>
      <c r="V313">
        <v>29.157900000000001</v>
      </c>
      <c r="W313">
        <v>0.43519999999999998</v>
      </c>
      <c r="X313">
        <v>15.2318</v>
      </c>
      <c r="Y313">
        <v>441.72109999999998</v>
      </c>
      <c r="Z313">
        <v>6725.9110000000001</v>
      </c>
      <c r="AA313">
        <v>555.74170000000004</v>
      </c>
      <c r="AB313">
        <v>27.852399999999999</v>
      </c>
      <c r="AC313">
        <v>3612.1035999999999</v>
      </c>
      <c r="AD313">
        <v>80.075500000000005</v>
      </c>
      <c r="AE313">
        <v>826.86710000000005</v>
      </c>
      <c r="AF313">
        <v>2751.2914000000001</v>
      </c>
      <c r="AG313">
        <v>0.43519999999999998</v>
      </c>
      <c r="AH313">
        <v>3385.3679000000002</v>
      </c>
      <c r="AI313">
        <v>383.40519999999998</v>
      </c>
      <c r="AJ313">
        <v>112.27979999999999</v>
      </c>
      <c r="AK313">
        <v>1191.559</v>
      </c>
      <c r="AL313">
        <v>2396.1738</v>
      </c>
      <c r="AM313">
        <v>1807.7926</v>
      </c>
      <c r="AN313">
        <v>25.676400000000001</v>
      </c>
      <c r="AO313">
        <v>69.195700000000002</v>
      </c>
      <c r="AP313">
        <v>10905.0713</v>
      </c>
      <c r="AQ313">
        <v>656.85450000000003</v>
      </c>
      <c r="AR313">
        <v>4161.3173999999999</v>
      </c>
      <c r="AS313">
        <v>1950.9711</v>
      </c>
      <c r="AT313">
        <v>573.14940000000001</v>
      </c>
      <c r="AU313">
        <v>2426.2021</v>
      </c>
      <c r="AV313">
        <v>3504.1756999999998</v>
      </c>
      <c r="AW313">
        <v>3702.1886</v>
      </c>
      <c r="AX313">
        <v>2431.8595999999998</v>
      </c>
      <c r="AY313">
        <v>0</v>
      </c>
      <c r="AZ313">
        <v>26894.504799999999</v>
      </c>
      <c r="BA313">
        <v>1.8452</v>
      </c>
      <c r="BB313">
        <v>987.8886</v>
      </c>
      <c r="BC313">
        <v>344.673</v>
      </c>
      <c r="BD313">
        <v>549.21379999999999</v>
      </c>
      <c r="BE313">
        <v>1383.0440000000001</v>
      </c>
      <c r="BF313">
        <v>37.426600000000001</v>
      </c>
      <c r="BG313">
        <v>3944.5911999999998</v>
      </c>
      <c r="BH313">
        <v>3.4815</v>
      </c>
      <c r="BI313">
        <v>97.918499999999995</v>
      </c>
      <c r="BJ313">
        <v>2128.5300000000002</v>
      </c>
      <c r="BK313">
        <v>1787.7737</v>
      </c>
      <c r="BL313">
        <v>142.3082</v>
      </c>
      <c r="BM313">
        <v>1437.4431999999999</v>
      </c>
      <c r="BN313">
        <v>4502.5088999999998</v>
      </c>
      <c r="BO313">
        <v>99.224100000000007</v>
      </c>
      <c r="BP313">
        <v>358.16399999999999</v>
      </c>
      <c r="BQ313">
        <v>1252.4860000000001</v>
      </c>
      <c r="BR313">
        <v>461.74</v>
      </c>
      <c r="BS313">
        <v>456.08249999999998</v>
      </c>
      <c r="BT313">
        <v>132.2987</v>
      </c>
      <c r="BU313">
        <v>950.02679999999998</v>
      </c>
      <c r="BV313">
        <v>1384.3496</v>
      </c>
      <c r="BW313" s="7">
        <v>62</v>
      </c>
      <c r="BX313" t="s">
        <v>584</v>
      </c>
      <c r="BY313" t="s">
        <v>584</v>
      </c>
      <c r="BZ313" s="5" t="s">
        <v>593</v>
      </c>
      <c r="CA313">
        <v>1</v>
      </c>
      <c r="CB313">
        <v>3</v>
      </c>
      <c r="CC313">
        <v>5.4</v>
      </c>
      <c r="CD313">
        <v>3.7</v>
      </c>
      <c r="CE313" s="5" t="s">
        <v>589</v>
      </c>
      <c r="CF313" s="7" t="s">
        <v>602</v>
      </c>
      <c r="CG313" s="7" t="s">
        <v>606</v>
      </c>
      <c r="CH313" s="7" t="s">
        <v>614</v>
      </c>
      <c r="CI313" t="s">
        <v>590</v>
      </c>
      <c r="CJ313" s="7">
        <v>5</v>
      </c>
      <c r="CK313" s="7">
        <v>90</v>
      </c>
      <c r="CL313" s="7">
        <v>96</v>
      </c>
      <c r="CM313" s="5" t="s">
        <v>629</v>
      </c>
    </row>
    <row r="314" spans="1:91">
      <c r="A314" t="s">
        <v>1004</v>
      </c>
      <c r="B314" t="s">
        <v>341</v>
      </c>
      <c r="C314" t="s">
        <v>511</v>
      </c>
      <c r="D314">
        <v>2718.9803000000002</v>
      </c>
      <c r="E314">
        <v>2736.7936</v>
      </c>
      <c r="F314">
        <v>467.13760000000002</v>
      </c>
      <c r="G314">
        <v>420.76170000000002</v>
      </c>
      <c r="H314">
        <v>3386.3636000000001</v>
      </c>
      <c r="I314">
        <v>9.5208999999999993</v>
      </c>
      <c r="J314">
        <v>1691.9532999999999</v>
      </c>
      <c r="K314">
        <v>751.22850000000005</v>
      </c>
      <c r="L314">
        <v>112.715</v>
      </c>
      <c r="M314">
        <v>1544.2260000000001</v>
      </c>
      <c r="N314">
        <v>165.54050000000001</v>
      </c>
      <c r="O314">
        <v>593.05899999999997</v>
      </c>
      <c r="P314">
        <v>2828.9250999999999</v>
      </c>
      <c r="Q314">
        <v>1465.9091000000001</v>
      </c>
      <c r="R314">
        <v>261.36360000000002</v>
      </c>
      <c r="S314">
        <v>2128.6855</v>
      </c>
      <c r="T314">
        <v>153.56270000000001</v>
      </c>
      <c r="U314">
        <v>3582.6167</v>
      </c>
      <c r="V314">
        <v>3.9925999999999999</v>
      </c>
      <c r="W314">
        <v>2.1499000000000001</v>
      </c>
      <c r="X314">
        <v>41.768999999999998</v>
      </c>
      <c r="Y314">
        <v>638.20640000000003</v>
      </c>
      <c r="Z314">
        <v>7716.5232999999998</v>
      </c>
      <c r="AA314">
        <v>1953.6241</v>
      </c>
      <c r="AB314">
        <v>31.0197</v>
      </c>
      <c r="AC314">
        <v>742.01469999999995</v>
      </c>
      <c r="AD314">
        <v>208.84520000000001</v>
      </c>
      <c r="AE314">
        <v>693.48889999999994</v>
      </c>
      <c r="AF314">
        <v>1287.7764</v>
      </c>
      <c r="AG314">
        <v>104.1155</v>
      </c>
      <c r="AH314">
        <v>4664.9263000000001</v>
      </c>
      <c r="AI314">
        <v>259.82799999999997</v>
      </c>
      <c r="AJ314">
        <v>559.88940000000002</v>
      </c>
      <c r="AK314">
        <v>689.49630000000002</v>
      </c>
      <c r="AL314">
        <v>3237.1007</v>
      </c>
      <c r="AM314">
        <v>2261.0565000000001</v>
      </c>
      <c r="AN314">
        <v>286.24079999999998</v>
      </c>
      <c r="AO314">
        <v>766.27760000000001</v>
      </c>
      <c r="AP314">
        <v>7068.7960999999996</v>
      </c>
      <c r="AQ314">
        <v>1237.3157000000001</v>
      </c>
      <c r="AR314">
        <v>2403.5626999999999</v>
      </c>
      <c r="AS314">
        <v>2757.3710000000001</v>
      </c>
      <c r="AT314">
        <v>697.48159999999996</v>
      </c>
      <c r="AU314">
        <v>1675.0614</v>
      </c>
      <c r="AV314">
        <v>4594.2875000000004</v>
      </c>
      <c r="AW314">
        <v>15555.8968</v>
      </c>
      <c r="AX314">
        <v>3023.5902999999998</v>
      </c>
      <c r="AY314">
        <v>0.30709999999999998</v>
      </c>
      <c r="AZ314">
        <v>10132.370999999999</v>
      </c>
      <c r="BA314">
        <v>480.65109999999999</v>
      </c>
      <c r="BB314">
        <v>899.57</v>
      </c>
      <c r="BC314">
        <v>225.7371</v>
      </c>
      <c r="BD314">
        <v>969.28750000000002</v>
      </c>
      <c r="BE314">
        <v>1730.6511</v>
      </c>
      <c r="BF314">
        <v>15.356299999999999</v>
      </c>
      <c r="BG314">
        <v>2476.9656</v>
      </c>
      <c r="BH314">
        <v>48.525799999999997</v>
      </c>
      <c r="BI314">
        <v>428.43979999999999</v>
      </c>
      <c r="BJ314">
        <v>2383.9065999999998</v>
      </c>
      <c r="BK314">
        <v>3545.4544999999998</v>
      </c>
      <c r="BL314">
        <v>67.260400000000004</v>
      </c>
      <c r="BM314">
        <v>1238.0220999999999</v>
      </c>
      <c r="BN314">
        <v>5554.3612000000003</v>
      </c>
      <c r="BO314">
        <v>186.73220000000001</v>
      </c>
      <c r="BP314">
        <v>484.64370000000002</v>
      </c>
      <c r="BQ314">
        <v>1373.1572000000001</v>
      </c>
      <c r="BR314">
        <v>281.94099999999997</v>
      </c>
      <c r="BS314">
        <v>773.03440000000001</v>
      </c>
      <c r="BT314">
        <v>210.0737</v>
      </c>
      <c r="BU314">
        <v>683.96810000000005</v>
      </c>
      <c r="BV314">
        <v>2372.5430000000001</v>
      </c>
      <c r="BW314" s="7">
        <v>43</v>
      </c>
      <c r="BX314" t="s">
        <v>584</v>
      </c>
      <c r="BY314" t="s">
        <v>589</v>
      </c>
      <c r="BZ314" s="5" t="s">
        <v>593</v>
      </c>
      <c r="CA314">
        <v>33</v>
      </c>
      <c r="CB314">
        <v>1.5</v>
      </c>
      <c r="CC314">
        <v>2.1</v>
      </c>
      <c r="CD314">
        <v>2</v>
      </c>
      <c r="CE314" s="5" t="s">
        <v>589</v>
      </c>
      <c r="CF314" s="7" t="s">
        <v>602</v>
      </c>
      <c r="CG314" s="7" t="s">
        <v>605</v>
      </c>
      <c r="CH314" s="7" t="s">
        <v>612</v>
      </c>
      <c r="CI314" t="s">
        <v>590</v>
      </c>
      <c r="CJ314" s="7">
        <v>5</v>
      </c>
      <c r="CK314" s="7">
        <v>80</v>
      </c>
      <c r="CL314" s="7">
        <v>107</v>
      </c>
      <c r="CM314" s="5" t="s">
        <v>622</v>
      </c>
    </row>
    <row r="315" spans="1:91">
      <c r="A315" t="s">
        <v>1005</v>
      </c>
      <c r="B315" t="s">
        <v>342</v>
      </c>
      <c r="C315" t="s">
        <v>511</v>
      </c>
      <c r="D315">
        <v>1812.3351</v>
      </c>
      <c r="E315">
        <v>2314.2820999999999</v>
      </c>
      <c r="F315">
        <v>223.59</v>
      </c>
      <c r="G315">
        <v>226.10220000000001</v>
      </c>
      <c r="H315">
        <v>4231.6292000000003</v>
      </c>
      <c r="I315">
        <v>0.50239999999999996</v>
      </c>
      <c r="J315">
        <v>640.62300000000005</v>
      </c>
      <c r="K315">
        <v>531.5915</v>
      </c>
      <c r="L315">
        <v>42.205800000000004</v>
      </c>
      <c r="M315">
        <v>1294.3098</v>
      </c>
      <c r="N315">
        <v>95.465400000000002</v>
      </c>
      <c r="O315">
        <v>270.8202</v>
      </c>
      <c r="P315">
        <v>2000.2511999999999</v>
      </c>
      <c r="Q315">
        <v>1250.5967000000001</v>
      </c>
      <c r="R315">
        <v>466.2731</v>
      </c>
      <c r="S315">
        <v>856.67629999999997</v>
      </c>
      <c r="T315">
        <v>38.186199999999999</v>
      </c>
      <c r="U315">
        <v>862.70569999999998</v>
      </c>
      <c r="V315">
        <v>0</v>
      </c>
      <c r="W315">
        <v>12.561199999999999</v>
      </c>
      <c r="X315">
        <v>57.781700000000001</v>
      </c>
      <c r="Y315">
        <v>456.72649999999999</v>
      </c>
      <c r="Z315">
        <v>6632.8351000000002</v>
      </c>
      <c r="AA315">
        <v>2286.145</v>
      </c>
      <c r="AB315">
        <v>32.659199999999998</v>
      </c>
      <c r="AC315">
        <v>357.74400000000003</v>
      </c>
      <c r="AD315">
        <v>106.0168</v>
      </c>
      <c r="AE315">
        <v>507.97640000000001</v>
      </c>
      <c r="AF315">
        <v>742.11779999999999</v>
      </c>
      <c r="AG315">
        <v>22.107800000000001</v>
      </c>
      <c r="AH315">
        <v>3797.0104000000001</v>
      </c>
      <c r="AI315">
        <v>319.05540000000002</v>
      </c>
      <c r="AJ315">
        <v>148.72499999999999</v>
      </c>
      <c r="AK315">
        <v>866.22280000000001</v>
      </c>
      <c r="AL315">
        <v>2225.3485999999998</v>
      </c>
      <c r="AM315">
        <v>1653.0587</v>
      </c>
      <c r="AN315">
        <v>52.2547</v>
      </c>
      <c r="AO315">
        <v>144.7054</v>
      </c>
      <c r="AP315">
        <v>2902.6504</v>
      </c>
      <c r="AQ315">
        <v>1004.4115</v>
      </c>
      <c r="AR315">
        <v>2452.4557</v>
      </c>
      <c r="AS315">
        <v>1430.4736</v>
      </c>
      <c r="AT315">
        <v>493.40539999999999</v>
      </c>
      <c r="AU315">
        <v>1351.5889999999999</v>
      </c>
      <c r="AV315">
        <v>3009.6722</v>
      </c>
      <c r="AW315">
        <v>13918.8544</v>
      </c>
      <c r="AX315">
        <v>2607.2100999999998</v>
      </c>
      <c r="AY315">
        <v>0</v>
      </c>
      <c r="AZ315">
        <v>10085.667600000001</v>
      </c>
      <c r="BA315">
        <v>88.5869</v>
      </c>
      <c r="BB315">
        <v>411.5061</v>
      </c>
      <c r="BC315">
        <v>283.88389999999998</v>
      </c>
      <c r="BD315">
        <v>586.35850000000005</v>
      </c>
      <c r="BE315">
        <v>1624.4190000000001</v>
      </c>
      <c r="BF315">
        <v>17.083300000000001</v>
      </c>
      <c r="BG315">
        <v>2083.1554000000001</v>
      </c>
      <c r="BH315">
        <v>124.6075</v>
      </c>
      <c r="BI315">
        <v>59.791499999999999</v>
      </c>
      <c r="BJ315">
        <v>1789.7248999999999</v>
      </c>
      <c r="BK315">
        <v>4631.0765000000001</v>
      </c>
      <c r="BL315">
        <v>47.230200000000004</v>
      </c>
      <c r="BM315">
        <v>970.22990000000004</v>
      </c>
      <c r="BN315">
        <v>5334.0033000000003</v>
      </c>
      <c r="BO315">
        <v>158.27160000000001</v>
      </c>
      <c r="BP315">
        <v>162.2912</v>
      </c>
      <c r="BQ315">
        <v>741.61540000000002</v>
      </c>
      <c r="BR315">
        <v>291.42070000000001</v>
      </c>
      <c r="BS315">
        <v>711.46839999999997</v>
      </c>
      <c r="BT315">
        <v>70.845399999999998</v>
      </c>
      <c r="BU315">
        <v>637.60829999999999</v>
      </c>
      <c r="BV315">
        <v>2002.7635</v>
      </c>
      <c r="BW315" s="7">
        <v>43</v>
      </c>
      <c r="BX315" t="s">
        <v>584</v>
      </c>
      <c r="BY315" t="s">
        <v>589</v>
      </c>
      <c r="BZ315" s="5" t="s">
        <v>593</v>
      </c>
      <c r="CA315">
        <v>33</v>
      </c>
      <c r="CB315">
        <v>1.5</v>
      </c>
      <c r="CC315">
        <v>2.1</v>
      </c>
      <c r="CD315">
        <v>2</v>
      </c>
      <c r="CE315" s="5" t="s">
        <v>589</v>
      </c>
      <c r="CF315" s="7" t="s">
        <v>602</v>
      </c>
      <c r="CG315" s="7" t="s">
        <v>605</v>
      </c>
      <c r="CH315" s="7" t="s">
        <v>612</v>
      </c>
      <c r="CI315" t="s">
        <v>590</v>
      </c>
      <c r="CJ315" s="7">
        <v>5</v>
      </c>
      <c r="CK315" s="7">
        <v>80</v>
      </c>
      <c r="CL315" s="7">
        <v>107</v>
      </c>
      <c r="CM315" s="5" t="s">
        <v>622</v>
      </c>
    </row>
    <row r="316" spans="1:91">
      <c r="A316" t="s">
        <v>1006</v>
      </c>
      <c r="B316" t="s">
        <v>343</v>
      </c>
      <c r="C316" t="s">
        <v>511</v>
      </c>
      <c r="D316">
        <v>3409.0752000000002</v>
      </c>
      <c r="E316">
        <v>2366.4704000000002</v>
      </c>
      <c r="F316">
        <v>440.5958</v>
      </c>
      <c r="G316">
        <v>628.68029999999999</v>
      </c>
      <c r="H316">
        <v>2751.6453000000001</v>
      </c>
      <c r="I316">
        <v>11.4306</v>
      </c>
      <c r="J316">
        <v>1242.4662000000001</v>
      </c>
      <c r="K316">
        <v>778.66300000000001</v>
      </c>
      <c r="L316">
        <v>5.5420999999999996</v>
      </c>
      <c r="M316">
        <v>792.17179999999996</v>
      </c>
      <c r="N316">
        <v>104.9532</v>
      </c>
      <c r="O316">
        <v>34.637999999999998</v>
      </c>
      <c r="P316">
        <v>1025.2858000000001</v>
      </c>
      <c r="Q316">
        <v>1762.0367000000001</v>
      </c>
      <c r="R316">
        <v>84.516800000000003</v>
      </c>
      <c r="S316">
        <v>2358.85</v>
      </c>
      <c r="T316">
        <v>126.7752</v>
      </c>
      <c r="U316">
        <v>955.31690000000003</v>
      </c>
      <c r="V316">
        <v>0.69279999999999997</v>
      </c>
      <c r="W316">
        <v>5.5420999999999996</v>
      </c>
      <c r="X316">
        <v>157.2567</v>
      </c>
      <c r="Y316">
        <v>450.2944</v>
      </c>
      <c r="Z316">
        <v>6142.3622999999998</v>
      </c>
      <c r="AA316">
        <v>2034.9844000000001</v>
      </c>
      <c r="AB316">
        <v>337.7208</v>
      </c>
      <c r="AC316">
        <v>81.052999999999997</v>
      </c>
      <c r="AD316">
        <v>108.0707</v>
      </c>
      <c r="AE316">
        <v>1431.9363000000001</v>
      </c>
      <c r="AF316">
        <v>8874.9567000000006</v>
      </c>
      <c r="AG316">
        <v>0.69279999999999997</v>
      </c>
      <c r="AH316">
        <v>3696.5708</v>
      </c>
      <c r="AI316">
        <v>160.3741</v>
      </c>
      <c r="AJ316">
        <v>694.83889999999997</v>
      </c>
      <c r="AK316">
        <v>608.59019999999998</v>
      </c>
      <c r="AL316">
        <v>2269.8303000000001</v>
      </c>
      <c r="AM316">
        <v>1570.1420000000001</v>
      </c>
      <c r="AN316">
        <v>65.812299999999993</v>
      </c>
      <c r="AO316">
        <v>76.5501</v>
      </c>
      <c r="AP316">
        <v>10933.841399999999</v>
      </c>
      <c r="AQ316">
        <v>730.45719999999994</v>
      </c>
      <c r="AR316">
        <v>1494.6311000000001</v>
      </c>
      <c r="AS316">
        <v>2385.1749</v>
      </c>
      <c r="AT316">
        <v>999.65359999999998</v>
      </c>
      <c r="AU316">
        <v>2406.3040999999998</v>
      </c>
      <c r="AV316">
        <v>2517.8386</v>
      </c>
      <c r="AW316">
        <v>10474.540999999999</v>
      </c>
      <c r="AX316">
        <v>3169.2240999999999</v>
      </c>
      <c r="AY316">
        <v>0</v>
      </c>
      <c r="AZ316">
        <v>15630.0658</v>
      </c>
      <c r="BA316">
        <v>51.1708</v>
      </c>
      <c r="BB316">
        <v>951.16039999999998</v>
      </c>
      <c r="BC316">
        <v>244.89089999999999</v>
      </c>
      <c r="BD316">
        <v>621.40629999999999</v>
      </c>
      <c r="BE316">
        <v>1742.6394</v>
      </c>
      <c r="BF316">
        <v>9.3522999999999996</v>
      </c>
      <c r="BG316">
        <v>2358.3373999999999</v>
      </c>
      <c r="BH316">
        <v>3.1173999999999999</v>
      </c>
      <c r="BI316">
        <v>548.66639999999995</v>
      </c>
      <c r="BJ316">
        <v>1924.4891</v>
      </c>
      <c r="BK316">
        <v>3871.1464999999998</v>
      </c>
      <c r="BL316">
        <v>60.616599999999998</v>
      </c>
      <c r="BM316">
        <v>890.54380000000003</v>
      </c>
      <c r="BN316">
        <v>4669.5532000000003</v>
      </c>
      <c r="BO316">
        <v>92.829899999999995</v>
      </c>
      <c r="BP316">
        <v>139.93770000000001</v>
      </c>
      <c r="BQ316">
        <v>827.84900000000005</v>
      </c>
      <c r="BR316">
        <v>805.33429999999998</v>
      </c>
      <c r="BS316">
        <v>923.44989999999996</v>
      </c>
      <c r="BT316">
        <v>223.06890000000001</v>
      </c>
      <c r="BU316">
        <v>882.92340000000002</v>
      </c>
      <c r="BV316">
        <v>1880.1523999999999</v>
      </c>
      <c r="BW316" s="7">
        <v>28</v>
      </c>
      <c r="BX316" t="s">
        <v>584</v>
      </c>
      <c r="BY316" t="s">
        <v>584</v>
      </c>
      <c r="BZ316" s="5" t="s">
        <v>593</v>
      </c>
      <c r="CA316">
        <v>4</v>
      </c>
      <c r="CB316">
        <v>1.8</v>
      </c>
      <c r="CC316">
        <v>4.4000000000000004</v>
      </c>
      <c r="CD316">
        <v>2.7</v>
      </c>
      <c r="CE316" s="5" t="s">
        <v>588</v>
      </c>
      <c r="CF316" s="7" t="s">
        <v>602</v>
      </c>
      <c r="CG316" s="7" t="s">
        <v>607</v>
      </c>
      <c r="CH316" s="7" t="s">
        <v>614</v>
      </c>
      <c r="CI316" t="s">
        <v>590</v>
      </c>
      <c r="CJ316" s="7">
        <v>0</v>
      </c>
      <c r="CK316" s="7">
        <v>90</v>
      </c>
      <c r="CL316" s="7">
        <v>123</v>
      </c>
      <c r="CM316" s="5" t="s">
        <v>622</v>
      </c>
    </row>
    <row r="317" spans="1:91">
      <c r="A317" t="s">
        <v>1007</v>
      </c>
      <c r="B317" t="s">
        <v>344</v>
      </c>
      <c r="C317" t="s">
        <v>511</v>
      </c>
      <c r="D317">
        <v>1608.4852000000001</v>
      </c>
      <c r="E317">
        <v>949.85069999999996</v>
      </c>
      <c r="F317">
        <v>433.73489999999998</v>
      </c>
      <c r="G317">
        <v>1019.8744</v>
      </c>
      <c r="H317">
        <v>1789.3110999999999</v>
      </c>
      <c r="I317">
        <v>9.4738000000000007</v>
      </c>
      <c r="J317">
        <v>1310.6786</v>
      </c>
      <c r="K317">
        <v>957.67690000000005</v>
      </c>
      <c r="L317">
        <v>2.4714</v>
      </c>
      <c r="M317">
        <v>120.6879</v>
      </c>
      <c r="N317">
        <v>227.78290000000001</v>
      </c>
      <c r="O317">
        <v>105.8593</v>
      </c>
      <c r="P317">
        <v>712.59400000000005</v>
      </c>
      <c r="Q317">
        <v>651.63220000000001</v>
      </c>
      <c r="R317">
        <v>32.952300000000001</v>
      </c>
      <c r="S317">
        <v>287.50900000000001</v>
      </c>
      <c r="T317">
        <v>32.128500000000003</v>
      </c>
      <c r="U317">
        <v>129.33789999999999</v>
      </c>
      <c r="V317">
        <v>0.41189999999999999</v>
      </c>
      <c r="W317">
        <v>1.6476</v>
      </c>
      <c r="X317">
        <v>439.08969999999999</v>
      </c>
      <c r="Y317">
        <v>6.1786000000000003</v>
      </c>
      <c r="Z317">
        <v>1980.4346</v>
      </c>
      <c r="AA317">
        <v>58.902299999999997</v>
      </c>
      <c r="AB317">
        <v>14.0047</v>
      </c>
      <c r="AC317">
        <v>60.137999999999998</v>
      </c>
      <c r="AD317">
        <v>135.92830000000001</v>
      </c>
      <c r="AE317">
        <v>922.25310000000002</v>
      </c>
      <c r="AF317">
        <v>2679.0237999999999</v>
      </c>
      <c r="AG317">
        <v>0.41189999999999999</v>
      </c>
      <c r="AH317">
        <v>729.48199999999997</v>
      </c>
      <c r="AI317">
        <v>189.4759</v>
      </c>
      <c r="AJ317">
        <v>720.00819999999999</v>
      </c>
      <c r="AK317">
        <v>468.74680000000001</v>
      </c>
      <c r="AL317">
        <v>2609.0001000000002</v>
      </c>
      <c r="AM317">
        <v>949.85069999999996</v>
      </c>
      <c r="AN317">
        <v>39.5428</v>
      </c>
      <c r="AO317">
        <v>61.785600000000002</v>
      </c>
      <c r="AP317">
        <v>773.96770000000004</v>
      </c>
      <c r="AQ317">
        <v>1107.0415</v>
      </c>
      <c r="AR317">
        <v>3006.0756000000001</v>
      </c>
      <c r="AS317">
        <v>1104.7266</v>
      </c>
      <c r="AT317">
        <v>453.91820000000001</v>
      </c>
      <c r="AU317">
        <v>1179.6931</v>
      </c>
      <c r="AV317">
        <v>4215.0138999999999</v>
      </c>
      <c r="AW317">
        <v>4206.7758000000003</v>
      </c>
      <c r="AX317">
        <v>2037.5120999999999</v>
      </c>
      <c r="AY317">
        <v>0</v>
      </c>
      <c r="AZ317">
        <v>8654.1036000000004</v>
      </c>
      <c r="BA317">
        <v>3.3776000000000002</v>
      </c>
      <c r="BB317">
        <v>547.42049999999995</v>
      </c>
      <c r="BC317">
        <v>225.3115</v>
      </c>
      <c r="BD317">
        <v>791.26760000000002</v>
      </c>
      <c r="BE317">
        <v>2122.1295</v>
      </c>
      <c r="BF317">
        <v>2.8833000000000002</v>
      </c>
      <c r="BG317">
        <v>3869.8382999999999</v>
      </c>
      <c r="BH317">
        <v>7.8262</v>
      </c>
      <c r="BI317">
        <v>420.96589999999998</v>
      </c>
      <c r="BJ317">
        <v>2066.5225</v>
      </c>
      <c r="BK317">
        <v>522.70619999999997</v>
      </c>
      <c r="BL317">
        <v>29.245200000000001</v>
      </c>
      <c r="BM317">
        <v>427.14449999999999</v>
      </c>
      <c r="BN317">
        <v>3585.2125999999998</v>
      </c>
      <c r="BO317">
        <v>163.93780000000001</v>
      </c>
      <c r="BP317">
        <v>148.28540000000001</v>
      </c>
      <c r="BQ317">
        <v>962.61969999999997</v>
      </c>
      <c r="BR317">
        <v>23.8904</v>
      </c>
      <c r="BS317">
        <v>829.57470000000001</v>
      </c>
      <c r="BT317">
        <v>158.5831</v>
      </c>
      <c r="BU317">
        <v>738.54390000000001</v>
      </c>
      <c r="BV317">
        <v>3952.2190999999998</v>
      </c>
      <c r="BW317" s="7">
        <v>36</v>
      </c>
      <c r="BX317" t="s">
        <v>584</v>
      </c>
      <c r="BY317" t="s">
        <v>589</v>
      </c>
      <c r="BZ317" s="5" t="s">
        <v>594</v>
      </c>
      <c r="CA317" t="s">
        <v>584</v>
      </c>
      <c r="CB317">
        <v>1.2</v>
      </c>
      <c r="CC317">
        <v>1.4</v>
      </c>
      <c r="CD317">
        <v>1.3</v>
      </c>
      <c r="CE317" s="5" t="s">
        <v>589</v>
      </c>
      <c r="CF317" s="7" t="s">
        <v>602</v>
      </c>
      <c r="CG317" s="7" t="s">
        <v>608</v>
      </c>
      <c r="CH317" s="7" t="s">
        <v>615</v>
      </c>
      <c r="CI317" t="s">
        <v>590</v>
      </c>
      <c r="CJ317" s="7">
        <v>10</v>
      </c>
      <c r="CK317" s="7">
        <v>90</v>
      </c>
      <c r="CL317" s="7">
        <v>86</v>
      </c>
      <c r="CM317" s="5" t="s">
        <v>622</v>
      </c>
    </row>
    <row r="318" spans="1:91">
      <c r="A318" t="s">
        <v>1008</v>
      </c>
      <c r="B318" t="s">
        <v>345</v>
      </c>
      <c r="C318" t="s">
        <v>511</v>
      </c>
      <c r="D318">
        <v>2836.7748000000001</v>
      </c>
      <c r="E318">
        <v>3242.3795</v>
      </c>
      <c r="F318">
        <v>377.08949999999999</v>
      </c>
      <c r="G318">
        <v>406.58800000000002</v>
      </c>
      <c r="H318">
        <v>3430.1867999999999</v>
      </c>
      <c r="I318">
        <v>0.98329999999999995</v>
      </c>
      <c r="J318">
        <v>940.51130000000001</v>
      </c>
      <c r="K318">
        <v>782.20259999999996</v>
      </c>
      <c r="L318">
        <v>21.140599999999999</v>
      </c>
      <c r="M318">
        <v>1015.2409</v>
      </c>
      <c r="N318">
        <v>162.73349999999999</v>
      </c>
      <c r="O318">
        <v>126.352</v>
      </c>
      <c r="P318">
        <v>1956.2438999999999</v>
      </c>
      <c r="Q318">
        <v>1175.5162</v>
      </c>
      <c r="R318">
        <v>411.99610000000001</v>
      </c>
      <c r="S318">
        <v>1905.6047000000001</v>
      </c>
      <c r="T318">
        <v>42.7729</v>
      </c>
      <c r="U318">
        <v>3154.3755999999998</v>
      </c>
      <c r="V318">
        <v>0.98329999999999995</v>
      </c>
      <c r="W318">
        <v>0.49159999999999998</v>
      </c>
      <c r="X318">
        <v>33.431699999999999</v>
      </c>
      <c r="Y318">
        <v>1529.0069000000001</v>
      </c>
      <c r="Z318">
        <v>7032.94</v>
      </c>
      <c r="AA318">
        <v>2493.1170000000002</v>
      </c>
      <c r="AB318">
        <v>35.398200000000003</v>
      </c>
      <c r="AC318">
        <v>309.24290000000002</v>
      </c>
      <c r="AD318">
        <v>146.01769999999999</v>
      </c>
      <c r="AE318">
        <v>479.84269999999998</v>
      </c>
      <c r="AF318">
        <v>1162.7335</v>
      </c>
      <c r="AG318">
        <v>11.3078</v>
      </c>
      <c r="AH318">
        <v>3438.5446999999999</v>
      </c>
      <c r="AI318">
        <v>183.38249999999999</v>
      </c>
      <c r="AJ318">
        <v>535.39819999999997</v>
      </c>
      <c r="AK318">
        <v>503.93310000000002</v>
      </c>
      <c r="AL318">
        <v>2925.7620000000002</v>
      </c>
      <c r="AM318">
        <v>2351.5241000000001</v>
      </c>
      <c r="AN318">
        <v>63.421799999999998</v>
      </c>
      <c r="AO318">
        <v>153.88399999999999</v>
      </c>
      <c r="AP318">
        <v>4823.5005000000001</v>
      </c>
      <c r="AQ318">
        <v>1117.0649000000001</v>
      </c>
      <c r="AR318">
        <v>2171.0913999999998</v>
      </c>
      <c r="AS318">
        <v>2594.8869</v>
      </c>
      <c r="AT318">
        <v>821.53390000000002</v>
      </c>
      <c r="AU318">
        <v>2080.6293000000001</v>
      </c>
      <c r="AV318">
        <v>4847.0992999999999</v>
      </c>
      <c r="AW318">
        <v>20415.929199999999</v>
      </c>
      <c r="AX318">
        <v>3461.9567000000002</v>
      </c>
      <c r="AY318">
        <v>0</v>
      </c>
      <c r="AZ318">
        <v>12800.3933</v>
      </c>
      <c r="BA318">
        <v>79.582099999999997</v>
      </c>
      <c r="BB318">
        <v>319.07569999999998</v>
      </c>
      <c r="BC318">
        <v>208.4562</v>
      </c>
      <c r="BD318">
        <v>673.54970000000003</v>
      </c>
      <c r="BE318">
        <v>1559.9802999999999</v>
      </c>
      <c r="BF318">
        <v>7.8662999999999998</v>
      </c>
      <c r="BG318">
        <v>2334.3166000000001</v>
      </c>
      <c r="BH318">
        <v>16.2242</v>
      </c>
      <c r="BI318">
        <v>370.69810000000001</v>
      </c>
      <c r="BJ318">
        <v>1549.6559</v>
      </c>
      <c r="BK318">
        <v>1901.1799000000001</v>
      </c>
      <c r="BL318">
        <v>29.990200000000002</v>
      </c>
      <c r="BM318">
        <v>1035.8898999999999</v>
      </c>
      <c r="BN318">
        <v>4263.0285000000003</v>
      </c>
      <c r="BO318">
        <v>227.1386</v>
      </c>
      <c r="BP318">
        <v>151.42580000000001</v>
      </c>
      <c r="BQ318">
        <v>941.98620000000005</v>
      </c>
      <c r="BR318">
        <v>227.1386</v>
      </c>
      <c r="BS318">
        <v>884.95579999999995</v>
      </c>
      <c r="BT318">
        <v>203.53980000000001</v>
      </c>
      <c r="BU318">
        <v>927.72860000000003</v>
      </c>
      <c r="BV318">
        <v>2426.7453</v>
      </c>
      <c r="BW318" s="7">
        <v>42</v>
      </c>
      <c r="BX318" t="s">
        <v>584</v>
      </c>
      <c r="BY318" t="s">
        <v>589</v>
      </c>
      <c r="BZ318" s="5" t="s">
        <v>593</v>
      </c>
      <c r="CA318">
        <v>4</v>
      </c>
      <c r="CB318">
        <v>1.6</v>
      </c>
      <c r="CC318">
        <v>2.6</v>
      </c>
      <c r="CD318">
        <v>1.6</v>
      </c>
      <c r="CE318" s="5" t="s">
        <v>589</v>
      </c>
      <c r="CF318" s="7" t="s">
        <v>602</v>
      </c>
      <c r="CG318" s="7" t="s">
        <v>606</v>
      </c>
      <c r="CH318" s="7" t="s">
        <v>612</v>
      </c>
      <c r="CI318" t="s">
        <v>590</v>
      </c>
      <c r="CJ318" s="7">
        <v>5</v>
      </c>
      <c r="CK318" s="7">
        <v>90</v>
      </c>
      <c r="CL318" s="7">
        <v>122</v>
      </c>
      <c r="CM318" s="5" t="s">
        <v>622</v>
      </c>
    </row>
    <row r="319" spans="1:91">
      <c r="A319" t="s">
        <v>1009</v>
      </c>
      <c r="B319" t="s">
        <v>346</v>
      </c>
      <c r="C319" t="s">
        <v>511</v>
      </c>
      <c r="D319">
        <v>3167.7233000000001</v>
      </c>
      <c r="E319">
        <v>3552.1614</v>
      </c>
      <c r="F319">
        <v>410.37459999999999</v>
      </c>
      <c r="G319">
        <v>444.38040000000001</v>
      </c>
      <c r="H319">
        <v>2687.6080999999999</v>
      </c>
      <c r="I319">
        <v>5.7637</v>
      </c>
      <c r="J319">
        <v>1121.902</v>
      </c>
      <c r="K319">
        <v>900.28819999999996</v>
      </c>
      <c r="L319">
        <v>23.9193</v>
      </c>
      <c r="M319">
        <v>1241.7867000000001</v>
      </c>
      <c r="N319">
        <v>221.90199999999999</v>
      </c>
      <c r="O319">
        <v>135.73490000000001</v>
      </c>
      <c r="P319">
        <v>1357.3429000000001</v>
      </c>
      <c r="Q319">
        <v>1524.7838999999999</v>
      </c>
      <c r="R319">
        <v>141.49860000000001</v>
      </c>
      <c r="S319">
        <v>1836.8876</v>
      </c>
      <c r="T319">
        <v>96.541799999999995</v>
      </c>
      <c r="U319">
        <v>1955.6196</v>
      </c>
      <c r="V319">
        <v>3.4582000000000002</v>
      </c>
      <c r="W319">
        <v>4.8990999999999998</v>
      </c>
      <c r="X319">
        <v>108.9337</v>
      </c>
      <c r="Y319">
        <v>435.73489999999998</v>
      </c>
      <c r="Z319">
        <v>6228.2421000000004</v>
      </c>
      <c r="AA319">
        <v>2624.2075</v>
      </c>
      <c r="AB319">
        <v>85.590800000000002</v>
      </c>
      <c r="AC319">
        <v>484.43799999999999</v>
      </c>
      <c r="AD319">
        <v>189.62540000000001</v>
      </c>
      <c r="AE319">
        <v>1037.1758</v>
      </c>
      <c r="AF319">
        <v>1702.5936999999999</v>
      </c>
      <c r="AG319">
        <v>3.4582000000000002</v>
      </c>
      <c r="AH319">
        <v>3418.1556</v>
      </c>
      <c r="AI319">
        <v>179.8271</v>
      </c>
      <c r="AJ319">
        <v>493.08359999999999</v>
      </c>
      <c r="AK319">
        <v>527.66570000000002</v>
      </c>
      <c r="AL319">
        <v>2732.2766999999999</v>
      </c>
      <c r="AM319">
        <v>1648.415</v>
      </c>
      <c r="AN319">
        <v>57.9251</v>
      </c>
      <c r="AO319">
        <v>106.0519</v>
      </c>
      <c r="AP319">
        <v>7287.8963000000003</v>
      </c>
      <c r="AQ319">
        <v>1010.6571</v>
      </c>
      <c r="AR319">
        <v>2297.4063000000001</v>
      </c>
      <c r="AS319">
        <v>2064.5533</v>
      </c>
      <c r="AT319">
        <v>812.68010000000004</v>
      </c>
      <c r="AU319">
        <v>1638.3285000000001</v>
      </c>
      <c r="AV319">
        <v>4144.6686</v>
      </c>
      <c r="AW319">
        <v>17617.291099999999</v>
      </c>
      <c r="AX319">
        <v>3695.1210000000001</v>
      </c>
      <c r="AY319">
        <v>0</v>
      </c>
      <c r="AZ319">
        <v>13351.584999999999</v>
      </c>
      <c r="BA319">
        <v>83.17</v>
      </c>
      <c r="BB319">
        <v>1651.585</v>
      </c>
      <c r="BC319">
        <v>212.39189999999999</v>
      </c>
      <c r="BD319">
        <v>656.19600000000003</v>
      </c>
      <c r="BE319">
        <v>1546.3977</v>
      </c>
      <c r="BF319">
        <v>8.3573000000000004</v>
      </c>
      <c r="BG319">
        <v>2394.5245</v>
      </c>
      <c r="BH319">
        <v>9.7982999999999993</v>
      </c>
      <c r="BI319">
        <v>363.9769</v>
      </c>
      <c r="BJ319">
        <v>2016.7147</v>
      </c>
      <c r="BK319">
        <v>3353.3141000000001</v>
      </c>
      <c r="BL319">
        <v>48.703200000000002</v>
      </c>
      <c r="BM319">
        <v>1013.5447</v>
      </c>
      <c r="BN319">
        <v>4973.4870000000001</v>
      </c>
      <c r="BO319">
        <v>160.5187</v>
      </c>
      <c r="BP319">
        <v>308.35730000000001</v>
      </c>
      <c r="BQ319">
        <v>1031.7003</v>
      </c>
      <c r="BR319">
        <v>460.23050000000001</v>
      </c>
      <c r="BS319">
        <v>833.14120000000003</v>
      </c>
      <c r="BT319">
        <v>170.89340000000001</v>
      </c>
      <c r="BU319">
        <v>952.44960000000003</v>
      </c>
      <c r="BV319">
        <v>2051.2968000000001</v>
      </c>
      <c r="BW319" s="7">
        <v>40</v>
      </c>
      <c r="BX319" t="s">
        <v>584</v>
      </c>
      <c r="BY319" t="s">
        <v>589</v>
      </c>
      <c r="BZ319" s="5" t="s">
        <v>593</v>
      </c>
      <c r="CA319">
        <v>4</v>
      </c>
      <c r="CB319">
        <v>0.9</v>
      </c>
      <c r="CC319">
        <v>1.5</v>
      </c>
      <c r="CD319">
        <v>1.1000000000000001</v>
      </c>
      <c r="CE319" s="5" t="s">
        <v>589</v>
      </c>
      <c r="CF319" s="7" t="s">
        <v>602</v>
      </c>
      <c r="CG319" s="7" t="s">
        <v>609</v>
      </c>
      <c r="CH319" s="7" t="s">
        <v>615</v>
      </c>
      <c r="CI319" t="s">
        <v>590</v>
      </c>
      <c r="CJ319" s="7">
        <v>0</v>
      </c>
      <c r="CK319" s="7">
        <v>80</v>
      </c>
      <c r="CL319" s="7">
        <v>75</v>
      </c>
      <c r="CM319" s="5" t="s">
        <v>622</v>
      </c>
    </row>
    <row r="320" spans="1:91">
      <c r="A320" t="s">
        <v>1010</v>
      </c>
      <c r="B320" t="s">
        <v>347</v>
      </c>
      <c r="C320" t="s">
        <v>511</v>
      </c>
      <c r="D320">
        <v>2501.7667999999999</v>
      </c>
      <c r="E320">
        <v>1370.7302999999999</v>
      </c>
      <c r="F320">
        <v>385.74790000000002</v>
      </c>
      <c r="G320">
        <v>568.90459999999996</v>
      </c>
      <c r="H320">
        <v>3028.8575000000001</v>
      </c>
      <c r="I320">
        <v>25.323899999999998</v>
      </c>
      <c r="J320">
        <v>1118.6690000000001</v>
      </c>
      <c r="K320">
        <v>771.7903</v>
      </c>
      <c r="L320">
        <v>2.0611999999999999</v>
      </c>
      <c r="M320">
        <v>214.3698</v>
      </c>
      <c r="N320">
        <v>90.400499999999994</v>
      </c>
      <c r="O320">
        <v>3.8279999999999998</v>
      </c>
      <c r="P320">
        <v>499.41109999999998</v>
      </c>
      <c r="Q320">
        <v>1424.3226999999999</v>
      </c>
      <c r="R320">
        <v>8.5395000000000003</v>
      </c>
      <c r="S320">
        <v>563.01530000000002</v>
      </c>
      <c r="T320">
        <v>681.09540000000004</v>
      </c>
      <c r="U320">
        <v>310.65960000000001</v>
      </c>
      <c r="V320">
        <v>402.82690000000002</v>
      </c>
      <c r="W320">
        <v>10.895200000000001</v>
      </c>
      <c r="X320">
        <v>85.394599999999997</v>
      </c>
      <c r="Y320">
        <v>12.9564</v>
      </c>
      <c r="Z320">
        <v>3923.7338</v>
      </c>
      <c r="AA320">
        <v>141.34280000000001</v>
      </c>
      <c r="AB320">
        <v>143.6985</v>
      </c>
      <c r="AC320">
        <v>165.4888</v>
      </c>
      <c r="AD320">
        <v>57.420499999999997</v>
      </c>
      <c r="AE320">
        <v>402.5324</v>
      </c>
      <c r="AF320">
        <v>5469.3756999999996</v>
      </c>
      <c r="AG320">
        <v>0.29449999999999998</v>
      </c>
      <c r="AH320">
        <v>2571.8492000000001</v>
      </c>
      <c r="AI320">
        <v>191.9906</v>
      </c>
      <c r="AJ320">
        <v>313.60419999999999</v>
      </c>
      <c r="AK320">
        <v>461.71969999999999</v>
      </c>
      <c r="AL320">
        <v>1277.0907</v>
      </c>
      <c r="AM320">
        <v>1648.9988000000001</v>
      </c>
      <c r="AN320">
        <v>5091.8728000000001</v>
      </c>
      <c r="AO320">
        <v>18.845700000000001</v>
      </c>
      <c r="AP320">
        <v>79.799800000000005</v>
      </c>
      <c r="AQ320">
        <v>1067.5236</v>
      </c>
      <c r="AR320">
        <v>2439.9292999999998</v>
      </c>
      <c r="AS320">
        <v>1077.4440999999999</v>
      </c>
      <c r="AT320">
        <v>746.46640000000002</v>
      </c>
      <c r="AU320">
        <v>1449.6466</v>
      </c>
      <c r="AV320">
        <v>2648.7044000000001</v>
      </c>
      <c r="AW320">
        <v>729.97640000000001</v>
      </c>
      <c r="AX320">
        <v>4417.1230999999998</v>
      </c>
      <c r="AY320">
        <v>0.58889999999999998</v>
      </c>
      <c r="AZ320">
        <v>45727.915200000003</v>
      </c>
      <c r="BA320">
        <v>20.017700000000001</v>
      </c>
      <c r="BB320">
        <v>1937.8680999999999</v>
      </c>
      <c r="BC320">
        <v>283.56889999999999</v>
      </c>
      <c r="BD320">
        <v>565.66549999999995</v>
      </c>
      <c r="BE320">
        <v>1845.4064000000001</v>
      </c>
      <c r="BF320">
        <v>3.8279999999999998</v>
      </c>
      <c r="BG320">
        <v>1861.6018999999999</v>
      </c>
      <c r="BH320">
        <v>2.9445999999999999</v>
      </c>
      <c r="BI320">
        <v>368.96350000000001</v>
      </c>
      <c r="BJ320">
        <v>3025.3238999999999</v>
      </c>
      <c r="BK320">
        <v>171.67259999999999</v>
      </c>
      <c r="BL320">
        <v>282.09660000000002</v>
      </c>
      <c r="BM320">
        <v>639.87040000000002</v>
      </c>
      <c r="BN320">
        <v>2005.3004000000001</v>
      </c>
      <c r="BO320">
        <v>178.1508</v>
      </c>
      <c r="BP320">
        <v>36.219099999999997</v>
      </c>
      <c r="BQ320">
        <v>820.08240000000001</v>
      </c>
      <c r="BR320">
        <v>68.021199999999993</v>
      </c>
      <c r="BS320">
        <v>734.09889999999996</v>
      </c>
      <c r="BT320">
        <v>192.5795</v>
      </c>
      <c r="BU320">
        <v>1314.4875999999999</v>
      </c>
      <c r="BV320">
        <v>1658.7161000000001</v>
      </c>
      <c r="BW320" s="7">
        <v>69</v>
      </c>
      <c r="BX320" t="s">
        <v>584</v>
      </c>
      <c r="BY320" t="s">
        <v>589</v>
      </c>
      <c r="BZ320" s="5" t="s">
        <v>594</v>
      </c>
      <c r="CA320" t="s">
        <v>584</v>
      </c>
      <c r="CB320">
        <v>1.7</v>
      </c>
      <c r="CC320">
        <v>4.7</v>
      </c>
      <c r="CD320">
        <v>3.5</v>
      </c>
      <c r="CE320" s="5" t="s">
        <v>589</v>
      </c>
      <c r="CF320" s="7" t="s">
        <v>602</v>
      </c>
      <c r="CG320" s="7" t="s">
        <v>608</v>
      </c>
      <c r="CH320" s="7" t="s">
        <v>614</v>
      </c>
      <c r="CI320" t="s">
        <v>590</v>
      </c>
      <c r="CJ320" s="7">
        <v>0</v>
      </c>
      <c r="CK320" s="7">
        <v>90</v>
      </c>
      <c r="CL320" s="7">
        <v>91</v>
      </c>
      <c r="CM320" s="5" t="s">
        <v>629</v>
      </c>
    </row>
    <row r="321" spans="1:91">
      <c r="A321" t="s">
        <v>1011</v>
      </c>
      <c r="B321" t="s">
        <v>348</v>
      </c>
      <c r="C321" t="s">
        <v>511</v>
      </c>
      <c r="D321">
        <v>2930.1496999999999</v>
      </c>
      <c r="E321">
        <v>2185.3172</v>
      </c>
      <c r="F321">
        <v>303.63510000000002</v>
      </c>
      <c r="G321">
        <v>673.55669999999998</v>
      </c>
      <c r="H321">
        <v>2094.7968999999998</v>
      </c>
      <c r="I321">
        <v>54.882399999999997</v>
      </c>
      <c r="J321">
        <v>931.9316</v>
      </c>
      <c r="K321">
        <v>873.12900000000002</v>
      </c>
      <c r="L321">
        <v>24.9465</v>
      </c>
      <c r="M321">
        <v>105.8446</v>
      </c>
      <c r="N321">
        <v>386.315</v>
      </c>
      <c r="O321">
        <v>8.1966999999999999</v>
      </c>
      <c r="P321">
        <v>739.48680000000002</v>
      </c>
      <c r="Q321">
        <v>1290.8054</v>
      </c>
      <c r="R321">
        <v>235.56659999999999</v>
      </c>
      <c r="S321">
        <v>581.61080000000004</v>
      </c>
      <c r="T321">
        <v>78.046999999999997</v>
      </c>
      <c r="U321">
        <v>459.72919999999999</v>
      </c>
      <c r="V321">
        <v>0.35639999999999999</v>
      </c>
      <c r="W321">
        <v>22.451899999999998</v>
      </c>
      <c r="X321">
        <v>393.44260000000003</v>
      </c>
      <c r="Y321">
        <v>32.074100000000001</v>
      </c>
      <c r="Z321">
        <v>3110.8339000000001</v>
      </c>
      <c r="AA321">
        <v>50.962200000000003</v>
      </c>
      <c r="AB321">
        <v>45.260199999999998</v>
      </c>
      <c r="AC321">
        <v>118.6743</v>
      </c>
      <c r="AD321">
        <v>146.1155</v>
      </c>
      <c r="AE321">
        <v>1233.0719999999999</v>
      </c>
      <c r="AF321">
        <v>4766.2152999999998</v>
      </c>
      <c r="AG321">
        <v>0.35639999999999999</v>
      </c>
      <c r="AH321">
        <v>3207.4126999999999</v>
      </c>
      <c r="AI321">
        <v>134.71129999999999</v>
      </c>
      <c r="AJ321">
        <v>662.15250000000003</v>
      </c>
      <c r="AK321">
        <v>509.26589999999999</v>
      </c>
      <c r="AL321">
        <v>3078.7597999999998</v>
      </c>
      <c r="AM321">
        <v>2818.6030000000001</v>
      </c>
      <c r="AN321">
        <v>512.8297</v>
      </c>
      <c r="AO321">
        <v>11.7605</v>
      </c>
      <c r="AP321">
        <v>2183.5353</v>
      </c>
      <c r="AQ321">
        <v>1140.8624</v>
      </c>
      <c r="AR321">
        <v>2077.3343</v>
      </c>
      <c r="AS321">
        <v>1941.5537999999999</v>
      </c>
      <c r="AT321">
        <v>733.072</v>
      </c>
      <c r="AU321">
        <v>2079.8289</v>
      </c>
      <c r="AV321">
        <v>5008.9094999999998</v>
      </c>
      <c r="AW321">
        <v>1599.4297999999999</v>
      </c>
      <c r="AX321">
        <v>3682.0313999999998</v>
      </c>
      <c r="AY321">
        <v>0</v>
      </c>
      <c r="AZ321">
        <v>23778.3321</v>
      </c>
      <c r="BA321">
        <v>6.8353999999999999</v>
      </c>
      <c r="BB321">
        <v>1181.0406</v>
      </c>
      <c r="BC321">
        <v>205.9872</v>
      </c>
      <c r="BD321">
        <v>717.74770000000001</v>
      </c>
      <c r="BE321">
        <v>2097.2914999999998</v>
      </c>
      <c r="BF321">
        <v>6.7712000000000003</v>
      </c>
      <c r="BG321">
        <v>2427.6550000000002</v>
      </c>
      <c r="BH321">
        <v>11.047800000000001</v>
      </c>
      <c r="BI321">
        <v>453.3143</v>
      </c>
      <c r="BJ321">
        <v>1734.1411000000001</v>
      </c>
      <c r="BK321">
        <v>126.5146</v>
      </c>
      <c r="BL321">
        <v>173.2003</v>
      </c>
      <c r="BM321">
        <v>779.40129999999999</v>
      </c>
      <c r="BN321">
        <v>3118.6743000000001</v>
      </c>
      <c r="BO321">
        <v>123.30719999999999</v>
      </c>
      <c r="BP321">
        <v>495.36709999999999</v>
      </c>
      <c r="BQ321">
        <v>1262.2951</v>
      </c>
      <c r="BR321">
        <v>145.40270000000001</v>
      </c>
      <c r="BS321">
        <v>1042.7655</v>
      </c>
      <c r="BT321">
        <v>225.58799999999999</v>
      </c>
      <c r="BU321">
        <v>1523.521</v>
      </c>
      <c r="BV321">
        <v>2274.4119999999998</v>
      </c>
      <c r="BW321" s="7">
        <v>33</v>
      </c>
      <c r="BX321" t="s">
        <v>584</v>
      </c>
      <c r="BY321" t="s">
        <v>584</v>
      </c>
      <c r="BZ321" s="5" t="s">
        <v>593</v>
      </c>
      <c r="CA321" t="s">
        <v>584</v>
      </c>
      <c r="CB321">
        <v>1.9</v>
      </c>
      <c r="CC321">
        <v>2.6</v>
      </c>
      <c r="CD321">
        <v>2.2000000000000002</v>
      </c>
      <c r="CE321" s="5" t="s">
        <v>589</v>
      </c>
      <c r="CF321" s="7" t="s">
        <v>602</v>
      </c>
      <c r="CG321" s="7" t="s">
        <v>608</v>
      </c>
      <c r="CH321" s="7" t="s">
        <v>612</v>
      </c>
      <c r="CI321" t="s">
        <v>590</v>
      </c>
      <c r="CJ321" s="7">
        <v>5</v>
      </c>
      <c r="CK321" s="7">
        <v>90</v>
      </c>
      <c r="CL321" s="7">
        <v>88</v>
      </c>
      <c r="CM321" s="5" t="s">
        <v>622</v>
      </c>
    </row>
    <row r="322" spans="1:91">
      <c r="A322" t="s">
        <v>1012</v>
      </c>
      <c r="B322" t="s">
        <v>349</v>
      </c>
      <c r="C322" t="s">
        <v>511</v>
      </c>
      <c r="D322">
        <v>3100.3678</v>
      </c>
      <c r="E322">
        <v>2753.547</v>
      </c>
      <c r="F322">
        <v>303.73099999999999</v>
      </c>
      <c r="G322">
        <v>275.8802</v>
      </c>
      <c r="H322">
        <v>3766.1587</v>
      </c>
      <c r="I322">
        <v>1.5765</v>
      </c>
      <c r="J322">
        <v>942.19650000000001</v>
      </c>
      <c r="K322">
        <v>789.28009999999995</v>
      </c>
      <c r="L322">
        <v>64.109300000000005</v>
      </c>
      <c r="M322">
        <v>1771.9390000000001</v>
      </c>
      <c r="N322">
        <v>194.4298</v>
      </c>
      <c r="O322">
        <v>60.956400000000002</v>
      </c>
      <c r="P322">
        <v>1005.2549</v>
      </c>
      <c r="Q322">
        <v>1571.7288000000001</v>
      </c>
      <c r="R322">
        <v>352.60120000000001</v>
      </c>
      <c r="S322">
        <v>1521.8077000000001</v>
      </c>
      <c r="T322">
        <v>50.4467</v>
      </c>
      <c r="U322">
        <v>2692.5906</v>
      </c>
      <c r="V322">
        <v>0</v>
      </c>
      <c r="W322">
        <v>5.2549000000000001</v>
      </c>
      <c r="X322">
        <v>63.583799999999997</v>
      </c>
      <c r="Y322">
        <v>966.89440000000002</v>
      </c>
      <c r="Z322">
        <v>6673.1477000000004</v>
      </c>
      <c r="AA322">
        <v>2397.7930000000001</v>
      </c>
      <c r="AB322">
        <v>25.748799999999999</v>
      </c>
      <c r="AC322">
        <v>133.99889999999999</v>
      </c>
      <c r="AD322">
        <v>202.83760000000001</v>
      </c>
      <c r="AE322">
        <v>1145.0342000000001</v>
      </c>
      <c r="AF322">
        <v>854.96579999999994</v>
      </c>
      <c r="AG322">
        <v>5.2549000000000001</v>
      </c>
      <c r="AH322">
        <v>6355.2286000000004</v>
      </c>
      <c r="AI322">
        <v>179.1908</v>
      </c>
      <c r="AJ322">
        <v>278.50760000000002</v>
      </c>
      <c r="AK322">
        <v>797.16240000000005</v>
      </c>
      <c r="AL322">
        <v>2489.2275</v>
      </c>
      <c r="AM322">
        <v>1682.0808999999999</v>
      </c>
      <c r="AN322">
        <v>96.164000000000001</v>
      </c>
      <c r="AO322">
        <v>94.587500000000006</v>
      </c>
      <c r="AP322">
        <v>5884.3931000000002</v>
      </c>
      <c r="AQ322">
        <v>841.19809999999995</v>
      </c>
      <c r="AR322">
        <v>3216.5003000000002</v>
      </c>
      <c r="AS322">
        <v>3094.5875000000001</v>
      </c>
      <c r="AT322">
        <v>726.74720000000002</v>
      </c>
      <c r="AU322">
        <v>1249.0804000000001</v>
      </c>
      <c r="AV322">
        <v>3634.7872000000002</v>
      </c>
      <c r="AW322">
        <v>14405.149799999999</v>
      </c>
      <c r="AX322">
        <v>3103.4157</v>
      </c>
      <c r="AY322">
        <v>0</v>
      </c>
      <c r="AZ322">
        <v>10232.790300000001</v>
      </c>
      <c r="BA322">
        <v>293.1266</v>
      </c>
      <c r="BB322">
        <v>2931.1613000000002</v>
      </c>
      <c r="BC322">
        <v>213.87280000000001</v>
      </c>
      <c r="BD322">
        <v>531.26639999999998</v>
      </c>
      <c r="BE322">
        <v>1635.8381999999999</v>
      </c>
      <c r="BF322">
        <v>17.866499999999998</v>
      </c>
      <c r="BG322">
        <v>2271.1507999999999</v>
      </c>
      <c r="BH322">
        <v>77.246499999999997</v>
      </c>
      <c r="BI322">
        <v>177.08879999999999</v>
      </c>
      <c r="BJ322">
        <v>2222.8060999999998</v>
      </c>
      <c r="BK322">
        <v>9270.6252999999997</v>
      </c>
      <c r="BL322">
        <v>71.466099999999997</v>
      </c>
      <c r="BM322">
        <v>1196.5318</v>
      </c>
      <c r="BN322">
        <v>4421.4398000000001</v>
      </c>
      <c r="BO322">
        <v>177.08879999999999</v>
      </c>
      <c r="BP322">
        <v>463.4787</v>
      </c>
      <c r="BQ322">
        <v>1467.6826000000001</v>
      </c>
      <c r="BR322">
        <v>503.41570000000002</v>
      </c>
      <c r="BS322">
        <v>628.48130000000003</v>
      </c>
      <c r="BT322">
        <v>146.08510000000001</v>
      </c>
      <c r="BU322">
        <v>942.72199999999998</v>
      </c>
      <c r="BV322">
        <v>2282.1860000000001</v>
      </c>
      <c r="BW322" s="7">
        <v>59</v>
      </c>
      <c r="BX322" t="s">
        <v>584</v>
      </c>
      <c r="BY322" t="s">
        <v>588</v>
      </c>
      <c r="BZ322" s="5" t="s">
        <v>593</v>
      </c>
      <c r="CA322">
        <v>40</v>
      </c>
      <c r="CB322">
        <v>2.1</v>
      </c>
      <c r="CC322">
        <v>3</v>
      </c>
      <c r="CD322">
        <v>2.5</v>
      </c>
      <c r="CE322" s="5" t="s">
        <v>588</v>
      </c>
      <c r="CF322" s="7" t="s">
        <v>602</v>
      </c>
      <c r="CG322" s="7" t="s">
        <v>605</v>
      </c>
      <c r="CH322" s="7" t="s">
        <v>614</v>
      </c>
      <c r="CI322" t="s">
        <v>590</v>
      </c>
      <c r="CJ322" s="7">
        <v>0</v>
      </c>
      <c r="CK322" s="7">
        <v>80</v>
      </c>
      <c r="CL322" s="7">
        <v>105</v>
      </c>
      <c r="CM322" s="5" t="s">
        <v>627</v>
      </c>
    </row>
    <row r="323" spans="1:91">
      <c r="A323" t="s">
        <v>1013</v>
      </c>
      <c r="B323" t="s">
        <v>350</v>
      </c>
      <c r="C323" t="s">
        <v>511</v>
      </c>
      <c r="D323">
        <v>2394.2345</v>
      </c>
      <c r="E323">
        <v>2264.9751999999999</v>
      </c>
      <c r="F323">
        <v>284.95800000000003</v>
      </c>
      <c r="G323">
        <v>275.30549999999999</v>
      </c>
      <c r="H323">
        <v>3484.9647</v>
      </c>
      <c r="I323">
        <v>1.6787000000000001</v>
      </c>
      <c r="J323">
        <v>683.64729999999997</v>
      </c>
      <c r="K323">
        <v>675.25390000000004</v>
      </c>
      <c r="L323">
        <v>21.823</v>
      </c>
      <c r="M323">
        <v>889.70680000000004</v>
      </c>
      <c r="N323">
        <v>136.3937</v>
      </c>
      <c r="O323">
        <v>126.74120000000001</v>
      </c>
      <c r="P323">
        <v>659.726</v>
      </c>
      <c r="Q323">
        <v>1458.3637000000001</v>
      </c>
      <c r="R323">
        <v>280.76119999999997</v>
      </c>
      <c r="S323">
        <v>1930.9155000000001</v>
      </c>
      <c r="T323">
        <v>83.095299999999995</v>
      </c>
      <c r="U323">
        <v>2331.7033000000001</v>
      </c>
      <c r="V323">
        <v>1.6787000000000001</v>
      </c>
      <c r="W323">
        <v>4.6163999999999996</v>
      </c>
      <c r="X323">
        <v>89.3904</v>
      </c>
      <c r="Y323">
        <v>1140.2516000000001</v>
      </c>
      <c r="Z323">
        <v>7327.0711000000001</v>
      </c>
      <c r="AA323">
        <v>2133.1979000000001</v>
      </c>
      <c r="AB323">
        <v>64.629599999999996</v>
      </c>
      <c r="AC323">
        <v>382.74180000000001</v>
      </c>
      <c r="AD323">
        <v>153.1806</v>
      </c>
      <c r="AE323">
        <v>830.11320000000001</v>
      </c>
      <c r="AF323">
        <v>1550.2720999999999</v>
      </c>
      <c r="AG323">
        <v>3.7770999999999999</v>
      </c>
      <c r="AH323">
        <v>3820.7031000000002</v>
      </c>
      <c r="AI323">
        <v>174.1643</v>
      </c>
      <c r="AJ323">
        <v>197.24629999999999</v>
      </c>
      <c r="AK323">
        <v>903.55600000000004</v>
      </c>
      <c r="AL323">
        <v>2689.2647000000002</v>
      </c>
      <c r="AM323">
        <v>1499.9113</v>
      </c>
      <c r="AN323">
        <v>23.5017</v>
      </c>
      <c r="AO323">
        <v>125.0626</v>
      </c>
      <c r="AP323">
        <v>4578.2129000000004</v>
      </c>
      <c r="AQ323">
        <v>695.17160000000001</v>
      </c>
      <c r="AR323">
        <v>3478.2498999999998</v>
      </c>
      <c r="AS323">
        <v>1840.2662</v>
      </c>
      <c r="AT323">
        <v>428.48610000000002</v>
      </c>
      <c r="AU323">
        <v>1395.8324</v>
      </c>
      <c r="AV323">
        <v>3415.7186000000002</v>
      </c>
      <c r="AW323">
        <v>13165.9817</v>
      </c>
      <c r="AX323">
        <v>2588.0353</v>
      </c>
      <c r="AY323">
        <v>0</v>
      </c>
      <c r="AZ323">
        <v>14458.1549</v>
      </c>
      <c r="BA323">
        <v>73.203599999999994</v>
      </c>
      <c r="BB323">
        <v>1168.7892999999999</v>
      </c>
      <c r="BC323">
        <v>266.49239999999998</v>
      </c>
      <c r="BD323">
        <v>638.7423</v>
      </c>
      <c r="BE323">
        <v>1513.7606000000001</v>
      </c>
      <c r="BF323">
        <v>7.1344000000000003</v>
      </c>
      <c r="BG323">
        <v>2058.8235</v>
      </c>
      <c r="BH323">
        <v>34.832900000000002</v>
      </c>
      <c r="BI323">
        <v>82.675600000000003</v>
      </c>
      <c r="BJ323">
        <v>2267.913</v>
      </c>
      <c r="BK323">
        <v>4072.9265999999998</v>
      </c>
      <c r="BL323">
        <v>87.711699999999993</v>
      </c>
      <c r="BM323">
        <v>1268.6714999999999</v>
      </c>
      <c r="BN323">
        <v>4673.4786999999997</v>
      </c>
      <c r="BO323">
        <v>187.17420000000001</v>
      </c>
      <c r="BP323">
        <v>120.0265</v>
      </c>
      <c r="BQ323">
        <v>1039.9496999999999</v>
      </c>
      <c r="BR323">
        <v>569.49630000000002</v>
      </c>
      <c r="BS323">
        <v>502.34859999999998</v>
      </c>
      <c r="BT323">
        <v>103.6592</v>
      </c>
      <c r="BU323">
        <v>634.96529999999996</v>
      </c>
      <c r="BV323">
        <v>1740.8036999999999</v>
      </c>
      <c r="BW323" s="7">
        <v>49</v>
      </c>
      <c r="BX323" t="s">
        <v>584</v>
      </c>
      <c r="BY323" t="s">
        <v>589</v>
      </c>
      <c r="BZ323" s="5" t="s">
        <v>593</v>
      </c>
      <c r="CA323">
        <v>32</v>
      </c>
      <c r="CB323">
        <v>1.6</v>
      </c>
      <c r="CC323">
        <v>1.9</v>
      </c>
      <c r="CD323">
        <v>1.7</v>
      </c>
      <c r="CE323" s="5" t="s">
        <v>589</v>
      </c>
      <c r="CF323" s="7" t="s">
        <v>602</v>
      </c>
      <c r="CG323" s="7" t="s">
        <v>605</v>
      </c>
      <c r="CH323" s="7" t="s">
        <v>615</v>
      </c>
      <c r="CI323" t="s">
        <v>590</v>
      </c>
      <c r="CJ323" s="7">
        <v>5</v>
      </c>
      <c r="CK323" s="7">
        <v>80</v>
      </c>
      <c r="CL323" s="7">
        <v>79</v>
      </c>
      <c r="CM323" s="5" t="s">
        <v>627</v>
      </c>
    </row>
    <row r="324" spans="1:91">
      <c r="A324" t="s">
        <v>1014</v>
      </c>
      <c r="B324" t="s">
        <v>351</v>
      </c>
      <c r="C324" t="s">
        <v>511</v>
      </c>
      <c r="D324">
        <v>2880.9457000000002</v>
      </c>
      <c r="E324">
        <v>1576.8833999999999</v>
      </c>
      <c r="F324">
        <v>410.54509999999999</v>
      </c>
      <c r="G324">
        <v>507.36470000000003</v>
      </c>
      <c r="H324">
        <v>2624.2611999999999</v>
      </c>
      <c r="I324">
        <v>11.6334</v>
      </c>
      <c r="J324">
        <v>1560.3715</v>
      </c>
      <c r="K324">
        <v>701.75440000000003</v>
      </c>
      <c r="L324">
        <v>105.4508</v>
      </c>
      <c r="M324">
        <v>928.04200000000003</v>
      </c>
      <c r="N324">
        <v>172.99930000000001</v>
      </c>
      <c r="O324">
        <v>502.11090000000002</v>
      </c>
      <c r="P324">
        <v>1102.1672000000001</v>
      </c>
      <c r="Q324">
        <v>1399.0055</v>
      </c>
      <c r="R324">
        <v>135.8476</v>
      </c>
      <c r="S324">
        <v>1455.296</v>
      </c>
      <c r="T324">
        <v>499.1087</v>
      </c>
      <c r="U324">
        <v>881.88390000000004</v>
      </c>
      <c r="V324">
        <v>16.8871</v>
      </c>
      <c r="W324">
        <v>4.5031999999999996</v>
      </c>
      <c r="X324">
        <v>122.3379</v>
      </c>
      <c r="Y324">
        <v>448.82260000000002</v>
      </c>
      <c r="Z324">
        <v>4567.4078</v>
      </c>
      <c r="AA324">
        <v>700.62860000000001</v>
      </c>
      <c r="AB324">
        <v>141.10140000000001</v>
      </c>
      <c r="AC324">
        <v>212.0274</v>
      </c>
      <c r="AD324">
        <v>194.01439999999999</v>
      </c>
      <c r="AE324">
        <v>1490.1960999999999</v>
      </c>
      <c r="AF324">
        <v>3033.6804999999999</v>
      </c>
      <c r="AG324">
        <v>63.045299999999997</v>
      </c>
      <c r="AH324">
        <v>3726.4283999999998</v>
      </c>
      <c r="AI324">
        <v>161.36600000000001</v>
      </c>
      <c r="AJ324">
        <v>389.53</v>
      </c>
      <c r="AK324">
        <v>696.8759</v>
      </c>
      <c r="AL324">
        <v>2113.5191</v>
      </c>
      <c r="AM324">
        <v>1488.6949999999999</v>
      </c>
      <c r="AN324">
        <v>463.08280000000002</v>
      </c>
      <c r="AO324">
        <v>887.13760000000002</v>
      </c>
      <c r="AP324">
        <v>7095.9751999999999</v>
      </c>
      <c r="AQ324">
        <v>950.97850000000005</v>
      </c>
      <c r="AR324">
        <v>2516.9340000000002</v>
      </c>
      <c r="AS324">
        <v>2760.4841000000001</v>
      </c>
      <c r="AT324">
        <v>641.33600000000001</v>
      </c>
      <c r="AU324">
        <v>1489.0703000000001</v>
      </c>
      <c r="AV324">
        <v>2218.5945999999999</v>
      </c>
      <c r="AW324">
        <v>5116.0522000000001</v>
      </c>
      <c r="AX324">
        <v>3107.1358</v>
      </c>
      <c r="AY324">
        <v>1.1257999999999999</v>
      </c>
      <c r="AZ324">
        <v>13964.537</v>
      </c>
      <c r="BA324">
        <v>633.85680000000002</v>
      </c>
      <c r="BB324">
        <v>3246.4584</v>
      </c>
      <c r="BC324">
        <v>261.93830000000003</v>
      </c>
      <c r="BD324">
        <v>777.93409999999994</v>
      </c>
      <c r="BE324">
        <v>1783.6569999999999</v>
      </c>
      <c r="BF324">
        <v>14.6355</v>
      </c>
      <c r="BG324">
        <v>2127.4041000000002</v>
      </c>
      <c r="BH324">
        <v>54.414099999999998</v>
      </c>
      <c r="BI324">
        <v>349.37610000000001</v>
      </c>
      <c r="BJ324">
        <v>2022.7038</v>
      </c>
      <c r="BK324">
        <v>3205.5540000000001</v>
      </c>
      <c r="BL324">
        <v>59.667900000000003</v>
      </c>
      <c r="BM324">
        <v>1077.7746999999999</v>
      </c>
      <c r="BN324">
        <v>3986.8656000000001</v>
      </c>
      <c r="BO324">
        <v>135.8476</v>
      </c>
      <c r="BP324">
        <v>600.4316</v>
      </c>
      <c r="BQ324">
        <v>1247.0213000000001</v>
      </c>
      <c r="BR324">
        <v>342.99650000000003</v>
      </c>
      <c r="BS324">
        <v>767.80190000000005</v>
      </c>
      <c r="BT324">
        <v>171.87350000000001</v>
      </c>
      <c r="BU324">
        <v>777.18359999999996</v>
      </c>
      <c r="BV324">
        <v>2078.6190000000001</v>
      </c>
      <c r="BW324" s="7">
        <v>72</v>
      </c>
      <c r="BX324" t="s">
        <v>584</v>
      </c>
      <c r="BY324" t="s">
        <v>589</v>
      </c>
      <c r="BZ324" s="5" t="s">
        <v>594</v>
      </c>
      <c r="CA324">
        <v>6</v>
      </c>
      <c r="CB324" t="s">
        <v>584</v>
      </c>
      <c r="CC324">
        <v>1.1000000000000001</v>
      </c>
      <c r="CD324">
        <v>0.9</v>
      </c>
      <c r="CE324" s="5" t="s">
        <v>589</v>
      </c>
      <c r="CF324" s="7" t="s">
        <v>602</v>
      </c>
      <c r="CG324" s="7" t="s">
        <v>606</v>
      </c>
      <c r="CH324" s="7" t="s">
        <v>615</v>
      </c>
      <c r="CI324" t="s">
        <v>590</v>
      </c>
      <c r="CJ324" s="7">
        <v>0</v>
      </c>
      <c r="CK324" s="7">
        <v>70</v>
      </c>
      <c r="CL324" s="7">
        <v>73</v>
      </c>
      <c r="CM324" s="5" t="s">
        <v>622</v>
      </c>
    </row>
    <row r="325" spans="1:91">
      <c r="A325" t="s">
        <v>1015</v>
      </c>
      <c r="B325" t="s">
        <v>352</v>
      </c>
      <c r="C325" t="s">
        <v>511</v>
      </c>
      <c r="D325">
        <v>2470.0709999999999</v>
      </c>
      <c r="E325">
        <v>2978.3564000000001</v>
      </c>
      <c r="F325">
        <v>286.43900000000002</v>
      </c>
      <c r="G325">
        <v>353.73689999999999</v>
      </c>
      <c r="H325">
        <v>3118.0250000000001</v>
      </c>
      <c r="I325">
        <v>1.3527</v>
      </c>
      <c r="J325">
        <v>743.32090000000005</v>
      </c>
      <c r="K325">
        <v>819.74969999999996</v>
      </c>
      <c r="L325">
        <v>32.8035</v>
      </c>
      <c r="M325">
        <v>927.62940000000003</v>
      </c>
      <c r="N325">
        <v>124.45050000000001</v>
      </c>
      <c r="O325">
        <v>124.45050000000001</v>
      </c>
      <c r="P325">
        <v>1604.3253</v>
      </c>
      <c r="Q325">
        <v>1230.3009999999999</v>
      </c>
      <c r="R325">
        <v>105.8505</v>
      </c>
      <c r="S325">
        <v>1127.1559</v>
      </c>
      <c r="T325">
        <v>133.9195</v>
      </c>
      <c r="U325">
        <v>3185.6610999999998</v>
      </c>
      <c r="V325">
        <v>4.3963000000000001</v>
      </c>
      <c r="W325">
        <v>1.3527</v>
      </c>
      <c r="X325">
        <v>47.345300000000002</v>
      </c>
      <c r="Y325">
        <v>474.12920000000003</v>
      </c>
      <c r="Z325">
        <v>6997.2946000000002</v>
      </c>
      <c r="AA325">
        <v>1902.604</v>
      </c>
      <c r="AB325">
        <v>30.7744</v>
      </c>
      <c r="AC325">
        <v>416.30029999999999</v>
      </c>
      <c r="AD325">
        <v>142.7122</v>
      </c>
      <c r="AE325">
        <v>796.75350000000003</v>
      </c>
      <c r="AF325">
        <v>1089.9559999999999</v>
      </c>
      <c r="AG325">
        <v>16.570799999999998</v>
      </c>
      <c r="AH325">
        <v>4610.4160000000002</v>
      </c>
      <c r="AI325">
        <v>260.73719999999997</v>
      </c>
      <c r="AJ325">
        <v>360.50049999999999</v>
      </c>
      <c r="AK325">
        <v>642.88130000000001</v>
      </c>
      <c r="AL325">
        <v>3433.5475000000001</v>
      </c>
      <c r="AM325">
        <v>2021.6436000000001</v>
      </c>
      <c r="AN325">
        <v>77.105199999999996</v>
      </c>
      <c r="AO325">
        <v>93.676000000000002</v>
      </c>
      <c r="AP325">
        <v>5107.8796000000002</v>
      </c>
      <c r="AQ325">
        <v>1111.0213000000001</v>
      </c>
      <c r="AR325">
        <v>2960.4328999999998</v>
      </c>
      <c r="AS325">
        <v>1758.5391</v>
      </c>
      <c r="AT325">
        <v>668.58299999999997</v>
      </c>
      <c r="AU325">
        <v>1203.9229</v>
      </c>
      <c r="AV325">
        <v>4861.6841000000004</v>
      </c>
      <c r="AW325">
        <v>21087.588800000001</v>
      </c>
      <c r="AX325">
        <v>2735.4007000000001</v>
      </c>
      <c r="AY325">
        <v>0</v>
      </c>
      <c r="AZ325">
        <v>13115.657800000001</v>
      </c>
      <c r="BA325">
        <v>337.01049999999998</v>
      </c>
      <c r="BB325">
        <v>1626.6486</v>
      </c>
      <c r="BC325">
        <v>190.0575</v>
      </c>
      <c r="BD325">
        <v>546.1617</v>
      </c>
      <c r="BE325">
        <v>1618.1940999999999</v>
      </c>
      <c r="BF325">
        <v>6.4253999999999998</v>
      </c>
      <c r="BG325">
        <v>2228.8705</v>
      </c>
      <c r="BH325">
        <v>4.3963000000000001</v>
      </c>
      <c r="BI325">
        <v>235.03550000000001</v>
      </c>
      <c r="BJ325">
        <v>2173.4866000000002</v>
      </c>
      <c r="BK325">
        <v>2189.7193000000002</v>
      </c>
      <c r="BL325">
        <v>38.552599999999998</v>
      </c>
      <c r="BM325">
        <v>1487.6564000000001</v>
      </c>
      <c r="BN325">
        <v>4775.4480999999996</v>
      </c>
      <c r="BO325">
        <v>255.3263</v>
      </c>
      <c r="BP325">
        <v>247.21</v>
      </c>
      <c r="BQ325">
        <v>784.24080000000004</v>
      </c>
      <c r="BR325">
        <v>590.80150000000003</v>
      </c>
      <c r="BS325">
        <v>632.73590000000002</v>
      </c>
      <c r="BT325">
        <v>122.75960000000001</v>
      </c>
      <c r="BU325">
        <v>870.81500000000005</v>
      </c>
      <c r="BV325">
        <v>1719.9865</v>
      </c>
      <c r="BW325" s="7">
        <v>42</v>
      </c>
      <c r="BX325" t="s">
        <v>584</v>
      </c>
      <c r="BY325" t="s">
        <v>589</v>
      </c>
      <c r="BZ325" s="5" t="s">
        <v>593</v>
      </c>
      <c r="CA325">
        <v>55</v>
      </c>
      <c r="CB325">
        <v>3</v>
      </c>
      <c r="CC325">
        <v>3.5</v>
      </c>
      <c r="CD325">
        <v>3</v>
      </c>
      <c r="CE325" s="5" t="s">
        <v>589</v>
      </c>
      <c r="CF325" s="7" t="s">
        <v>602</v>
      </c>
      <c r="CG325" s="7" t="s">
        <v>609</v>
      </c>
      <c r="CH325" s="7" t="s">
        <v>612</v>
      </c>
      <c r="CI325" t="s">
        <v>590</v>
      </c>
      <c r="CJ325" s="7">
        <v>0</v>
      </c>
      <c r="CK325" s="7">
        <v>65</v>
      </c>
      <c r="CL325" s="7">
        <v>70</v>
      </c>
      <c r="CM325" s="5" t="s">
        <v>622</v>
      </c>
    </row>
    <row r="326" spans="1:91">
      <c r="A326" t="s">
        <v>1016</v>
      </c>
      <c r="B326" t="s">
        <v>353</v>
      </c>
      <c r="C326" t="s">
        <v>511</v>
      </c>
      <c r="D326">
        <v>4033.2521999999999</v>
      </c>
      <c r="E326">
        <v>1186.1314</v>
      </c>
      <c r="F326">
        <v>272.5061</v>
      </c>
      <c r="G326">
        <v>387.67230000000001</v>
      </c>
      <c r="H326">
        <v>1836.1719000000001</v>
      </c>
      <c r="I326">
        <v>9.7324000000000002</v>
      </c>
      <c r="J326">
        <v>999.59450000000004</v>
      </c>
      <c r="K326">
        <v>1268.4509</v>
      </c>
      <c r="L326">
        <v>17.842700000000001</v>
      </c>
      <c r="M326">
        <v>450.52719999999999</v>
      </c>
      <c r="N326">
        <v>68.531999999999996</v>
      </c>
      <c r="O326">
        <v>45.8232</v>
      </c>
      <c r="P326">
        <v>450.52719999999999</v>
      </c>
      <c r="Q326">
        <v>1724.6552999999999</v>
      </c>
      <c r="R326">
        <v>38.929400000000001</v>
      </c>
      <c r="S326">
        <v>1349.9594</v>
      </c>
      <c r="T326">
        <v>98.945700000000002</v>
      </c>
      <c r="U326">
        <v>1240.0649000000001</v>
      </c>
      <c r="V326">
        <v>2.8386</v>
      </c>
      <c r="W326">
        <v>2.0276000000000001</v>
      </c>
      <c r="X326">
        <v>17.031600000000001</v>
      </c>
      <c r="Y326">
        <v>356.4477</v>
      </c>
      <c r="Z326">
        <v>3438.7671999999998</v>
      </c>
      <c r="AA326">
        <v>826.03409999999997</v>
      </c>
      <c r="AB326">
        <v>401.4599</v>
      </c>
      <c r="AC326">
        <v>302.51420000000002</v>
      </c>
      <c r="AD326">
        <v>72.181700000000006</v>
      </c>
      <c r="AE326">
        <v>1045.4177</v>
      </c>
      <c r="AF326">
        <v>2842.6601999999998</v>
      </c>
      <c r="AG326">
        <v>1.6221000000000001</v>
      </c>
      <c r="AH326">
        <v>3509.3267999999998</v>
      </c>
      <c r="AI326">
        <v>86.780199999999994</v>
      </c>
      <c r="AJ326">
        <v>57.988599999999998</v>
      </c>
      <c r="AK326">
        <v>2014.193</v>
      </c>
      <c r="AL326">
        <v>2653.2847000000002</v>
      </c>
      <c r="AM326">
        <v>922.95209999999997</v>
      </c>
      <c r="AN326">
        <v>233.57660000000001</v>
      </c>
      <c r="AO326">
        <v>113.1387</v>
      </c>
      <c r="AP326">
        <v>24293.5929</v>
      </c>
      <c r="AQ326">
        <v>536.03809999999999</v>
      </c>
      <c r="AR326">
        <v>3780.6163999999999</v>
      </c>
      <c r="AS326">
        <v>2510.1379000000002</v>
      </c>
      <c r="AT326">
        <v>729.11599999999999</v>
      </c>
      <c r="AU326">
        <v>2379.5619999999999</v>
      </c>
      <c r="AV326">
        <v>1322.3843999999999</v>
      </c>
      <c r="AW326">
        <v>2728.7105000000001</v>
      </c>
      <c r="AX326">
        <v>1689.6795999999999</v>
      </c>
      <c r="AY326">
        <v>0</v>
      </c>
      <c r="AZ326">
        <v>35491.484199999999</v>
      </c>
      <c r="BA326">
        <v>29.168700000000001</v>
      </c>
      <c r="BB326">
        <v>1316.3017</v>
      </c>
      <c r="BC326">
        <v>286.69909999999999</v>
      </c>
      <c r="BD326">
        <v>549.06730000000005</v>
      </c>
      <c r="BE326">
        <v>1485.807</v>
      </c>
      <c r="BF326">
        <v>12.571</v>
      </c>
      <c r="BG326">
        <v>2637.8751000000002</v>
      </c>
      <c r="BH326">
        <v>18.248200000000001</v>
      </c>
      <c r="BI326">
        <v>122.46550000000001</v>
      </c>
      <c r="BJ326">
        <v>2175.1824999999999</v>
      </c>
      <c r="BK326">
        <v>2780.2109</v>
      </c>
      <c r="BL326">
        <v>27.169499999999999</v>
      </c>
      <c r="BM326">
        <v>1464.3146999999999</v>
      </c>
      <c r="BN326">
        <v>4170.3163000000004</v>
      </c>
      <c r="BO326">
        <v>89.213300000000004</v>
      </c>
      <c r="BP326">
        <v>92.051900000000003</v>
      </c>
      <c r="BQ326">
        <v>1139.0916</v>
      </c>
      <c r="BR326">
        <v>266.42340000000002</v>
      </c>
      <c r="BS326">
        <v>306.16379999999998</v>
      </c>
      <c r="BT326">
        <v>159.3674</v>
      </c>
      <c r="BU326">
        <v>924.16869999999994</v>
      </c>
      <c r="BV326">
        <v>1104.6229000000001</v>
      </c>
      <c r="BW326" s="7">
        <v>28</v>
      </c>
      <c r="BX326" t="s">
        <v>584</v>
      </c>
      <c r="BY326" t="s">
        <v>589</v>
      </c>
      <c r="BZ326" s="5" t="s">
        <v>594</v>
      </c>
      <c r="CA326">
        <v>3</v>
      </c>
      <c r="CB326">
        <v>3.5</v>
      </c>
      <c r="CC326">
        <v>5.0999999999999996</v>
      </c>
      <c r="CD326">
        <v>4.3</v>
      </c>
      <c r="CE326" s="5" t="s">
        <v>589</v>
      </c>
      <c r="CF326" s="7" t="s">
        <v>602</v>
      </c>
      <c r="CG326" s="7" t="s">
        <v>609</v>
      </c>
      <c r="CH326" s="7" t="s">
        <v>614</v>
      </c>
      <c r="CI326" t="s">
        <v>590</v>
      </c>
      <c r="CJ326" s="7">
        <v>0</v>
      </c>
      <c r="CK326" s="7">
        <v>90</v>
      </c>
      <c r="CL326" s="7">
        <v>71</v>
      </c>
      <c r="CM326" s="5" t="s">
        <v>622</v>
      </c>
    </row>
    <row r="327" spans="1:91">
      <c r="A327" t="s">
        <v>1017</v>
      </c>
      <c r="B327" t="s">
        <v>354</v>
      </c>
      <c r="C327" t="s">
        <v>511</v>
      </c>
      <c r="D327">
        <v>2735.0185000000001</v>
      </c>
      <c r="E327">
        <v>1915.7414000000001</v>
      </c>
      <c r="F327">
        <v>268.68259999999998</v>
      </c>
      <c r="G327">
        <v>546.18470000000002</v>
      </c>
      <c r="H327">
        <v>2012.1269</v>
      </c>
      <c r="I327">
        <v>18.269200000000001</v>
      </c>
      <c r="J327">
        <v>890.46379999999999</v>
      </c>
      <c r="K327">
        <v>903.69320000000005</v>
      </c>
      <c r="L327">
        <v>5.6696999999999997</v>
      </c>
      <c r="M327">
        <v>673.12390000000005</v>
      </c>
      <c r="N327">
        <v>371.36779999999999</v>
      </c>
      <c r="O327">
        <v>48.192799999999998</v>
      </c>
      <c r="P327">
        <v>629.34090000000003</v>
      </c>
      <c r="Q327">
        <v>1265.9265</v>
      </c>
      <c r="R327">
        <v>32.4435</v>
      </c>
      <c r="S327">
        <v>1506.2602999999999</v>
      </c>
      <c r="T327">
        <v>270.57249999999999</v>
      </c>
      <c r="U327">
        <v>959.44560000000001</v>
      </c>
      <c r="V327">
        <v>0.94499999999999995</v>
      </c>
      <c r="W327">
        <v>0.63</v>
      </c>
      <c r="X327">
        <v>29.293600000000001</v>
      </c>
      <c r="Y327">
        <v>103.3152</v>
      </c>
      <c r="Z327">
        <v>6194.8185000000003</v>
      </c>
      <c r="AA327">
        <v>179.22669999999999</v>
      </c>
      <c r="AB327">
        <v>261.75290000000001</v>
      </c>
      <c r="AC327">
        <v>34.9634</v>
      </c>
      <c r="AD327">
        <v>142.6884</v>
      </c>
      <c r="AE327">
        <v>1260.5717</v>
      </c>
      <c r="AF327">
        <v>7424.2066000000004</v>
      </c>
      <c r="AG327">
        <v>1.8898999999999999</v>
      </c>
      <c r="AH327">
        <v>1580.9119000000001</v>
      </c>
      <c r="AI327">
        <v>213.8751</v>
      </c>
      <c r="AJ327">
        <v>327.89980000000003</v>
      </c>
      <c r="AK327">
        <v>669.02909999999997</v>
      </c>
      <c r="AL327">
        <v>2000.1575</v>
      </c>
      <c r="AM327">
        <v>1264.3515</v>
      </c>
      <c r="AN327">
        <v>148.9881</v>
      </c>
      <c r="AO327">
        <v>54.4925</v>
      </c>
      <c r="AP327">
        <v>13460.902400000001</v>
      </c>
      <c r="AQ327">
        <v>1181.9922999999999</v>
      </c>
      <c r="AR327">
        <v>2316.7179000000001</v>
      </c>
      <c r="AS327">
        <v>1998.2675999999999</v>
      </c>
      <c r="AT327">
        <v>736.7509</v>
      </c>
      <c r="AU327">
        <v>1838.2550000000001</v>
      </c>
      <c r="AV327">
        <v>2310.4180999999999</v>
      </c>
      <c r="AW327">
        <v>4240.3338999999996</v>
      </c>
      <c r="AX327">
        <v>3609.0558000000001</v>
      </c>
      <c r="AY327">
        <v>0.315</v>
      </c>
      <c r="AZ327">
        <v>21180.880399999998</v>
      </c>
      <c r="BA327">
        <v>63.781399999999998</v>
      </c>
      <c r="BB327">
        <v>3518.3872999999999</v>
      </c>
      <c r="BC327">
        <v>205.37049999999999</v>
      </c>
      <c r="BD327">
        <v>593.74749999999995</v>
      </c>
      <c r="BE327">
        <v>1934.9555</v>
      </c>
      <c r="BF327">
        <v>5.6696999999999997</v>
      </c>
      <c r="BG327">
        <v>2288.0542</v>
      </c>
      <c r="BH327">
        <v>9.1346000000000007</v>
      </c>
      <c r="BI327">
        <v>347.1139</v>
      </c>
      <c r="BJ327">
        <v>2030.3960999999999</v>
      </c>
      <c r="BK327">
        <v>916.60760000000005</v>
      </c>
      <c r="BL327">
        <v>63.627099999999999</v>
      </c>
      <c r="BM327">
        <v>1194.7397000000001</v>
      </c>
      <c r="BN327">
        <v>3534.7665000000002</v>
      </c>
      <c r="BO327">
        <v>186.78639999999999</v>
      </c>
      <c r="BP327">
        <v>167.88720000000001</v>
      </c>
      <c r="BQ327">
        <v>901.48829999999998</v>
      </c>
      <c r="BR327">
        <v>255.13820000000001</v>
      </c>
      <c r="BS327">
        <v>634.06569999999999</v>
      </c>
      <c r="BT327">
        <v>156.5478</v>
      </c>
      <c r="BU327">
        <v>942.43640000000005</v>
      </c>
      <c r="BV327">
        <v>1745.0192999999999</v>
      </c>
      <c r="BW327" s="7">
        <v>35</v>
      </c>
      <c r="BX327" t="s">
        <v>584</v>
      </c>
      <c r="BY327" t="s">
        <v>589</v>
      </c>
      <c r="BZ327" s="5" t="s">
        <v>594</v>
      </c>
      <c r="CA327" t="s">
        <v>584</v>
      </c>
      <c r="CB327">
        <v>3</v>
      </c>
      <c r="CC327">
        <v>4.2</v>
      </c>
      <c r="CD327">
        <v>3.3</v>
      </c>
      <c r="CE327" s="5" t="s">
        <v>589</v>
      </c>
      <c r="CF327" s="7" t="s">
        <v>602</v>
      </c>
      <c r="CG327" s="7" t="s">
        <v>608</v>
      </c>
      <c r="CH327" s="7" t="s">
        <v>614</v>
      </c>
      <c r="CI327" t="s">
        <v>590</v>
      </c>
      <c r="CJ327" s="7">
        <v>5</v>
      </c>
      <c r="CK327" s="7">
        <v>70</v>
      </c>
      <c r="CL327" s="7">
        <v>80</v>
      </c>
      <c r="CM327" s="5" t="s">
        <v>622</v>
      </c>
    </row>
    <row r="328" spans="1:91">
      <c r="A328" t="s">
        <v>1018</v>
      </c>
      <c r="B328" t="s">
        <v>355</v>
      </c>
      <c r="C328" t="s">
        <v>511</v>
      </c>
      <c r="D328">
        <v>3178.5095000000001</v>
      </c>
      <c r="E328">
        <v>1911.1785</v>
      </c>
      <c r="F328">
        <v>500.43329999999997</v>
      </c>
      <c r="G328">
        <v>511.69839999999999</v>
      </c>
      <c r="H328">
        <v>2823.6568000000002</v>
      </c>
      <c r="I328">
        <v>16.031199999999998</v>
      </c>
      <c r="J328">
        <v>1299.3933999999999</v>
      </c>
      <c r="K328">
        <v>755.63260000000002</v>
      </c>
      <c r="L328">
        <v>36.395099999999999</v>
      </c>
      <c r="M328">
        <v>1009.9653</v>
      </c>
      <c r="N328">
        <v>178.5095</v>
      </c>
      <c r="O328">
        <v>186.30850000000001</v>
      </c>
      <c r="P328">
        <v>1106.1524999999999</v>
      </c>
      <c r="Q328">
        <v>1828.4229</v>
      </c>
      <c r="R328">
        <v>137.7816</v>
      </c>
      <c r="S328">
        <v>1644.2808</v>
      </c>
      <c r="T328">
        <v>135.61529999999999</v>
      </c>
      <c r="U328">
        <v>970.10400000000004</v>
      </c>
      <c r="V328">
        <v>0.43330000000000002</v>
      </c>
      <c r="W328">
        <v>5.6326000000000001</v>
      </c>
      <c r="X328">
        <v>53.292900000000003</v>
      </c>
      <c r="Y328">
        <v>286.82839999999999</v>
      </c>
      <c r="Z328">
        <v>6388.6481999999996</v>
      </c>
      <c r="AA328">
        <v>1131.7157999999999</v>
      </c>
      <c r="AB328">
        <v>105.286</v>
      </c>
      <c r="AC328">
        <v>253.89949999999999</v>
      </c>
      <c r="AD328">
        <v>115.2513</v>
      </c>
      <c r="AE328">
        <v>765.16459999999995</v>
      </c>
      <c r="AF328">
        <v>5599.2200999999995</v>
      </c>
      <c r="AG328">
        <v>15.597899999999999</v>
      </c>
      <c r="AH328">
        <v>3220.5373</v>
      </c>
      <c r="AI328">
        <v>188.90809999999999</v>
      </c>
      <c r="AJ328">
        <v>596.18719999999996</v>
      </c>
      <c r="AK328">
        <v>516.03120000000001</v>
      </c>
      <c r="AL328">
        <v>2400.3465999999999</v>
      </c>
      <c r="AM328">
        <v>2164.2114000000001</v>
      </c>
      <c r="AN328">
        <v>272.96359999999999</v>
      </c>
      <c r="AO328">
        <v>236.1352</v>
      </c>
      <c r="AP328">
        <v>9022.0971000000009</v>
      </c>
      <c r="AQ328">
        <v>829.05110000000002</v>
      </c>
      <c r="AR328">
        <v>2334.4886999999999</v>
      </c>
      <c r="AS328">
        <v>1831.0225</v>
      </c>
      <c r="AT328">
        <v>759.53210000000001</v>
      </c>
      <c r="AU328">
        <v>2082.3224</v>
      </c>
      <c r="AV328">
        <v>3703.2062000000001</v>
      </c>
      <c r="AW328">
        <v>6493.5009</v>
      </c>
      <c r="AX328">
        <v>3296.6637999999998</v>
      </c>
      <c r="AY328">
        <v>0</v>
      </c>
      <c r="AZ328">
        <v>22871.750400000001</v>
      </c>
      <c r="BA328">
        <v>140.68020000000001</v>
      </c>
      <c r="BB328">
        <v>1763.8648000000001</v>
      </c>
      <c r="BC328">
        <v>253.03290000000001</v>
      </c>
      <c r="BD328">
        <v>775.13</v>
      </c>
      <c r="BE328">
        <v>1642.5477000000001</v>
      </c>
      <c r="BF328">
        <v>31.629100000000001</v>
      </c>
      <c r="BG328">
        <v>2766.4645</v>
      </c>
      <c r="BH328">
        <v>78.422899999999998</v>
      </c>
      <c r="BI328">
        <v>446.70710000000003</v>
      </c>
      <c r="BJ328">
        <v>2213.6048999999998</v>
      </c>
      <c r="BK328">
        <v>1305.0260000000001</v>
      </c>
      <c r="BL328">
        <v>112.2184</v>
      </c>
      <c r="BM328">
        <v>845.75390000000004</v>
      </c>
      <c r="BN328">
        <v>4527.7295999999997</v>
      </c>
      <c r="BO328">
        <v>121.3172</v>
      </c>
      <c r="BP328">
        <v>273.83019999999999</v>
      </c>
      <c r="BQ328">
        <v>1113.9514999999999</v>
      </c>
      <c r="BR328">
        <v>353.11959999999999</v>
      </c>
      <c r="BS328">
        <v>903.81280000000004</v>
      </c>
      <c r="BT328">
        <v>208.40549999999999</v>
      </c>
      <c r="BU328">
        <v>891.68110000000001</v>
      </c>
      <c r="BV328">
        <v>1807.6256000000001</v>
      </c>
      <c r="BW328" s="7">
        <v>64</v>
      </c>
      <c r="BX328" t="s">
        <v>584</v>
      </c>
      <c r="BY328" t="s">
        <v>589</v>
      </c>
      <c r="BZ328" s="5" t="s">
        <v>593</v>
      </c>
      <c r="CA328">
        <v>5</v>
      </c>
      <c r="CB328">
        <v>1.1000000000000001</v>
      </c>
      <c r="CC328">
        <v>1.3</v>
      </c>
      <c r="CD328">
        <v>1.2</v>
      </c>
      <c r="CE328" s="5" t="s">
        <v>589</v>
      </c>
      <c r="CF328" s="7" t="s">
        <v>602</v>
      </c>
      <c r="CG328" s="7" t="s">
        <v>606</v>
      </c>
      <c r="CH328" s="7" t="s">
        <v>615</v>
      </c>
      <c r="CI328" t="s">
        <v>590</v>
      </c>
      <c r="CJ328" s="7">
        <v>0</v>
      </c>
      <c r="CK328" s="7">
        <v>90</v>
      </c>
      <c r="CL328" s="7">
        <v>100</v>
      </c>
      <c r="CM328" s="5" t="s">
        <v>622</v>
      </c>
    </row>
    <row r="329" spans="1:91">
      <c r="A329" t="s">
        <v>1019</v>
      </c>
      <c r="B329" t="s">
        <v>356</v>
      </c>
      <c r="C329" t="s">
        <v>511</v>
      </c>
      <c r="D329">
        <v>2901.0140000000001</v>
      </c>
      <c r="E329">
        <v>2295.0266000000001</v>
      </c>
      <c r="F329">
        <v>450.02409999999998</v>
      </c>
      <c r="G329">
        <v>521.9701</v>
      </c>
      <c r="H329">
        <v>2697.2476999999999</v>
      </c>
      <c r="I329">
        <v>7.7256999999999998</v>
      </c>
      <c r="J329">
        <v>1158.3776</v>
      </c>
      <c r="K329">
        <v>815.0652</v>
      </c>
      <c r="L329">
        <v>11.5886</v>
      </c>
      <c r="M329">
        <v>722.83920000000001</v>
      </c>
      <c r="N329">
        <v>222.59780000000001</v>
      </c>
      <c r="O329">
        <v>81.603099999999998</v>
      </c>
      <c r="P329">
        <v>1418.1555000000001</v>
      </c>
      <c r="Q329">
        <v>1362.6268</v>
      </c>
      <c r="R329">
        <v>0.9657</v>
      </c>
      <c r="S329">
        <v>768.22789999999998</v>
      </c>
      <c r="T329">
        <v>78.7059</v>
      </c>
      <c r="U329">
        <v>687.10770000000002</v>
      </c>
      <c r="V329">
        <v>0</v>
      </c>
      <c r="W329">
        <v>1.9314</v>
      </c>
      <c r="X329">
        <v>82.568799999999996</v>
      </c>
      <c r="Y329">
        <v>164.17189999999999</v>
      </c>
      <c r="Z329">
        <v>3240.4634999999998</v>
      </c>
      <c r="AA329">
        <v>1203.7663</v>
      </c>
      <c r="AB329">
        <v>197.48910000000001</v>
      </c>
      <c r="AC329">
        <v>116.3689</v>
      </c>
      <c r="AD329">
        <v>118.30029999999999</v>
      </c>
      <c r="AE329">
        <v>1961.3713</v>
      </c>
      <c r="AF329">
        <v>1584.7417</v>
      </c>
      <c r="AG329">
        <v>0.9657</v>
      </c>
      <c r="AH329">
        <v>1608.8846000000001</v>
      </c>
      <c r="AI329">
        <v>196.52340000000001</v>
      </c>
      <c r="AJ329">
        <v>537.90440000000001</v>
      </c>
      <c r="AK329">
        <v>370.35250000000002</v>
      </c>
      <c r="AL329">
        <v>1958.4742000000001</v>
      </c>
      <c r="AM329">
        <v>960.40560000000005</v>
      </c>
      <c r="AN329">
        <v>156.929</v>
      </c>
      <c r="AO329">
        <v>56.494399999999999</v>
      </c>
      <c r="AP329">
        <v>6009.1742999999997</v>
      </c>
      <c r="AQ329">
        <v>984.17669999999998</v>
      </c>
      <c r="AR329">
        <v>2397.3926000000001</v>
      </c>
      <c r="AS329">
        <v>1897.634</v>
      </c>
      <c r="AT329">
        <v>783.19650000000001</v>
      </c>
      <c r="AU329">
        <v>1655.7219</v>
      </c>
      <c r="AV329">
        <v>3647.0304000000001</v>
      </c>
      <c r="AW329">
        <v>6149.2033000000001</v>
      </c>
      <c r="AX329">
        <v>3981.4486000000002</v>
      </c>
      <c r="AY329">
        <v>0</v>
      </c>
      <c r="AZ329">
        <v>15787.542299999999</v>
      </c>
      <c r="BA329">
        <v>11.593400000000001</v>
      </c>
      <c r="BB329">
        <v>1071.4630999999999</v>
      </c>
      <c r="BC329">
        <v>245.77500000000001</v>
      </c>
      <c r="BD329">
        <v>703.04200000000003</v>
      </c>
      <c r="BE329">
        <v>1461.6126999999999</v>
      </c>
      <c r="BF329">
        <v>3.8628999999999998</v>
      </c>
      <c r="BG329">
        <v>2476.0985000000001</v>
      </c>
      <c r="BH329">
        <v>4.8285999999999998</v>
      </c>
      <c r="BI329">
        <v>450.50700000000001</v>
      </c>
      <c r="BJ329">
        <v>2084.5001999999999</v>
      </c>
      <c r="BK329">
        <v>861.90250000000003</v>
      </c>
      <c r="BL329">
        <v>40.077300000000001</v>
      </c>
      <c r="BM329">
        <v>670.69050000000004</v>
      </c>
      <c r="BN329">
        <v>5143.4089999999997</v>
      </c>
      <c r="BO329">
        <v>316.27229999999997</v>
      </c>
      <c r="BP329">
        <v>84.983099999999993</v>
      </c>
      <c r="BQ329">
        <v>920.81119999999999</v>
      </c>
      <c r="BR329">
        <v>216.32060000000001</v>
      </c>
      <c r="BS329">
        <v>914.05119999999999</v>
      </c>
      <c r="BT329">
        <v>234.66919999999999</v>
      </c>
      <c r="BU329">
        <v>589.57029999999997</v>
      </c>
      <c r="BV329">
        <v>1791.8879999999999</v>
      </c>
      <c r="BW329" s="7">
        <v>26</v>
      </c>
      <c r="BX329" t="s">
        <v>584</v>
      </c>
      <c r="BY329" t="s">
        <v>589</v>
      </c>
      <c r="BZ329" s="5" t="s">
        <v>593</v>
      </c>
      <c r="CA329">
        <v>2</v>
      </c>
      <c r="CB329">
        <v>1.4</v>
      </c>
      <c r="CC329">
        <v>1.7</v>
      </c>
      <c r="CD329">
        <v>1.6</v>
      </c>
      <c r="CE329" s="5" t="s">
        <v>589</v>
      </c>
      <c r="CF329" s="7" t="s">
        <v>602</v>
      </c>
      <c r="CG329" s="7" t="s">
        <v>606</v>
      </c>
      <c r="CH329" s="7" t="s">
        <v>615</v>
      </c>
      <c r="CI329" t="s">
        <v>590</v>
      </c>
      <c r="CJ329" s="7">
        <v>0</v>
      </c>
      <c r="CK329" s="7">
        <v>70</v>
      </c>
      <c r="CL329" s="7">
        <v>122</v>
      </c>
      <c r="CM329" s="5" t="s">
        <v>622</v>
      </c>
    </row>
    <row r="330" spans="1:91">
      <c r="A330" t="s">
        <v>1020</v>
      </c>
      <c r="B330" t="s">
        <v>357</v>
      </c>
      <c r="C330" t="s">
        <v>511</v>
      </c>
      <c r="D330">
        <v>3190.5475999999999</v>
      </c>
      <c r="E330">
        <v>4295.1988000000001</v>
      </c>
      <c r="F330">
        <v>541.6354</v>
      </c>
      <c r="G330">
        <v>711.17780000000005</v>
      </c>
      <c r="H330">
        <v>3257.3143</v>
      </c>
      <c r="I330">
        <v>8.6272000000000002</v>
      </c>
      <c r="J330">
        <v>1002.6257000000001</v>
      </c>
      <c r="K330">
        <v>1012.3781</v>
      </c>
      <c r="L330">
        <v>34.133499999999998</v>
      </c>
      <c r="M330">
        <v>1005.2513</v>
      </c>
      <c r="N330">
        <v>274.19349999999997</v>
      </c>
      <c r="O330">
        <v>49.5124</v>
      </c>
      <c r="P330">
        <v>2249.0623000000001</v>
      </c>
      <c r="Q330">
        <v>1411.1027999999999</v>
      </c>
      <c r="R330">
        <v>238.55959999999999</v>
      </c>
      <c r="S330">
        <v>3095.6489000000001</v>
      </c>
      <c r="T330">
        <v>116.6542</v>
      </c>
      <c r="U330">
        <v>5383.3458000000001</v>
      </c>
      <c r="V330">
        <v>0.75019999999999998</v>
      </c>
      <c r="W330">
        <v>2.6257000000000001</v>
      </c>
      <c r="X330">
        <v>127.1568</v>
      </c>
      <c r="Y330">
        <v>968.86720000000003</v>
      </c>
      <c r="Z330">
        <v>10316.9542</v>
      </c>
      <c r="AA330">
        <v>3363.0907999999999</v>
      </c>
      <c r="AB330">
        <v>71.267799999999994</v>
      </c>
      <c r="AC330">
        <v>469.2423</v>
      </c>
      <c r="AD330">
        <v>213.80350000000001</v>
      </c>
      <c r="AE330">
        <v>541.26030000000003</v>
      </c>
      <c r="AF330">
        <v>728.80719999999997</v>
      </c>
      <c r="AG330">
        <v>4.1260000000000003</v>
      </c>
      <c r="AH330">
        <v>2718.6797000000001</v>
      </c>
      <c r="AI330">
        <v>148.16200000000001</v>
      </c>
      <c r="AJ330">
        <v>841.33529999999996</v>
      </c>
      <c r="AK330">
        <v>444.11099999999999</v>
      </c>
      <c r="AL330">
        <v>4225.4314000000004</v>
      </c>
      <c r="AM330">
        <v>2863.4659000000001</v>
      </c>
      <c r="AN330">
        <v>235.934</v>
      </c>
      <c r="AO330">
        <v>54.388599999999997</v>
      </c>
      <c r="AP330">
        <v>2309.8274999999999</v>
      </c>
      <c r="AQ330">
        <v>1469.171</v>
      </c>
      <c r="AR330">
        <v>2045.0112999999999</v>
      </c>
      <c r="AS330">
        <v>4293.6984000000002</v>
      </c>
      <c r="AT330">
        <v>813.20330000000001</v>
      </c>
      <c r="AU330">
        <v>1720.18</v>
      </c>
      <c r="AV330">
        <v>7384.4710999999998</v>
      </c>
      <c r="AW330">
        <v>19546.511600000002</v>
      </c>
      <c r="AX330">
        <v>3146.6392000000001</v>
      </c>
      <c r="AY330">
        <v>0.37509999999999999</v>
      </c>
      <c r="AZ330">
        <v>17513.1283</v>
      </c>
      <c r="BA330">
        <v>126.20780000000001</v>
      </c>
      <c r="BB330">
        <v>923.48090000000002</v>
      </c>
      <c r="BC330">
        <v>173.29329999999999</v>
      </c>
      <c r="BD330">
        <v>1044.2610999999999</v>
      </c>
      <c r="BE330">
        <v>1851.0878</v>
      </c>
      <c r="BF330">
        <v>11.252800000000001</v>
      </c>
      <c r="BG330">
        <v>2431.7329</v>
      </c>
      <c r="BH330">
        <v>0.75019999999999998</v>
      </c>
      <c r="BI330">
        <v>701.80050000000006</v>
      </c>
      <c r="BJ330">
        <v>2120.0300000000002</v>
      </c>
      <c r="BK330">
        <v>3637.2842999999998</v>
      </c>
      <c r="BL330">
        <v>21.005299999999998</v>
      </c>
      <c r="BM330">
        <v>1049.1373000000001</v>
      </c>
      <c r="BN330">
        <v>4037.5093999999999</v>
      </c>
      <c r="BO330">
        <v>319.20479999999998</v>
      </c>
      <c r="BP330">
        <v>371.71789999999999</v>
      </c>
      <c r="BQ330">
        <v>1285.8215</v>
      </c>
      <c r="BR330">
        <v>171.0428</v>
      </c>
      <c r="BS330">
        <v>885.59640000000002</v>
      </c>
      <c r="BT330">
        <v>271.19279999999998</v>
      </c>
      <c r="BU330">
        <v>1288.8222000000001</v>
      </c>
      <c r="BV330">
        <v>2991.3728000000001</v>
      </c>
      <c r="BW330" s="7">
        <v>56</v>
      </c>
      <c r="BX330" t="s">
        <v>586</v>
      </c>
      <c r="BY330" t="s">
        <v>589</v>
      </c>
      <c r="BZ330" s="5" t="s">
        <v>593</v>
      </c>
      <c r="CA330">
        <v>1</v>
      </c>
      <c r="CB330">
        <v>2.7</v>
      </c>
      <c r="CC330">
        <v>4</v>
      </c>
      <c r="CD330">
        <v>3</v>
      </c>
      <c r="CE330" s="5" t="s">
        <v>589</v>
      </c>
      <c r="CF330" s="7" t="s">
        <v>602</v>
      </c>
      <c r="CG330" s="7" t="s">
        <v>606</v>
      </c>
      <c r="CH330" s="7" t="s">
        <v>614</v>
      </c>
      <c r="CI330" t="s">
        <v>590</v>
      </c>
      <c r="CJ330" s="7">
        <v>0</v>
      </c>
      <c r="CK330" s="7">
        <v>90</v>
      </c>
      <c r="CL330" s="7">
        <v>180</v>
      </c>
      <c r="CM330" s="5" t="s">
        <v>629</v>
      </c>
    </row>
    <row r="331" spans="1:91">
      <c r="A331" t="s">
        <v>1021</v>
      </c>
      <c r="B331" t="s">
        <v>358</v>
      </c>
      <c r="C331" t="s">
        <v>511</v>
      </c>
      <c r="D331">
        <v>2904.6149</v>
      </c>
      <c r="E331">
        <v>1632.8308999999999</v>
      </c>
      <c r="F331">
        <v>263.613</v>
      </c>
      <c r="G331">
        <v>649.01850000000002</v>
      </c>
      <c r="H331">
        <v>2198.2186000000002</v>
      </c>
      <c r="I331">
        <v>8.9314</v>
      </c>
      <c r="J331">
        <v>811.13779999999997</v>
      </c>
      <c r="K331">
        <v>818.71600000000001</v>
      </c>
      <c r="L331">
        <v>10.013999999999999</v>
      </c>
      <c r="M331">
        <v>473.36669999999998</v>
      </c>
      <c r="N331">
        <v>168.61490000000001</v>
      </c>
      <c r="O331">
        <v>90.667699999999996</v>
      </c>
      <c r="P331">
        <v>707.74950000000001</v>
      </c>
      <c r="Q331">
        <v>1338.9050999999999</v>
      </c>
      <c r="R331">
        <v>12.1792</v>
      </c>
      <c r="S331">
        <v>965.6789</v>
      </c>
      <c r="T331">
        <v>254.4109</v>
      </c>
      <c r="U331">
        <v>347.24380000000002</v>
      </c>
      <c r="V331">
        <v>0</v>
      </c>
      <c r="W331">
        <v>1.8945000000000001</v>
      </c>
      <c r="X331">
        <v>93.644900000000007</v>
      </c>
      <c r="Y331">
        <v>33.831200000000003</v>
      </c>
      <c r="Z331">
        <v>3837.0038</v>
      </c>
      <c r="AA331">
        <v>326.40379999999999</v>
      </c>
      <c r="AB331">
        <v>391.63040000000001</v>
      </c>
      <c r="AC331">
        <v>123.687</v>
      </c>
      <c r="AD331">
        <v>111.2371</v>
      </c>
      <c r="AE331">
        <v>1287.4816000000001</v>
      </c>
      <c r="AF331">
        <v>8694.8991000000005</v>
      </c>
      <c r="AG331">
        <v>4.0597000000000003</v>
      </c>
      <c r="AH331">
        <v>1759.7656999999999</v>
      </c>
      <c r="AI331">
        <v>181.6061</v>
      </c>
      <c r="AJ331">
        <v>531.01509999999996</v>
      </c>
      <c r="AK331">
        <v>521.81299999999999</v>
      </c>
      <c r="AL331">
        <v>1975.7444</v>
      </c>
      <c r="AM331">
        <v>1141.3307</v>
      </c>
      <c r="AN331">
        <v>676.8954</v>
      </c>
      <c r="AO331">
        <v>175.1105</v>
      </c>
      <c r="AP331">
        <v>12764.6618</v>
      </c>
      <c r="AQ331">
        <v>1224.2416000000001</v>
      </c>
      <c r="AR331">
        <v>2422.0461</v>
      </c>
      <c r="AS331">
        <v>2340.0391</v>
      </c>
      <c r="AT331">
        <v>564.57569999999998</v>
      </c>
      <c r="AU331">
        <v>1571.664</v>
      </c>
      <c r="AV331">
        <v>3897.6293999999998</v>
      </c>
      <c r="AW331">
        <v>2704.8751999999999</v>
      </c>
      <c r="AX331">
        <v>3569.6342</v>
      </c>
      <c r="AY331">
        <v>0.27060000000000001</v>
      </c>
      <c r="AZ331">
        <v>20635.9732</v>
      </c>
      <c r="BA331">
        <v>6.6417000000000002</v>
      </c>
      <c r="BB331">
        <v>2835.0578</v>
      </c>
      <c r="BC331">
        <v>227.61660000000001</v>
      </c>
      <c r="BD331">
        <v>535.07489999999996</v>
      </c>
      <c r="BE331">
        <v>1895.6320000000001</v>
      </c>
      <c r="BF331">
        <v>4.0597000000000003</v>
      </c>
      <c r="BG331">
        <v>2383.6138000000001</v>
      </c>
      <c r="BH331">
        <v>6.7662000000000004</v>
      </c>
      <c r="BI331">
        <v>379.18049999999999</v>
      </c>
      <c r="BJ331">
        <v>2203.6316000000002</v>
      </c>
      <c r="BK331">
        <v>518.83590000000004</v>
      </c>
      <c r="BL331">
        <v>13.261799999999999</v>
      </c>
      <c r="BM331">
        <v>818.71600000000001</v>
      </c>
      <c r="BN331">
        <v>3950.6768000000002</v>
      </c>
      <c r="BO331">
        <v>161.3073</v>
      </c>
      <c r="BP331">
        <v>152.64660000000001</v>
      </c>
      <c r="BQ331">
        <v>943.21489999999994</v>
      </c>
      <c r="BR331">
        <v>284.18239999999997</v>
      </c>
      <c r="BS331">
        <v>634.67399999999998</v>
      </c>
      <c r="BT331">
        <v>126.9348</v>
      </c>
      <c r="BU331">
        <v>1170.2901999999999</v>
      </c>
      <c r="BV331">
        <v>1915.9306999999999</v>
      </c>
      <c r="BW331" s="7">
        <v>37</v>
      </c>
      <c r="BX331" t="s">
        <v>586</v>
      </c>
      <c r="BY331" t="s">
        <v>589</v>
      </c>
      <c r="BZ331" s="5" t="s">
        <v>593</v>
      </c>
      <c r="CA331">
        <v>1</v>
      </c>
      <c r="CB331">
        <v>1.5</v>
      </c>
      <c r="CC331">
        <v>2.4</v>
      </c>
      <c r="CD331">
        <v>1.8</v>
      </c>
      <c r="CE331" s="5" t="s">
        <v>589</v>
      </c>
      <c r="CF331" s="7" t="s">
        <v>602</v>
      </c>
      <c r="CG331" s="7" t="s">
        <v>606</v>
      </c>
      <c r="CH331" s="7" t="s">
        <v>612</v>
      </c>
      <c r="CI331" t="s">
        <v>590</v>
      </c>
      <c r="CJ331" s="7">
        <v>0</v>
      </c>
      <c r="CK331" s="7">
        <v>95</v>
      </c>
      <c r="CL331" s="7">
        <v>150</v>
      </c>
      <c r="CM331" s="5" t="s">
        <v>622</v>
      </c>
    </row>
    <row r="332" spans="1:91">
      <c r="A332" t="s">
        <v>1022</v>
      </c>
      <c r="B332" t="s">
        <v>359</v>
      </c>
      <c r="C332" t="s">
        <v>511</v>
      </c>
      <c r="D332">
        <v>3253.3905</v>
      </c>
      <c r="E332">
        <v>2784.4609999999998</v>
      </c>
      <c r="F332">
        <v>325.79880000000003</v>
      </c>
      <c r="G332">
        <v>517.96799999999996</v>
      </c>
      <c r="H332">
        <v>2827.6759999999999</v>
      </c>
      <c r="I332">
        <v>14.404999999999999</v>
      </c>
      <c r="J332">
        <v>797.79330000000004</v>
      </c>
      <c r="K332">
        <v>764.07939999999996</v>
      </c>
      <c r="L332">
        <v>16.244</v>
      </c>
      <c r="M332">
        <v>927.43849999999998</v>
      </c>
      <c r="N332">
        <v>194.92760000000001</v>
      </c>
      <c r="O332">
        <v>63.136899999999997</v>
      </c>
      <c r="P332">
        <v>1098.7664</v>
      </c>
      <c r="Q332">
        <v>1743.6212</v>
      </c>
      <c r="R332">
        <v>275.84089999999998</v>
      </c>
      <c r="S332">
        <v>1361.7347</v>
      </c>
      <c r="T332">
        <v>117.3856</v>
      </c>
      <c r="U332">
        <v>1147.4983</v>
      </c>
      <c r="V332">
        <v>0.61299999999999999</v>
      </c>
      <c r="W332">
        <v>11.953099999999999</v>
      </c>
      <c r="X332">
        <v>157.22929999999999</v>
      </c>
      <c r="Y332">
        <v>337.13889999999998</v>
      </c>
      <c r="Z332">
        <v>4779.0973999999997</v>
      </c>
      <c r="AA332">
        <v>2615.2784999999999</v>
      </c>
      <c r="AB332">
        <v>35.246299999999998</v>
      </c>
      <c r="AC332">
        <v>50.570799999999998</v>
      </c>
      <c r="AD332">
        <v>145.27619999999999</v>
      </c>
      <c r="AE332">
        <v>1591.2956999999999</v>
      </c>
      <c r="AF332">
        <v>1552.3715</v>
      </c>
      <c r="AG332">
        <v>1.8389</v>
      </c>
      <c r="AH332">
        <v>2400.7356</v>
      </c>
      <c r="AI332">
        <v>101.7547</v>
      </c>
      <c r="AJ332">
        <v>906.29070000000002</v>
      </c>
      <c r="AK332">
        <v>410.69650000000001</v>
      </c>
      <c r="AL332">
        <v>3486.3229000000001</v>
      </c>
      <c r="AM332">
        <v>1385.9474</v>
      </c>
      <c r="AN332">
        <v>52.409799999999997</v>
      </c>
      <c r="AO332">
        <v>67.427800000000005</v>
      </c>
      <c r="AP332">
        <v>6578.8062</v>
      </c>
      <c r="AQ332">
        <v>879.84059999999999</v>
      </c>
      <c r="AR332">
        <v>2319.8222000000001</v>
      </c>
      <c r="AS332">
        <v>2326.8715000000002</v>
      </c>
      <c r="AT332">
        <v>724.54219999999998</v>
      </c>
      <c r="AU332">
        <v>1973.4885999999999</v>
      </c>
      <c r="AV332">
        <v>5062.2941000000001</v>
      </c>
      <c r="AW332">
        <v>10635.8133</v>
      </c>
      <c r="AX332">
        <v>2902.6464999999998</v>
      </c>
      <c r="AY332">
        <v>0</v>
      </c>
      <c r="AZ332">
        <v>11337.3688</v>
      </c>
      <c r="BA332">
        <v>179.0729</v>
      </c>
      <c r="BB332">
        <v>1800.3217999999999</v>
      </c>
      <c r="BC332">
        <v>161.82669999999999</v>
      </c>
      <c r="BD332">
        <v>890.65970000000004</v>
      </c>
      <c r="BE332">
        <v>1631.1394</v>
      </c>
      <c r="BF332">
        <v>2.4519000000000002</v>
      </c>
      <c r="BG332">
        <v>2795.4946</v>
      </c>
      <c r="BH332">
        <v>8.8881999999999994</v>
      </c>
      <c r="BI332">
        <v>494.06180000000001</v>
      </c>
      <c r="BJ332">
        <v>2716.7267000000002</v>
      </c>
      <c r="BK332">
        <v>1187.6485</v>
      </c>
      <c r="BL332">
        <v>16.5505</v>
      </c>
      <c r="BM332">
        <v>1409.2407000000001</v>
      </c>
      <c r="BN332">
        <v>5558.8077999999996</v>
      </c>
      <c r="BO332">
        <v>237.52969999999999</v>
      </c>
      <c r="BP332">
        <v>268.48520000000002</v>
      </c>
      <c r="BQ332">
        <v>1001.3026</v>
      </c>
      <c r="BR332">
        <v>541.56769999999995</v>
      </c>
      <c r="BS332">
        <v>966.05619999999999</v>
      </c>
      <c r="BT332">
        <v>209.63910000000001</v>
      </c>
      <c r="BU332">
        <v>1050.6475</v>
      </c>
      <c r="BV332">
        <v>2321.3546999999999</v>
      </c>
      <c r="BW332" s="7">
        <v>40</v>
      </c>
      <c r="BX332" t="s">
        <v>586</v>
      </c>
      <c r="BY332" t="s">
        <v>589</v>
      </c>
      <c r="BZ332" s="5" t="s">
        <v>593</v>
      </c>
      <c r="CA332">
        <v>18</v>
      </c>
      <c r="CB332">
        <v>1.5</v>
      </c>
      <c r="CC332">
        <v>2.5</v>
      </c>
      <c r="CD332">
        <v>2.4</v>
      </c>
      <c r="CE332" s="5" t="s">
        <v>589</v>
      </c>
      <c r="CF332" s="7" t="s">
        <v>602</v>
      </c>
      <c r="CG332" s="7" t="s">
        <v>607</v>
      </c>
      <c r="CH332" s="7" t="s">
        <v>612</v>
      </c>
      <c r="CI332" t="s">
        <v>590</v>
      </c>
      <c r="CJ332" s="7">
        <v>0</v>
      </c>
      <c r="CK332" s="7">
        <v>75</v>
      </c>
      <c r="CL332" s="7">
        <v>120</v>
      </c>
      <c r="CM332" s="5" t="s">
        <v>622</v>
      </c>
    </row>
    <row r="333" spans="1:91">
      <c r="A333" t="s">
        <v>1023</v>
      </c>
      <c r="B333" t="s">
        <v>360</v>
      </c>
      <c r="C333" t="s">
        <v>511</v>
      </c>
      <c r="D333">
        <v>3178.5713999999998</v>
      </c>
      <c r="E333">
        <v>5149.6849000000002</v>
      </c>
      <c r="F333">
        <v>509.97899999999998</v>
      </c>
      <c r="G333">
        <v>600.84029999999996</v>
      </c>
      <c r="H333">
        <v>2932.7730999999999</v>
      </c>
      <c r="I333">
        <v>24.684899999999999</v>
      </c>
      <c r="J333">
        <v>1017.3319</v>
      </c>
      <c r="K333">
        <v>818.27729999999997</v>
      </c>
      <c r="L333">
        <v>14.1807</v>
      </c>
      <c r="M333">
        <v>1021.0084000000001</v>
      </c>
      <c r="N333">
        <v>187.5</v>
      </c>
      <c r="O333">
        <v>24.159700000000001</v>
      </c>
      <c r="P333">
        <v>2322.4789999999998</v>
      </c>
      <c r="Q333">
        <v>1535.7143000000001</v>
      </c>
      <c r="R333">
        <v>322.47899999999998</v>
      </c>
      <c r="S333">
        <v>6625.5252</v>
      </c>
      <c r="T333">
        <v>201.15549999999999</v>
      </c>
      <c r="U333">
        <v>2415.4412000000002</v>
      </c>
      <c r="V333">
        <v>0</v>
      </c>
      <c r="W333">
        <v>8.4033999999999995</v>
      </c>
      <c r="X333">
        <v>61.974800000000002</v>
      </c>
      <c r="Y333">
        <v>558.82349999999997</v>
      </c>
      <c r="Z333">
        <v>12565.6513</v>
      </c>
      <c r="AA333">
        <v>2532.0378000000001</v>
      </c>
      <c r="AB333">
        <v>48.319299999999998</v>
      </c>
      <c r="AC333">
        <v>2740.0210000000002</v>
      </c>
      <c r="AD333">
        <v>142.8571</v>
      </c>
      <c r="AE333">
        <v>998.94960000000003</v>
      </c>
      <c r="AF333">
        <v>7223.7394999999997</v>
      </c>
      <c r="AG333">
        <v>1.0504</v>
      </c>
      <c r="AH333">
        <v>5519.9579999999996</v>
      </c>
      <c r="AI333">
        <v>217.9622</v>
      </c>
      <c r="AJ333">
        <v>755.77729999999997</v>
      </c>
      <c r="AK333">
        <v>438.02519999999998</v>
      </c>
      <c r="AL333">
        <v>3680.1471000000001</v>
      </c>
      <c r="AM333">
        <v>1255.7773</v>
      </c>
      <c r="AN333">
        <v>435.92439999999999</v>
      </c>
      <c r="AO333">
        <v>44.117600000000003</v>
      </c>
      <c r="AP333">
        <v>6277.3109000000004</v>
      </c>
      <c r="AQ333">
        <v>752.79409999999996</v>
      </c>
      <c r="AR333">
        <v>1908.6134</v>
      </c>
      <c r="AS333">
        <v>3416.4915999999998</v>
      </c>
      <c r="AT333">
        <v>920.69330000000002</v>
      </c>
      <c r="AU333">
        <v>1608.1932999999999</v>
      </c>
      <c r="AV333">
        <v>4493.6975000000002</v>
      </c>
      <c r="AW333">
        <v>14444.8529</v>
      </c>
      <c r="AX333">
        <v>4502.0851000000002</v>
      </c>
      <c r="AY333">
        <v>0</v>
      </c>
      <c r="AZ333">
        <v>18650.2101</v>
      </c>
      <c r="BA333">
        <v>122.3582</v>
      </c>
      <c r="BB333">
        <v>2579.8319000000001</v>
      </c>
      <c r="BC333">
        <v>204.30670000000001</v>
      </c>
      <c r="BD333">
        <v>778.36130000000003</v>
      </c>
      <c r="BE333">
        <v>1539.9159999999999</v>
      </c>
      <c r="BF333">
        <v>7.8781999999999996</v>
      </c>
      <c r="BG333">
        <v>2057.2478999999998</v>
      </c>
      <c r="BH333">
        <v>9.4537999999999993</v>
      </c>
      <c r="BI333">
        <v>652.83609999999999</v>
      </c>
      <c r="BJ333">
        <v>2240.5462000000002</v>
      </c>
      <c r="BK333">
        <v>6250.5252</v>
      </c>
      <c r="BL333">
        <v>67.752099999999999</v>
      </c>
      <c r="BM333">
        <v>1553.0462</v>
      </c>
      <c r="BN333">
        <v>4365.0209999999997</v>
      </c>
      <c r="BO333">
        <v>120.7983</v>
      </c>
      <c r="BP333">
        <v>232.66810000000001</v>
      </c>
      <c r="BQ333">
        <v>1242.6470999999999</v>
      </c>
      <c r="BR333">
        <v>475.84030000000001</v>
      </c>
      <c r="BS333">
        <v>729.51679999999999</v>
      </c>
      <c r="BT333">
        <v>183.8235</v>
      </c>
      <c r="BU333">
        <v>908.08820000000003</v>
      </c>
      <c r="BV333">
        <v>2106.0924</v>
      </c>
      <c r="BW333" s="7">
        <v>36</v>
      </c>
      <c r="BX333" t="s">
        <v>586</v>
      </c>
      <c r="BY333" t="s">
        <v>589</v>
      </c>
      <c r="BZ333" s="5" t="s">
        <v>593</v>
      </c>
      <c r="CA333">
        <v>11</v>
      </c>
      <c r="CB333">
        <v>1.8</v>
      </c>
      <c r="CC333">
        <v>2.5</v>
      </c>
      <c r="CD333">
        <v>2.5</v>
      </c>
      <c r="CE333" s="5" t="s">
        <v>589</v>
      </c>
      <c r="CF333" s="7" t="s">
        <v>602</v>
      </c>
      <c r="CG333" s="7" t="s">
        <v>607</v>
      </c>
      <c r="CH333" s="7" t="s">
        <v>612</v>
      </c>
      <c r="CI333" t="s">
        <v>590</v>
      </c>
      <c r="CJ333" s="7">
        <v>0</v>
      </c>
      <c r="CK333" s="7">
        <v>90</v>
      </c>
      <c r="CL333" s="7">
        <v>100</v>
      </c>
      <c r="CM333" s="5" t="s">
        <v>622</v>
      </c>
    </row>
    <row r="334" spans="1:91">
      <c r="A334" t="s">
        <v>1024</v>
      </c>
      <c r="B334" t="s">
        <v>361</v>
      </c>
      <c r="C334" t="s">
        <v>511</v>
      </c>
      <c r="D334">
        <v>3115.6203999999998</v>
      </c>
      <c r="E334">
        <v>2602.4096</v>
      </c>
      <c r="F334">
        <v>335.65839999999997</v>
      </c>
      <c r="G334">
        <v>494.61</v>
      </c>
      <c r="H334">
        <v>2923.6948000000002</v>
      </c>
      <c r="I334">
        <v>19.446200000000001</v>
      </c>
      <c r="J334">
        <v>1107.5881999999999</v>
      </c>
      <c r="K334">
        <v>727.96450000000004</v>
      </c>
      <c r="L334">
        <v>9.3003999999999998</v>
      </c>
      <c r="M334">
        <v>1402.6632999999999</v>
      </c>
      <c r="N334">
        <v>104.8404</v>
      </c>
      <c r="O334">
        <v>58.3386</v>
      </c>
      <c r="P334">
        <v>1554.8510000000001</v>
      </c>
      <c r="Q334">
        <v>1614.0351000000001</v>
      </c>
      <c r="R334">
        <v>318.74869999999999</v>
      </c>
      <c r="S334">
        <v>1950.539</v>
      </c>
      <c r="T334">
        <v>316.2122</v>
      </c>
      <c r="U334">
        <v>3062.3546999999999</v>
      </c>
      <c r="V334">
        <v>8.4549000000000003</v>
      </c>
      <c r="W334">
        <v>5.0728999999999997</v>
      </c>
      <c r="X334">
        <v>43.965299999999999</v>
      </c>
      <c r="Y334">
        <v>1293.5953999999999</v>
      </c>
      <c r="Z334">
        <v>6901.7120999999997</v>
      </c>
      <c r="AA334">
        <v>3432.6781000000001</v>
      </c>
      <c r="AB334">
        <v>80.321299999999994</v>
      </c>
      <c r="AC334">
        <v>203.76240000000001</v>
      </c>
      <c r="AD334">
        <v>139.50540000000001</v>
      </c>
      <c r="AE334">
        <v>1760.3044</v>
      </c>
      <c r="AF334">
        <v>1277.5311999999999</v>
      </c>
      <c r="AG334">
        <v>7.6093999999999999</v>
      </c>
      <c r="AH334">
        <v>5057.7044999999998</v>
      </c>
      <c r="AI334">
        <v>112.4498</v>
      </c>
      <c r="AJ334">
        <v>640.03380000000004</v>
      </c>
      <c r="AK334">
        <v>652.71609999999998</v>
      </c>
      <c r="AL334">
        <v>3426.7597000000001</v>
      </c>
      <c r="AM334">
        <v>1860.9174</v>
      </c>
      <c r="AN334">
        <v>76.939300000000003</v>
      </c>
      <c r="AO334">
        <v>95.540099999999995</v>
      </c>
      <c r="AP334">
        <v>5750.1584999999995</v>
      </c>
      <c r="AQ334">
        <v>903.14940000000001</v>
      </c>
      <c r="AR334">
        <v>2117.9454999999998</v>
      </c>
      <c r="AS334">
        <v>2846.7554</v>
      </c>
      <c r="AT334">
        <v>711.90020000000004</v>
      </c>
      <c r="AU334">
        <v>1885.4365</v>
      </c>
      <c r="AV334">
        <v>2923.6948000000002</v>
      </c>
      <c r="AW334">
        <v>15986.4722</v>
      </c>
      <c r="AX334">
        <v>2495.8782000000001</v>
      </c>
      <c r="AY334">
        <v>0</v>
      </c>
      <c r="AZ334">
        <v>9867.6813000000002</v>
      </c>
      <c r="BA334">
        <v>443.70319999999998</v>
      </c>
      <c r="BB334">
        <v>2816.3179</v>
      </c>
      <c r="BC334">
        <v>181.77979999999999</v>
      </c>
      <c r="BD334">
        <v>674.69880000000001</v>
      </c>
      <c r="BE334">
        <v>1644.4726000000001</v>
      </c>
      <c r="BF334">
        <v>7.6093999999999999</v>
      </c>
      <c r="BG334">
        <v>2420.6298999999999</v>
      </c>
      <c r="BH334">
        <v>25.364599999999999</v>
      </c>
      <c r="BI334">
        <v>519.12909999999999</v>
      </c>
      <c r="BJ334">
        <v>1963.2212999999999</v>
      </c>
      <c r="BK334">
        <v>9100.8243999999995</v>
      </c>
      <c r="BL334">
        <v>124.28660000000001</v>
      </c>
      <c r="BM334">
        <v>1826.2524000000001</v>
      </c>
      <c r="BN334">
        <v>5410.2727000000004</v>
      </c>
      <c r="BO334">
        <v>246.0368</v>
      </c>
      <c r="BP334">
        <v>148.8057</v>
      </c>
      <c r="BQ334">
        <v>1166.7724000000001</v>
      </c>
      <c r="BR334">
        <v>325.51260000000002</v>
      </c>
      <c r="BS334">
        <v>788.83960000000002</v>
      </c>
      <c r="BT334">
        <v>164.02449999999999</v>
      </c>
      <c r="BU334">
        <v>812.51319999999998</v>
      </c>
      <c r="BV334">
        <v>2360.6003000000001</v>
      </c>
      <c r="BW334" s="7">
        <v>52</v>
      </c>
      <c r="BX334" t="s">
        <v>586</v>
      </c>
      <c r="BY334" t="s">
        <v>589</v>
      </c>
      <c r="BZ334" s="5" t="s">
        <v>593</v>
      </c>
      <c r="CA334">
        <v>12</v>
      </c>
      <c r="CB334">
        <v>2</v>
      </c>
      <c r="CC334">
        <v>3</v>
      </c>
      <c r="CD334">
        <v>2</v>
      </c>
      <c r="CE334" s="5" t="s">
        <v>589</v>
      </c>
      <c r="CF334" s="7" t="s">
        <v>602</v>
      </c>
      <c r="CG334" s="7" t="s">
        <v>605</v>
      </c>
      <c r="CH334" s="7" t="s">
        <v>614</v>
      </c>
      <c r="CI334" t="s">
        <v>590</v>
      </c>
      <c r="CJ334" s="7">
        <v>0</v>
      </c>
      <c r="CK334" s="7">
        <v>90</v>
      </c>
      <c r="CL334" s="7">
        <v>250</v>
      </c>
      <c r="CM334" s="5" t="s">
        <v>627</v>
      </c>
    </row>
    <row r="335" spans="1:91">
      <c r="A335" t="s">
        <v>1025</v>
      </c>
      <c r="B335" t="s">
        <v>362</v>
      </c>
      <c r="C335" t="s">
        <v>511</v>
      </c>
      <c r="D335">
        <v>3535.0257000000001</v>
      </c>
      <c r="E335">
        <v>3145.9367999999999</v>
      </c>
      <c r="F335">
        <v>389.08890000000002</v>
      </c>
      <c r="G335">
        <v>670.63189999999997</v>
      </c>
      <c r="H335">
        <v>2958.8243000000002</v>
      </c>
      <c r="I335">
        <v>21.858899999999998</v>
      </c>
      <c r="J335">
        <v>992.39530000000002</v>
      </c>
      <c r="K335">
        <v>758.06759999999997</v>
      </c>
      <c r="L335">
        <v>15.7384</v>
      </c>
      <c r="M335">
        <v>1363.1226999999999</v>
      </c>
      <c r="N335">
        <v>215.96619999999999</v>
      </c>
      <c r="O335">
        <v>35.848599999999998</v>
      </c>
      <c r="P335">
        <v>1399.8457000000001</v>
      </c>
      <c r="Q335">
        <v>1661.2783999999999</v>
      </c>
      <c r="R335">
        <v>335.75310000000002</v>
      </c>
      <c r="S335">
        <v>1679.6398999999999</v>
      </c>
      <c r="T335">
        <v>302.52749999999997</v>
      </c>
      <c r="U335">
        <v>2461.3152</v>
      </c>
      <c r="V335">
        <v>5.2461000000000002</v>
      </c>
      <c r="W335">
        <v>6.9949000000000003</v>
      </c>
      <c r="X335">
        <v>90.058800000000005</v>
      </c>
      <c r="Y335">
        <v>580.57309999999995</v>
      </c>
      <c r="Z335">
        <v>8623.7837999999992</v>
      </c>
      <c r="AA335">
        <v>3291.9544000000001</v>
      </c>
      <c r="AB335">
        <v>86.561400000000006</v>
      </c>
      <c r="AC335">
        <v>156.50989999999999</v>
      </c>
      <c r="AD335">
        <v>128.53049999999999</v>
      </c>
      <c r="AE335">
        <v>1121.8000999999999</v>
      </c>
      <c r="AF335">
        <v>1564.2248</v>
      </c>
      <c r="AG335">
        <v>0</v>
      </c>
      <c r="AH335">
        <v>2909.8602999999998</v>
      </c>
      <c r="AI335">
        <v>129.40479999999999</v>
      </c>
      <c r="AJ335">
        <v>908.45699999999999</v>
      </c>
      <c r="AK335">
        <v>367.23</v>
      </c>
      <c r="AL335">
        <v>3370.6464999999998</v>
      </c>
      <c r="AM335">
        <v>1127.0463</v>
      </c>
      <c r="AN335">
        <v>188.86109999999999</v>
      </c>
      <c r="AO335">
        <v>37.5974</v>
      </c>
      <c r="AP335">
        <v>3562.1307000000002</v>
      </c>
      <c r="AQ335">
        <v>874.26089999999999</v>
      </c>
      <c r="AR335">
        <v>2216.4951999999998</v>
      </c>
      <c r="AS335">
        <v>2820.6759000000002</v>
      </c>
      <c r="AT335">
        <v>703.85739999999998</v>
      </c>
      <c r="AU335">
        <v>1844.8933999999999</v>
      </c>
      <c r="AV335">
        <v>5274.9961999999996</v>
      </c>
      <c r="AW335">
        <v>14460.9917</v>
      </c>
      <c r="AX335">
        <v>2874.7548999999999</v>
      </c>
      <c r="AY335">
        <v>0</v>
      </c>
      <c r="AZ335">
        <v>12228.758</v>
      </c>
      <c r="BA335">
        <v>273.26280000000003</v>
      </c>
      <c r="BB335">
        <v>2747.2298999999998</v>
      </c>
      <c r="BC335">
        <v>151.2638</v>
      </c>
      <c r="BD335">
        <v>770.30859999999996</v>
      </c>
      <c r="BE335">
        <v>1948.9419</v>
      </c>
      <c r="BF335">
        <v>10.4923</v>
      </c>
      <c r="BG335">
        <v>2517.2739999999999</v>
      </c>
      <c r="BH335">
        <v>57.707599999999999</v>
      </c>
      <c r="BI335">
        <v>556.09109999999998</v>
      </c>
      <c r="BJ335">
        <v>2422.8434999999999</v>
      </c>
      <c r="BK335">
        <v>1682.2629999999999</v>
      </c>
      <c r="BL335">
        <v>48.963999999999999</v>
      </c>
      <c r="BM335">
        <v>1179.5077000000001</v>
      </c>
      <c r="BN335">
        <v>5312.5936000000002</v>
      </c>
      <c r="BO335">
        <v>235.2021</v>
      </c>
      <c r="BP335">
        <v>165.2535</v>
      </c>
      <c r="BQ335">
        <v>998.51580000000001</v>
      </c>
      <c r="BR335">
        <v>383.84280000000001</v>
      </c>
      <c r="BS335">
        <v>854.24689999999998</v>
      </c>
      <c r="BT335">
        <v>177.49449999999999</v>
      </c>
      <c r="BU335">
        <v>960.04409999999996</v>
      </c>
      <c r="BV335">
        <v>1973.4239</v>
      </c>
      <c r="BW335" s="7">
        <v>33</v>
      </c>
      <c r="BX335" t="s">
        <v>586</v>
      </c>
      <c r="BY335" t="s">
        <v>589</v>
      </c>
      <c r="BZ335" s="5" t="s">
        <v>594</v>
      </c>
      <c r="CA335">
        <v>2</v>
      </c>
      <c r="CB335">
        <v>2</v>
      </c>
      <c r="CC335">
        <v>2.5</v>
      </c>
      <c r="CD335">
        <v>2</v>
      </c>
      <c r="CE335" s="5" t="s">
        <v>589</v>
      </c>
      <c r="CF335" s="7" t="s">
        <v>602</v>
      </c>
      <c r="CG335" s="7" t="s">
        <v>609</v>
      </c>
      <c r="CH335" s="7" t="s">
        <v>612</v>
      </c>
      <c r="CI335" t="s">
        <v>590</v>
      </c>
      <c r="CJ335" s="7">
        <v>0</v>
      </c>
      <c r="CK335" s="7">
        <v>80</v>
      </c>
      <c r="CL335" s="7">
        <v>200</v>
      </c>
      <c r="CM335" s="5" t="s">
        <v>622</v>
      </c>
    </row>
    <row r="336" spans="1:91">
      <c r="A336" t="s">
        <v>1026</v>
      </c>
      <c r="B336" t="s">
        <v>363</v>
      </c>
      <c r="C336" t="s">
        <v>511</v>
      </c>
      <c r="D336">
        <v>3313.0214999999998</v>
      </c>
      <c r="E336">
        <v>4425.6117000000004</v>
      </c>
      <c r="F336">
        <v>651.7296</v>
      </c>
      <c r="G336">
        <v>704.97799999999995</v>
      </c>
      <c r="H336">
        <v>2810.9122000000002</v>
      </c>
      <c r="I336">
        <v>25.874199999999998</v>
      </c>
      <c r="J336">
        <v>1351.4577999999999</v>
      </c>
      <c r="K336">
        <v>681.7287</v>
      </c>
      <c r="L336">
        <v>4.1249000000000002</v>
      </c>
      <c r="M336">
        <v>1913.1902</v>
      </c>
      <c r="N336">
        <v>96.372</v>
      </c>
      <c r="O336">
        <v>69.372799999999998</v>
      </c>
      <c r="P336">
        <v>3087.2784999999999</v>
      </c>
      <c r="Q336">
        <v>918.34630000000004</v>
      </c>
      <c r="R336">
        <v>101.99679999999999</v>
      </c>
      <c r="S336">
        <v>4869.9727999999996</v>
      </c>
      <c r="T336">
        <v>87.372299999999996</v>
      </c>
      <c r="U336">
        <v>4779.3644000000004</v>
      </c>
      <c r="V336">
        <v>0.75</v>
      </c>
      <c r="W336">
        <v>1.125</v>
      </c>
      <c r="X336">
        <v>73.497699999999995</v>
      </c>
      <c r="Y336">
        <v>198.74379999999999</v>
      </c>
      <c r="Z336">
        <v>9158.7137999999995</v>
      </c>
      <c r="AA336">
        <v>2845.4110999999998</v>
      </c>
      <c r="AB336">
        <v>79.872500000000002</v>
      </c>
      <c r="AC336">
        <v>936.72069999999997</v>
      </c>
      <c r="AD336">
        <v>104.9967</v>
      </c>
      <c r="AE336">
        <v>511.85899999999998</v>
      </c>
      <c r="AF336">
        <v>4063.748</v>
      </c>
      <c r="AG336">
        <v>2.2498999999999998</v>
      </c>
      <c r="AH336">
        <v>2315.5526</v>
      </c>
      <c r="AI336">
        <v>235.86760000000001</v>
      </c>
      <c r="AJ336">
        <v>868.09789999999998</v>
      </c>
      <c r="AK336">
        <v>329.98970000000003</v>
      </c>
      <c r="AL336">
        <v>3344.5205000000001</v>
      </c>
      <c r="AM336">
        <v>1362.7074</v>
      </c>
      <c r="AN336">
        <v>244.8673</v>
      </c>
      <c r="AO336">
        <v>40.498699999999999</v>
      </c>
      <c r="AP336">
        <v>5212.7120999999997</v>
      </c>
      <c r="AQ336">
        <v>872.26400000000001</v>
      </c>
      <c r="AR336">
        <v>1738.0707</v>
      </c>
      <c r="AS336">
        <v>3175.0257999999999</v>
      </c>
      <c r="AT336">
        <v>951.34529999999995</v>
      </c>
      <c r="AU336">
        <v>1590.3253</v>
      </c>
      <c r="AV336">
        <v>6066.5604000000003</v>
      </c>
      <c r="AW336">
        <v>19719.8838</v>
      </c>
      <c r="AX336">
        <v>5698.6444000000001</v>
      </c>
      <c r="AY336">
        <v>1.8749</v>
      </c>
      <c r="AZ336">
        <v>12063.373</v>
      </c>
      <c r="BA336">
        <v>132.3896</v>
      </c>
      <c r="BB336">
        <v>890.97220000000004</v>
      </c>
      <c r="BC336">
        <v>210.36840000000001</v>
      </c>
      <c r="BD336">
        <v>783.35050000000001</v>
      </c>
      <c r="BE336">
        <v>2151.3078</v>
      </c>
      <c r="BF336">
        <v>4.8747999999999996</v>
      </c>
      <c r="BG336">
        <v>2115.6089000000002</v>
      </c>
      <c r="BH336">
        <v>14.249599999999999</v>
      </c>
      <c r="BI336">
        <v>1117.0900999999999</v>
      </c>
      <c r="BJ336">
        <v>2536.7957000000001</v>
      </c>
      <c r="BK336">
        <v>2509.4216000000001</v>
      </c>
      <c r="BL336">
        <v>41.998699999999999</v>
      </c>
      <c r="BM336">
        <v>851.97339999999997</v>
      </c>
      <c r="BN336">
        <v>4670.8540000000003</v>
      </c>
      <c r="BO336">
        <v>335.98950000000002</v>
      </c>
      <c r="BP336">
        <v>96.747</v>
      </c>
      <c r="BQ336">
        <v>992.59400000000005</v>
      </c>
      <c r="BR336">
        <v>316.49009999999998</v>
      </c>
      <c r="BS336">
        <v>868.47289999999998</v>
      </c>
      <c r="BT336">
        <v>314.61520000000002</v>
      </c>
      <c r="BU336">
        <v>1231.4614999999999</v>
      </c>
      <c r="BV336">
        <v>2756.1639</v>
      </c>
      <c r="BW336" s="7">
        <v>28</v>
      </c>
      <c r="BX336" t="s">
        <v>586</v>
      </c>
      <c r="BY336" t="s">
        <v>589</v>
      </c>
      <c r="BZ336" s="5" t="s">
        <v>593</v>
      </c>
      <c r="CA336">
        <v>8</v>
      </c>
      <c r="CB336">
        <v>2</v>
      </c>
      <c r="CC336">
        <v>2.2999999999999998</v>
      </c>
      <c r="CD336">
        <v>1.5</v>
      </c>
      <c r="CE336" s="5" t="s">
        <v>589</v>
      </c>
      <c r="CF336" s="7" t="s">
        <v>602</v>
      </c>
      <c r="CG336" s="7" t="s">
        <v>607</v>
      </c>
      <c r="CH336" s="7" t="s">
        <v>612</v>
      </c>
      <c r="CI336" t="s">
        <v>590</v>
      </c>
      <c r="CJ336" s="7">
        <v>0</v>
      </c>
      <c r="CK336" s="7">
        <v>80</v>
      </c>
      <c r="CL336" s="7">
        <v>100</v>
      </c>
      <c r="CM336" s="5" t="s">
        <v>622</v>
      </c>
    </row>
    <row r="337" spans="1:91">
      <c r="A337" t="s">
        <v>1027</v>
      </c>
      <c r="B337" t="s">
        <v>364</v>
      </c>
      <c r="C337" t="s">
        <v>511</v>
      </c>
      <c r="D337">
        <v>3227.4998000000001</v>
      </c>
      <c r="E337">
        <v>2522.4070000000002</v>
      </c>
      <c r="F337">
        <v>380.28480000000002</v>
      </c>
      <c r="G337">
        <v>668.40650000000005</v>
      </c>
      <c r="H337">
        <v>2369.1</v>
      </c>
      <c r="I337">
        <v>61.143799999999999</v>
      </c>
      <c r="J337">
        <v>1302.2146</v>
      </c>
      <c r="K337">
        <v>790.09770000000003</v>
      </c>
      <c r="L337">
        <v>14.6149</v>
      </c>
      <c r="M337">
        <v>727.46249999999998</v>
      </c>
      <c r="N337">
        <v>192.08109999999999</v>
      </c>
      <c r="O337">
        <v>13.1236</v>
      </c>
      <c r="P337">
        <v>765.64009999999996</v>
      </c>
      <c r="Q337">
        <v>2020.431</v>
      </c>
      <c r="R337">
        <v>279.77030000000002</v>
      </c>
      <c r="S337">
        <v>2330.0275999999999</v>
      </c>
      <c r="T337">
        <v>40.265500000000003</v>
      </c>
      <c r="U337">
        <v>1834.6134</v>
      </c>
      <c r="V337">
        <v>0.29830000000000001</v>
      </c>
      <c r="W337">
        <v>17.001000000000001</v>
      </c>
      <c r="X337">
        <v>172.0975</v>
      </c>
      <c r="Y337">
        <v>497.50209999999998</v>
      </c>
      <c r="Z337">
        <v>6321.6761999999999</v>
      </c>
      <c r="AA337">
        <v>2976.6608999999999</v>
      </c>
      <c r="AB337">
        <v>173.29060000000001</v>
      </c>
      <c r="AC337">
        <v>6.86</v>
      </c>
      <c r="AD337">
        <v>170.30799999999999</v>
      </c>
      <c r="AE337">
        <v>1934.8296</v>
      </c>
      <c r="AF337">
        <v>1996.57</v>
      </c>
      <c r="AG337">
        <v>0.29830000000000001</v>
      </c>
      <c r="AH337">
        <v>4518.6787000000004</v>
      </c>
      <c r="AI337">
        <v>136.30600000000001</v>
      </c>
      <c r="AJ337">
        <v>842.89020000000005</v>
      </c>
      <c r="AK337">
        <v>380.28480000000002</v>
      </c>
      <c r="AL337">
        <v>3758.4072999999999</v>
      </c>
      <c r="AM337">
        <v>1390.7986000000001</v>
      </c>
      <c r="AN337">
        <v>100.5145</v>
      </c>
      <c r="AO337">
        <v>14.9131</v>
      </c>
      <c r="AP337">
        <v>6545.0748999999996</v>
      </c>
      <c r="AQ337">
        <v>860.65170000000001</v>
      </c>
      <c r="AR337">
        <v>1808.3662999999999</v>
      </c>
      <c r="AS337">
        <v>2551.3384999999998</v>
      </c>
      <c r="AT337">
        <v>770.41229999999996</v>
      </c>
      <c r="AU337">
        <v>2731.1907999999999</v>
      </c>
      <c r="AV337">
        <v>3097.4573</v>
      </c>
      <c r="AW337">
        <v>13914.2495</v>
      </c>
      <c r="AX337">
        <v>2820.5771</v>
      </c>
      <c r="AY337">
        <v>0</v>
      </c>
      <c r="AZ337">
        <v>10111.401099999999</v>
      </c>
      <c r="BA337">
        <v>2.9796</v>
      </c>
      <c r="BB337">
        <v>771.00890000000004</v>
      </c>
      <c r="BC337">
        <v>173.8871</v>
      </c>
      <c r="BD337">
        <v>637.38720000000001</v>
      </c>
      <c r="BE337">
        <v>2311.8335999999999</v>
      </c>
      <c r="BF337">
        <v>29.8263</v>
      </c>
      <c r="BG337">
        <v>2734.4717000000001</v>
      </c>
      <c r="BH337">
        <v>56.371600000000001</v>
      </c>
      <c r="BI337">
        <v>554.47019999999998</v>
      </c>
      <c r="BJ337">
        <v>2098.5758000000001</v>
      </c>
      <c r="BK337">
        <v>6950.1156000000001</v>
      </c>
      <c r="BL337">
        <v>53.090699999999998</v>
      </c>
      <c r="BM337">
        <v>1624.04</v>
      </c>
      <c r="BN337">
        <v>5791.067</v>
      </c>
      <c r="BO337">
        <v>338.8263</v>
      </c>
      <c r="BP337">
        <v>376.70569999999998</v>
      </c>
      <c r="BQ337">
        <v>799.04560000000004</v>
      </c>
      <c r="BR337">
        <v>297.96440000000001</v>
      </c>
      <c r="BS337">
        <v>1080.9037000000001</v>
      </c>
      <c r="BT337">
        <v>219.81960000000001</v>
      </c>
      <c r="BU337">
        <v>1189.1731</v>
      </c>
      <c r="BV337">
        <v>2063.3807999999999</v>
      </c>
      <c r="BW337" s="7">
        <v>35</v>
      </c>
      <c r="BX337" t="s">
        <v>586</v>
      </c>
      <c r="BY337" t="s">
        <v>589</v>
      </c>
      <c r="BZ337" s="5" t="s">
        <v>593</v>
      </c>
      <c r="CA337">
        <v>5</v>
      </c>
      <c r="CB337">
        <v>2</v>
      </c>
      <c r="CC337">
        <v>2.2999999999999998</v>
      </c>
      <c r="CD337">
        <v>2</v>
      </c>
      <c r="CE337" s="5" t="s">
        <v>589</v>
      </c>
      <c r="CF337" s="7" t="s">
        <v>602</v>
      </c>
      <c r="CG337" s="7" t="s">
        <v>607</v>
      </c>
      <c r="CH337" s="7" t="s">
        <v>612</v>
      </c>
      <c r="CI337" t="s">
        <v>590</v>
      </c>
      <c r="CJ337" s="7">
        <v>0</v>
      </c>
      <c r="CK337" s="7">
        <v>90</v>
      </c>
      <c r="CL337" s="7">
        <v>150</v>
      </c>
      <c r="CM337" s="5" t="s">
        <v>622</v>
      </c>
    </row>
    <row r="338" spans="1:91">
      <c r="A338" t="s">
        <v>1028</v>
      </c>
      <c r="B338" t="s">
        <v>365</v>
      </c>
      <c r="C338" t="s">
        <v>511</v>
      </c>
      <c r="D338">
        <v>2796.5115999999998</v>
      </c>
      <c r="E338">
        <v>2538.8616999999999</v>
      </c>
      <c r="F338">
        <v>396.57279999999997</v>
      </c>
      <c r="G338">
        <v>826.1934</v>
      </c>
      <c r="H338">
        <v>2584.1493</v>
      </c>
      <c r="I338">
        <v>139.8409</v>
      </c>
      <c r="J338">
        <v>1060.5875000000001</v>
      </c>
      <c r="K338">
        <v>887.08690000000001</v>
      </c>
      <c r="L338">
        <v>3.06</v>
      </c>
      <c r="M338">
        <v>944.00239999999997</v>
      </c>
      <c r="N338">
        <v>534.27170000000001</v>
      </c>
      <c r="O338">
        <v>29.069800000000001</v>
      </c>
      <c r="P338">
        <v>970.31820000000005</v>
      </c>
      <c r="Q338">
        <v>1674.4186</v>
      </c>
      <c r="R338">
        <v>6.12</v>
      </c>
      <c r="S338">
        <v>1753.9780000000001</v>
      </c>
      <c r="T338">
        <v>358.32310000000001</v>
      </c>
      <c r="U338">
        <v>2107.0990999999999</v>
      </c>
      <c r="V338">
        <v>3.9780000000000002</v>
      </c>
      <c r="W338">
        <v>6.12</v>
      </c>
      <c r="X338">
        <v>72.5214</v>
      </c>
      <c r="Y338">
        <v>322.21539999999999</v>
      </c>
      <c r="Z338">
        <v>8736.8420999999998</v>
      </c>
      <c r="AA338">
        <v>361.6891</v>
      </c>
      <c r="AB338">
        <v>242.04409999999999</v>
      </c>
      <c r="AC338">
        <v>239.90209999999999</v>
      </c>
      <c r="AD338">
        <v>121.175</v>
      </c>
      <c r="AE338">
        <v>1870.8689999999999</v>
      </c>
      <c r="AF338">
        <v>8089.3513000000003</v>
      </c>
      <c r="AG338">
        <v>0.91800000000000004</v>
      </c>
      <c r="AH338">
        <v>3389.2289000000001</v>
      </c>
      <c r="AI338">
        <v>186.35249999999999</v>
      </c>
      <c r="AJ338">
        <v>896.57280000000003</v>
      </c>
      <c r="AK338">
        <v>504.59</v>
      </c>
      <c r="AL338">
        <v>4218.4822999999997</v>
      </c>
      <c r="AM338">
        <v>1229.1922</v>
      </c>
      <c r="AN338">
        <v>491.73809999999997</v>
      </c>
      <c r="AO338">
        <v>54.467599999999997</v>
      </c>
      <c r="AP338">
        <v>22330.171399999999</v>
      </c>
      <c r="AQ338">
        <v>1179.9235000000001</v>
      </c>
      <c r="AR338">
        <v>1854.0391999999999</v>
      </c>
      <c r="AS338">
        <v>2389.2289000000001</v>
      </c>
      <c r="AT338">
        <v>670.44060000000002</v>
      </c>
      <c r="AU338">
        <v>2216.6462999999999</v>
      </c>
      <c r="AV338">
        <v>5572.5213999999996</v>
      </c>
      <c r="AW338">
        <v>7037.9436999999998</v>
      </c>
      <c r="AX338">
        <v>4044.4829</v>
      </c>
      <c r="AY338">
        <v>0</v>
      </c>
      <c r="AZ338">
        <v>20397.4908</v>
      </c>
      <c r="BA338">
        <v>39.6267</v>
      </c>
      <c r="BB338">
        <v>4692.7785000000003</v>
      </c>
      <c r="BC338">
        <v>118.4211</v>
      </c>
      <c r="BD338">
        <v>650.55079999999998</v>
      </c>
      <c r="BE338">
        <v>1790.0857000000001</v>
      </c>
      <c r="BF338">
        <v>18.053899999999999</v>
      </c>
      <c r="BG338">
        <v>2146.8788</v>
      </c>
      <c r="BH338">
        <v>3.06</v>
      </c>
      <c r="BI338">
        <v>651.46879999999999</v>
      </c>
      <c r="BJ338">
        <v>2496.328</v>
      </c>
      <c r="BK338">
        <v>365.6671</v>
      </c>
      <c r="BL338">
        <v>231.64009999999999</v>
      </c>
      <c r="BM338">
        <v>788.24969999999996</v>
      </c>
      <c r="BN338">
        <v>4902.6927999999998</v>
      </c>
      <c r="BO338">
        <v>75.8874</v>
      </c>
      <c r="BP338">
        <v>141.06489999999999</v>
      </c>
      <c r="BQ338">
        <v>1514.6878999999999</v>
      </c>
      <c r="BR338">
        <v>451.34640000000002</v>
      </c>
      <c r="BS338">
        <v>845.16520000000003</v>
      </c>
      <c r="BT338">
        <v>194.30840000000001</v>
      </c>
      <c r="BU338">
        <v>881.57889999999998</v>
      </c>
      <c r="BV338">
        <v>1867.1971000000001</v>
      </c>
      <c r="BW338" s="7">
        <v>24</v>
      </c>
      <c r="BX338" t="s">
        <v>586</v>
      </c>
      <c r="BY338" t="s">
        <v>589</v>
      </c>
      <c r="BZ338" s="5" t="s">
        <v>593</v>
      </c>
      <c r="CA338">
        <v>3</v>
      </c>
      <c r="CB338">
        <v>0.4</v>
      </c>
      <c r="CC338">
        <v>0.6</v>
      </c>
      <c r="CD338">
        <v>0.5</v>
      </c>
      <c r="CE338" s="5" t="s">
        <v>589</v>
      </c>
      <c r="CF338" s="7" t="s">
        <v>602</v>
      </c>
      <c r="CG338" s="7" t="s">
        <v>606</v>
      </c>
      <c r="CH338" s="7" t="s">
        <v>613</v>
      </c>
      <c r="CI338" t="s">
        <v>590</v>
      </c>
      <c r="CJ338" s="7">
        <v>0</v>
      </c>
      <c r="CK338" s="7">
        <v>75</v>
      </c>
      <c r="CL338" s="7">
        <v>130</v>
      </c>
      <c r="CM338" s="5" t="s">
        <v>622</v>
      </c>
    </row>
    <row r="339" spans="1:91">
      <c r="A339" t="s">
        <v>1029</v>
      </c>
      <c r="B339" t="s">
        <v>366</v>
      </c>
      <c r="C339" t="s">
        <v>511</v>
      </c>
      <c r="D339">
        <v>3485.4787000000001</v>
      </c>
      <c r="E339">
        <v>3053.9780999999998</v>
      </c>
      <c r="F339">
        <v>350.43079999999998</v>
      </c>
      <c r="G339">
        <v>642.28210000000001</v>
      </c>
      <c r="H339">
        <v>2993.3065000000001</v>
      </c>
      <c r="I339">
        <v>14.6449</v>
      </c>
      <c r="J339">
        <v>1061.7529999999999</v>
      </c>
      <c r="K339">
        <v>1003.6965</v>
      </c>
      <c r="L339">
        <v>14.1218</v>
      </c>
      <c r="M339">
        <v>1219.1853000000001</v>
      </c>
      <c r="N339">
        <v>131.2808</v>
      </c>
      <c r="O339">
        <v>72.701300000000003</v>
      </c>
      <c r="P339">
        <v>1401.7230999999999</v>
      </c>
      <c r="Q339">
        <v>1904.8789999999999</v>
      </c>
      <c r="R339">
        <v>435.16180000000003</v>
      </c>
      <c r="S339">
        <v>1877.6813999999999</v>
      </c>
      <c r="T339">
        <v>77.408600000000007</v>
      </c>
      <c r="U339">
        <v>3032.5338000000002</v>
      </c>
      <c r="V339">
        <v>1.0461</v>
      </c>
      <c r="W339">
        <v>4.1841999999999997</v>
      </c>
      <c r="X339">
        <v>89.438299999999998</v>
      </c>
      <c r="Y339">
        <v>449.80669999999998</v>
      </c>
      <c r="Z339">
        <v>7550.4758000000002</v>
      </c>
      <c r="AA339">
        <v>4065.5201000000002</v>
      </c>
      <c r="AB339">
        <v>77.408600000000007</v>
      </c>
      <c r="AC339">
        <v>199.7978</v>
      </c>
      <c r="AD339">
        <v>179.39959999999999</v>
      </c>
      <c r="AE339">
        <v>2420.5875000000001</v>
      </c>
      <c r="AF339">
        <v>1062.799</v>
      </c>
      <c r="AG339">
        <v>0</v>
      </c>
      <c r="AH339">
        <v>3560.2721000000001</v>
      </c>
      <c r="AI339">
        <v>128.14259999999999</v>
      </c>
      <c r="AJ339">
        <v>689.35490000000004</v>
      </c>
      <c r="AK339">
        <v>356.7072</v>
      </c>
      <c r="AL339">
        <v>3817.0803999999998</v>
      </c>
      <c r="AM339">
        <v>1677.3605</v>
      </c>
      <c r="AN339">
        <v>57.010399999999997</v>
      </c>
      <c r="AO339">
        <v>97.283799999999999</v>
      </c>
      <c r="AP339">
        <v>3612.0522000000001</v>
      </c>
      <c r="AQ339">
        <v>895.49189999999999</v>
      </c>
      <c r="AR339">
        <v>2000.0706</v>
      </c>
      <c r="AS339">
        <v>2917.99</v>
      </c>
      <c r="AT339">
        <v>628.16030000000001</v>
      </c>
      <c r="AU339">
        <v>1861.9903999999999</v>
      </c>
      <c r="AV339">
        <v>4615.7487000000001</v>
      </c>
      <c r="AW339">
        <v>18504.8374</v>
      </c>
      <c r="AX339">
        <v>3124.1061</v>
      </c>
      <c r="AY339">
        <v>0</v>
      </c>
      <c r="AZ339">
        <v>13687.198700000001</v>
      </c>
      <c r="BA339">
        <v>71.200199999999995</v>
      </c>
      <c r="BB339">
        <v>1935.7378000000001</v>
      </c>
      <c r="BC339">
        <v>188.2912</v>
      </c>
      <c r="BD339">
        <v>826.91200000000003</v>
      </c>
      <c r="BE339">
        <v>1612.5046</v>
      </c>
      <c r="BF339">
        <v>16.736999999999998</v>
      </c>
      <c r="BG339">
        <v>2612.0169000000001</v>
      </c>
      <c r="BH339">
        <v>70.086200000000005</v>
      </c>
      <c r="BI339">
        <v>439.34609999999998</v>
      </c>
      <c r="BJ339">
        <v>2046.6204</v>
      </c>
      <c r="BK339">
        <v>4054.0133999999998</v>
      </c>
      <c r="BL339">
        <v>18.306100000000001</v>
      </c>
      <c r="BM339">
        <v>1107.2566999999999</v>
      </c>
      <c r="BN339">
        <v>5887.2371000000003</v>
      </c>
      <c r="BO339">
        <v>344.67739999999998</v>
      </c>
      <c r="BP339">
        <v>144.35659999999999</v>
      </c>
      <c r="BQ339">
        <v>1187.8034</v>
      </c>
      <c r="BR339">
        <v>172.0772</v>
      </c>
      <c r="BS339">
        <v>700.86159999999995</v>
      </c>
      <c r="BT339">
        <v>213.91970000000001</v>
      </c>
      <c r="BU339">
        <v>923.67280000000005</v>
      </c>
      <c r="BV339">
        <v>1969.7348</v>
      </c>
      <c r="BW339" s="7">
        <v>51</v>
      </c>
      <c r="BX339" t="s">
        <v>586</v>
      </c>
      <c r="BY339" t="s">
        <v>589</v>
      </c>
      <c r="BZ339" s="5" t="s">
        <v>593</v>
      </c>
      <c r="CA339" t="s">
        <v>584</v>
      </c>
      <c r="CB339">
        <v>1.1000000000000001</v>
      </c>
      <c r="CC339">
        <v>2.6</v>
      </c>
      <c r="CD339">
        <v>1.6</v>
      </c>
      <c r="CE339" s="5" t="s">
        <v>589</v>
      </c>
      <c r="CF339" s="7" t="s">
        <v>602</v>
      </c>
      <c r="CG339" s="7" t="s">
        <v>608</v>
      </c>
      <c r="CH339" s="7" t="s">
        <v>614</v>
      </c>
      <c r="CI339" t="s">
        <v>590</v>
      </c>
      <c r="CJ339" s="7">
        <v>0</v>
      </c>
      <c r="CK339" s="7">
        <v>80</v>
      </c>
      <c r="CL339" s="7">
        <v>100</v>
      </c>
      <c r="CM339" s="5" t="s">
        <v>629</v>
      </c>
    </row>
    <row r="340" spans="1:91">
      <c r="A340" t="s">
        <v>1030</v>
      </c>
      <c r="B340" t="s">
        <v>367</v>
      </c>
      <c r="C340" t="s">
        <v>511</v>
      </c>
      <c r="D340">
        <v>1805.2247</v>
      </c>
      <c r="E340">
        <v>2307.4479999999999</v>
      </c>
      <c r="F340">
        <v>219.946</v>
      </c>
      <c r="G340">
        <v>286.24740000000003</v>
      </c>
      <c r="H340">
        <v>3687.0731999999998</v>
      </c>
      <c r="I340">
        <v>0</v>
      </c>
      <c r="J340">
        <v>465.30090000000001</v>
      </c>
      <c r="K340">
        <v>674.52760000000001</v>
      </c>
      <c r="L340">
        <v>42.877600000000001</v>
      </c>
      <c r="M340">
        <v>392.25029999999998</v>
      </c>
      <c r="N340">
        <v>134.1909</v>
      </c>
      <c r="O340">
        <v>29.7761</v>
      </c>
      <c r="P340">
        <v>791.64679999999998</v>
      </c>
      <c r="Q340">
        <v>1404.6370999999999</v>
      </c>
      <c r="R340">
        <v>21.041799999999999</v>
      </c>
      <c r="S340">
        <v>3585.0405000000001</v>
      </c>
      <c r="T340">
        <v>46.450699999999998</v>
      </c>
      <c r="U340">
        <v>1597.1891000000001</v>
      </c>
      <c r="V340">
        <v>0</v>
      </c>
      <c r="W340">
        <v>0.39700000000000002</v>
      </c>
      <c r="X340">
        <v>212.40270000000001</v>
      </c>
      <c r="Y340">
        <v>580.03809999999999</v>
      </c>
      <c r="Z340">
        <v>5803.9543000000003</v>
      </c>
      <c r="AA340">
        <v>1835.0008</v>
      </c>
      <c r="AB340">
        <v>74.6387</v>
      </c>
      <c r="AC340">
        <v>9.1312999999999995</v>
      </c>
      <c r="AD340">
        <v>148.48339999999999</v>
      </c>
      <c r="AE340">
        <v>1042.1629</v>
      </c>
      <c r="AF340">
        <v>441.0831</v>
      </c>
      <c r="AG340">
        <v>0.39700000000000002</v>
      </c>
      <c r="AH340">
        <v>3385.7392</v>
      </c>
      <c r="AI340">
        <v>193.346</v>
      </c>
      <c r="AJ340">
        <v>419.2473</v>
      </c>
      <c r="AK340">
        <v>585.99329999999998</v>
      </c>
      <c r="AL340">
        <v>1818.3262</v>
      </c>
      <c r="AM340">
        <v>1339.1297</v>
      </c>
      <c r="AN340">
        <v>34.1432</v>
      </c>
      <c r="AO340">
        <v>15.086499999999999</v>
      </c>
      <c r="AP340">
        <v>2449.9762000000001</v>
      </c>
      <c r="AQ340">
        <v>865.13019999999995</v>
      </c>
      <c r="AR340">
        <v>3122.5187000000001</v>
      </c>
      <c r="AS340">
        <v>1430.8400999999999</v>
      </c>
      <c r="AT340">
        <v>749.56330000000003</v>
      </c>
      <c r="AU340">
        <v>1848.1023</v>
      </c>
      <c r="AV340">
        <v>3463.9511000000002</v>
      </c>
      <c r="AW340">
        <v>14753.454</v>
      </c>
      <c r="AX340">
        <v>3986.4061999999999</v>
      </c>
      <c r="AY340">
        <v>0</v>
      </c>
      <c r="AZ340">
        <v>6945.3707999999997</v>
      </c>
      <c r="BA340">
        <v>21.939</v>
      </c>
      <c r="BB340">
        <v>234.63550000000001</v>
      </c>
      <c r="BC340">
        <v>228.2833</v>
      </c>
      <c r="BD340">
        <v>828.1721</v>
      </c>
      <c r="BE340">
        <v>1506.2728</v>
      </c>
      <c r="BF340">
        <v>20.247699999999998</v>
      </c>
      <c r="BG340">
        <v>2320.9465</v>
      </c>
      <c r="BH340">
        <v>2.3820999999999999</v>
      </c>
      <c r="BI340">
        <v>179.05350000000001</v>
      </c>
      <c r="BJ340">
        <v>1819.1202000000001</v>
      </c>
      <c r="BK340">
        <v>2087.105</v>
      </c>
      <c r="BL340">
        <v>42.480499999999999</v>
      </c>
      <c r="BM340">
        <v>749.96029999999996</v>
      </c>
      <c r="BN340">
        <v>4566.4602000000004</v>
      </c>
      <c r="BO340">
        <v>359.29809999999998</v>
      </c>
      <c r="BP340">
        <v>356.916</v>
      </c>
      <c r="BQ340">
        <v>1058.0435</v>
      </c>
      <c r="BR340">
        <v>60.346200000000003</v>
      </c>
      <c r="BS340">
        <v>893.67949999999996</v>
      </c>
      <c r="BT340">
        <v>132.20580000000001</v>
      </c>
      <c r="BU340">
        <v>717.00810000000001</v>
      </c>
      <c r="BV340">
        <v>1678.1801</v>
      </c>
      <c r="BW340" s="7">
        <v>27</v>
      </c>
      <c r="BX340" t="s">
        <v>586</v>
      </c>
      <c r="BY340" t="s">
        <v>589</v>
      </c>
      <c r="BZ340" s="5" t="s">
        <v>594</v>
      </c>
      <c r="CA340">
        <v>4</v>
      </c>
      <c r="CB340" t="s">
        <v>584</v>
      </c>
      <c r="CC340">
        <v>2.1</v>
      </c>
      <c r="CD340" t="s">
        <v>584</v>
      </c>
      <c r="CE340" s="5" t="s">
        <v>589</v>
      </c>
      <c r="CF340" s="7" t="s">
        <v>602</v>
      </c>
      <c r="CG340" s="7" t="s">
        <v>607</v>
      </c>
      <c r="CH340" s="7" t="s">
        <v>612</v>
      </c>
      <c r="CI340" t="s">
        <v>590</v>
      </c>
      <c r="CJ340" s="7">
        <v>0</v>
      </c>
      <c r="CK340" s="7">
        <v>80</v>
      </c>
      <c r="CL340" s="7">
        <v>100</v>
      </c>
      <c r="CM340" s="5" t="s">
        <v>622</v>
      </c>
    </row>
    <row r="341" spans="1:91">
      <c r="A341" t="s">
        <v>1031</v>
      </c>
      <c r="B341" t="s">
        <v>368</v>
      </c>
      <c r="C341" t="s">
        <v>511</v>
      </c>
      <c r="D341">
        <v>2682.1388999999999</v>
      </c>
      <c r="E341">
        <v>2773.4868000000001</v>
      </c>
      <c r="F341">
        <v>287.41180000000003</v>
      </c>
      <c r="G341">
        <v>551.42960000000005</v>
      </c>
      <c r="H341">
        <v>2955.8114</v>
      </c>
      <c r="I341">
        <v>2.9706999999999999</v>
      </c>
      <c r="J341">
        <v>678.42550000000006</v>
      </c>
      <c r="K341">
        <v>683.62419999999997</v>
      </c>
      <c r="L341">
        <v>10.3973</v>
      </c>
      <c r="M341">
        <v>450.79840000000002</v>
      </c>
      <c r="N341">
        <v>122.5399</v>
      </c>
      <c r="O341">
        <v>42.703299999999999</v>
      </c>
      <c r="P341">
        <v>1383.5871</v>
      </c>
      <c r="Q341">
        <v>1600.8169</v>
      </c>
      <c r="R341">
        <v>133.30860000000001</v>
      </c>
      <c r="S341">
        <v>1276.6431</v>
      </c>
      <c r="T341">
        <v>131.0806</v>
      </c>
      <c r="U341">
        <v>2136.6505999999999</v>
      </c>
      <c r="V341">
        <v>1.1140000000000001</v>
      </c>
      <c r="W341">
        <v>0.74270000000000003</v>
      </c>
      <c r="X341">
        <v>75.009299999999996</v>
      </c>
      <c r="Y341">
        <v>604.53030000000001</v>
      </c>
      <c r="Z341">
        <v>5709.2461999999996</v>
      </c>
      <c r="AA341">
        <v>3111.0286000000001</v>
      </c>
      <c r="AB341">
        <v>30.077999999999999</v>
      </c>
      <c r="AC341">
        <v>107.31529999999999</v>
      </c>
      <c r="AD341">
        <v>153.7319</v>
      </c>
      <c r="AE341">
        <v>1701.8195000000001</v>
      </c>
      <c r="AF341">
        <v>1206.4612</v>
      </c>
      <c r="AG341">
        <v>4.8273000000000001</v>
      </c>
      <c r="AH341">
        <v>3601.1882999999998</v>
      </c>
      <c r="AI341">
        <v>112.51390000000001</v>
      </c>
      <c r="AJ341">
        <v>611.21429999999998</v>
      </c>
      <c r="AK341">
        <v>466.02300000000002</v>
      </c>
      <c r="AL341">
        <v>3734.4967999999999</v>
      </c>
      <c r="AM341">
        <v>1666.5428999999999</v>
      </c>
      <c r="AN341">
        <v>106.2013</v>
      </c>
      <c r="AO341">
        <v>33.7913</v>
      </c>
      <c r="AP341">
        <v>5639.0641999999998</v>
      </c>
      <c r="AQ341">
        <v>921.33680000000004</v>
      </c>
      <c r="AR341">
        <v>2088.7485999999999</v>
      </c>
      <c r="AS341">
        <v>1549.9443000000001</v>
      </c>
      <c r="AT341">
        <v>680.65350000000001</v>
      </c>
      <c r="AU341">
        <v>1886.3721</v>
      </c>
      <c r="AV341">
        <v>5266.9885000000004</v>
      </c>
      <c r="AW341">
        <v>22071.295999999998</v>
      </c>
      <c r="AX341">
        <v>2960.9915000000001</v>
      </c>
      <c r="AY341">
        <v>0.37130000000000002</v>
      </c>
      <c r="AZ341">
        <v>9784.2554999999993</v>
      </c>
      <c r="BA341">
        <v>88.414400000000001</v>
      </c>
      <c r="BB341">
        <v>1229.1125</v>
      </c>
      <c r="BC341">
        <v>228.3698</v>
      </c>
      <c r="BD341">
        <v>586.33489999999995</v>
      </c>
      <c r="BE341">
        <v>1948.7560000000001</v>
      </c>
      <c r="BF341">
        <v>18.566700000000001</v>
      </c>
      <c r="BG341">
        <v>2820.6460999999999</v>
      </c>
      <c r="BH341">
        <v>2.9706999999999999</v>
      </c>
      <c r="BI341">
        <v>320.46050000000002</v>
      </c>
      <c r="BJ341">
        <v>2114.7419</v>
      </c>
      <c r="BK341">
        <v>4215.0019000000002</v>
      </c>
      <c r="BL341">
        <v>12.996700000000001</v>
      </c>
      <c r="BM341">
        <v>1187.8945000000001</v>
      </c>
      <c r="BN341">
        <v>5299.2945</v>
      </c>
      <c r="BO341">
        <v>330.11509999999998</v>
      </c>
      <c r="BP341">
        <v>89.8626</v>
      </c>
      <c r="BQ341">
        <v>820.27480000000003</v>
      </c>
      <c r="BR341">
        <v>299.66579999999999</v>
      </c>
      <c r="BS341">
        <v>903.08209999999997</v>
      </c>
      <c r="BT341">
        <v>138.87860000000001</v>
      </c>
      <c r="BU341">
        <v>1147.4192</v>
      </c>
      <c r="BV341">
        <v>2192.7219</v>
      </c>
      <c r="BW341" s="7">
        <v>72</v>
      </c>
      <c r="BX341" t="s">
        <v>586</v>
      </c>
      <c r="BY341" t="s">
        <v>589</v>
      </c>
      <c r="BZ341" s="5" t="s">
        <v>593</v>
      </c>
      <c r="CA341" t="s">
        <v>584</v>
      </c>
      <c r="CB341">
        <v>0.3</v>
      </c>
      <c r="CC341">
        <v>1.3</v>
      </c>
      <c r="CD341">
        <v>0.6</v>
      </c>
      <c r="CE341" s="5" t="s">
        <v>589</v>
      </c>
      <c r="CF341" s="7" t="s">
        <v>602</v>
      </c>
      <c r="CG341" s="7" t="s">
        <v>608</v>
      </c>
      <c r="CH341" s="7" t="s">
        <v>615</v>
      </c>
      <c r="CI341" t="s">
        <v>590</v>
      </c>
      <c r="CJ341" s="7">
        <v>0</v>
      </c>
      <c r="CK341" s="7">
        <v>70</v>
      </c>
      <c r="CL341" s="7">
        <v>100</v>
      </c>
      <c r="CM341" s="5" t="s">
        <v>622</v>
      </c>
    </row>
    <row r="342" spans="1:91">
      <c r="A342" t="s">
        <v>1032</v>
      </c>
      <c r="B342" t="s">
        <v>369</v>
      </c>
      <c r="C342" t="s">
        <v>511</v>
      </c>
      <c r="D342">
        <v>2931.1390000000001</v>
      </c>
      <c r="E342">
        <v>3821.5677999999998</v>
      </c>
      <c r="F342">
        <v>469.17860000000002</v>
      </c>
      <c r="G342">
        <v>740.00289999999995</v>
      </c>
      <c r="H342">
        <v>3504.2586999999999</v>
      </c>
      <c r="I342">
        <v>16.4573</v>
      </c>
      <c r="J342">
        <v>851.7396</v>
      </c>
      <c r="K342">
        <v>696.11659999999995</v>
      </c>
      <c r="L342">
        <v>19.633299999999998</v>
      </c>
      <c r="M342">
        <v>593.61919999999998</v>
      </c>
      <c r="N342">
        <v>147.2499</v>
      </c>
      <c r="O342">
        <v>52.8367</v>
      </c>
      <c r="P342">
        <v>1192.1467</v>
      </c>
      <c r="Q342">
        <v>1436.4083000000001</v>
      </c>
      <c r="R342">
        <v>111.44799999999999</v>
      </c>
      <c r="S342">
        <v>2148.6934999999999</v>
      </c>
      <c r="T342">
        <v>242.81800000000001</v>
      </c>
      <c r="U342">
        <v>1358.1637000000001</v>
      </c>
      <c r="V342">
        <v>0.57750000000000001</v>
      </c>
      <c r="W342">
        <v>5.1970999999999998</v>
      </c>
      <c r="X342">
        <v>57.745100000000001</v>
      </c>
      <c r="Y342">
        <v>932.29390000000001</v>
      </c>
      <c r="Z342">
        <v>11750.830099999999</v>
      </c>
      <c r="AA342">
        <v>1873.2496000000001</v>
      </c>
      <c r="AB342">
        <v>97.589100000000002</v>
      </c>
      <c r="AC342">
        <v>2506.4241000000002</v>
      </c>
      <c r="AD342">
        <v>122.70820000000001</v>
      </c>
      <c r="AE342">
        <v>1241.8073999999999</v>
      </c>
      <c r="AF342">
        <v>7627.8330999999998</v>
      </c>
      <c r="AG342">
        <v>1.1549</v>
      </c>
      <c r="AH342">
        <v>4118.9548000000004</v>
      </c>
      <c r="AI342">
        <v>159.37639999999999</v>
      </c>
      <c r="AJ342">
        <v>857.51409999999998</v>
      </c>
      <c r="AK342">
        <v>477.84030000000001</v>
      </c>
      <c r="AL342">
        <v>3637.0722999999998</v>
      </c>
      <c r="AM342">
        <v>2438.8624</v>
      </c>
      <c r="AN342">
        <v>427.0247</v>
      </c>
      <c r="AO342">
        <v>78.822000000000003</v>
      </c>
      <c r="AP342">
        <v>13064.241400000001</v>
      </c>
      <c r="AQ342">
        <v>769.05150000000003</v>
      </c>
      <c r="AR342">
        <v>1751.4075</v>
      </c>
      <c r="AS342">
        <v>2793.4171000000001</v>
      </c>
      <c r="AT342">
        <v>718.92589999999996</v>
      </c>
      <c r="AU342">
        <v>2720.6583000000001</v>
      </c>
      <c r="AV342">
        <v>6928.8292000000001</v>
      </c>
      <c r="AW342">
        <v>20011.8377</v>
      </c>
      <c r="AX342">
        <v>3915.9809</v>
      </c>
      <c r="AY342">
        <v>0</v>
      </c>
      <c r="AZ342">
        <v>19984.6976</v>
      </c>
      <c r="BA342">
        <v>31.696300000000001</v>
      </c>
      <c r="BB342">
        <v>2759.9249</v>
      </c>
      <c r="BC342">
        <v>198.35429999999999</v>
      </c>
      <c r="BD342">
        <v>666.37789999999995</v>
      </c>
      <c r="BE342">
        <v>2400.7507000000001</v>
      </c>
      <c r="BF342">
        <v>2.5985</v>
      </c>
      <c r="BG342">
        <v>2160.8200000000002</v>
      </c>
      <c r="BH342">
        <v>5.1970999999999998</v>
      </c>
      <c r="BI342">
        <v>695.25049999999999</v>
      </c>
      <c r="BJ342">
        <v>2290.1689000000001</v>
      </c>
      <c r="BK342">
        <v>8760.7911000000004</v>
      </c>
      <c r="BL342">
        <v>43.020099999999999</v>
      </c>
      <c r="BM342">
        <v>889.85130000000004</v>
      </c>
      <c r="BN342">
        <v>4502.3819999999996</v>
      </c>
      <c r="BO342">
        <v>106.8284</v>
      </c>
      <c r="BP342">
        <v>297.387</v>
      </c>
      <c r="BQ342">
        <v>1037.6786</v>
      </c>
      <c r="BR342">
        <v>780.13570000000004</v>
      </c>
      <c r="BS342">
        <v>968.96199999999999</v>
      </c>
      <c r="BT342">
        <v>215.67779999999999</v>
      </c>
      <c r="BU342">
        <v>1205.7167999999999</v>
      </c>
      <c r="BV342">
        <v>1995.3804</v>
      </c>
      <c r="BW342" s="7">
        <v>39</v>
      </c>
      <c r="BX342" t="s">
        <v>586</v>
      </c>
      <c r="BY342" t="s">
        <v>589</v>
      </c>
      <c r="BZ342" s="5" t="s">
        <v>594</v>
      </c>
      <c r="CA342">
        <v>6</v>
      </c>
      <c r="CB342">
        <v>1</v>
      </c>
      <c r="CC342">
        <v>1.2</v>
      </c>
      <c r="CD342">
        <v>1.2</v>
      </c>
      <c r="CE342" s="5" t="s">
        <v>589</v>
      </c>
      <c r="CF342" s="7" t="s">
        <v>602</v>
      </c>
      <c r="CG342" s="7" t="s">
        <v>606</v>
      </c>
      <c r="CH342" s="7" t="s">
        <v>615</v>
      </c>
      <c r="CI342" t="s">
        <v>590</v>
      </c>
      <c r="CJ342" s="7">
        <v>0</v>
      </c>
      <c r="CK342" s="7">
        <v>70</v>
      </c>
      <c r="CL342" s="7">
        <v>100</v>
      </c>
      <c r="CM342" s="5" t="s">
        <v>622</v>
      </c>
    </row>
    <row r="343" spans="1:91">
      <c r="A343" t="s">
        <v>1033</v>
      </c>
      <c r="B343" t="s">
        <v>370</v>
      </c>
      <c r="C343" t="s">
        <v>511</v>
      </c>
      <c r="D343">
        <v>1437.6189999999999</v>
      </c>
      <c r="E343">
        <v>2089.5237999999999</v>
      </c>
      <c r="F343">
        <v>153.80950000000001</v>
      </c>
      <c r="G343">
        <v>185.71430000000001</v>
      </c>
      <c r="H343">
        <v>4090.4762000000001</v>
      </c>
      <c r="I343">
        <v>0.95240000000000002</v>
      </c>
      <c r="J343">
        <v>268.57139999999998</v>
      </c>
      <c r="K343">
        <v>378.57139999999998</v>
      </c>
      <c r="L343">
        <v>102.8571</v>
      </c>
      <c r="M343">
        <v>762.85709999999995</v>
      </c>
      <c r="N343">
        <v>96.1905</v>
      </c>
      <c r="O343">
        <v>93.333299999999994</v>
      </c>
      <c r="P343">
        <v>1009.5238000000001</v>
      </c>
      <c r="Q343">
        <v>1801.9048</v>
      </c>
      <c r="R343">
        <v>466.19049999999999</v>
      </c>
      <c r="S343">
        <v>1891.4286</v>
      </c>
      <c r="T343">
        <v>59.047600000000003</v>
      </c>
      <c r="U343">
        <v>1226.6667</v>
      </c>
      <c r="V343">
        <v>0.47620000000000001</v>
      </c>
      <c r="W343">
        <v>2.8571</v>
      </c>
      <c r="X343">
        <v>95.238100000000003</v>
      </c>
      <c r="Y343">
        <v>503.33330000000001</v>
      </c>
      <c r="Z343">
        <v>7848.5713999999998</v>
      </c>
      <c r="AA343">
        <v>1910.9523999999999</v>
      </c>
      <c r="AB343">
        <v>24.761900000000001</v>
      </c>
      <c r="AC343">
        <v>251.42859999999999</v>
      </c>
      <c r="AD343">
        <v>119.0476</v>
      </c>
      <c r="AE343">
        <v>834.28570000000002</v>
      </c>
      <c r="AF343">
        <v>431.42860000000002</v>
      </c>
      <c r="AG343">
        <v>6.6666999999999996</v>
      </c>
      <c r="AH343">
        <v>1922.3810000000001</v>
      </c>
      <c r="AI343">
        <v>243.80950000000001</v>
      </c>
      <c r="AJ343">
        <v>97.142899999999997</v>
      </c>
      <c r="AK343">
        <v>1406.1904999999999</v>
      </c>
      <c r="AL343">
        <v>2144.2856999999999</v>
      </c>
      <c r="AM343">
        <v>1555.2381</v>
      </c>
      <c r="AN343">
        <v>111.90479999999999</v>
      </c>
      <c r="AO343">
        <v>289.52379999999999</v>
      </c>
      <c r="AP343">
        <v>630</v>
      </c>
      <c r="AQ343">
        <v>525.62379999999996</v>
      </c>
      <c r="AR343">
        <v>4869.5237999999999</v>
      </c>
      <c r="AS343">
        <v>1429.0476000000001</v>
      </c>
      <c r="AT343">
        <v>251.90479999999999</v>
      </c>
      <c r="AU343">
        <v>1351.4286</v>
      </c>
      <c r="AV343">
        <v>2162.8571000000002</v>
      </c>
      <c r="AW343">
        <v>9202.3809999999994</v>
      </c>
      <c r="AX343">
        <v>1802.3810000000001</v>
      </c>
      <c r="AY343">
        <v>0</v>
      </c>
      <c r="AZ343">
        <v>15198.0952</v>
      </c>
      <c r="BA343">
        <v>102.3571</v>
      </c>
      <c r="BB343">
        <v>524.28570000000002</v>
      </c>
      <c r="BC343">
        <v>417.61900000000003</v>
      </c>
      <c r="BD343">
        <v>705.71429999999998</v>
      </c>
      <c r="BE343">
        <v>1350.4762000000001</v>
      </c>
      <c r="BF343">
        <v>2.8571</v>
      </c>
      <c r="BG343">
        <v>1659.0476000000001</v>
      </c>
      <c r="BH343">
        <v>13.8095</v>
      </c>
      <c r="BI343">
        <v>30.476199999999999</v>
      </c>
      <c r="BJ343">
        <v>2642.8571000000002</v>
      </c>
      <c r="BK343">
        <v>3289.5237999999999</v>
      </c>
      <c r="BL343">
        <v>50.476199999999999</v>
      </c>
      <c r="BM343">
        <v>738.09519999999998</v>
      </c>
      <c r="BN343">
        <v>4780.4762000000001</v>
      </c>
      <c r="BO343">
        <v>130.95240000000001</v>
      </c>
      <c r="BP343">
        <v>126.66670000000001</v>
      </c>
      <c r="BQ343">
        <v>1032.3810000000001</v>
      </c>
      <c r="BR343">
        <v>358.57139999999998</v>
      </c>
      <c r="BS343">
        <v>475.23809999999997</v>
      </c>
      <c r="BT343">
        <v>55.714300000000001</v>
      </c>
      <c r="BU343">
        <v>432.38099999999997</v>
      </c>
      <c r="BV343">
        <v>1159.0476000000001</v>
      </c>
      <c r="BW343" s="7">
        <v>51</v>
      </c>
      <c r="BX343" t="s">
        <v>586</v>
      </c>
      <c r="BY343" t="s">
        <v>589</v>
      </c>
      <c r="BZ343" s="5" t="s">
        <v>593</v>
      </c>
      <c r="CA343">
        <v>27</v>
      </c>
      <c r="CB343">
        <v>1.5</v>
      </c>
      <c r="CC343">
        <v>2</v>
      </c>
      <c r="CD343">
        <v>1.5</v>
      </c>
      <c r="CE343" s="5" t="s">
        <v>589</v>
      </c>
      <c r="CF343" s="7" t="s">
        <v>602</v>
      </c>
      <c r="CG343" s="7" t="s">
        <v>607</v>
      </c>
      <c r="CH343" s="7" t="s">
        <v>615</v>
      </c>
      <c r="CI343" t="s">
        <v>590</v>
      </c>
      <c r="CJ343" s="7">
        <v>0</v>
      </c>
      <c r="CK343" s="7">
        <v>70</v>
      </c>
      <c r="CL343" s="7">
        <v>100</v>
      </c>
      <c r="CM343" s="5" t="s">
        <v>629</v>
      </c>
    </row>
    <row r="344" spans="1:91">
      <c r="A344" t="s">
        <v>1034</v>
      </c>
      <c r="B344" t="s">
        <v>371</v>
      </c>
      <c r="C344" t="s">
        <v>511</v>
      </c>
      <c r="D344">
        <v>2122.4490000000001</v>
      </c>
      <c r="E344">
        <v>1370.0248999999999</v>
      </c>
      <c r="F344">
        <v>268.53820000000002</v>
      </c>
      <c r="G344">
        <v>371.22539999999998</v>
      </c>
      <c r="H344">
        <v>2691.2919000000002</v>
      </c>
      <c r="I344">
        <v>5.5407000000000002</v>
      </c>
      <c r="J344">
        <v>619.44780000000003</v>
      </c>
      <c r="K344">
        <v>607.6277</v>
      </c>
      <c r="L344">
        <v>9.2345000000000006</v>
      </c>
      <c r="M344">
        <v>174.71600000000001</v>
      </c>
      <c r="N344">
        <v>536.70699999999999</v>
      </c>
      <c r="O344">
        <v>9.6037999999999997</v>
      </c>
      <c r="P344">
        <v>457.63409999999999</v>
      </c>
      <c r="Q344">
        <v>1318.6813</v>
      </c>
      <c r="R344">
        <v>4.8018999999999998</v>
      </c>
      <c r="S344">
        <v>1094.8379</v>
      </c>
      <c r="T344">
        <v>83.8489</v>
      </c>
      <c r="U344">
        <v>1126.2351000000001</v>
      </c>
      <c r="V344">
        <v>0.73880000000000001</v>
      </c>
      <c r="W344">
        <v>5.9100999999999999</v>
      </c>
      <c r="X344">
        <v>899.06730000000005</v>
      </c>
      <c r="Y344">
        <v>53.559899999999999</v>
      </c>
      <c r="Z344">
        <v>7948.6563999999998</v>
      </c>
      <c r="AA344">
        <v>293.65589999999997</v>
      </c>
      <c r="AB344">
        <v>7.7568999999999999</v>
      </c>
      <c r="AC344">
        <v>18.099499999999999</v>
      </c>
      <c r="AD344">
        <v>56.884300000000003</v>
      </c>
      <c r="AE344">
        <v>265.21379999999999</v>
      </c>
      <c r="AF344">
        <v>4207.5906999999997</v>
      </c>
      <c r="AG344">
        <v>0</v>
      </c>
      <c r="AH344">
        <v>1226.3367000000001</v>
      </c>
      <c r="AI344">
        <v>320.98989999999998</v>
      </c>
      <c r="AJ344">
        <v>161.04900000000001</v>
      </c>
      <c r="AK344">
        <v>893.52660000000003</v>
      </c>
      <c r="AL344">
        <v>1579.0932</v>
      </c>
      <c r="AM344">
        <v>1515.9294</v>
      </c>
      <c r="AN344">
        <v>1752.7011</v>
      </c>
      <c r="AO344">
        <v>32.135899999999999</v>
      </c>
      <c r="AP344">
        <v>242.31229999999999</v>
      </c>
      <c r="AQ344">
        <v>657.0136</v>
      </c>
      <c r="AR344">
        <v>3296.7033000000001</v>
      </c>
      <c r="AS344">
        <v>1199.0027</v>
      </c>
      <c r="AT344">
        <v>821.12850000000003</v>
      </c>
      <c r="AU344">
        <v>1690.6455000000001</v>
      </c>
      <c r="AV344">
        <v>2051.8977</v>
      </c>
      <c r="AW344">
        <v>2744.1129999999998</v>
      </c>
      <c r="AX344">
        <v>2694.8896</v>
      </c>
      <c r="AY344">
        <v>0</v>
      </c>
      <c r="AZ344">
        <v>31783.5442</v>
      </c>
      <c r="BA344">
        <v>11.9346</v>
      </c>
      <c r="BB344">
        <v>1217.4716000000001</v>
      </c>
      <c r="BC344">
        <v>320.98989999999998</v>
      </c>
      <c r="BD344">
        <v>588.7894</v>
      </c>
      <c r="BE344">
        <v>1808.1079</v>
      </c>
      <c r="BF344">
        <v>6.6487999999999996</v>
      </c>
      <c r="BG344">
        <v>3397.913</v>
      </c>
      <c r="BH344">
        <v>2.2162999999999999</v>
      </c>
      <c r="BI344">
        <v>149.59829999999999</v>
      </c>
      <c r="BJ344">
        <v>1846.8925999999999</v>
      </c>
      <c r="BK344">
        <v>235.6635</v>
      </c>
      <c r="BL344">
        <v>142.58009999999999</v>
      </c>
      <c r="BM344">
        <v>484.2552</v>
      </c>
      <c r="BN344">
        <v>2143.8728999999998</v>
      </c>
      <c r="BO344">
        <v>122.6337</v>
      </c>
      <c r="BP344">
        <v>56.514899999999997</v>
      </c>
      <c r="BQ344">
        <v>1012.0971</v>
      </c>
      <c r="BR344">
        <v>53.1905</v>
      </c>
      <c r="BS344">
        <v>490.90410000000003</v>
      </c>
      <c r="BT344">
        <v>119.6786</v>
      </c>
      <c r="BU344">
        <v>632.37599999999998</v>
      </c>
      <c r="BV344">
        <v>1651.1220000000001</v>
      </c>
      <c r="BW344" s="7">
        <v>34</v>
      </c>
      <c r="BX344" t="s">
        <v>586</v>
      </c>
      <c r="BY344" t="s">
        <v>584</v>
      </c>
      <c r="BZ344" s="5" t="s">
        <v>593</v>
      </c>
      <c r="CA344" t="s">
        <v>584</v>
      </c>
      <c r="CB344" t="s">
        <v>584</v>
      </c>
      <c r="CC344">
        <v>4</v>
      </c>
      <c r="CD344" t="s">
        <v>584</v>
      </c>
      <c r="CE344" s="5" t="s">
        <v>589</v>
      </c>
      <c r="CF344" s="7" t="s">
        <v>602</v>
      </c>
      <c r="CG344" s="7" t="s">
        <v>608</v>
      </c>
      <c r="CH344" s="7" t="s">
        <v>612</v>
      </c>
      <c r="CI344" t="s">
        <v>590</v>
      </c>
      <c r="CJ344" s="7">
        <v>0</v>
      </c>
      <c r="CK344" s="7">
        <v>70</v>
      </c>
      <c r="CL344" s="7">
        <v>100</v>
      </c>
      <c r="CM344" s="5" t="s">
        <v>622</v>
      </c>
    </row>
    <row r="345" spans="1:91">
      <c r="A345" t="s">
        <v>1035</v>
      </c>
      <c r="B345" t="s">
        <v>372</v>
      </c>
      <c r="C345" t="s">
        <v>511</v>
      </c>
      <c r="D345">
        <v>3764.1203999999998</v>
      </c>
      <c r="E345">
        <v>2724.3595</v>
      </c>
      <c r="F345">
        <v>255.28559999999999</v>
      </c>
      <c r="G345">
        <v>475.84100000000001</v>
      </c>
      <c r="H345">
        <v>3135.7525000000001</v>
      </c>
      <c r="I345">
        <v>22.198799999999999</v>
      </c>
      <c r="J345">
        <v>665.60450000000003</v>
      </c>
      <c r="K345">
        <v>712.86630000000002</v>
      </c>
      <c r="L345">
        <v>10.0252</v>
      </c>
      <c r="M345">
        <v>887.95</v>
      </c>
      <c r="N345">
        <v>101.6846</v>
      </c>
      <c r="O345">
        <v>59.435400000000001</v>
      </c>
      <c r="P345">
        <v>804.16759999999999</v>
      </c>
      <c r="Q345">
        <v>1808.124</v>
      </c>
      <c r="R345">
        <v>156.10730000000001</v>
      </c>
      <c r="S345">
        <v>1525.9851000000001</v>
      </c>
      <c r="T345">
        <v>94.523700000000005</v>
      </c>
      <c r="U345">
        <v>906.56830000000002</v>
      </c>
      <c r="V345">
        <v>0</v>
      </c>
      <c r="W345">
        <v>1.4321999999999999</v>
      </c>
      <c r="X345">
        <v>122.09310000000001</v>
      </c>
      <c r="Y345">
        <v>416.7636</v>
      </c>
      <c r="Z345">
        <v>6363.1643999999997</v>
      </c>
      <c r="AA345">
        <v>1522.4046000000001</v>
      </c>
      <c r="AB345">
        <v>240.60579999999999</v>
      </c>
      <c r="AC345">
        <v>474.76679999999999</v>
      </c>
      <c r="AD345">
        <v>97.03</v>
      </c>
      <c r="AE345">
        <v>965.64559999999994</v>
      </c>
      <c r="AF345">
        <v>4840.7597999999998</v>
      </c>
      <c r="AG345">
        <v>0</v>
      </c>
      <c r="AH345">
        <v>3770.5652</v>
      </c>
      <c r="AI345">
        <v>136.41489999999999</v>
      </c>
      <c r="AJ345">
        <v>552.10440000000006</v>
      </c>
      <c r="AK345">
        <v>650.56659999999999</v>
      </c>
      <c r="AL345">
        <v>2322.9917999999998</v>
      </c>
      <c r="AM345">
        <v>1666.3385000000001</v>
      </c>
      <c r="AN345">
        <v>39.026800000000001</v>
      </c>
      <c r="AO345">
        <v>76.621499999999997</v>
      </c>
      <c r="AP345">
        <v>15429.563700000001</v>
      </c>
      <c r="AQ345">
        <v>730.13480000000004</v>
      </c>
      <c r="AR345">
        <v>2146.8339999999998</v>
      </c>
      <c r="AS345">
        <v>1939.5263</v>
      </c>
      <c r="AT345">
        <v>651.28269999999998</v>
      </c>
      <c r="AU345">
        <v>2521.7064</v>
      </c>
      <c r="AV345">
        <v>2574.6970000000001</v>
      </c>
      <c r="AW345">
        <v>8822.9292000000005</v>
      </c>
      <c r="AX345">
        <v>3311.0187999999998</v>
      </c>
      <c r="AY345">
        <v>0</v>
      </c>
      <c r="AZ345">
        <v>14074.723900000001</v>
      </c>
      <c r="BA345">
        <v>3.5697000000000001</v>
      </c>
      <c r="BB345">
        <v>2456.1842999999999</v>
      </c>
      <c r="BC345">
        <v>201.57900000000001</v>
      </c>
      <c r="BD345">
        <v>600.44039999999995</v>
      </c>
      <c r="BE345">
        <v>1812.7786000000001</v>
      </c>
      <c r="BF345">
        <v>7.5189000000000004</v>
      </c>
      <c r="BG345">
        <v>2590.451</v>
      </c>
      <c r="BH345">
        <v>2.8643999999999998</v>
      </c>
      <c r="BI345">
        <v>282.85500000000002</v>
      </c>
      <c r="BJ345">
        <v>1979.6273000000001</v>
      </c>
      <c r="BK345">
        <v>3318.3551000000002</v>
      </c>
      <c r="BL345">
        <v>51.200299999999999</v>
      </c>
      <c r="BM345">
        <v>1427.1648</v>
      </c>
      <c r="BN345">
        <v>4847.5626000000002</v>
      </c>
      <c r="BO345">
        <v>28.6435</v>
      </c>
      <c r="BP345">
        <v>73.040999999999997</v>
      </c>
      <c r="BQ345">
        <v>1047.9957999999999</v>
      </c>
      <c r="BR345">
        <v>657.72749999999996</v>
      </c>
      <c r="BS345">
        <v>643.76379999999995</v>
      </c>
      <c r="BT345">
        <v>113.5001</v>
      </c>
      <c r="BU345">
        <v>703.19910000000004</v>
      </c>
      <c r="BV345">
        <v>1448.2893999999999</v>
      </c>
      <c r="BW345" s="7">
        <v>53</v>
      </c>
      <c r="BX345" t="s">
        <v>586</v>
      </c>
      <c r="BY345" t="s">
        <v>589</v>
      </c>
      <c r="BZ345" s="5" t="s">
        <v>593</v>
      </c>
      <c r="CA345">
        <v>2</v>
      </c>
      <c r="CB345" t="s">
        <v>584</v>
      </c>
      <c r="CC345">
        <v>4.5</v>
      </c>
      <c r="CD345" t="s">
        <v>584</v>
      </c>
      <c r="CE345" s="5" t="s">
        <v>589</v>
      </c>
      <c r="CF345" s="7" t="s">
        <v>602</v>
      </c>
      <c r="CG345" s="7" t="s">
        <v>606</v>
      </c>
      <c r="CH345" s="7" t="s">
        <v>614</v>
      </c>
      <c r="CI345" t="s">
        <v>590</v>
      </c>
      <c r="CJ345" s="7">
        <v>0</v>
      </c>
      <c r="CK345" s="7">
        <v>90</v>
      </c>
      <c r="CL345" s="7">
        <v>100</v>
      </c>
      <c r="CM345" s="5" t="s">
        <v>629</v>
      </c>
    </row>
    <row r="346" spans="1:91">
      <c r="A346" t="s">
        <v>1036</v>
      </c>
      <c r="B346" t="s">
        <v>373</v>
      </c>
      <c r="C346" t="s">
        <v>511</v>
      </c>
      <c r="D346">
        <v>3536.4431</v>
      </c>
      <c r="E346">
        <v>1823.8234</v>
      </c>
      <c r="F346">
        <v>285.2978</v>
      </c>
      <c r="G346">
        <v>553.10289999999998</v>
      </c>
      <c r="H346">
        <v>2422.7404999999999</v>
      </c>
      <c r="I346">
        <v>81.6327</v>
      </c>
      <c r="J346">
        <v>917.53440000000001</v>
      </c>
      <c r="K346">
        <v>582.6739</v>
      </c>
      <c r="L346">
        <v>3.3319000000000001</v>
      </c>
      <c r="M346">
        <v>449.39609999999999</v>
      </c>
      <c r="N346">
        <v>197.4177</v>
      </c>
      <c r="O346">
        <v>29.154499999999999</v>
      </c>
      <c r="P346">
        <v>629.73760000000004</v>
      </c>
      <c r="Q346">
        <v>1264.0565999999999</v>
      </c>
      <c r="R346">
        <v>10.4123</v>
      </c>
      <c r="S346">
        <v>619.74180000000001</v>
      </c>
      <c r="T346">
        <v>45.8142</v>
      </c>
      <c r="U346">
        <v>1084.9646</v>
      </c>
      <c r="V346">
        <v>0.41649999999999998</v>
      </c>
      <c r="W346">
        <v>5.4143999999999997</v>
      </c>
      <c r="X346">
        <v>113.2861</v>
      </c>
      <c r="Y346">
        <v>51.228700000000003</v>
      </c>
      <c r="Z346">
        <v>4424.4065000000001</v>
      </c>
      <c r="AA346">
        <v>552.26990000000001</v>
      </c>
      <c r="AB346">
        <v>609.32939999999996</v>
      </c>
      <c r="AC346">
        <v>51.645099999999999</v>
      </c>
      <c r="AD346">
        <v>27.488499999999998</v>
      </c>
      <c r="AE346">
        <v>1043.7318</v>
      </c>
      <c r="AF346">
        <v>4676.3847999999998</v>
      </c>
      <c r="AG346">
        <v>0</v>
      </c>
      <c r="AH346">
        <v>1355.2686000000001</v>
      </c>
      <c r="AI346">
        <v>152.4365</v>
      </c>
      <c r="AJ346">
        <v>516.86800000000005</v>
      </c>
      <c r="AK346">
        <v>454.81049999999999</v>
      </c>
      <c r="AL346">
        <v>1638.9005</v>
      </c>
      <c r="AM346">
        <v>1241.1495</v>
      </c>
      <c r="AN346">
        <v>518.11749999999995</v>
      </c>
      <c r="AO346">
        <v>52.061599999999999</v>
      </c>
      <c r="AP346">
        <v>17923.365300000001</v>
      </c>
      <c r="AQ346">
        <v>1197.1304</v>
      </c>
      <c r="AR346">
        <v>1995.0020999999999</v>
      </c>
      <c r="AS346">
        <v>1436.0682999999999</v>
      </c>
      <c r="AT346">
        <v>783.00710000000004</v>
      </c>
      <c r="AU346">
        <v>2188.6714000000002</v>
      </c>
      <c r="AV346">
        <v>4033.7359000000001</v>
      </c>
      <c r="AW346">
        <v>3062.4740000000002</v>
      </c>
      <c r="AX346">
        <v>3374.0108</v>
      </c>
      <c r="AY346">
        <v>0</v>
      </c>
      <c r="AZ346">
        <v>17092.044999999998</v>
      </c>
      <c r="BA346">
        <v>9.4210999999999991</v>
      </c>
      <c r="BB346">
        <v>1108.7047</v>
      </c>
      <c r="BC346">
        <v>251.97829999999999</v>
      </c>
      <c r="BD346">
        <v>466.05579999999998</v>
      </c>
      <c r="BE346">
        <v>1724.6980000000001</v>
      </c>
      <c r="BF346">
        <v>2.0825</v>
      </c>
      <c r="BG346">
        <v>2149.5210000000002</v>
      </c>
      <c r="BH346">
        <v>0</v>
      </c>
      <c r="BI346">
        <v>391.92</v>
      </c>
      <c r="BJ346">
        <v>2094.1273999999999</v>
      </c>
      <c r="BK346">
        <v>471.88670000000002</v>
      </c>
      <c r="BL346">
        <v>59.558500000000002</v>
      </c>
      <c r="BM346">
        <v>959.60019999999997</v>
      </c>
      <c r="BN346">
        <v>3529.3627999999999</v>
      </c>
      <c r="BO346">
        <v>114.9521</v>
      </c>
      <c r="BP346">
        <v>32.902999999999999</v>
      </c>
      <c r="BQ346">
        <v>583.09040000000005</v>
      </c>
      <c r="BR346">
        <v>206.99709999999999</v>
      </c>
      <c r="BS346">
        <v>631.40359999999998</v>
      </c>
      <c r="BT346">
        <v>165.76429999999999</v>
      </c>
      <c r="BU346">
        <v>896.29319999999996</v>
      </c>
      <c r="BV346">
        <v>1301.5409999999999</v>
      </c>
      <c r="BW346" s="7">
        <v>46</v>
      </c>
      <c r="BX346" t="s">
        <v>586</v>
      </c>
      <c r="BY346" t="s">
        <v>589</v>
      </c>
      <c r="BZ346" s="5" t="s">
        <v>593</v>
      </c>
      <c r="CA346" t="s">
        <v>584</v>
      </c>
      <c r="CB346">
        <v>2</v>
      </c>
      <c r="CC346">
        <v>4.5</v>
      </c>
      <c r="CD346">
        <v>2.5</v>
      </c>
      <c r="CE346" s="5" t="s">
        <v>589</v>
      </c>
      <c r="CF346" s="7" t="s">
        <v>602</v>
      </c>
      <c r="CG346" s="7" t="s">
        <v>608</v>
      </c>
      <c r="CH346" s="7" t="s">
        <v>614</v>
      </c>
      <c r="CI346" t="s">
        <v>590</v>
      </c>
      <c r="CJ346" s="7">
        <v>0</v>
      </c>
      <c r="CK346" s="7">
        <v>90</v>
      </c>
      <c r="CL346" s="7">
        <v>100</v>
      </c>
      <c r="CM346" s="5" t="s">
        <v>629</v>
      </c>
    </row>
    <row r="347" spans="1:91">
      <c r="A347" t="s">
        <v>1037</v>
      </c>
      <c r="B347" t="s">
        <v>374</v>
      </c>
      <c r="C347" t="s">
        <v>511</v>
      </c>
      <c r="D347">
        <v>3687.6707999999999</v>
      </c>
      <c r="E347">
        <v>1839.3065999999999</v>
      </c>
      <c r="F347">
        <v>320.13740000000001</v>
      </c>
      <c r="G347">
        <v>764.89419999999996</v>
      </c>
      <c r="H347">
        <v>2447.0992000000001</v>
      </c>
      <c r="I347">
        <v>42.789099999999998</v>
      </c>
      <c r="J347">
        <v>993.20680000000004</v>
      </c>
      <c r="K347">
        <v>635.58989999999994</v>
      </c>
      <c r="L347">
        <v>0</v>
      </c>
      <c r="M347">
        <v>570.00080000000003</v>
      </c>
      <c r="N347">
        <v>163.34819999999999</v>
      </c>
      <c r="O347">
        <v>7.4958999999999998</v>
      </c>
      <c r="P347">
        <v>667.44749999999999</v>
      </c>
      <c r="Q347">
        <v>1364.2538999999999</v>
      </c>
      <c r="R347">
        <v>16.8658</v>
      </c>
      <c r="S347">
        <v>1095.3385000000001</v>
      </c>
      <c r="T347">
        <v>147.73169999999999</v>
      </c>
      <c r="U347">
        <v>1913.3286000000001</v>
      </c>
      <c r="V347">
        <v>9.9945000000000004</v>
      </c>
      <c r="W347">
        <v>5.9343000000000004</v>
      </c>
      <c r="X347">
        <v>40.602800000000002</v>
      </c>
      <c r="Y347">
        <v>82.142600000000002</v>
      </c>
      <c r="Z347">
        <v>5729.6791000000003</v>
      </c>
      <c r="AA347">
        <v>572.18709999999999</v>
      </c>
      <c r="AB347">
        <v>610.60360000000003</v>
      </c>
      <c r="AC347">
        <v>659.63930000000005</v>
      </c>
      <c r="AD347">
        <v>44.038400000000003</v>
      </c>
      <c r="AE347">
        <v>1488.2485999999999</v>
      </c>
      <c r="AF347">
        <v>5881.7834000000003</v>
      </c>
      <c r="AG347">
        <v>2.1863000000000001</v>
      </c>
      <c r="AH347">
        <v>1427.0320999999999</v>
      </c>
      <c r="AI347">
        <v>105.5673</v>
      </c>
      <c r="AJ347">
        <v>762.7079</v>
      </c>
      <c r="AK347">
        <v>285.15660000000003</v>
      </c>
      <c r="AL347">
        <v>2553.9158000000002</v>
      </c>
      <c r="AM347">
        <v>1321.7772</v>
      </c>
      <c r="AN347">
        <v>753.65030000000002</v>
      </c>
      <c r="AO347">
        <v>30.6083</v>
      </c>
      <c r="AP347">
        <v>13990.161599999999</v>
      </c>
      <c r="AQ347">
        <v>1223.7619999999999</v>
      </c>
      <c r="AR347">
        <v>1937.6903</v>
      </c>
      <c r="AS347">
        <v>1749.0435</v>
      </c>
      <c r="AT347">
        <v>884.5163</v>
      </c>
      <c r="AU347">
        <v>2387.7566999999999</v>
      </c>
      <c r="AV347">
        <v>5596.0021999999999</v>
      </c>
      <c r="AW347">
        <v>5133.7550000000001</v>
      </c>
      <c r="AX347">
        <v>4199.0848999999998</v>
      </c>
      <c r="AY347">
        <v>0.31230000000000002</v>
      </c>
      <c r="AZ347">
        <v>21230.8894</v>
      </c>
      <c r="BA347">
        <v>20.754300000000001</v>
      </c>
      <c r="BB347">
        <v>2791.2860000000001</v>
      </c>
      <c r="BC347">
        <v>238.30719999999999</v>
      </c>
      <c r="BD347">
        <v>581.86929999999995</v>
      </c>
      <c r="BE347">
        <v>1959.241</v>
      </c>
      <c r="BF347">
        <v>6.2465999999999999</v>
      </c>
      <c r="BG347">
        <v>2357.7730999999999</v>
      </c>
      <c r="BH347">
        <v>0.93700000000000006</v>
      </c>
      <c r="BI347">
        <v>607.16800000000001</v>
      </c>
      <c r="BJ347">
        <v>3368.4704000000002</v>
      </c>
      <c r="BK347">
        <v>659.95159999999998</v>
      </c>
      <c r="BL347">
        <v>97.134399999999999</v>
      </c>
      <c r="BM347">
        <v>944.79579999999999</v>
      </c>
      <c r="BN347">
        <v>4114.3125</v>
      </c>
      <c r="BO347">
        <v>222.3784</v>
      </c>
      <c r="BP347">
        <v>8.4329000000000001</v>
      </c>
      <c r="BQ347">
        <v>806.12170000000003</v>
      </c>
      <c r="BR347">
        <v>463.49650000000003</v>
      </c>
      <c r="BS347">
        <v>876.08339999999998</v>
      </c>
      <c r="BT347">
        <v>220.5044</v>
      </c>
      <c r="BU347">
        <v>1126.2591</v>
      </c>
      <c r="BV347">
        <v>1342.0786000000001</v>
      </c>
      <c r="BW347" s="7">
        <v>83</v>
      </c>
      <c r="BX347" t="s">
        <v>586</v>
      </c>
      <c r="BY347" t="s">
        <v>589</v>
      </c>
      <c r="BZ347" s="5" t="s">
        <v>593</v>
      </c>
      <c r="CA347" t="s">
        <v>584</v>
      </c>
      <c r="CB347" t="s">
        <v>584</v>
      </c>
      <c r="CC347">
        <v>1.9</v>
      </c>
      <c r="CD347" t="s">
        <v>584</v>
      </c>
      <c r="CE347" s="5" t="s">
        <v>589</v>
      </c>
      <c r="CF347" s="7" t="s">
        <v>602</v>
      </c>
      <c r="CG347" s="7" t="s">
        <v>608</v>
      </c>
      <c r="CH347" s="7" t="s">
        <v>613</v>
      </c>
      <c r="CI347" t="s">
        <v>590</v>
      </c>
      <c r="CJ347" s="7">
        <v>0</v>
      </c>
      <c r="CK347" s="7">
        <v>80</v>
      </c>
      <c r="CL347" s="7">
        <v>100</v>
      </c>
      <c r="CM347" s="5" t="s">
        <v>622</v>
      </c>
    </row>
    <row r="348" spans="1:91">
      <c r="A348" t="s">
        <v>1038</v>
      </c>
      <c r="B348" t="s">
        <v>375</v>
      </c>
      <c r="C348" t="s">
        <v>511</v>
      </c>
      <c r="D348">
        <v>3150.9036999999998</v>
      </c>
      <c r="E348">
        <v>5047.4988999999996</v>
      </c>
      <c r="F348">
        <v>525.93529999999998</v>
      </c>
      <c r="G348">
        <v>652.37490000000003</v>
      </c>
      <c r="H348">
        <v>3078.9407000000001</v>
      </c>
      <c r="I348">
        <v>22.194199999999999</v>
      </c>
      <c r="J348">
        <v>881.04250000000002</v>
      </c>
      <c r="K348">
        <v>730.72720000000004</v>
      </c>
      <c r="L348">
        <v>29.256</v>
      </c>
      <c r="M348">
        <v>1203.5309</v>
      </c>
      <c r="N348">
        <v>154.68680000000001</v>
      </c>
      <c r="O348">
        <v>24.548100000000002</v>
      </c>
      <c r="P348">
        <v>1036.0655999999999</v>
      </c>
      <c r="Q348">
        <v>1496.0907999999999</v>
      </c>
      <c r="R348">
        <v>156.3682</v>
      </c>
      <c r="S348">
        <v>3409.8361</v>
      </c>
      <c r="T348">
        <v>252.20679999999999</v>
      </c>
      <c r="U348">
        <v>4639.9327000000003</v>
      </c>
      <c r="V348">
        <v>1.6814</v>
      </c>
      <c r="W348">
        <v>9.0793999999999997</v>
      </c>
      <c r="X348">
        <v>51.113900000000001</v>
      </c>
      <c r="Y348">
        <v>765.69989999999996</v>
      </c>
      <c r="Z348">
        <v>9351.4922000000006</v>
      </c>
      <c r="AA348">
        <v>2239.9326999999998</v>
      </c>
      <c r="AB348">
        <v>63.892400000000002</v>
      </c>
      <c r="AC348">
        <v>2611.8537000000001</v>
      </c>
      <c r="AD348">
        <v>124.422</v>
      </c>
      <c r="AE348">
        <v>746.53219999999999</v>
      </c>
      <c r="AF348">
        <v>4213.8714</v>
      </c>
      <c r="AG348">
        <v>2.3538999999999999</v>
      </c>
      <c r="AH348">
        <v>3356.7044999999998</v>
      </c>
      <c r="AI348">
        <v>202.77430000000001</v>
      </c>
      <c r="AJ348">
        <v>612.69439999999997</v>
      </c>
      <c r="AK348">
        <v>419.6721</v>
      </c>
      <c r="AL348">
        <v>3147.2046999999998</v>
      </c>
      <c r="AM348">
        <v>2271.5427</v>
      </c>
      <c r="AN348">
        <v>432.11430000000001</v>
      </c>
      <c r="AO348">
        <v>69.609099999999998</v>
      </c>
      <c r="AP348">
        <v>4332.9129999999996</v>
      </c>
      <c r="AQ348">
        <v>1069.2693999999999</v>
      </c>
      <c r="AR348">
        <v>2204.2874999999999</v>
      </c>
      <c r="AS348">
        <v>4022.1941999999999</v>
      </c>
      <c r="AT348">
        <v>810.76080000000002</v>
      </c>
      <c r="AU348">
        <v>1580.8323</v>
      </c>
      <c r="AV348">
        <v>5851.8705</v>
      </c>
      <c r="AW348">
        <v>16890.7945</v>
      </c>
      <c r="AX348">
        <v>4480.5280000000002</v>
      </c>
      <c r="AY348">
        <v>0</v>
      </c>
      <c r="AZ348">
        <v>16771.4166</v>
      </c>
      <c r="BA348">
        <v>139.5881</v>
      </c>
      <c r="BB348">
        <v>3116.9398999999999</v>
      </c>
      <c r="BC348">
        <v>231.69399999999999</v>
      </c>
      <c r="BD348">
        <v>773.77049999999997</v>
      </c>
      <c r="BE348">
        <v>2048.2556</v>
      </c>
      <c r="BF348">
        <v>11.097099999999999</v>
      </c>
      <c r="BG348">
        <v>2509.6259</v>
      </c>
      <c r="BH348">
        <v>2.0177</v>
      </c>
      <c r="BI348">
        <v>657.08280000000002</v>
      </c>
      <c r="BJ348">
        <v>2227.8267999999998</v>
      </c>
      <c r="BK348">
        <v>6888.2723999999998</v>
      </c>
      <c r="BL348">
        <v>95.165999999999997</v>
      </c>
      <c r="BM348">
        <v>958.38589999999999</v>
      </c>
      <c r="BN348">
        <v>4387.0533999999998</v>
      </c>
      <c r="BO348">
        <v>137.5368</v>
      </c>
      <c r="BP348">
        <v>507.77640000000002</v>
      </c>
      <c r="BQ348">
        <v>1060.95</v>
      </c>
      <c r="BR348">
        <v>461.03399999999999</v>
      </c>
      <c r="BS348">
        <v>912.65239999999994</v>
      </c>
      <c r="BT348">
        <v>169.8193</v>
      </c>
      <c r="BU348">
        <v>1061.6224999999999</v>
      </c>
      <c r="BV348">
        <v>2104.4135999999999</v>
      </c>
      <c r="BW348" s="7">
        <v>23</v>
      </c>
      <c r="BX348" t="s">
        <v>586</v>
      </c>
      <c r="BY348" t="s">
        <v>589</v>
      </c>
      <c r="BZ348" s="5" t="s">
        <v>593</v>
      </c>
      <c r="CA348" t="s">
        <v>584</v>
      </c>
      <c r="CB348">
        <v>1.5</v>
      </c>
      <c r="CC348">
        <v>3</v>
      </c>
      <c r="CD348">
        <v>2</v>
      </c>
      <c r="CE348" s="5" t="s">
        <v>589</v>
      </c>
      <c r="CF348" s="7" t="s">
        <v>602</v>
      </c>
      <c r="CG348" s="7" t="s">
        <v>608</v>
      </c>
      <c r="CH348" s="7" t="s">
        <v>612</v>
      </c>
      <c r="CI348" t="s">
        <v>590</v>
      </c>
      <c r="CJ348" s="7">
        <v>0</v>
      </c>
      <c r="CK348" s="7">
        <v>80</v>
      </c>
      <c r="CL348" s="7">
        <v>100</v>
      </c>
      <c r="CM348" s="5" t="s">
        <v>622</v>
      </c>
    </row>
    <row r="349" spans="1:91">
      <c r="A349" t="s">
        <v>1039</v>
      </c>
      <c r="B349" t="s">
        <v>376</v>
      </c>
      <c r="C349" t="s">
        <v>511</v>
      </c>
      <c r="D349">
        <v>2176.9351999999999</v>
      </c>
      <c r="E349">
        <v>2129.9367999999999</v>
      </c>
      <c r="F349">
        <v>214.06</v>
      </c>
      <c r="G349">
        <v>185.22909999999999</v>
      </c>
      <c r="H349">
        <v>4271.7219999999998</v>
      </c>
      <c r="I349">
        <v>0.78990000000000005</v>
      </c>
      <c r="J349">
        <v>471.16899999999998</v>
      </c>
      <c r="K349">
        <v>441.54820000000001</v>
      </c>
      <c r="L349">
        <v>18.9573</v>
      </c>
      <c r="M349">
        <v>1100.7109</v>
      </c>
      <c r="N349">
        <v>58.451799999999999</v>
      </c>
      <c r="O349">
        <v>80.963700000000003</v>
      </c>
      <c r="P349">
        <v>1269.3523</v>
      </c>
      <c r="Q349">
        <v>1609.7945999999999</v>
      </c>
      <c r="R349">
        <v>118.0885</v>
      </c>
      <c r="S349">
        <v>3049.3681000000001</v>
      </c>
      <c r="T349">
        <v>186.41390000000001</v>
      </c>
      <c r="U349">
        <v>1412.3223</v>
      </c>
      <c r="V349">
        <v>8.6888000000000005</v>
      </c>
      <c r="W349">
        <v>1.5798000000000001</v>
      </c>
      <c r="X349">
        <v>91.627200000000002</v>
      </c>
      <c r="Y349">
        <v>554.10739999999998</v>
      </c>
      <c r="Z349">
        <v>9706.5560999999998</v>
      </c>
      <c r="AA349">
        <v>1780.0157999999999</v>
      </c>
      <c r="AB349">
        <v>56.4771</v>
      </c>
      <c r="AC349">
        <v>381.91149999999999</v>
      </c>
      <c r="AD349">
        <v>94.391800000000003</v>
      </c>
      <c r="AE349">
        <v>625.5924</v>
      </c>
      <c r="AF349">
        <v>1069.9051999999999</v>
      </c>
      <c r="AG349">
        <v>4.3444000000000003</v>
      </c>
      <c r="AH349">
        <v>5413.1121999999996</v>
      </c>
      <c r="AI349">
        <v>381.91149999999999</v>
      </c>
      <c r="AJ349">
        <v>259.87360000000001</v>
      </c>
      <c r="AK349">
        <v>1368.0885000000001</v>
      </c>
      <c r="AL349">
        <v>2986.1768999999999</v>
      </c>
      <c r="AM349">
        <v>1334.9131</v>
      </c>
      <c r="AN349">
        <v>49.368099999999998</v>
      </c>
      <c r="AO349">
        <v>118.4834</v>
      </c>
      <c r="AP349">
        <v>3772.5118000000002</v>
      </c>
      <c r="AQ349">
        <v>559.16669999999999</v>
      </c>
      <c r="AR349">
        <v>4522.5118000000002</v>
      </c>
      <c r="AS349">
        <v>1194.3127999999999</v>
      </c>
      <c r="AT349">
        <v>354.2654</v>
      </c>
      <c r="AU349">
        <v>1362.9541999999999</v>
      </c>
      <c r="AV349">
        <v>2667.4566</v>
      </c>
      <c r="AW349">
        <v>12366.9036</v>
      </c>
      <c r="AX349">
        <v>2731.0427</v>
      </c>
      <c r="AY349">
        <v>0</v>
      </c>
      <c r="AZ349">
        <v>14001.184800000001</v>
      </c>
      <c r="BA349">
        <v>158.02529999999999</v>
      </c>
      <c r="BB349">
        <v>831.75360000000001</v>
      </c>
      <c r="BC349">
        <v>298.57819999999998</v>
      </c>
      <c r="BD349">
        <v>627.17219999999998</v>
      </c>
      <c r="BE349">
        <v>1377.9621</v>
      </c>
      <c r="BF349">
        <v>14.218</v>
      </c>
      <c r="BG349">
        <v>2139.8103999999998</v>
      </c>
      <c r="BH349">
        <v>21.327000000000002</v>
      </c>
      <c r="BI349">
        <v>68.720399999999998</v>
      </c>
      <c r="BJ349">
        <v>2055.2923000000001</v>
      </c>
      <c r="BK349">
        <v>9345.1816999999992</v>
      </c>
      <c r="BL349">
        <v>79.778800000000004</v>
      </c>
      <c r="BM349">
        <v>1236.5718999999999</v>
      </c>
      <c r="BN349">
        <v>4112.9542000000001</v>
      </c>
      <c r="BO349">
        <v>185.624</v>
      </c>
      <c r="BP349">
        <v>39.099499999999999</v>
      </c>
      <c r="BQ349">
        <v>965.63980000000004</v>
      </c>
      <c r="BR349">
        <v>539.09950000000003</v>
      </c>
      <c r="BS349">
        <v>516.19269999999995</v>
      </c>
      <c r="BT349">
        <v>66.350700000000003</v>
      </c>
      <c r="BU349">
        <v>393.36489999999998</v>
      </c>
      <c r="BV349">
        <v>1345.1817000000001</v>
      </c>
      <c r="BW349" s="7">
        <v>48</v>
      </c>
      <c r="BX349" t="s">
        <v>586</v>
      </c>
      <c r="BY349" t="s">
        <v>589</v>
      </c>
      <c r="BZ349" s="5" t="s">
        <v>593</v>
      </c>
      <c r="CA349">
        <v>14</v>
      </c>
      <c r="CB349" t="s">
        <v>584</v>
      </c>
      <c r="CC349">
        <v>4</v>
      </c>
      <c r="CD349" t="s">
        <v>584</v>
      </c>
      <c r="CE349" s="5" t="s">
        <v>589</v>
      </c>
      <c r="CF349" s="7" t="s">
        <v>602</v>
      </c>
      <c r="CG349" s="7" t="s">
        <v>607</v>
      </c>
      <c r="CH349" s="7" t="s">
        <v>614</v>
      </c>
      <c r="CI349" t="s">
        <v>590</v>
      </c>
      <c r="CJ349" s="7">
        <v>0</v>
      </c>
      <c r="CK349" s="7">
        <v>90</v>
      </c>
      <c r="CL349" s="7">
        <v>100</v>
      </c>
      <c r="CM349" s="5" t="s">
        <v>629</v>
      </c>
    </row>
    <row r="350" spans="1:91">
      <c r="A350" t="s">
        <v>1040</v>
      </c>
      <c r="B350" t="s">
        <v>377</v>
      </c>
      <c r="C350" t="s">
        <v>511</v>
      </c>
      <c r="D350">
        <v>3511.6279</v>
      </c>
      <c r="E350">
        <v>2316.2186999999999</v>
      </c>
      <c r="F350">
        <v>437.33010000000002</v>
      </c>
      <c r="G350">
        <v>855.9348</v>
      </c>
      <c r="H350">
        <v>2610.0875999999998</v>
      </c>
      <c r="I350">
        <v>25.974</v>
      </c>
      <c r="J350">
        <v>921.77589999999998</v>
      </c>
      <c r="K350">
        <v>889.45939999999996</v>
      </c>
      <c r="L350">
        <v>10.5708</v>
      </c>
      <c r="M350">
        <v>704.62099999999998</v>
      </c>
      <c r="N350">
        <v>361.82420000000002</v>
      </c>
      <c r="O350">
        <v>47.719700000000003</v>
      </c>
      <c r="P350">
        <v>634.85350000000005</v>
      </c>
      <c r="Q350">
        <v>1451.8271999999999</v>
      </c>
      <c r="R350">
        <v>48.323799999999999</v>
      </c>
      <c r="S350">
        <v>2589.248</v>
      </c>
      <c r="T350">
        <v>261.25040000000001</v>
      </c>
      <c r="U350">
        <v>1611.8996999999999</v>
      </c>
      <c r="V350">
        <v>0</v>
      </c>
      <c r="W350">
        <v>15.7052</v>
      </c>
      <c r="X350">
        <v>97.855599999999995</v>
      </c>
      <c r="Y350">
        <v>254.3038</v>
      </c>
      <c r="Z350">
        <v>5440.9543999999996</v>
      </c>
      <c r="AA350">
        <v>855.9348</v>
      </c>
      <c r="AB350">
        <v>131.07820000000001</v>
      </c>
      <c r="AC350">
        <v>479.31139999999999</v>
      </c>
      <c r="AD350">
        <v>48.021700000000003</v>
      </c>
      <c r="AE350">
        <v>847.47810000000004</v>
      </c>
      <c r="AF350">
        <v>9274.5393999999997</v>
      </c>
      <c r="AG350">
        <v>0.60399999999999998</v>
      </c>
      <c r="AH350">
        <v>2977.6502999999998</v>
      </c>
      <c r="AI350">
        <v>141.9511</v>
      </c>
      <c r="AJ350">
        <v>730.59500000000003</v>
      </c>
      <c r="AK350">
        <v>412.86619999999999</v>
      </c>
      <c r="AL350">
        <v>1890.9694999999999</v>
      </c>
      <c r="AM350">
        <v>980.67049999999995</v>
      </c>
      <c r="AN350">
        <v>192.691</v>
      </c>
      <c r="AO350">
        <v>76.713999999999999</v>
      </c>
      <c r="AP350">
        <v>5446.0888000000004</v>
      </c>
      <c r="AQ350">
        <v>912.50379999999996</v>
      </c>
      <c r="AR350">
        <v>2054.6662999999999</v>
      </c>
      <c r="AS350">
        <v>2932.0446999999999</v>
      </c>
      <c r="AT350">
        <v>958.32069999999999</v>
      </c>
      <c r="AU350">
        <v>1881.6068</v>
      </c>
      <c r="AV350">
        <v>3950.7701999999999</v>
      </c>
      <c r="AW350">
        <v>4863.4853999999996</v>
      </c>
      <c r="AX350">
        <v>4372.7303000000002</v>
      </c>
      <c r="AY350">
        <v>0</v>
      </c>
      <c r="AZ350">
        <v>19080.942299999999</v>
      </c>
      <c r="BA350">
        <v>4.7206000000000001</v>
      </c>
      <c r="BB350">
        <v>4198.1274999999996</v>
      </c>
      <c r="BC350">
        <v>195.4092</v>
      </c>
      <c r="BD350">
        <v>684.98940000000005</v>
      </c>
      <c r="BE350">
        <v>2283.6001000000001</v>
      </c>
      <c r="BF350">
        <v>3.9262999999999999</v>
      </c>
      <c r="BG350">
        <v>2204.4699000000001</v>
      </c>
      <c r="BH350">
        <v>5.7384000000000004</v>
      </c>
      <c r="BI350">
        <v>904.56060000000002</v>
      </c>
      <c r="BJ350">
        <v>2581.0933</v>
      </c>
      <c r="BK350">
        <v>773.18029999999999</v>
      </c>
      <c r="BL350">
        <v>85.774699999999996</v>
      </c>
      <c r="BM350">
        <v>917.84960000000001</v>
      </c>
      <c r="BN350">
        <v>2493.5065</v>
      </c>
      <c r="BO350">
        <v>119.9034</v>
      </c>
      <c r="BP350">
        <v>163.99879999999999</v>
      </c>
      <c r="BQ350">
        <v>859.55899999999997</v>
      </c>
      <c r="BR350">
        <v>301.72149999999999</v>
      </c>
      <c r="BS350">
        <v>1051.646</v>
      </c>
      <c r="BT350">
        <v>256.72000000000003</v>
      </c>
      <c r="BU350">
        <v>1279.6738</v>
      </c>
      <c r="BV350">
        <v>2018.4233999999999</v>
      </c>
      <c r="BW350" s="7">
        <v>20</v>
      </c>
      <c r="BX350" t="s">
        <v>586</v>
      </c>
      <c r="BY350" t="s">
        <v>589</v>
      </c>
      <c r="BZ350" s="5" t="s">
        <v>593</v>
      </c>
      <c r="CA350">
        <v>4</v>
      </c>
      <c r="CB350" t="s">
        <v>584</v>
      </c>
      <c r="CC350">
        <v>5.5</v>
      </c>
      <c r="CD350" t="s">
        <v>584</v>
      </c>
      <c r="CE350" s="5" t="s">
        <v>589</v>
      </c>
      <c r="CF350" s="7" t="s">
        <v>602</v>
      </c>
      <c r="CG350" s="7" t="s">
        <v>606</v>
      </c>
      <c r="CH350" s="7" t="s">
        <v>614</v>
      </c>
      <c r="CI350" t="s">
        <v>590</v>
      </c>
      <c r="CJ350" s="7">
        <v>0</v>
      </c>
      <c r="CK350" s="7">
        <v>95</v>
      </c>
      <c r="CL350" s="7">
        <v>100</v>
      </c>
      <c r="CM350" s="5" t="s">
        <v>622</v>
      </c>
    </row>
    <row r="351" spans="1:91">
      <c r="A351" t="s">
        <v>1041</v>
      </c>
      <c r="B351" t="s">
        <v>378</v>
      </c>
      <c r="C351" t="s">
        <v>511</v>
      </c>
      <c r="D351">
        <v>2462.2885000000001</v>
      </c>
      <c r="E351">
        <v>1601.1367</v>
      </c>
      <c r="F351">
        <v>263.97120000000001</v>
      </c>
      <c r="G351">
        <v>208.67670000000001</v>
      </c>
      <c r="H351">
        <v>3267.1842999999999</v>
      </c>
      <c r="I351">
        <v>2.4041000000000001</v>
      </c>
      <c r="J351">
        <v>545.7328</v>
      </c>
      <c r="K351">
        <v>526.98069999999996</v>
      </c>
      <c r="L351">
        <v>50.005499999999998</v>
      </c>
      <c r="M351">
        <v>1420.3477</v>
      </c>
      <c r="N351">
        <v>61.064399999999999</v>
      </c>
      <c r="O351">
        <v>312.5342</v>
      </c>
      <c r="P351">
        <v>733.25329999999997</v>
      </c>
      <c r="Q351">
        <v>1767.9818</v>
      </c>
      <c r="R351">
        <v>331.76710000000003</v>
      </c>
      <c r="S351">
        <v>1825.1995999999999</v>
      </c>
      <c r="T351">
        <v>80.778099999999995</v>
      </c>
      <c r="U351">
        <v>2008.8735999999999</v>
      </c>
      <c r="V351">
        <v>0</v>
      </c>
      <c r="W351">
        <v>5.7698999999999998</v>
      </c>
      <c r="X351">
        <v>12.0205</v>
      </c>
      <c r="Y351">
        <v>560.15740000000005</v>
      </c>
      <c r="Z351">
        <v>6817.0918000000001</v>
      </c>
      <c r="AA351">
        <v>846.72720000000004</v>
      </c>
      <c r="AB351">
        <v>226.46709999999999</v>
      </c>
      <c r="AC351">
        <v>126.45610000000001</v>
      </c>
      <c r="AD351">
        <v>123.0904</v>
      </c>
      <c r="AE351">
        <v>420.23829999999998</v>
      </c>
      <c r="AF351">
        <v>1520.3586</v>
      </c>
      <c r="AG351">
        <v>20.6753</v>
      </c>
      <c r="AH351">
        <v>3204.6774</v>
      </c>
      <c r="AI351">
        <v>152.4205</v>
      </c>
      <c r="AJ351">
        <v>129.8219</v>
      </c>
      <c r="AK351">
        <v>1193.3997999999999</v>
      </c>
      <c r="AL351">
        <v>2104.0763000000002</v>
      </c>
      <c r="AM351">
        <v>1752.5954999999999</v>
      </c>
      <c r="AN351">
        <v>44.7164</v>
      </c>
      <c r="AO351">
        <v>481.30259999999998</v>
      </c>
      <c r="AP351">
        <v>4834.1826000000001</v>
      </c>
      <c r="AQ351">
        <v>700.60069999999996</v>
      </c>
      <c r="AR351">
        <v>3476.8226</v>
      </c>
      <c r="AS351">
        <v>1507.8571999999999</v>
      </c>
      <c r="AT351">
        <v>386.09989999999999</v>
      </c>
      <c r="AU351">
        <v>1700.1859999999999</v>
      </c>
      <c r="AV351">
        <v>1304.9503999999999</v>
      </c>
      <c r="AW351">
        <v>5655.4263000000001</v>
      </c>
      <c r="AX351">
        <v>1983.8707999999999</v>
      </c>
      <c r="AY351">
        <v>0</v>
      </c>
      <c r="AZ351">
        <v>16611.913100000002</v>
      </c>
      <c r="BA351">
        <v>145.71789999999999</v>
      </c>
      <c r="BB351">
        <v>1555.4585999999999</v>
      </c>
      <c r="BC351">
        <v>310.61090000000002</v>
      </c>
      <c r="BD351">
        <v>582.75599999999997</v>
      </c>
      <c r="BE351">
        <v>1380.4394</v>
      </c>
      <c r="BF351">
        <v>16.828800000000001</v>
      </c>
      <c r="BG351">
        <v>1905.4969000000001</v>
      </c>
      <c r="BH351">
        <v>106.7424</v>
      </c>
      <c r="BI351">
        <v>74.5274</v>
      </c>
      <c r="BJ351">
        <v>1656.4312</v>
      </c>
      <c r="BK351">
        <v>3876.8663000000001</v>
      </c>
      <c r="BL351">
        <v>74.5274</v>
      </c>
      <c r="BM351">
        <v>1497.2791</v>
      </c>
      <c r="BN351">
        <v>3633.0897</v>
      </c>
      <c r="BO351">
        <v>115.8781</v>
      </c>
      <c r="BP351">
        <v>123.0904</v>
      </c>
      <c r="BQ351">
        <v>1268.4079999999999</v>
      </c>
      <c r="BR351">
        <v>262.04790000000003</v>
      </c>
      <c r="BS351">
        <v>491.3999</v>
      </c>
      <c r="BT351">
        <v>69.719200000000001</v>
      </c>
      <c r="BU351">
        <v>536.59720000000004</v>
      </c>
      <c r="BV351">
        <v>1289.5641000000001</v>
      </c>
      <c r="BW351" s="7">
        <v>34</v>
      </c>
      <c r="BX351" t="s">
        <v>586</v>
      </c>
      <c r="BY351" t="s">
        <v>589</v>
      </c>
      <c r="BZ351" s="5" t="s">
        <v>594</v>
      </c>
      <c r="CA351" t="s">
        <v>584</v>
      </c>
      <c r="CB351">
        <v>1.5</v>
      </c>
      <c r="CC351">
        <v>4</v>
      </c>
      <c r="CD351">
        <v>3.5</v>
      </c>
      <c r="CE351" s="5" t="s">
        <v>589</v>
      </c>
      <c r="CF351" s="7" t="s">
        <v>602</v>
      </c>
      <c r="CG351" s="7" t="s">
        <v>608</v>
      </c>
      <c r="CH351" s="7" t="s">
        <v>612</v>
      </c>
      <c r="CI351" t="s">
        <v>590</v>
      </c>
      <c r="CJ351" s="7">
        <v>0</v>
      </c>
      <c r="CK351" s="7">
        <v>70</v>
      </c>
      <c r="CL351" s="7">
        <v>100</v>
      </c>
      <c r="CM351" s="5" t="s">
        <v>622</v>
      </c>
    </row>
    <row r="352" spans="1:91">
      <c r="A352" t="s">
        <v>1042</v>
      </c>
      <c r="B352" t="s">
        <v>379</v>
      </c>
      <c r="C352" t="s">
        <v>511</v>
      </c>
      <c r="D352">
        <v>1298.8715</v>
      </c>
      <c r="E352">
        <v>1023.2981</v>
      </c>
      <c r="F352">
        <v>455.76990000000001</v>
      </c>
      <c r="G352">
        <v>677.46630000000005</v>
      </c>
      <c r="H352">
        <v>3503.0943000000002</v>
      </c>
      <c r="I352">
        <v>1.0921000000000001</v>
      </c>
      <c r="J352">
        <v>585.72990000000004</v>
      </c>
      <c r="K352">
        <v>601.38329999999996</v>
      </c>
      <c r="L352">
        <v>102.29340000000001</v>
      </c>
      <c r="M352">
        <v>281.03390000000002</v>
      </c>
      <c r="N352">
        <v>131.7801</v>
      </c>
      <c r="O352">
        <v>24.754300000000001</v>
      </c>
      <c r="P352">
        <v>560.97559999999999</v>
      </c>
      <c r="Q352">
        <v>1532.9449999999999</v>
      </c>
      <c r="R352">
        <v>1.4560999999999999</v>
      </c>
      <c r="S352">
        <v>1271.2049999999999</v>
      </c>
      <c r="T352">
        <v>255.1875</v>
      </c>
      <c r="U352">
        <v>145.97739999999999</v>
      </c>
      <c r="V352">
        <v>5.4604999999999997</v>
      </c>
      <c r="W352">
        <v>13.1052</v>
      </c>
      <c r="X352">
        <v>33.127000000000002</v>
      </c>
      <c r="Y352">
        <v>85.911900000000003</v>
      </c>
      <c r="Z352">
        <v>7183.8369000000002</v>
      </c>
      <c r="AA352">
        <v>845.28579999999999</v>
      </c>
      <c r="AB352">
        <v>1.0921000000000001</v>
      </c>
      <c r="AC352">
        <v>29.486699999999999</v>
      </c>
      <c r="AD352">
        <v>108.482</v>
      </c>
      <c r="AE352">
        <v>1690.9356</v>
      </c>
      <c r="AF352">
        <v>4949.0352999999996</v>
      </c>
      <c r="AG352">
        <v>0</v>
      </c>
      <c r="AH352">
        <v>2878.7768000000001</v>
      </c>
      <c r="AI352">
        <v>281.76190000000003</v>
      </c>
      <c r="AJ352">
        <v>242.0823</v>
      </c>
      <c r="AK352">
        <v>1183.1088</v>
      </c>
      <c r="AL352">
        <v>1243.5383999999999</v>
      </c>
      <c r="AM352">
        <v>3543.502</v>
      </c>
      <c r="AN352">
        <v>1234.0735</v>
      </c>
      <c r="AO352">
        <v>34.947200000000002</v>
      </c>
      <c r="AP352">
        <v>39.315600000000003</v>
      </c>
      <c r="AQ352">
        <v>690.03639999999996</v>
      </c>
      <c r="AR352">
        <v>1948.6713</v>
      </c>
      <c r="AS352">
        <v>3102.2934</v>
      </c>
      <c r="AT352">
        <v>638.51469999999995</v>
      </c>
      <c r="AU352">
        <v>919.54859999999996</v>
      </c>
      <c r="AV352">
        <v>2727.3389000000002</v>
      </c>
      <c r="AW352">
        <v>187.84129999999999</v>
      </c>
      <c r="AX352">
        <v>2612.6684</v>
      </c>
      <c r="AY352">
        <v>42.956000000000003</v>
      </c>
      <c r="AZ352">
        <v>14791.0448</v>
      </c>
      <c r="BA352">
        <v>76.690899999999999</v>
      </c>
      <c r="BB352">
        <v>2922.8249000000001</v>
      </c>
      <c r="BC352">
        <v>297.41539999999998</v>
      </c>
      <c r="BD352">
        <v>596.65089999999998</v>
      </c>
      <c r="BE352">
        <v>1465.5988</v>
      </c>
      <c r="BF352">
        <v>9.4649000000000001</v>
      </c>
      <c r="BG352">
        <v>2526.3924000000002</v>
      </c>
      <c r="BH352">
        <v>3.6402999999999999</v>
      </c>
      <c r="BI352">
        <v>285.40230000000003</v>
      </c>
      <c r="BJ352">
        <v>1452.8577</v>
      </c>
      <c r="BK352">
        <v>1736.0757000000001</v>
      </c>
      <c r="BL352">
        <v>132.14420000000001</v>
      </c>
      <c r="BM352">
        <v>731.70730000000003</v>
      </c>
      <c r="BN352">
        <v>3354.2046</v>
      </c>
      <c r="BO352">
        <v>33.8551</v>
      </c>
      <c r="BP352">
        <v>828.54020000000003</v>
      </c>
      <c r="BQ352">
        <v>1815.7991</v>
      </c>
      <c r="BR352">
        <v>319.62139999999999</v>
      </c>
      <c r="BS352">
        <v>398.25259999999997</v>
      </c>
      <c r="BT352">
        <v>165.99930000000001</v>
      </c>
      <c r="BU352">
        <v>970.14930000000004</v>
      </c>
      <c r="BV352">
        <v>3939.2064</v>
      </c>
      <c r="BW352" s="7">
        <v>35</v>
      </c>
      <c r="BX352" t="s">
        <v>586</v>
      </c>
      <c r="BY352" t="s">
        <v>589</v>
      </c>
      <c r="BZ352" s="5" t="s">
        <v>593</v>
      </c>
      <c r="CA352" t="s">
        <v>584</v>
      </c>
      <c r="CB352">
        <v>3</v>
      </c>
      <c r="CC352">
        <v>5</v>
      </c>
      <c r="CD352">
        <v>3</v>
      </c>
      <c r="CE352" s="5" t="s">
        <v>589</v>
      </c>
      <c r="CF352" s="7" t="s">
        <v>602</v>
      </c>
      <c r="CG352" s="7" t="s">
        <v>608</v>
      </c>
      <c r="CH352" s="7" t="s">
        <v>614</v>
      </c>
      <c r="CI352" t="s">
        <v>590</v>
      </c>
      <c r="CJ352" s="7">
        <v>0</v>
      </c>
      <c r="CK352" s="7">
        <v>90</v>
      </c>
      <c r="CL352" s="7">
        <v>100</v>
      </c>
      <c r="CM352" s="5" t="s">
        <v>622</v>
      </c>
    </row>
    <row r="353" spans="1:91">
      <c r="A353" t="s">
        <v>1043</v>
      </c>
      <c r="B353" t="s">
        <v>380</v>
      </c>
      <c r="C353" t="s">
        <v>511</v>
      </c>
      <c r="D353">
        <v>2954.4744000000001</v>
      </c>
      <c r="E353">
        <v>3595.7912000000001</v>
      </c>
      <c r="F353">
        <v>341.70229999999998</v>
      </c>
      <c r="G353">
        <v>570.89279999999997</v>
      </c>
      <c r="H353">
        <v>3081.1543000000001</v>
      </c>
      <c r="I353">
        <v>1.6668000000000001</v>
      </c>
      <c r="J353">
        <v>880.50840000000005</v>
      </c>
      <c r="K353">
        <v>624.64840000000004</v>
      </c>
      <c r="L353">
        <v>27.919599999999999</v>
      </c>
      <c r="M353">
        <v>1468.4863</v>
      </c>
      <c r="N353">
        <v>202.1044</v>
      </c>
      <c r="O353">
        <v>131.68039999999999</v>
      </c>
      <c r="P353">
        <v>1220.5437999999999</v>
      </c>
      <c r="Q353">
        <v>1269.2989</v>
      </c>
      <c r="R353">
        <v>525.05470000000003</v>
      </c>
      <c r="S353">
        <v>1578.0811000000001</v>
      </c>
      <c r="T353">
        <v>166.684</v>
      </c>
      <c r="U353">
        <v>3533.7013999999999</v>
      </c>
      <c r="V353">
        <v>0.83340000000000003</v>
      </c>
      <c r="W353">
        <v>2.0836000000000001</v>
      </c>
      <c r="X353">
        <v>108.3446</v>
      </c>
      <c r="Y353">
        <v>659.65200000000004</v>
      </c>
      <c r="Z353">
        <v>7346.5986000000003</v>
      </c>
      <c r="AA353">
        <v>2921.5542999999998</v>
      </c>
      <c r="AB353">
        <v>45.838099999999997</v>
      </c>
      <c r="AC353">
        <v>179.602</v>
      </c>
      <c r="AD353">
        <v>173.7681</v>
      </c>
      <c r="AE353">
        <v>441.29599999999999</v>
      </c>
      <c r="AF353">
        <v>689.65520000000004</v>
      </c>
      <c r="AG353">
        <v>4.5838000000000001</v>
      </c>
      <c r="AH353">
        <v>4466.7152999999998</v>
      </c>
      <c r="AI353">
        <v>180.0188</v>
      </c>
      <c r="AJ353">
        <v>672.15329999999994</v>
      </c>
      <c r="AK353">
        <v>463.79829999999998</v>
      </c>
      <c r="AL353">
        <v>2918.2206000000001</v>
      </c>
      <c r="AM353">
        <v>3006.5632000000001</v>
      </c>
      <c r="AN353">
        <v>60.423000000000002</v>
      </c>
      <c r="AO353">
        <v>149.18219999999999</v>
      </c>
      <c r="AP353">
        <v>3995.4162000000001</v>
      </c>
      <c r="AQ353">
        <v>1172.0637999999999</v>
      </c>
      <c r="AR353">
        <v>2080.6334000000002</v>
      </c>
      <c r="AS353">
        <v>2389.8323</v>
      </c>
      <c r="AT353">
        <v>770.49689999999998</v>
      </c>
      <c r="AU353">
        <v>1811.4386999999999</v>
      </c>
      <c r="AV353">
        <v>5874.3618999999999</v>
      </c>
      <c r="AW353">
        <v>24744.244200000001</v>
      </c>
      <c r="AX353">
        <v>3510.1948000000002</v>
      </c>
      <c r="AY353">
        <v>0</v>
      </c>
      <c r="AZ353">
        <v>8860.5062999999991</v>
      </c>
      <c r="BA353">
        <v>96.2684</v>
      </c>
      <c r="BB353">
        <v>1663.9232999999999</v>
      </c>
      <c r="BC353">
        <v>213.7723</v>
      </c>
      <c r="BD353">
        <v>587.14449999999999</v>
      </c>
      <c r="BE353">
        <v>2046.0464999999999</v>
      </c>
      <c r="BF353">
        <v>7.9175000000000004</v>
      </c>
      <c r="BG353">
        <v>2156.4746</v>
      </c>
      <c r="BH353">
        <v>10.4178</v>
      </c>
      <c r="BI353">
        <v>429.21140000000003</v>
      </c>
      <c r="BJ353">
        <v>1876.8622</v>
      </c>
      <c r="BK353">
        <v>3347.0153</v>
      </c>
      <c r="BL353">
        <v>24.585899999999999</v>
      </c>
      <c r="BM353">
        <v>1163.4545000000001</v>
      </c>
      <c r="BN353">
        <v>4717.9915000000001</v>
      </c>
      <c r="BO353">
        <v>256.6934</v>
      </c>
      <c r="BP353">
        <v>225.8569</v>
      </c>
      <c r="BQ353">
        <v>1079.6958</v>
      </c>
      <c r="BR353">
        <v>235.8579</v>
      </c>
      <c r="BS353">
        <v>1012.1888</v>
      </c>
      <c r="BT353">
        <v>209.6052</v>
      </c>
      <c r="BU353">
        <v>1042.6086</v>
      </c>
      <c r="BV353">
        <v>2345.6610000000001</v>
      </c>
      <c r="BW353" s="7">
        <v>39</v>
      </c>
      <c r="BX353" t="s">
        <v>586</v>
      </c>
      <c r="BY353" t="s">
        <v>589</v>
      </c>
      <c r="BZ353" s="5" t="s">
        <v>594</v>
      </c>
      <c r="CA353">
        <v>4</v>
      </c>
      <c r="CB353">
        <v>1.5</v>
      </c>
      <c r="CC353">
        <v>1.6</v>
      </c>
      <c r="CD353">
        <v>1.5</v>
      </c>
      <c r="CE353" s="5" t="s">
        <v>589</v>
      </c>
      <c r="CF353" s="7" t="s">
        <v>602</v>
      </c>
      <c r="CG353" s="7" t="s">
        <v>606</v>
      </c>
      <c r="CH353" s="7" t="s">
        <v>613</v>
      </c>
      <c r="CI353" t="s">
        <v>590</v>
      </c>
      <c r="CJ353" s="7">
        <v>0</v>
      </c>
      <c r="CK353" s="7">
        <v>70</v>
      </c>
      <c r="CL353" s="7">
        <v>100</v>
      </c>
      <c r="CM353" s="5" t="s">
        <v>622</v>
      </c>
    </row>
    <row r="354" spans="1:91">
      <c r="A354" t="s">
        <v>1044</v>
      </c>
      <c r="B354" t="s">
        <v>381</v>
      </c>
      <c r="C354" t="s">
        <v>511</v>
      </c>
      <c r="D354">
        <v>3772.7950000000001</v>
      </c>
      <c r="E354">
        <v>2735.4908999999998</v>
      </c>
      <c r="F354">
        <v>323.23540000000003</v>
      </c>
      <c r="G354">
        <v>423.77460000000002</v>
      </c>
      <c r="H354">
        <v>2657.5987</v>
      </c>
      <c r="I354">
        <v>9.2646999999999995</v>
      </c>
      <c r="J354">
        <v>814.95119999999997</v>
      </c>
      <c r="K354">
        <v>746.32370000000003</v>
      </c>
      <c r="L354">
        <v>12.696099999999999</v>
      </c>
      <c r="M354">
        <v>959.41200000000003</v>
      </c>
      <c r="N354">
        <v>280.00009999999997</v>
      </c>
      <c r="O354">
        <v>50.441200000000002</v>
      </c>
      <c r="P354">
        <v>832.79430000000002</v>
      </c>
      <c r="Q354">
        <v>1872.8435999999999</v>
      </c>
      <c r="R354">
        <v>413.48050000000001</v>
      </c>
      <c r="S354">
        <v>1759.9513999999999</v>
      </c>
      <c r="T354">
        <v>91.617699999999999</v>
      </c>
      <c r="U354">
        <v>2600.2948000000001</v>
      </c>
      <c r="V354">
        <v>0.68630000000000002</v>
      </c>
      <c r="W354">
        <v>2.7450999999999999</v>
      </c>
      <c r="X354">
        <v>160.9314</v>
      </c>
      <c r="Y354">
        <v>224.755</v>
      </c>
      <c r="Z354">
        <v>6153.4818999999998</v>
      </c>
      <c r="AA354">
        <v>2016.6180999999999</v>
      </c>
      <c r="AB354">
        <v>101.56870000000001</v>
      </c>
      <c r="AC354">
        <v>180.83340000000001</v>
      </c>
      <c r="AD354">
        <v>186.3236</v>
      </c>
      <c r="AE354">
        <v>902.79430000000002</v>
      </c>
      <c r="AF354">
        <v>1401.7159999999999</v>
      </c>
      <c r="AG354">
        <v>1.0294000000000001</v>
      </c>
      <c r="AH354">
        <v>2491.8634000000002</v>
      </c>
      <c r="AI354">
        <v>148.92160000000001</v>
      </c>
      <c r="AJ354">
        <v>779.26490000000001</v>
      </c>
      <c r="AK354">
        <v>456.7158</v>
      </c>
      <c r="AL354">
        <v>2623.6280999999999</v>
      </c>
      <c r="AM354">
        <v>1286.0787</v>
      </c>
      <c r="AN354">
        <v>112.2059</v>
      </c>
      <c r="AO354">
        <v>18.529399999999999</v>
      </c>
      <c r="AP354">
        <v>3165.0988000000002</v>
      </c>
      <c r="AQ354">
        <v>1154.5714</v>
      </c>
      <c r="AR354">
        <v>2353.5790000000002</v>
      </c>
      <c r="AS354">
        <v>2280.8339000000001</v>
      </c>
      <c r="AT354">
        <v>688.67660000000001</v>
      </c>
      <c r="AU354">
        <v>1945.9318000000001</v>
      </c>
      <c r="AV354">
        <v>4703.3834999999999</v>
      </c>
      <c r="AW354">
        <v>16253.729499999999</v>
      </c>
      <c r="AX354">
        <v>3097.5007999999998</v>
      </c>
      <c r="AY354">
        <v>0</v>
      </c>
      <c r="AZ354">
        <v>11402.796899999999</v>
      </c>
      <c r="BA354">
        <v>33.4422</v>
      </c>
      <c r="BB354">
        <v>1958.6279</v>
      </c>
      <c r="BC354">
        <v>188.0393</v>
      </c>
      <c r="BD354">
        <v>741.51980000000003</v>
      </c>
      <c r="BE354">
        <v>1762.0101999999999</v>
      </c>
      <c r="BF354">
        <v>11.323499999999999</v>
      </c>
      <c r="BG354">
        <v>2375.8829000000001</v>
      </c>
      <c r="BH354">
        <v>9.6077999999999992</v>
      </c>
      <c r="BI354">
        <v>434.06869999999998</v>
      </c>
      <c r="BJ354">
        <v>2257.1574000000001</v>
      </c>
      <c r="BK354">
        <v>3346.6185</v>
      </c>
      <c r="BL354">
        <v>40.490200000000002</v>
      </c>
      <c r="BM354">
        <v>905.5394</v>
      </c>
      <c r="BN354">
        <v>5009.8050999999996</v>
      </c>
      <c r="BO354">
        <v>78.235299999999995</v>
      </c>
      <c r="BP354">
        <v>184.95099999999999</v>
      </c>
      <c r="BQ354">
        <v>1043.8237999999999</v>
      </c>
      <c r="BR354">
        <v>287.20600000000002</v>
      </c>
      <c r="BS354">
        <v>1053.7747999999999</v>
      </c>
      <c r="BT354">
        <v>160.5883</v>
      </c>
      <c r="BU354">
        <v>1149.5101</v>
      </c>
      <c r="BV354">
        <v>2138.0888</v>
      </c>
      <c r="BW354" s="7">
        <v>73</v>
      </c>
      <c r="BX354" t="s">
        <v>586</v>
      </c>
      <c r="BY354" t="s">
        <v>589</v>
      </c>
      <c r="BZ354" s="5" t="s">
        <v>593</v>
      </c>
      <c r="CA354">
        <v>2</v>
      </c>
      <c r="CB354">
        <v>2.5</v>
      </c>
      <c r="CC354">
        <v>5.3</v>
      </c>
      <c r="CD354">
        <v>3</v>
      </c>
      <c r="CE354" s="5" t="s">
        <v>589</v>
      </c>
      <c r="CF354" s="7" t="s">
        <v>602</v>
      </c>
      <c r="CG354" s="7" t="s">
        <v>606</v>
      </c>
      <c r="CH354" s="7" t="s">
        <v>614</v>
      </c>
      <c r="CI354" t="s">
        <v>590</v>
      </c>
      <c r="CJ354" s="7">
        <v>0</v>
      </c>
      <c r="CK354" s="7">
        <v>90</v>
      </c>
      <c r="CL354" s="7">
        <v>100</v>
      </c>
      <c r="CM354" s="5" t="s">
        <v>629</v>
      </c>
    </row>
    <row r="355" spans="1:91">
      <c r="A355" t="s">
        <v>1045</v>
      </c>
      <c r="B355" t="s">
        <v>382</v>
      </c>
      <c r="C355" t="s">
        <v>511</v>
      </c>
      <c r="D355">
        <v>4251.4570999999996</v>
      </c>
      <c r="E355">
        <v>2060.7827000000002</v>
      </c>
      <c r="F355">
        <v>413.40550000000002</v>
      </c>
      <c r="G355">
        <v>469.6087</v>
      </c>
      <c r="H355">
        <v>2988.7593999999999</v>
      </c>
      <c r="I355">
        <v>19.567</v>
      </c>
      <c r="J355">
        <v>1033.3055999999999</v>
      </c>
      <c r="K355">
        <v>760.19979999999998</v>
      </c>
      <c r="L355">
        <v>76.602800000000002</v>
      </c>
      <c r="M355">
        <v>1320.1498999999999</v>
      </c>
      <c r="N355">
        <v>173.18899999999999</v>
      </c>
      <c r="O355">
        <v>201.9151</v>
      </c>
      <c r="P355">
        <v>1050.7909999999999</v>
      </c>
      <c r="Q355">
        <v>1728.1432</v>
      </c>
      <c r="R355">
        <v>106.99420000000001</v>
      </c>
      <c r="S355">
        <v>1462.1149</v>
      </c>
      <c r="T355">
        <v>137.38550000000001</v>
      </c>
      <c r="U355">
        <v>2287.6768999999999</v>
      </c>
      <c r="V355">
        <v>0.4163</v>
      </c>
      <c r="W355">
        <v>12.905900000000001</v>
      </c>
      <c r="X355">
        <v>31.224</v>
      </c>
      <c r="Y355">
        <v>431.30720000000002</v>
      </c>
      <c r="Z355">
        <v>6448.7927</v>
      </c>
      <c r="AA355">
        <v>1251.8733999999999</v>
      </c>
      <c r="AB355">
        <v>156.53620000000001</v>
      </c>
      <c r="AC355">
        <v>239.80019999999999</v>
      </c>
      <c r="AD355">
        <v>173.18899999999999</v>
      </c>
      <c r="AE355">
        <v>521.64859999999999</v>
      </c>
      <c r="AF355">
        <v>2854.7044000000001</v>
      </c>
      <c r="AG355">
        <v>14.987500000000001</v>
      </c>
      <c r="AH355">
        <v>4004.5794999999998</v>
      </c>
      <c r="AI355">
        <v>201.9151</v>
      </c>
      <c r="AJ355">
        <v>591.17399999999998</v>
      </c>
      <c r="AK355">
        <v>472.10660000000001</v>
      </c>
      <c r="AL355">
        <v>2540.7993000000001</v>
      </c>
      <c r="AM355">
        <v>1919.2339999999999</v>
      </c>
      <c r="AN355">
        <v>442.96420000000001</v>
      </c>
      <c r="AO355">
        <v>609.49210000000005</v>
      </c>
      <c r="AP355">
        <v>12987.9267</v>
      </c>
      <c r="AQ355">
        <v>1046.8193000000001</v>
      </c>
      <c r="AR355">
        <v>2279.7669000000001</v>
      </c>
      <c r="AS355">
        <v>2237.7186000000002</v>
      </c>
      <c r="AT355">
        <v>846.37800000000004</v>
      </c>
      <c r="AU355">
        <v>1894.6711</v>
      </c>
      <c r="AV355">
        <v>3917.9850000000001</v>
      </c>
      <c r="AW355">
        <v>8824.3130999999994</v>
      </c>
      <c r="AX355">
        <v>3587.7519000000002</v>
      </c>
      <c r="AY355">
        <v>0</v>
      </c>
      <c r="AZ355">
        <v>12965.861800000001</v>
      </c>
      <c r="BA355">
        <v>53.405500000000004</v>
      </c>
      <c r="BB355">
        <v>1681.9317000000001</v>
      </c>
      <c r="BC355">
        <v>266.0283</v>
      </c>
      <c r="BD355">
        <v>577.01919999999996</v>
      </c>
      <c r="BE355">
        <v>1784.7627</v>
      </c>
      <c r="BF355">
        <v>12.489599999999999</v>
      </c>
      <c r="BG355">
        <v>2356.7860000000001</v>
      </c>
      <c r="BH355">
        <v>1050.3747000000001</v>
      </c>
      <c r="BI355">
        <v>375.5204</v>
      </c>
      <c r="BJ355">
        <v>2139.4670999999998</v>
      </c>
      <c r="BK355">
        <v>1551.2073</v>
      </c>
      <c r="BL355">
        <v>41.215699999999998</v>
      </c>
      <c r="BM355">
        <v>1265.6120000000001</v>
      </c>
      <c r="BN355">
        <v>4259.3671999999997</v>
      </c>
      <c r="BO355">
        <v>141.5487</v>
      </c>
      <c r="BP355">
        <v>721.89840000000004</v>
      </c>
      <c r="BQ355">
        <v>1466.2781</v>
      </c>
      <c r="BR355">
        <v>281.01580000000001</v>
      </c>
      <c r="BS355">
        <v>913.82180000000005</v>
      </c>
      <c r="BT355">
        <v>160.6994</v>
      </c>
      <c r="BU355">
        <v>853.03909999999996</v>
      </c>
      <c r="BV355">
        <v>2101.5819999999999</v>
      </c>
      <c r="BW355" s="7">
        <v>24</v>
      </c>
      <c r="BX355" t="s">
        <v>587</v>
      </c>
      <c r="BY355" t="s">
        <v>589</v>
      </c>
      <c r="BZ355" s="5" t="s">
        <v>593</v>
      </c>
      <c r="CA355">
        <v>18</v>
      </c>
      <c r="CB355" t="s">
        <v>584</v>
      </c>
      <c r="CC355">
        <v>1.8</v>
      </c>
      <c r="CD355" t="s">
        <v>584</v>
      </c>
      <c r="CE355" s="5" t="s">
        <v>589</v>
      </c>
      <c r="CF355" s="7" t="s">
        <v>602</v>
      </c>
      <c r="CG355" s="7" t="s">
        <v>606</v>
      </c>
      <c r="CH355" s="7" t="s">
        <v>613</v>
      </c>
      <c r="CI355" t="s">
        <v>590</v>
      </c>
      <c r="CJ355" s="7">
        <v>0</v>
      </c>
      <c r="CK355" s="7">
        <v>70</v>
      </c>
      <c r="CL355" s="7">
        <v>100</v>
      </c>
      <c r="CM355" s="5" t="s">
        <v>622</v>
      </c>
    </row>
    <row r="356" spans="1:91">
      <c r="A356" t="s">
        <v>1046</v>
      </c>
      <c r="B356" t="s">
        <v>383</v>
      </c>
      <c r="C356" t="s">
        <v>511</v>
      </c>
      <c r="D356">
        <v>3381.1239</v>
      </c>
      <c r="E356">
        <v>2903.8184000000001</v>
      </c>
      <c r="F356">
        <v>456.41210000000001</v>
      </c>
      <c r="G356">
        <v>446.6859</v>
      </c>
      <c r="H356">
        <v>3205.3314</v>
      </c>
      <c r="I356">
        <v>10.806900000000001</v>
      </c>
      <c r="J356">
        <v>788.18439999999998</v>
      </c>
      <c r="K356">
        <v>668.58789999999999</v>
      </c>
      <c r="L356">
        <v>14.048999999999999</v>
      </c>
      <c r="M356">
        <v>1021.6138</v>
      </c>
      <c r="N356">
        <v>100.14409999999999</v>
      </c>
      <c r="O356">
        <v>38.544699999999999</v>
      </c>
      <c r="P356">
        <v>1219.7406000000001</v>
      </c>
      <c r="Q356">
        <v>1672.9106999999999</v>
      </c>
      <c r="R356">
        <v>144.45240000000001</v>
      </c>
      <c r="S356">
        <v>3111.6714999999999</v>
      </c>
      <c r="T356">
        <v>284.58210000000003</v>
      </c>
      <c r="U356">
        <v>2072.7665999999999</v>
      </c>
      <c r="V356">
        <v>23.775200000000002</v>
      </c>
      <c r="W356">
        <v>11.1671</v>
      </c>
      <c r="X356">
        <v>243.51589999999999</v>
      </c>
      <c r="Y356">
        <v>324.928</v>
      </c>
      <c r="Z356">
        <v>9815.5619999999999</v>
      </c>
      <c r="AA356">
        <v>1889.049</v>
      </c>
      <c r="AB356">
        <v>97.982699999999994</v>
      </c>
      <c r="AC356">
        <v>632.92510000000004</v>
      </c>
      <c r="AD356">
        <v>101.9452</v>
      </c>
      <c r="AE356">
        <v>1020.1729</v>
      </c>
      <c r="AF356">
        <v>4154.1787000000004</v>
      </c>
      <c r="AG356">
        <v>2.8818000000000001</v>
      </c>
      <c r="AH356">
        <v>3339.3371999999999</v>
      </c>
      <c r="AI356">
        <v>168.94810000000001</v>
      </c>
      <c r="AJ356">
        <v>652.73779999999999</v>
      </c>
      <c r="AK356">
        <v>497.83859999999999</v>
      </c>
      <c r="AL356">
        <v>2578.5302999999999</v>
      </c>
      <c r="AM356">
        <v>1938.4005999999999</v>
      </c>
      <c r="AN356">
        <v>862.39189999999996</v>
      </c>
      <c r="AO356">
        <v>91.138300000000001</v>
      </c>
      <c r="AP356">
        <v>5931.1959999999999</v>
      </c>
      <c r="AQ356">
        <v>821.44090000000006</v>
      </c>
      <c r="AR356">
        <v>2224.4236000000001</v>
      </c>
      <c r="AS356">
        <v>1936.5994000000001</v>
      </c>
      <c r="AT356">
        <v>752.52160000000003</v>
      </c>
      <c r="AU356">
        <v>1968.2997</v>
      </c>
      <c r="AV356">
        <v>4015.8501000000001</v>
      </c>
      <c r="AW356">
        <v>11903.458199999999</v>
      </c>
      <c r="AX356">
        <v>4510.0865000000003</v>
      </c>
      <c r="AY356">
        <v>0</v>
      </c>
      <c r="AZ356">
        <v>17012.247800000001</v>
      </c>
      <c r="BA356">
        <v>247.536</v>
      </c>
      <c r="BB356">
        <v>2061.9596999999999</v>
      </c>
      <c r="BC356">
        <v>258.64550000000003</v>
      </c>
      <c r="BD356">
        <v>599.0634</v>
      </c>
      <c r="BE356">
        <v>1725.8646000000001</v>
      </c>
      <c r="BF356">
        <v>6.1238999999999999</v>
      </c>
      <c r="BG356">
        <v>2212.8962999999999</v>
      </c>
      <c r="BH356">
        <v>29.178699999999999</v>
      </c>
      <c r="BI356">
        <v>377.8818</v>
      </c>
      <c r="BJ356">
        <v>2844.3804</v>
      </c>
      <c r="BK356">
        <v>4899.4957000000004</v>
      </c>
      <c r="BL356">
        <v>98.3429</v>
      </c>
      <c r="BM356">
        <v>905.97979999999995</v>
      </c>
      <c r="BN356">
        <v>4681.1959999999999</v>
      </c>
      <c r="BO356">
        <v>158.1412</v>
      </c>
      <c r="BP356">
        <v>92.218999999999994</v>
      </c>
      <c r="BQ356">
        <v>1066.6427000000001</v>
      </c>
      <c r="BR356">
        <v>559.07780000000002</v>
      </c>
      <c r="BS356">
        <v>810.87900000000002</v>
      </c>
      <c r="BT356">
        <v>160.6628</v>
      </c>
      <c r="BU356">
        <v>740.63400000000001</v>
      </c>
      <c r="BV356">
        <v>1768.3717999999999</v>
      </c>
      <c r="BW356" s="7">
        <v>27</v>
      </c>
      <c r="BX356" t="s">
        <v>586</v>
      </c>
      <c r="BY356" t="s">
        <v>589</v>
      </c>
      <c r="BZ356" s="5" t="s">
        <v>593</v>
      </c>
      <c r="CA356">
        <v>2</v>
      </c>
      <c r="CB356" t="s">
        <v>584</v>
      </c>
      <c r="CC356">
        <v>1</v>
      </c>
      <c r="CD356" t="s">
        <v>584</v>
      </c>
      <c r="CE356" s="5" t="s">
        <v>589</v>
      </c>
      <c r="CF356" s="7" t="s">
        <v>602</v>
      </c>
      <c r="CG356" s="7" t="s">
        <v>606</v>
      </c>
      <c r="CH356" s="7" t="s">
        <v>613</v>
      </c>
      <c r="CI356" t="s">
        <v>590</v>
      </c>
      <c r="CJ356" s="7">
        <v>0</v>
      </c>
      <c r="CK356" s="7">
        <v>70</v>
      </c>
      <c r="CL356" s="7">
        <v>100</v>
      </c>
      <c r="CM356" s="5" t="s">
        <v>622</v>
      </c>
    </row>
    <row r="357" spans="1:91">
      <c r="A357" t="s">
        <v>1047</v>
      </c>
      <c r="B357" t="s">
        <v>384</v>
      </c>
      <c r="C357" t="s">
        <v>511</v>
      </c>
      <c r="D357">
        <v>2960.0774999999999</v>
      </c>
      <c r="E357">
        <v>3363.5659000000001</v>
      </c>
      <c r="F357">
        <v>314.34109999999998</v>
      </c>
      <c r="G357">
        <v>531.78290000000004</v>
      </c>
      <c r="H357">
        <v>3376.7442000000001</v>
      </c>
      <c r="I357">
        <v>4.2636000000000003</v>
      </c>
      <c r="J357">
        <v>884.49609999999996</v>
      </c>
      <c r="K357">
        <v>638.75969999999995</v>
      </c>
      <c r="L357">
        <v>5.8140000000000001</v>
      </c>
      <c r="M357">
        <v>698.83720000000005</v>
      </c>
      <c r="N357">
        <v>235.2713</v>
      </c>
      <c r="O357">
        <v>41.472900000000003</v>
      </c>
      <c r="P357">
        <v>775.58140000000003</v>
      </c>
      <c r="Q357">
        <v>1544.5735999999999</v>
      </c>
      <c r="R357">
        <v>344.96120000000002</v>
      </c>
      <c r="S357">
        <v>1282.1704999999999</v>
      </c>
      <c r="T357">
        <v>68.217100000000002</v>
      </c>
      <c r="U357">
        <v>1582.1704999999999</v>
      </c>
      <c r="V357">
        <v>0</v>
      </c>
      <c r="W357">
        <v>7.3643000000000001</v>
      </c>
      <c r="X357">
        <v>630.62019999999995</v>
      </c>
      <c r="Y357">
        <v>258.1395</v>
      </c>
      <c r="Z357">
        <v>5341.4728999999998</v>
      </c>
      <c r="AA357">
        <v>1981.7828999999999</v>
      </c>
      <c r="AB357">
        <v>37.596899999999998</v>
      </c>
      <c r="AC357">
        <v>411.62790000000001</v>
      </c>
      <c r="AD357">
        <v>174.03100000000001</v>
      </c>
      <c r="AE357">
        <v>1071.3178</v>
      </c>
      <c r="AF357">
        <v>1188.7597000000001</v>
      </c>
      <c r="AG357">
        <v>0.3876</v>
      </c>
      <c r="AH357">
        <v>2520.9301999999998</v>
      </c>
      <c r="AI357">
        <v>178.2946</v>
      </c>
      <c r="AJ357">
        <v>566.66669999999999</v>
      </c>
      <c r="AK357">
        <v>364.7287</v>
      </c>
      <c r="AL357">
        <v>2672.8681999999999</v>
      </c>
      <c r="AM357">
        <v>1900.3876</v>
      </c>
      <c r="AN357">
        <v>348.06200000000001</v>
      </c>
      <c r="AO357">
        <v>43.798400000000001</v>
      </c>
      <c r="AP357">
        <v>1885.2713000000001</v>
      </c>
      <c r="AQ357">
        <v>867.38369999999998</v>
      </c>
      <c r="AR357">
        <v>2041.4729</v>
      </c>
      <c r="AS357">
        <v>1792.6357</v>
      </c>
      <c r="AT357">
        <v>713.95349999999996</v>
      </c>
      <c r="AU357">
        <v>2063.9535000000001</v>
      </c>
      <c r="AV357">
        <v>5114.3410999999996</v>
      </c>
      <c r="AW357">
        <v>10132.5581</v>
      </c>
      <c r="AX357">
        <v>4183.1202000000003</v>
      </c>
      <c r="AY357">
        <v>0</v>
      </c>
      <c r="AZ357">
        <v>13892.248100000001</v>
      </c>
      <c r="BA357">
        <v>7.8178000000000001</v>
      </c>
      <c r="BB357">
        <v>1068.6047000000001</v>
      </c>
      <c r="BC357">
        <v>240.31010000000001</v>
      </c>
      <c r="BD357">
        <v>792.24810000000002</v>
      </c>
      <c r="BE357">
        <v>2464.7287000000001</v>
      </c>
      <c r="BF357">
        <v>7.7519</v>
      </c>
      <c r="BG357">
        <v>2082.0464999999999</v>
      </c>
      <c r="BH357">
        <v>11.6279</v>
      </c>
      <c r="BI357">
        <v>488.75970000000001</v>
      </c>
      <c r="BJ357">
        <v>2631.3953000000001</v>
      </c>
      <c r="BK357">
        <v>1148.4495999999999</v>
      </c>
      <c r="BL357">
        <v>45.736400000000003</v>
      </c>
      <c r="BM357">
        <v>831.78290000000004</v>
      </c>
      <c r="BN357">
        <v>4415.8914999999997</v>
      </c>
      <c r="BO357">
        <v>276.35660000000001</v>
      </c>
      <c r="BP357">
        <v>106.97669999999999</v>
      </c>
      <c r="BQ357">
        <v>1110.0775000000001</v>
      </c>
      <c r="BR357">
        <v>316.66669999999999</v>
      </c>
      <c r="BS357">
        <v>1247.2868000000001</v>
      </c>
      <c r="BT357">
        <v>224.03100000000001</v>
      </c>
      <c r="BU357">
        <v>1221.7054000000001</v>
      </c>
      <c r="BV357">
        <v>2055.4263999999998</v>
      </c>
      <c r="BW357" s="7">
        <v>55</v>
      </c>
      <c r="BX357" t="s">
        <v>586</v>
      </c>
      <c r="BY357" t="s">
        <v>589</v>
      </c>
      <c r="BZ357" s="5" t="s">
        <v>593</v>
      </c>
      <c r="CA357">
        <v>2</v>
      </c>
      <c r="CB357">
        <v>3</v>
      </c>
      <c r="CC357">
        <v>6</v>
      </c>
      <c r="CD357">
        <v>3.3</v>
      </c>
      <c r="CE357" s="5" t="s">
        <v>589</v>
      </c>
      <c r="CF357" s="7" t="s">
        <v>602</v>
      </c>
      <c r="CG357" s="7" t="s">
        <v>606</v>
      </c>
      <c r="CH357" s="7" t="s">
        <v>614</v>
      </c>
      <c r="CI357" t="s">
        <v>590</v>
      </c>
      <c r="CJ357" s="7">
        <v>0</v>
      </c>
      <c r="CK357" s="7">
        <v>90</v>
      </c>
      <c r="CL357" s="7">
        <v>100</v>
      </c>
      <c r="CM357" s="5" t="s">
        <v>629</v>
      </c>
    </row>
    <row r="358" spans="1:91">
      <c r="A358" t="s">
        <v>1048</v>
      </c>
      <c r="B358" t="s">
        <v>385</v>
      </c>
      <c r="C358" t="s">
        <v>511</v>
      </c>
      <c r="D358">
        <v>3746.3348000000001</v>
      </c>
      <c r="E358">
        <v>4973.0650999999998</v>
      </c>
      <c r="F358">
        <v>647.45989999999995</v>
      </c>
      <c r="G358">
        <v>928.74189999999999</v>
      </c>
      <c r="H358">
        <v>2685.3051</v>
      </c>
      <c r="I358">
        <v>9.5465</v>
      </c>
      <c r="J358">
        <v>1421.4114999999999</v>
      </c>
      <c r="K358">
        <v>878.62260000000003</v>
      </c>
      <c r="L358">
        <v>4.4322999999999997</v>
      </c>
      <c r="M358">
        <v>1379.8159000000001</v>
      </c>
      <c r="N358">
        <v>195.0222</v>
      </c>
      <c r="O358">
        <v>27.957699999999999</v>
      </c>
      <c r="P358">
        <v>1901.4661000000001</v>
      </c>
      <c r="Q358">
        <v>1156.1541</v>
      </c>
      <c r="R358">
        <v>161.9502</v>
      </c>
      <c r="S358">
        <v>4393.4538000000002</v>
      </c>
      <c r="T358">
        <v>53.869799999999998</v>
      </c>
      <c r="U358">
        <v>8768.8374000000003</v>
      </c>
      <c r="V358">
        <v>0.34089999999999998</v>
      </c>
      <c r="W358">
        <v>2.3866000000000001</v>
      </c>
      <c r="X358">
        <v>71.258099999999999</v>
      </c>
      <c r="Y358">
        <v>423.79820000000001</v>
      </c>
      <c r="Z358">
        <v>8564.9506000000001</v>
      </c>
      <c r="AA358">
        <v>3127.8553999999999</v>
      </c>
      <c r="AB358">
        <v>273.4402</v>
      </c>
      <c r="AC358">
        <v>269.00779999999997</v>
      </c>
      <c r="AD358">
        <v>153.76750000000001</v>
      </c>
      <c r="AE358">
        <v>681.89570000000003</v>
      </c>
      <c r="AF358">
        <v>1509.3761</v>
      </c>
      <c r="AG358">
        <v>1.3637999999999999</v>
      </c>
      <c r="AH358">
        <v>2629.3897000000002</v>
      </c>
      <c r="AI358">
        <v>209.001</v>
      </c>
      <c r="AJ358">
        <v>960.10910000000001</v>
      </c>
      <c r="AK358">
        <v>335.83359999999999</v>
      </c>
      <c r="AL358">
        <v>4430.2762000000002</v>
      </c>
      <c r="AM358">
        <v>1490.2829999999999</v>
      </c>
      <c r="AN358">
        <v>191.95359999999999</v>
      </c>
      <c r="AO358">
        <v>20.797799999999999</v>
      </c>
      <c r="AP358">
        <v>4382.2025000000003</v>
      </c>
      <c r="AQ358">
        <v>1229.925</v>
      </c>
      <c r="AR358">
        <v>1518.9226000000001</v>
      </c>
      <c r="AS358">
        <v>2321.1729</v>
      </c>
      <c r="AT358">
        <v>1089.3282999999999</v>
      </c>
      <c r="AU358">
        <v>2148.9942000000001</v>
      </c>
      <c r="AV358">
        <v>6571.0875999999998</v>
      </c>
      <c r="AW358">
        <v>26029.321499999998</v>
      </c>
      <c r="AX358">
        <v>4933.0821999999998</v>
      </c>
      <c r="AY358">
        <v>1.7047000000000001</v>
      </c>
      <c r="AZ358">
        <v>18757.927</v>
      </c>
      <c r="BA358">
        <v>58.431600000000003</v>
      </c>
      <c r="BB358">
        <v>715.9905</v>
      </c>
      <c r="BC358">
        <v>153.4265</v>
      </c>
      <c r="BD358">
        <v>1102.9662000000001</v>
      </c>
      <c r="BE358">
        <v>1782.4753000000001</v>
      </c>
      <c r="BF358">
        <v>5.1142000000000003</v>
      </c>
      <c r="BG358">
        <v>2439.1408000000001</v>
      </c>
      <c r="BH358">
        <v>2.7275999999999998</v>
      </c>
      <c r="BI358">
        <v>1195.3631</v>
      </c>
      <c r="BJ358">
        <v>2247.8690999999999</v>
      </c>
      <c r="BK358">
        <v>1431.64</v>
      </c>
      <c r="BL358">
        <v>25.911999999999999</v>
      </c>
      <c r="BM358">
        <v>713.94479999999999</v>
      </c>
      <c r="BN358">
        <v>4053.8697999999999</v>
      </c>
      <c r="BO358">
        <v>309.92160000000001</v>
      </c>
      <c r="BP358">
        <v>150.358</v>
      </c>
      <c r="BQ358">
        <v>950.22159999999997</v>
      </c>
      <c r="BR358">
        <v>274.46300000000002</v>
      </c>
      <c r="BS358">
        <v>992.4991</v>
      </c>
      <c r="BT358">
        <v>357.99520000000001</v>
      </c>
      <c r="BU358">
        <v>1161.6093000000001</v>
      </c>
      <c r="BV358">
        <v>2201.1592000000001</v>
      </c>
      <c r="BW358" s="7">
        <v>33</v>
      </c>
      <c r="BX358" t="s">
        <v>586</v>
      </c>
      <c r="BY358" t="s">
        <v>589</v>
      </c>
      <c r="BZ358" s="5" t="s">
        <v>593</v>
      </c>
      <c r="CA358" t="s">
        <v>584</v>
      </c>
      <c r="CB358">
        <v>2.5</v>
      </c>
      <c r="CC358">
        <v>3</v>
      </c>
      <c r="CD358">
        <v>2.5</v>
      </c>
      <c r="CE358" s="5" t="s">
        <v>589</v>
      </c>
      <c r="CF358" s="7" t="s">
        <v>602</v>
      </c>
      <c r="CG358" s="7" t="s">
        <v>608</v>
      </c>
      <c r="CH358" s="7" t="s">
        <v>612</v>
      </c>
      <c r="CI358" t="s">
        <v>590</v>
      </c>
      <c r="CJ358" s="7">
        <v>0</v>
      </c>
      <c r="CK358" s="7">
        <v>70</v>
      </c>
      <c r="CL358" s="7">
        <v>100</v>
      </c>
      <c r="CM358" s="5" t="s">
        <v>622</v>
      </c>
    </row>
    <row r="359" spans="1:91">
      <c r="A359" t="s">
        <v>1049</v>
      </c>
      <c r="B359" t="s">
        <v>386</v>
      </c>
      <c r="C359" t="s">
        <v>511</v>
      </c>
      <c r="D359">
        <v>3586.7022999999999</v>
      </c>
      <c r="E359">
        <v>3454.9863</v>
      </c>
      <c r="F359">
        <v>468.10340000000002</v>
      </c>
      <c r="G359">
        <v>693.24199999999996</v>
      </c>
      <c r="H359">
        <v>3356.6120000000001</v>
      </c>
      <c r="I359">
        <v>17.166</v>
      </c>
      <c r="J359">
        <v>1543.6189999999999</v>
      </c>
      <c r="K359">
        <v>807.46190000000001</v>
      </c>
      <c r="L359">
        <v>27.3996</v>
      </c>
      <c r="M359">
        <v>1548.9007999999999</v>
      </c>
      <c r="N359">
        <v>159.44569999999999</v>
      </c>
      <c r="O359">
        <v>176.9418</v>
      </c>
      <c r="P359">
        <v>1580.5918999999999</v>
      </c>
      <c r="Q359">
        <v>1531.4047</v>
      </c>
      <c r="R359">
        <v>270.03429999999997</v>
      </c>
      <c r="S359">
        <v>1288.4399000000001</v>
      </c>
      <c r="T359">
        <v>208.30269999999999</v>
      </c>
      <c r="U359">
        <v>4078.5740000000001</v>
      </c>
      <c r="V359">
        <v>1.9806999999999999</v>
      </c>
      <c r="W359">
        <v>13.534700000000001</v>
      </c>
      <c r="X359">
        <v>27.729700000000001</v>
      </c>
      <c r="Y359">
        <v>694.23239999999998</v>
      </c>
      <c r="Z359">
        <v>8155.8275999999996</v>
      </c>
      <c r="AA359">
        <v>2673.2734</v>
      </c>
      <c r="AB359">
        <v>49.8474</v>
      </c>
      <c r="AC359">
        <v>1355.7834</v>
      </c>
      <c r="AD359">
        <v>176.28149999999999</v>
      </c>
      <c r="AE359">
        <v>521.58209999999997</v>
      </c>
      <c r="AF359">
        <v>1908.0662</v>
      </c>
      <c r="AG359">
        <v>12.874499999999999</v>
      </c>
      <c r="AH359">
        <v>3443.1021999999998</v>
      </c>
      <c r="AI359">
        <v>164.3974</v>
      </c>
      <c r="AJ359">
        <v>690.60109999999997</v>
      </c>
      <c r="AK359">
        <v>384.9144</v>
      </c>
      <c r="AL359">
        <v>3464.8897999999999</v>
      </c>
      <c r="AM359">
        <v>1698.443</v>
      </c>
      <c r="AN359">
        <v>147.89160000000001</v>
      </c>
      <c r="AO359">
        <v>270.36439999999999</v>
      </c>
      <c r="AP359">
        <v>7570.8634000000002</v>
      </c>
      <c r="AQ359">
        <v>989.64589999999998</v>
      </c>
      <c r="AR359">
        <v>2162.9151999999999</v>
      </c>
      <c r="AS359">
        <v>2056.288</v>
      </c>
      <c r="AT359">
        <v>851.03710000000001</v>
      </c>
      <c r="AU359">
        <v>1815.3037999999999</v>
      </c>
      <c r="AV359">
        <v>4599.826</v>
      </c>
      <c r="AW359">
        <v>21219.478800000001</v>
      </c>
      <c r="AX359">
        <v>3326.0796</v>
      </c>
      <c r="AY359">
        <v>0</v>
      </c>
      <c r="AZ359">
        <v>14177.1299</v>
      </c>
      <c r="BA359">
        <v>145.52799999999999</v>
      </c>
      <c r="BB359">
        <v>2106.1354000000001</v>
      </c>
      <c r="BC359">
        <v>225.1386</v>
      </c>
      <c r="BD359">
        <v>778.74189999999999</v>
      </c>
      <c r="BE359">
        <v>1799.1282000000001</v>
      </c>
      <c r="BF359">
        <v>9.5732999999999997</v>
      </c>
      <c r="BG359">
        <v>2401.9186</v>
      </c>
      <c r="BH359">
        <v>214.57490000000001</v>
      </c>
      <c r="BI359">
        <v>573.74030000000005</v>
      </c>
      <c r="BJ359">
        <v>2749.8600999999999</v>
      </c>
      <c r="BK359">
        <v>2021.9559999999999</v>
      </c>
      <c r="BL359">
        <v>36.642800000000001</v>
      </c>
      <c r="BM359">
        <v>1115.4594999999999</v>
      </c>
      <c r="BN359">
        <v>5757.2101000000002</v>
      </c>
      <c r="BO359">
        <v>134.3569</v>
      </c>
      <c r="BP359">
        <v>216.88570000000001</v>
      </c>
      <c r="BQ359">
        <v>1199.6388999999999</v>
      </c>
      <c r="BR359">
        <v>309.6481</v>
      </c>
      <c r="BS359">
        <v>971.85929999999996</v>
      </c>
      <c r="BT359">
        <v>257.15980000000002</v>
      </c>
      <c r="BU359">
        <v>913.4289</v>
      </c>
      <c r="BV359">
        <v>1884.6279999999999</v>
      </c>
      <c r="BW359" s="7">
        <v>44</v>
      </c>
      <c r="BX359" t="s">
        <v>586</v>
      </c>
      <c r="BY359" t="s">
        <v>589</v>
      </c>
      <c r="BZ359" s="5" t="s">
        <v>593</v>
      </c>
      <c r="CA359">
        <v>10</v>
      </c>
      <c r="CB359">
        <v>1.3</v>
      </c>
      <c r="CC359">
        <v>2.5</v>
      </c>
      <c r="CD359">
        <v>1.5</v>
      </c>
      <c r="CE359" s="5" t="s">
        <v>589</v>
      </c>
      <c r="CF359" s="7" t="s">
        <v>602</v>
      </c>
      <c r="CG359" s="7" t="s">
        <v>607</v>
      </c>
      <c r="CH359" s="7" t="s">
        <v>614</v>
      </c>
      <c r="CI359" t="s">
        <v>590</v>
      </c>
      <c r="CJ359" s="7">
        <v>0</v>
      </c>
      <c r="CK359" s="7">
        <v>80</v>
      </c>
      <c r="CL359" s="7">
        <v>100</v>
      </c>
      <c r="CM359" s="5" t="s">
        <v>622</v>
      </c>
    </row>
    <row r="360" spans="1:91">
      <c r="A360" t="s">
        <v>1050</v>
      </c>
      <c r="B360" t="s">
        <v>387</v>
      </c>
      <c r="C360" t="s">
        <v>511</v>
      </c>
      <c r="D360">
        <v>3389.2107000000001</v>
      </c>
      <c r="E360">
        <v>2363.8667999999998</v>
      </c>
      <c r="F360">
        <v>320.78199999999998</v>
      </c>
      <c r="G360">
        <v>533.67129999999997</v>
      </c>
      <c r="H360">
        <v>2673.7871</v>
      </c>
      <c r="I360">
        <v>5.0688000000000004</v>
      </c>
      <c r="J360">
        <v>829.10929999999996</v>
      </c>
      <c r="K360">
        <v>668.35630000000003</v>
      </c>
      <c r="L360">
        <v>7.6032000000000002</v>
      </c>
      <c r="M360">
        <v>926.8646</v>
      </c>
      <c r="N360">
        <v>188.99350000000001</v>
      </c>
      <c r="O360">
        <v>45.981200000000001</v>
      </c>
      <c r="P360">
        <v>449.67410000000001</v>
      </c>
      <c r="Q360">
        <v>1717.2338999999999</v>
      </c>
      <c r="R360">
        <v>187.90729999999999</v>
      </c>
      <c r="S360">
        <v>2215.7856999999999</v>
      </c>
      <c r="T360">
        <v>267.1977</v>
      </c>
      <c r="U360">
        <v>388.12450000000001</v>
      </c>
      <c r="V360">
        <v>0</v>
      </c>
      <c r="W360">
        <v>2.8965000000000001</v>
      </c>
      <c r="X360">
        <v>99.5655</v>
      </c>
      <c r="Y360">
        <v>554.30849999999998</v>
      </c>
      <c r="Z360">
        <v>5556.4808000000003</v>
      </c>
      <c r="AA360">
        <v>1859.16</v>
      </c>
      <c r="AB360">
        <v>218.3201</v>
      </c>
      <c r="AC360">
        <v>139.75380000000001</v>
      </c>
      <c r="AD360">
        <v>172.3389</v>
      </c>
      <c r="AE360">
        <v>2911.6581999999999</v>
      </c>
      <c r="AF360">
        <v>3777.6972999999998</v>
      </c>
      <c r="AG360">
        <v>0</v>
      </c>
      <c r="AH360">
        <v>3605.7204999999999</v>
      </c>
      <c r="AI360">
        <v>193.3382</v>
      </c>
      <c r="AJ360">
        <v>346.48809999999997</v>
      </c>
      <c r="AK360">
        <v>731.35410000000002</v>
      </c>
      <c r="AL360">
        <v>2148.8051999999998</v>
      </c>
      <c r="AM360">
        <v>1742.9399000000001</v>
      </c>
      <c r="AN360">
        <v>66.256299999999996</v>
      </c>
      <c r="AO360">
        <v>64.446100000000001</v>
      </c>
      <c r="AP360">
        <v>8188.2694000000001</v>
      </c>
      <c r="AQ360">
        <v>1143.5373</v>
      </c>
      <c r="AR360">
        <v>1981.5351000000001</v>
      </c>
      <c r="AS360">
        <v>2130.7024000000001</v>
      </c>
      <c r="AT360">
        <v>582.91089999999997</v>
      </c>
      <c r="AU360">
        <v>2114.0477999999998</v>
      </c>
      <c r="AV360">
        <v>2471.0355</v>
      </c>
      <c r="AW360">
        <v>7499.6378999999997</v>
      </c>
      <c r="AX360">
        <v>3698.0448999999999</v>
      </c>
      <c r="AY360">
        <v>0</v>
      </c>
      <c r="AZ360">
        <v>10494.931200000001</v>
      </c>
      <c r="BA360">
        <v>3.5047000000000001</v>
      </c>
      <c r="BB360">
        <v>4149.1673000000001</v>
      </c>
      <c r="BC360">
        <v>179.58</v>
      </c>
      <c r="BD360">
        <v>644.82259999999997</v>
      </c>
      <c r="BE360">
        <v>2114.7719000000002</v>
      </c>
      <c r="BF360">
        <v>2.1722999999999999</v>
      </c>
      <c r="BG360">
        <v>2345.7638999999999</v>
      </c>
      <c r="BH360">
        <v>20.999300000000002</v>
      </c>
      <c r="BI360">
        <v>316.79939999999999</v>
      </c>
      <c r="BJ360">
        <v>2552.4982</v>
      </c>
      <c r="BK360">
        <v>1780.9558</v>
      </c>
      <c r="BL360">
        <v>66.618399999999994</v>
      </c>
      <c r="BM360">
        <v>1284.9385</v>
      </c>
      <c r="BN360">
        <v>3998.1896999999999</v>
      </c>
      <c r="BO360">
        <v>129.97829999999999</v>
      </c>
      <c r="BP360">
        <v>150.2534</v>
      </c>
      <c r="BQ360">
        <v>1148.4431999999999</v>
      </c>
      <c r="BR360">
        <v>706.01009999999997</v>
      </c>
      <c r="BS360">
        <v>775.16290000000004</v>
      </c>
      <c r="BT360">
        <v>125.6336</v>
      </c>
      <c r="BU360">
        <v>681.02819999999997</v>
      </c>
      <c r="BV360">
        <v>1835.6264000000001</v>
      </c>
      <c r="BW360" s="7">
        <v>34</v>
      </c>
      <c r="BX360" t="s">
        <v>587</v>
      </c>
      <c r="BY360" t="s">
        <v>584</v>
      </c>
      <c r="BZ360" s="5" t="s">
        <v>593</v>
      </c>
      <c r="CA360">
        <v>3</v>
      </c>
      <c r="CB360">
        <v>1.5</v>
      </c>
      <c r="CC360">
        <v>2.5</v>
      </c>
      <c r="CD360">
        <v>2.5</v>
      </c>
      <c r="CE360" s="5" t="s">
        <v>589</v>
      </c>
      <c r="CF360" s="7" t="s">
        <v>602</v>
      </c>
      <c r="CG360" s="7" t="s">
        <v>607</v>
      </c>
      <c r="CH360" s="7" t="s">
        <v>612</v>
      </c>
      <c r="CI360" t="s">
        <v>590</v>
      </c>
      <c r="CJ360" s="7">
        <v>0</v>
      </c>
      <c r="CK360" s="7">
        <v>80</v>
      </c>
      <c r="CL360" s="7">
        <v>100</v>
      </c>
      <c r="CM360" s="5" t="s">
        <v>622</v>
      </c>
    </row>
    <row r="361" spans="1:91">
      <c r="A361" t="s">
        <v>1051</v>
      </c>
      <c r="B361" t="s">
        <v>388</v>
      </c>
      <c r="C361" t="s">
        <v>511</v>
      </c>
      <c r="D361">
        <v>3795.7550999999999</v>
      </c>
      <c r="E361">
        <v>4526.2087000000001</v>
      </c>
      <c r="F361">
        <v>510.74790000000002</v>
      </c>
      <c r="G361">
        <v>517.529</v>
      </c>
      <c r="H361">
        <v>3121.4484000000002</v>
      </c>
      <c r="I361">
        <v>28.209099999999999</v>
      </c>
      <c r="J361">
        <v>929.81619999999998</v>
      </c>
      <c r="K361">
        <v>747.27059999999994</v>
      </c>
      <c r="L361">
        <v>14.9183</v>
      </c>
      <c r="M361">
        <v>1262.6297</v>
      </c>
      <c r="N361">
        <v>102.8006</v>
      </c>
      <c r="O361">
        <v>58.045699999999997</v>
      </c>
      <c r="P361">
        <v>1097.1723</v>
      </c>
      <c r="Q361">
        <v>1685.4954</v>
      </c>
      <c r="R361">
        <v>360.48009999999999</v>
      </c>
      <c r="S361">
        <v>2587.6448999999998</v>
      </c>
      <c r="T361">
        <v>163.28739999999999</v>
      </c>
      <c r="U361">
        <v>2994.5074</v>
      </c>
      <c r="V361">
        <v>0.2712</v>
      </c>
      <c r="W361">
        <v>15.731999999999999</v>
      </c>
      <c r="X361">
        <v>40.414999999999999</v>
      </c>
      <c r="Y361">
        <v>517.80020000000002</v>
      </c>
      <c r="Z361">
        <v>12418.797</v>
      </c>
      <c r="AA361">
        <v>2253.7465000000002</v>
      </c>
      <c r="AB361">
        <v>67.539199999999994</v>
      </c>
      <c r="AC361">
        <v>2517.6646000000001</v>
      </c>
      <c r="AD361">
        <v>113.92149999999999</v>
      </c>
      <c r="AE361">
        <v>1244.4565</v>
      </c>
      <c r="AF361">
        <v>5647.7928000000002</v>
      </c>
      <c r="AG361">
        <v>1.3562000000000001</v>
      </c>
      <c r="AH361">
        <v>3757.51</v>
      </c>
      <c r="AI361">
        <v>135.6208</v>
      </c>
      <c r="AJ361">
        <v>650.97990000000004</v>
      </c>
      <c r="AK361">
        <v>397.64019999999999</v>
      </c>
      <c r="AL361">
        <v>2367.3968</v>
      </c>
      <c r="AM361">
        <v>1726.4528</v>
      </c>
      <c r="AN361">
        <v>815.89480000000003</v>
      </c>
      <c r="AO361">
        <v>64.013000000000005</v>
      </c>
      <c r="AP361">
        <v>6374.7203</v>
      </c>
      <c r="AQ361">
        <v>930.34789999999998</v>
      </c>
      <c r="AR361">
        <v>2088.8316</v>
      </c>
      <c r="AS361">
        <v>3349.8339000000001</v>
      </c>
      <c r="AT361">
        <v>772.76729999999998</v>
      </c>
      <c r="AU361">
        <v>1809.9953</v>
      </c>
      <c r="AV361">
        <v>4258.7645000000002</v>
      </c>
      <c r="AW361">
        <v>16318.980100000001</v>
      </c>
      <c r="AX361">
        <v>4345.6079</v>
      </c>
      <c r="AY361">
        <v>1.3562000000000001</v>
      </c>
      <c r="AZ361">
        <v>17875.906999999999</v>
      </c>
      <c r="BA361">
        <v>86.778300000000002</v>
      </c>
      <c r="BB361">
        <v>2378.7889</v>
      </c>
      <c r="BC361">
        <v>249.8135</v>
      </c>
      <c r="BD361">
        <v>597.81650000000002</v>
      </c>
      <c r="BE361">
        <v>1590.5608</v>
      </c>
      <c r="BF361">
        <v>7.0522999999999998</v>
      </c>
      <c r="BG361">
        <v>2285.4818</v>
      </c>
      <c r="BH361">
        <v>116.3627</v>
      </c>
      <c r="BI361">
        <v>525.12379999999996</v>
      </c>
      <c r="BJ361">
        <v>2692.6154000000001</v>
      </c>
      <c r="BK361">
        <v>1565.6066000000001</v>
      </c>
      <c r="BL361">
        <v>64.284300000000002</v>
      </c>
      <c r="BM361">
        <v>1006.0351000000001</v>
      </c>
      <c r="BN361">
        <v>4537.6009000000004</v>
      </c>
      <c r="BO361">
        <v>55.875799999999998</v>
      </c>
      <c r="BP361">
        <v>216.45079999999999</v>
      </c>
      <c r="BQ361">
        <v>1377.6360999999999</v>
      </c>
      <c r="BR361">
        <v>390.04539999999997</v>
      </c>
      <c r="BS361">
        <v>911.91430000000003</v>
      </c>
      <c r="BT361">
        <v>217.2645</v>
      </c>
      <c r="BU361">
        <v>889.40120000000002</v>
      </c>
      <c r="BV361">
        <v>1759.5443</v>
      </c>
      <c r="BW361" s="7">
        <v>27</v>
      </c>
      <c r="BX361" t="s">
        <v>586</v>
      </c>
      <c r="BY361" t="s">
        <v>589</v>
      </c>
      <c r="BZ361" s="5" t="s">
        <v>593</v>
      </c>
      <c r="CA361">
        <v>2</v>
      </c>
      <c r="CB361">
        <v>1.5</v>
      </c>
      <c r="CC361">
        <v>3</v>
      </c>
      <c r="CD361">
        <v>2</v>
      </c>
      <c r="CE361" s="5" t="s">
        <v>589</v>
      </c>
      <c r="CF361" s="7" t="s">
        <v>602</v>
      </c>
      <c r="CG361" s="7" t="s">
        <v>606</v>
      </c>
      <c r="CH361" s="7" t="s">
        <v>612</v>
      </c>
      <c r="CI361" t="s">
        <v>590</v>
      </c>
      <c r="CJ361" s="7">
        <v>0</v>
      </c>
      <c r="CK361" s="7">
        <v>80</v>
      </c>
      <c r="CL361" s="7">
        <v>60</v>
      </c>
      <c r="CM361" s="5" t="s">
        <v>622</v>
      </c>
    </row>
    <row r="362" spans="1:91">
      <c r="A362" t="s">
        <v>1052</v>
      </c>
      <c r="B362" t="s">
        <v>389</v>
      </c>
      <c r="C362" t="s">
        <v>511</v>
      </c>
      <c r="D362">
        <v>2742.3485000000001</v>
      </c>
      <c r="E362">
        <v>4457.8388999999997</v>
      </c>
      <c r="F362">
        <v>433.16680000000002</v>
      </c>
      <c r="G362">
        <v>439.10059999999999</v>
      </c>
      <c r="H362">
        <v>3341.3492000000001</v>
      </c>
      <c r="I362">
        <v>17.489100000000001</v>
      </c>
      <c r="J362">
        <v>1500.3123000000001</v>
      </c>
      <c r="K362">
        <v>804.49720000000002</v>
      </c>
      <c r="L362">
        <v>41.224200000000003</v>
      </c>
      <c r="M362">
        <v>1779.5128</v>
      </c>
      <c r="N362">
        <v>125.2342</v>
      </c>
      <c r="O362">
        <v>404.43470000000002</v>
      </c>
      <c r="P362">
        <v>1495.9306999999999</v>
      </c>
      <c r="Q362">
        <v>1324.797</v>
      </c>
      <c r="R362">
        <v>488.44470000000001</v>
      </c>
      <c r="S362">
        <v>687.6952</v>
      </c>
      <c r="T362">
        <v>112.1174</v>
      </c>
      <c r="U362">
        <v>2317.9263000000001</v>
      </c>
      <c r="V362">
        <v>0</v>
      </c>
      <c r="W362">
        <v>9.6814</v>
      </c>
      <c r="X362">
        <v>42.161099999999998</v>
      </c>
      <c r="Y362">
        <v>142.72329999999999</v>
      </c>
      <c r="Z362">
        <v>8310.7433000000001</v>
      </c>
      <c r="AA362">
        <v>2564.6471000000001</v>
      </c>
      <c r="AB362">
        <v>55.9026</v>
      </c>
      <c r="AC362">
        <v>982.19860000000006</v>
      </c>
      <c r="AD362">
        <v>164.58459999999999</v>
      </c>
      <c r="AE362">
        <v>413.17930000000001</v>
      </c>
      <c r="AF362">
        <v>2108.3697999999999</v>
      </c>
      <c r="AG362">
        <v>54.965600000000002</v>
      </c>
      <c r="AH362">
        <v>3978.451</v>
      </c>
      <c r="AI362">
        <v>260.77449999999999</v>
      </c>
      <c r="AJ362">
        <v>413.8039</v>
      </c>
      <c r="AK362">
        <v>295.7527</v>
      </c>
      <c r="AL362">
        <v>1989.3815999999999</v>
      </c>
      <c r="AM362">
        <v>2805.7464</v>
      </c>
      <c r="AN362">
        <v>410.99310000000003</v>
      </c>
      <c r="AO362">
        <v>535.29039999999998</v>
      </c>
      <c r="AP362">
        <v>5677.7013999999999</v>
      </c>
      <c r="AQ362">
        <v>786.57709999999997</v>
      </c>
      <c r="AR362">
        <v>1605.8713</v>
      </c>
      <c r="AS362">
        <v>2338.5383999999999</v>
      </c>
      <c r="AT362">
        <v>781.69889999999998</v>
      </c>
      <c r="AU362">
        <v>2123.6727000000001</v>
      </c>
      <c r="AV362">
        <v>4310.1187</v>
      </c>
      <c r="AW362">
        <v>12732.354799999999</v>
      </c>
      <c r="AX362">
        <v>4633.2636000000002</v>
      </c>
      <c r="AY362">
        <v>0</v>
      </c>
      <c r="AZ362">
        <v>11470.018700000001</v>
      </c>
      <c r="BA362">
        <v>222.67959999999999</v>
      </c>
      <c r="BB362">
        <v>1132.1049</v>
      </c>
      <c r="BC362">
        <v>358.21359999999999</v>
      </c>
      <c r="BD362">
        <v>594.94069999999999</v>
      </c>
      <c r="BE362">
        <v>1729.8562999999999</v>
      </c>
      <c r="BF362">
        <v>13.741400000000001</v>
      </c>
      <c r="BG362">
        <v>2495.0030999999999</v>
      </c>
      <c r="BH362">
        <v>276.07749999999999</v>
      </c>
      <c r="BI362">
        <v>423.173</v>
      </c>
      <c r="BJ362">
        <v>2262.9605999999999</v>
      </c>
      <c r="BK362">
        <v>1716.4272000000001</v>
      </c>
      <c r="BL362">
        <v>74.328500000000005</v>
      </c>
      <c r="BM362">
        <v>942.22360000000003</v>
      </c>
      <c r="BN362">
        <v>4718.6134000000002</v>
      </c>
      <c r="BO362">
        <v>25.609000000000002</v>
      </c>
      <c r="BP362">
        <v>317.30169999999998</v>
      </c>
      <c r="BQ362">
        <v>994.69079999999997</v>
      </c>
      <c r="BR362">
        <v>525.92129999999997</v>
      </c>
      <c r="BS362">
        <v>1113.3666000000001</v>
      </c>
      <c r="BT362">
        <v>208.3073</v>
      </c>
      <c r="BU362">
        <v>948.46969999999999</v>
      </c>
      <c r="BV362">
        <v>1858.8381999999999</v>
      </c>
      <c r="BW362" s="7">
        <v>42</v>
      </c>
      <c r="BX362" t="s">
        <v>586</v>
      </c>
      <c r="BY362" t="s">
        <v>589</v>
      </c>
      <c r="BZ362" s="5" t="s">
        <v>594</v>
      </c>
      <c r="CA362">
        <v>17</v>
      </c>
      <c r="CB362">
        <v>3</v>
      </c>
      <c r="CC362">
        <v>5.5</v>
      </c>
      <c r="CD362">
        <v>5</v>
      </c>
      <c r="CE362" s="5" t="s">
        <v>589</v>
      </c>
      <c r="CF362" s="7" t="s">
        <v>602</v>
      </c>
      <c r="CG362" s="7" t="s">
        <v>607</v>
      </c>
      <c r="CH362" s="7" t="s">
        <v>614</v>
      </c>
      <c r="CI362" t="s">
        <v>590</v>
      </c>
      <c r="CJ362" s="7">
        <v>0</v>
      </c>
      <c r="CK362" s="7">
        <v>90</v>
      </c>
      <c r="CL362" s="7">
        <v>100</v>
      </c>
      <c r="CM362" s="5" t="s">
        <v>622</v>
      </c>
    </row>
    <row r="363" spans="1:91">
      <c r="A363" t="s">
        <v>1053</v>
      </c>
      <c r="B363" t="s">
        <v>390</v>
      </c>
      <c r="C363" t="s">
        <v>511</v>
      </c>
      <c r="D363">
        <v>3618.9863999999998</v>
      </c>
      <c r="E363">
        <v>2986.6626000000001</v>
      </c>
      <c r="F363">
        <v>349.3066</v>
      </c>
      <c r="G363">
        <v>461.90809999999999</v>
      </c>
      <c r="H363">
        <v>3495.1853000000001</v>
      </c>
      <c r="I363">
        <v>3.3296000000000001</v>
      </c>
      <c r="J363">
        <v>826.65200000000004</v>
      </c>
      <c r="K363">
        <v>632.32370000000003</v>
      </c>
      <c r="L363">
        <v>39.955399999999997</v>
      </c>
      <c r="M363">
        <v>814.5444</v>
      </c>
      <c r="N363">
        <v>144.38409999999999</v>
      </c>
      <c r="O363">
        <v>56.906100000000002</v>
      </c>
      <c r="P363">
        <v>678.93830000000003</v>
      </c>
      <c r="Q363">
        <v>1819.1793</v>
      </c>
      <c r="R363">
        <v>504.28500000000003</v>
      </c>
      <c r="S363">
        <v>2191.4906000000001</v>
      </c>
      <c r="T363">
        <v>110.1799</v>
      </c>
      <c r="U363">
        <v>2500.5392000000002</v>
      </c>
      <c r="V363">
        <v>0.30270000000000002</v>
      </c>
      <c r="W363">
        <v>3.6322999999999999</v>
      </c>
      <c r="X363">
        <v>332.0532</v>
      </c>
      <c r="Y363">
        <v>619.61069999999995</v>
      </c>
      <c r="Z363">
        <v>8741.4441999999999</v>
      </c>
      <c r="AA363">
        <v>2018.9561000000001</v>
      </c>
      <c r="AB363">
        <v>56.906100000000002</v>
      </c>
      <c r="AC363">
        <v>75.067599999999999</v>
      </c>
      <c r="AD363">
        <v>154.37299999999999</v>
      </c>
      <c r="AE363">
        <v>1304.6027999999999</v>
      </c>
      <c r="AF363">
        <v>1691.4432999999999</v>
      </c>
      <c r="AG363">
        <v>1.2108000000000001</v>
      </c>
      <c r="AH363">
        <v>3955.2772</v>
      </c>
      <c r="AI363">
        <v>137.11949999999999</v>
      </c>
      <c r="AJ363">
        <v>536.97569999999996</v>
      </c>
      <c r="AK363">
        <v>470.38350000000003</v>
      </c>
      <c r="AL363">
        <v>2529.2948999999999</v>
      </c>
      <c r="AM363">
        <v>2135.1898000000001</v>
      </c>
      <c r="AN363">
        <v>82.634900000000002</v>
      </c>
      <c r="AO363">
        <v>72.343400000000003</v>
      </c>
      <c r="AP363">
        <v>5026.8072000000002</v>
      </c>
      <c r="AQ363">
        <v>830.85040000000004</v>
      </c>
      <c r="AR363">
        <v>1909.3815999999999</v>
      </c>
      <c r="AS363">
        <v>2255.9639999999999</v>
      </c>
      <c r="AT363">
        <v>698.31060000000002</v>
      </c>
      <c r="AU363">
        <v>1847.3297</v>
      </c>
      <c r="AV363">
        <v>4916.3245999999999</v>
      </c>
      <c r="AW363">
        <v>13103.8423</v>
      </c>
      <c r="AX363">
        <v>3580.5445</v>
      </c>
      <c r="AY363">
        <v>0</v>
      </c>
      <c r="AZ363">
        <v>15641.6126</v>
      </c>
      <c r="BA363">
        <v>65.024299999999997</v>
      </c>
      <c r="BB363">
        <v>1189.8824999999999</v>
      </c>
      <c r="BC363">
        <v>210.37100000000001</v>
      </c>
      <c r="BD363">
        <v>646.55029999999999</v>
      </c>
      <c r="BE363">
        <v>1827.3520000000001</v>
      </c>
      <c r="BF363">
        <v>15.74</v>
      </c>
      <c r="BG363">
        <v>2500.8418999999999</v>
      </c>
      <c r="BH363">
        <v>92.321100000000001</v>
      </c>
      <c r="BI363">
        <v>327.81549999999999</v>
      </c>
      <c r="BJ363">
        <v>2342.8366000000001</v>
      </c>
      <c r="BK363">
        <v>4020.9614000000001</v>
      </c>
      <c r="BL363">
        <v>74.764899999999997</v>
      </c>
      <c r="BM363">
        <v>1228.9297999999999</v>
      </c>
      <c r="BN363">
        <v>4964.4525999999996</v>
      </c>
      <c r="BO363">
        <v>235.1917</v>
      </c>
      <c r="BP363">
        <v>431.63889999999998</v>
      </c>
      <c r="BQ363">
        <v>1150.8352</v>
      </c>
      <c r="BR363">
        <v>365.65199999999999</v>
      </c>
      <c r="BS363">
        <v>1113.6041</v>
      </c>
      <c r="BT363">
        <v>167.3887</v>
      </c>
      <c r="BU363">
        <v>917.76229999999998</v>
      </c>
      <c r="BV363">
        <v>1740.4793999999999</v>
      </c>
      <c r="BW363" s="7">
        <v>60</v>
      </c>
      <c r="BX363" t="s">
        <v>586</v>
      </c>
      <c r="BY363" t="s">
        <v>589</v>
      </c>
      <c r="BZ363" s="5" t="s">
        <v>593</v>
      </c>
      <c r="CA363">
        <v>7</v>
      </c>
      <c r="CB363">
        <v>1.3</v>
      </c>
      <c r="CC363">
        <v>2.5</v>
      </c>
      <c r="CD363">
        <v>1.8</v>
      </c>
      <c r="CE363" s="5" t="s">
        <v>589</v>
      </c>
      <c r="CF363" s="7" t="s">
        <v>602</v>
      </c>
      <c r="CG363" s="7" t="s">
        <v>605</v>
      </c>
      <c r="CH363" s="7" t="s">
        <v>612</v>
      </c>
      <c r="CI363" t="s">
        <v>590</v>
      </c>
      <c r="CJ363" s="7">
        <v>0</v>
      </c>
      <c r="CK363" s="7">
        <v>80</v>
      </c>
      <c r="CL363" s="7">
        <v>100</v>
      </c>
      <c r="CM363" s="5" t="s">
        <v>627</v>
      </c>
    </row>
    <row r="364" spans="1:91">
      <c r="A364" t="s">
        <v>1054</v>
      </c>
      <c r="B364" t="s">
        <v>391</v>
      </c>
      <c r="C364" t="s">
        <v>511</v>
      </c>
      <c r="D364">
        <v>3602.3168999999998</v>
      </c>
      <c r="E364">
        <v>5910.0213999999996</v>
      </c>
      <c r="F364">
        <v>576.68809999999996</v>
      </c>
      <c r="G364">
        <v>615.72640000000001</v>
      </c>
      <c r="H364">
        <v>2962.4693000000002</v>
      </c>
      <c r="I364">
        <v>9.8389000000000006</v>
      </c>
      <c r="J364">
        <v>959.45410000000004</v>
      </c>
      <c r="K364">
        <v>720.7808</v>
      </c>
      <c r="L364">
        <v>21.8995</v>
      </c>
      <c r="M364">
        <v>1344.7592</v>
      </c>
      <c r="N364">
        <v>143.4579</v>
      </c>
      <c r="O364">
        <v>45.386000000000003</v>
      </c>
      <c r="P364">
        <v>1148.9328</v>
      </c>
      <c r="Q364">
        <v>1315.2424000000001</v>
      </c>
      <c r="R364">
        <v>257.399</v>
      </c>
      <c r="S364">
        <v>3211.9337</v>
      </c>
      <c r="T364">
        <v>108.2282</v>
      </c>
      <c r="U364">
        <v>5767.8330999999998</v>
      </c>
      <c r="V364">
        <v>0.63480000000000003</v>
      </c>
      <c r="W364">
        <v>5.0781999999999998</v>
      </c>
      <c r="X364">
        <v>28.564599999999999</v>
      </c>
      <c r="Y364">
        <v>769.34059999999999</v>
      </c>
      <c r="Z364">
        <v>11275.727999999999</v>
      </c>
      <c r="AA364">
        <v>2414.0284000000001</v>
      </c>
      <c r="AB364">
        <v>128.85820000000001</v>
      </c>
      <c r="AC364">
        <v>733.79349999999999</v>
      </c>
      <c r="AD364">
        <v>115.8454</v>
      </c>
      <c r="AE364">
        <v>493.21589999999998</v>
      </c>
      <c r="AF364">
        <v>4113.9411</v>
      </c>
      <c r="AG364">
        <v>3.8086000000000002</v>
      </c>
      <c r="AH364">
        <v>3111.9575</v>
      </c>
      <c r="AI364">
        <v>167.57910000000001</v>
      </c>
      <c r="AJ364">
        <v>762.35820000000001</v>
      </c>
      <c r="AK364">
        <v>470.6816</v>
      </c>
      <c r="AL364">
        <v>3058.0021000000002</v>
      </c>
      <c r="AM364">
        <v>1805.9192</v>
      </c>
      <c r="AN364">
        <v>760.77120000000002</v>
      </c>
      <c r="AO364">
        <v>105.6891</v>
      </c>
      <c r="AP364">
        <v>7328.4138999999996</v>
      </c>
      <c r="AQ364">
        <v>1175.8375000000001</v>
      </c>
      <c r="AR364">
        <v>1893.5174</v>
      </c>
      <c r="AS364">
        <v>3559.47</v>
      </c>
      <c r="AT364">
        <v>834.08709999999996</v>
      </c>
      <c r="AU364">
        <v>1901.1347000000001</v>
      </c>
      <c r="AV364">
        <v>5575.4979000000003</v>
      </c>
      <c r="AW364">
        <v>17694.517199999998</v>
      </c>
      <c r="AX364">
        <v>4518.4766</v>
      </c>
      <c r="AY364">
        <v>2.2216999999999998</v>
      </c>
      <c r="AZ364">
        <v>17324.446599999999</v>
      </c>
      <c r="BA364">
        <v>116.37860000000001</v>
      </c>
      <c r="BB364">
        <v>1287.6298999999999</v>
      </c>
      <c r="BC364">
        <v>212.3304</v>
      </c>
      <c r="BD364">
        <v>828.37419999999997</v>
      </c>
      <c r="BE364">
        <v>1958.2638999999999</v>
      </c>
      <c r="BF364">
        <v>7.2998000000000003</v>
      </c>
      <c r="BG364">
        <v>2470.5228999999999</v>
      </c>
      <c r="BH364">
        <v>13.3302</v>
      </c>
      <c r="BI364">
        <v>868.36469999999997</v>
      </c>
      <c r="BJ364">
        <v>2127.1125999999999</v>
      </c>
      <c r="BK364">
        <v>3277.9497000000001</v>
      </c>
      <c r="BL364">
        <v>43.799100000000003</v>
      </c>
      <c r="BM364">
        <v>977.22760000000005</v>
      </c>
      <c r="BN364">
        <v>3909.2280000000001</v>
      </c>
      <c r="BO364">
        <v>120.28879999999999</v>
      </c>
      <c r="BP364">
        <v>313.89350000000002</v>
      </c>
      <c r="BQ364">
        <v>1410.1404</v>
      </c>
      <c r="BR364">
        <v>330.7149</v>
      </c>
      <c r="BS364">
        <v>907.40300000000002</v>
      </c>
      <c r="BT364">
        <v>282.47239999999999</v>
      </c>
      <c r="BU364">
        <v>1087.6775</v>
      </c>
      <c r="BV364">
        <v>1984.6068</v>
      </c>
      <c r="BW364" s="7">
        <v>28</v>
      </c>
      <c r="BX364" t="s">
        <v>586</v>
      </c>
      <c r="BY364" t="s">
        <v>589</v>
      </c>
      <c r="BZ364" s="5" t="s">
        <v>594</v>
      </c>
      <c r="CA364">
        <v>9</v>
      </c>
      <c r="CB364">
        <v>1</v>
      </c>
      <c r="CC364">
        <v>1.4</v>
      </c>
      <c r="CD364">
        <v>1</v>
      </c>
      <c r="CE364" s="5" t="s">
        <v>589</v>
      </c>
      <c r="CF364" s="7" t="s">
        <v>602</v>
      </c>
      <c r="CG364" s="7" t="s">
        <v>607</v>
      </c>
      <c r="CH364" s="7" t="s">
        <v>613</v>
      </c>
      <c r="CI364" t="s">
        <v>590</v>
      </c>
      <c r="CJ364" s="7">
        <v>0</v>
      </c>
      <c r="CK364" s="7">
        <v>75</v>
      </c>
      <c r="CL364" s="7">
        <v>100</v>
      </c>
      <c r="CM364" s="5" t="s">
        <v>622</v>
      </c>
    </row>
    <row r="365" spans="1:91">
      <c r="A365" t="s">
        <v>1055</v>
      </c>
      <c r="B365" t="s">
        <v>392</v>
      </c>
      <c r="C365" t="s">
        <v>511</v>
      </c>
      <c r="D365">
        <v>3671.8114999999998</v>
      </c>
      <c r="E365">
        <v>2202.6806999999999</v>
      </c>
      <c r="F365">
        <v>774.16729999999995</v>
      </c>
      <c r="G365">
        <v>631.19420000000002</v>
      </c>
      <c r="H365">
        <v>3183.9967999999999</v>
      </c>
      <c r="I365">
        <v>38.586500000000001</v>
      </c>
      <c r="J365">
        <v>1010.5605</v>
      </c>
      <c r="K365">
        <v>794.06989999999996</v>
      </c>
      <c r="L365">
        <v>67.018699999999995</v>
      </c>
      <c r="M365">
        <v>2420.7961</v>
      </c>
      <c r="N365">
        <v>133.63120000000001</v>
      </c>
      <c r="O365">
        <v>206.74250000000001</v>
      </c>
      <c r="P365">
        <v>1718.9114999999999</v>
      </c>
      <c r="Q365">
        <v>1475.2234000000001</v>
      </c>
      <c r="R365">
        <v>121.8522</v>
      </c>
      <c r="S365">
        <v>4632.4126999999999</v>
      </c>
      <c r="T365">
        <v>166.1251</v>
      </c>
      <c r="U365">
        <v>4505.6863999999996</v>
      </c>
      <c r="V365">
        <v>0.81230000000000002</v>
      </c>
      <c r="W365">
        <v>4.0617000000000001</v>
      </c>
      <c r="X365">
        <v>56.458199999999998</v>
      </c>
      <c r="Y365">
        <v>1136.0681999999999</v>
      </c>
      <c r="Z365">
        <v>8336.3119000000006</v>
      </c>
      <c r="AA365">
        <v>2892.3638999999998</v>
      </c>
      <c r="AB365">
        <v>109.2608</v>
      </c>
      <c r="AC365">
        <v>72.705100000000002</v>
      </c>
      <c r="AD365">
        <v>138.91149999999999</v>
      </c>
      <c r="AE365">
        <v>3382.6158</v>
      </c>
      <c r="AF365">
        <v>567.01869999999997</v>
      </c>
      <c r="AG365">
        <v>42.242100000000001</v>
      </c>
      <c r="AH365">
        <v>4134.4435000000003</v>
      </c>
      <c r="AI365">
        <v>214.4598</v>
      </c>
      <c r="AJ365">
        <v>800.56859999999995</v>
      </c>
      <c r="AK365">
        <v>557.27049999999997</v>
      </c>
      <c r="AL365">
        <v>2521.9333999999999</v>
      </c>
      <c r="AM365">
        <v>1857.0268000000001</v>
      </c>
      <c r="AN365">
        <v>599.91880000000003</v>
      </c>
      <c r="AO365">
        <v>199.02520000000001</v>
      </c>
      <c r="AP365">
        <v>4123.4768000000004</v>
      </c>
      <c r="AQ365">
        <v>1106.7181</v>
      </c>
      <c r="AR365">
        <v>2048.7408999999998</v>
      </c>
      <c r="AS365">
        <v>4657.5955000000004</v>
      </c>
      <c r="AT365">
        <v>1183.5906</v>
      </c>
      <c r="AU365">
        <v>1536.5555999999999</v>
      </c>
      <c r="AV365">
        <v>4957.7578999999996</v>
      </c>
      <c r="AW365">
        <v>10204.305399999999</v>
      </c>
      <c r="AX365">
        <v>3261.5515999999998</v>
      </c>
      <c r="AY365">
        <v>0</v>
      </c>
      <c r="AZ365">
        <v>6895.2070999999996</v>
      </c>
      <c r="BA365">
        <v>999.94309999999996</v>
      </c>
      <c r="BB365">
        <v>4007.3110999999999</v>
      </c>
      <c r="BC365">
        <v>245.32900000000001</v>
      </c>
      <c r="BD365">
        <v>917.14049999999997</v>
      </c>
      <c r="BE365">
        <v>1971.1617000000001</v>
      </c>
      <c r="BF365">
        <v>21.120999999999999</v>
      </c>
      <c r="BG365">
        <v>2407.7984999999999</v>
      </c>
      <c r="BH365">
        <v>253.8587</v>
      </c>
      <c r="BI365">
        <v>871.24289999999996</v>
      </c>
      <c r="BJ365">
        <v>1943.9480000000001</v>
      </c>
      <c r="BK365">
        <v>9708.7734</v>
      </c>
      <c r="BL365">
        <v>96.263199999999998</v>
      </c>
      <c r="BM365">
        <v>1428.1071999999999</v>
      </c>
      <c r="BN365">
        <v>4192.9326000000001</v>
      </c>
      <c r="BO365">
        <v>487.81479999999999</v>
      </c>
      <c r="BP365">
        <v>825.34519999999998</v>
      </c>
      <c r="BQ365">
        <v>1636.0681999999999</v>
      </c>
      <c r="BR365">
        <v>325.75139999999999</v>
      </c>
      <c r="BS365">
        <v>845.65390000000002</v>
      </c>
      <c r="BT365">
        <v>393.58249999999998</v>
      </c>
      <c r="BU365">
        <v>1001.6247</v>
      </c>
      <c r="BV365">
        <v>3725.4265</v>
      </c>
      <c r="BW365" s="7">
        <v>47</v>
      </c>
      <c r="BX365" t="s">
        <v>586</v>
      </c>
      <c r="BY365" t="s">
        <v>589</v>
      </c>
      <c r="BZ365" s="5" t="s">
        <v>593</v>
      </c>
      <c r="CA365">
        <v>17</v>
      </c>
      <c r="CB365">
        <v>2.4</v>
      </c>
      <c r="CC365">
        <v>4</v>
      </c>
      <c r="CD365">
        <v>2.9</v>
      </c>
      <c r="CE365" s="5" t="s">
        <v>589</v>
      </c>
      <c r="CF365" s="7" t="s">
        <v>602</v>
      </c>
      <c r="CG365" s="7" t="s">
        <v>607</v>
      </c>
      <c r="CH365" s="7" t="s">
        <v>612</v>
      </c>
      <c r="CI365" t="s">
        <v>590</v>
      </c>
      <c r="CJ365" s="7">
        <v>0</v>
      </c>
      <c r="CK365" s="7">
        <v>70</v>
      </c>
      <c r="CL365" s="7">
        <v>100</v>
      </c>
      <c r="CM365" s="5" t="s">
        <v>629</v>
      </c>
    </row>
    <row r="366" spans="1:91">
      <c r="A366" t="s">
        <v>1056</v>
      </c>
      <c r="B366" t="s">
        <v>393</v>
      </c>
      <c r="C366" t="s">
        <v>511</v>
      </c>
      <c r="D366">
        <v>4234.6297000000004</v>
      </c>
      <c r="E366">
        <v>3333.6369</v>
      </c>
      <c r="F366">
        <v>493.30540000000002</v>
      </c>
      <c r="G366">
        <v>757.44600000000003</v>
      </c>
      <c r="H366">
        <v>2510.2467999999999</v>
      </c>
      <c r="I366">
        <v>87.075299999999999</v>
      </c>
      <c r="J366">
        <v>1440.204</v>
      </c>
      <c r="K366">
        <v>806.26649999999995</v>
      </c>
      <c r="L366">
        <v>17.8523</v>
      </c>
      <c r="M366">
        <v>1280.991</v>
      </c>
      <c r="N366">
        <v>113.6716</v>
      </c>
      <c r="O366">
        <v>27.6892</v>
      </c>
      <c r="P366">
        <v>1219.0545999999999</v>
      </c>
      <c r="Q366">
        <v>1627.835</v>
      </c>
      <c r="R366">
        <v>168.6857</v>
      </c>
      <c r="S366">
        <v>1623.8272999999999</v>
      </c>
      <c r="T366">
        <v>108.20659999999999</v>
      </c>
      <c r="U366">
        <v>3135.8047000000001</v>
      </c>
      <c r="V366">
        <v>0.36430000000000001</v>
      </c>
      <c r="W366">
        <v>8.3795999999999999</v>
      </c>
      <c r="X366">
        <v>40.805199999999999</v>
      </c>
      <c r="Y366">
        <v>582.20240000000001</v>
      </c>
      <c r="Z366">
        <v>7490.2996999999996</v>
      </c>
      <c r="AA366">
        <v>2242.8272000000002</v>
      </c>
      <c r="AB366">
        <v>241.18770000000001</v>
      </c>
      <c r="AC366">
        <v>2794.7901000000002</v>
      </c>
      <c r="AD366">
        <v>119.5009</v>
      </c>
      <c r="AE366">
        <v>249.93170000000001</v>
      </c>
      <c r="AF366">
        <v>3244.3755999999998</v>
      </c>
      <c r="AG366">
        <v>0.72870000000000001</v>
      </c>
      <c r="AH366">
        <v>2894.2527</v>
      </c>
      <c r="AI366">
        <v>161.03469999999999</v>
      </c>
      <c r="AJ366">
        <v>770.92629999999997</v>
      </c>
      <c r="AK366">
        <v>251.7533</v>
      </c>
      <c r="AL366">
        <v>2813.7352999999998</v>
      </c>
      <c r="AM366">
        <v>1018.3077</v>
      </c>
      <c r="AN366">
        <v>416.79570000000001</v>
      </c>
      <c r="AO366">
        <v>68.494399999999999</v>
      </c>
      <c r="AP366">
        <v>17846.7984</v>
      </c>
      <c r="AQ366">
        <v>830.46540000000005</v>
      </c>
      <c r="AR366">
        <v>1815.1016</v>
      </c>
      <c r="AS366">
        <v>1898.5336</v>
      </c>
      <c r="AT366">
        <v>712.63319999999999</v>
      </c>
      <c r="AU366">
        <v>1796.885</v>
      </c>
      <c r="AV366">
        <v>5493.7608</v>
      </c>
      <c r="AW366">
        <v>10390.381600000001</v>
      </c>
      <c r="AX366">
        <v>3782.5886</v>
      </c>
      <c r="AY366">
        <v>0</v>
      </c>
      <c r="AZ366">
        <v>17784.4977</v>
      </c>
      <c r="BA366">
        <v>0.36430000000000001</v>
      </c>
      <c r="BB366">
        <v>1221.6049</v>
      </c>
      <c r="BC366">
        <v>190.18129999999999</v>
      </c>
      <c r="BD366">
        <v>665.99869999999999</v>
      </c>
      <c r="BE366">
        <v>1843.8838000000001</v>
      </c>
      <c r="BF366">
        <v>5.4649999999999999</v>
      </c>
      <c r="BG366">
        <v>1884.3245999999999</v>
      </c>
      <c r="BH366">
        <v>5.8292999999999999</v>
      </c>
      <c r="BI366">
        <v>693.32360000000006</v>
      </c>
      <c r="BJ366">
        <v>2784.9531000000002</v>
      </c>
      <c r="BK366">
        <v>718.09820000000002</v>
      </c>
      <c r="BL366">
        <v>125.3302</v>
      </c>
      <c r="BM366">
        <v>998.26940000000002</v>
      </c>
      <c r="BN366">
        <v>5181.8927000000003</v>
      </c>
      <c r="BO366">
        <v>25.1389</v>
      </c>
      <c r="BP366">
        <v>527.55259999999998</v>
      </c>
      <c r="BQ366">
        <v>997.17639999999994</v>
      </c>
      <c r="BR366">
        <v>316.96879999999999</v>
      </c>
      <c r="BS366">
        <v>1093.7244000000001</v>
      </c>
      <c r="BT366">
        <v>245.92400000000001</v>
      </c>
      <c r="BU366">
        <v>1061.6632</v>
      </c>
      <c r="BV366">
        <v>1770.6531</v>
      </c>
      <c r="BW366" s="7">
        <v>30</v>
      </c>
      <c r="BX366" t="s">
        <v>586</v>
      </c>
      <c r="BY366" t="s">
        <v>589</v>
      </c>
      <c r="BZ366" s="5" t="s">
        <v>593</v>
      </c>
      <c r="CA366" t="s">
        <v>584</v>
      </c>
      <c r="CB366">
        <v>2</v>
      </c>
      <c r="CC366">
        <v>3.2</v>
      </c>
      <c r="CD366">
        <v>3</v>
      </c>
      <c r="CE366" s="5" t="s">
        <v>589</v>
      </c>
      <c r="CF366" s="7" t="s">
        <v>602</v>
      </c>
      <c r="CG366" s="7" t="s">
        <v>608</v>
      </c>
      <c r="CH366" s="7" t="s">
        <v>612</v>
      </c>
      <c r="CI366" t="s">
        <v>590</v>
      </c>
      <c r="CJ366" s="7">
        <v>0</v>
      </c>
      <c r="CK366" s="7">
        <v>90</v>
      </c>
      <c r="CL366" s="7">
        <v>100</v>
      </c>
      <c r="CM366" s="5" t="s">
        <v>622</v>
      </c>
    </row>
    <row r="367" spans="1:91">
      <c r="A367" t="s">
        <v>1057</v>
      </c>
      <c r="B367" t="s">
        <v>394</v>
      </c>
      <c r="C367" t="s">
        <v>511</v>
      </c>
      <c r="D367">
        <v>3139.6001999999999</v>
      </c>
      <c r="E367">
        <v>5381.1333000000004</v>
      </c>
      <c r="F367">
        <v>700.47910000000002</v>
      </c>
      <c r="G367">
        <v>628.77909999999997</v>
      </c>
      <c r="H367">
        <v>4034.6934999999999</v>
      </c>
      <c r="I367">
        <v>6.9386999999999999</v>
      </c>
      <c r="J367">
        <v>1076.491</v>
      </c>
      <c r="K367">
        <v>1060.3007</v>
      </c>
      <c r="L367">
        <v>23.459399999999999</v>
      </c>
      <c r="M367">
        <v>1177.2674999999999</v>
      </c>
      <c r="N367">
        <v>227.6557</v>
      </c>
      <c r="O367">
        <v>90.533600000000007</v>
      </c>
      <c r="P367">
        <v>1685.1148000000001</v>
      </c>
      <c r="Q367">
        <v>1472.3278</v>
      </c>
      <c r="R367">
        <v>173.46770000000001</v>
      </c>
      <c r="S367">
        <v>4118.6189000000004</v>
      </c>
      <c r="T367">
        <v>33.041499999999999</v>
      </c>
      <c r="U367">
        <v>7860.8954000000003</v>
      </c>
      <c r="V367">
        <v>1.3217000000000001</v>
      </c>
      <c r="W367">
        <v>0.99119999999999997</v>
      </c>
      <c r="X367">
        <v>66.743799999999993</v>
      </c>
      <c r="Y367">
        <v>1443.5817</v>
      </c>
      <c r="Z367">
        <v>10931.1085</v>
      </c>
      <c r="AA367">
        <v>3524.8636999999999</v>
      </c>
      <c r="AB367">
        <v>77.977900000000005</v>
      </c>
      <c r="AC367">
        <v>144.7216</v>
      </c>
      <c r="AD367">
        <v>191.6405</v>
      </c>
      <c r="AE367">
        <v>155.62530000000001</v>
      </c>
      <c r="AF367">
        <v>550.47080000000005</v>
      </c>
      <c r="AG367">
        <v>3.3041</v>
      </c>
      <c r="AH367">
        <v>3851.6437999999998</v>
      </c>
      <c r="AI367">
        <v>214.76949999999999</v>
      </c>
      <c r="AJ367">
        <v>813.48090000000002</v>
      </c>
      <c r="AK367">
        <v>468.19760000000002</v>
      </c>
      <c r="AL367">
        <v>3472.6581999999999</v>
      </c>
      <c r="AM367">
        <v>4658.1859999999997</v>
      </c>
      <c r="AN367">
        <v>216.75200000000001</v>
      </c>
      <c r="AO367">
        <v>41.3018</v>
      </c>
      <c r="AP367">
        <v>1252.9323999999999</v>
      </c>
      <c r="AQ367">
        <v>1483.5751</v>
      </c>
      <c r="AR367">
        <v>1871.7991</v>
      </c>
      <c r="AS367">
        <v>4208.8221000000003</v>
      </c>
      <c r="AT367">
        <v>908.30989999999997</v>
      </c>
      <c r="AU367">
        <v>1757.1451999999999</v>
      </c>
      <c r="AV367">
        <v>7652.7341999999999</v>
      </c>
      <c r="AW367">
        <v>23605.154500000001</v>
      </c>
      <c r="AX367">
        <v>3526.8462</v>
      </c>
      <c r="AY367">
        <v>0</v>
      </c>
      <c r="AZ367">
        <v>19193.4578</v>
      </c>
      <c r="BA367">
        <v>47.269100000000002</v>
      </c>
      <c r="BB367">
        <v>200.5617</v>
      </c>
      <c r="BC367">
        <v>306.2944</v>
      </c>
      <c r="BD367">
        <v>1141.5826999999999</v>
      </c>
      <c r="BE367">
        <v>1892.2847999999999</v>
      </c>
      <c r="BF367">
        <v>14.5382</v>
      </c>
      <c r="BG367">
        <v>2314.8852000000002</v>
      </c>
      <c r="BH367">
        <v>10.903700000000001</v>
      </c>
      <c r="BI367">
        <v>906.98829999999998</v>
      </c>
      <c r="BJ367">
        <v>2290.4344999999998</v>
      </c>
      <c r="BK367">
        <v>8216.7520000000004</v>
      </c>
      <c r="BL367">
        <v>11.2341</v>
      </c>
      <c r="BM367">
        <v>1140.9219000000001</v>
      </c>
      <c r="BN367">
        <v>4264.6621999999998</v>
      </c>
      <c r="BO367">
        <v>293.40820000000002</v>
      </c>
      <c r="BP367">
        <v>330.74509999999998</v>
      </c>
      <c r="BQ367">
        <v>1447.5467000000001</v>
      </c>
      <c r="BR367">
        <v>180.73679999999999</v>
      </c>
      <c r="BS367">
        <v>956.8809</v>
      </c>
      <c r="BT367">
        <v>334.71010000000001</v>
      </c>
      <c r="BU367">
        <v>1242.3592000000001</v>
      </c>
      <c r="BV367">
        <v>2873.6163999999999</v>
      </c>
      <c r="BW367" s="7">
        <v>24</v>
      </c>
      <c r="BX367" t="s">
        <v>587</v>
      </c>
      <c r="BY367" t="s">
        <v>589</v>
      </c>
      <c r="BZ367" s="5" t="s">
        <v>594</v>
      </c>
      <c r="CA367">
        <v>4</v>
      </c>
      <c r="CB367">
        <v>4</v>
      </c>
      <c r="CC367">
        <v>5</v>
      </c>
      <c r="CD367">
        <v>5</v>
      </c>
      <c r="CE367" s="5" t="s">
        <v>589</v>
      </c>
      <c r="CF367" s="7" t="s">
        <v>602</v>
      </c>
      <c r="CG367" s="7" t="s">
        <v>607</v>
      </c>
      <c r="CH367" s="7" t="s">
        <v>614</v>
      </c>
      <c r="CI367" t="s">
        <v>590</v>
      </c>
      <c r="CJ367" s="7">
        <v>0</v>
      </c>
      <c r="CK367" s="7">
        <v>90</v>
      </c>
      <c r="CL367" s="7">
        <v>100</v>
      </c>
      <c r="CM367" s="5" t="s">
        <v>622</v>
      </c>
    </row>
    <row r="368" spans="1:91">
      <c r="A368" t="s">
        <v>1058</v>
      </c>
      <c r="B368" t="s">
        <v>395</v>
      </c>
      <c r="C368" t="s">
        <v>511</v>
      </c>
      <c r="D368">
        <v>2948.8897999999999</v>
      </c>
      <c r="E368">
        <v>2405.9488999999999</v>
      </c>
      <c r="F368">
        <v>527.85919999999999</v>
      </c>
      <c r="G368">
        <v>506.49349999999998</v>
      </c>
      <c r="H368">
        <v>2788.0183999999999</v>
      </c>
      <c r="I368">
        <v>2.0947</v>
      </c>
      <c r="J368">
        <v>1152.4927</v>
      </c>
      <c r="K368">
        <v>690.40639999999996</v>
      </c>
      <c r="L368">
        <v>59.488900000000001</v>
      </c>
      <c r="M368">
        <v>1429.8281999999999</v>
      </c>
      <c r="N368">
        <v>211.5626</v>
      </c>
      <c r="O368">
        <v>223.71180000000001</v>
      </c>
      <c r="P368">
        <v>2052.7858999999999</v>
      </c>
      <c r="Q368">
        <v>1168.4122</v>
      </c>
      <c r="R368">
        <v>277.3356</v>
      </c>
      <c r="S368">
        <v>2743.1923000000002</v>
      </c>
      <c r="T368">
        <v>157.51990000000001</v>
      </c>
      <c r="U368">
        <v>3981.1478999999999</v>
      </c>
      <c r="V368">
        <v>2.0947</v>
      </c>
      <c r="W368">
        <v>2.5135999999999998</v>
      </c>
      <c r="X368">
        <v>32.677</v>
      </c>
      <c r="Y368">
        <v>933.80809999999997</v>
      </c>
      <c r="Z368">
        <v>6604.9434000000001</v>
      </c>
      <c r="AA368">
        <v>2945.1194</v>
      </c>
      <c r="AB368">
        <v>34.352699999999999</v>
      </c>
      <c r="AC368">
        <v>249.6858</v>
      </c>
      <c r="AD368">
        <v>212.8194</v>
      </c>
      <c r="AE368">
        <v>330.95940000000002</v>
      </c>
      <c r="AF368">
        <v>744.03020000000004</v>
      </c>
      <c r="AG368">
        <v>32.677</v>
      </c>
      <c r="AH368">
        <v>4081.6925000000001</v>
      </c>
      <c r="AI368">
        <v>221.61709999999999</v>
      </c>
      <c r="AJ368">
        <v>503.56099999999998</v>
      </c>
      <c r="AK368">
        <v>460.8295</v>
      </c>
      <c r="AL368">
        <v>2745.2869999999998</v>
      </c>
      <c r="AM368">
        <v>2369.0825</v>
      </c>
      <c r="AN368">
        <v>69.962299999999999</v>
      </c>
      <c r="AO368">
        <v>427.73360000000002</v>
      </c>
      <c r="AP368">
        <v>2157.1010000000001</v>
      </c>
      <c r="AQ368">
        <v>971.24839999999995</v>
      </c>
      <c r="AR368">
        <v>2087.1387</v>
      </c>
      <c r="AS368">
        <v>2518.2237</v>
      </c>
      <c r="AT368">
        <v>883.11689999999999</v>
      </c>
      <c r="AU368">
        <v>1382.4884999999999</v>
      </c>
      <c r="AV368">
        <v>4674.4867999999997</v>
      </c>
      <c r="AW368">
        <v>18579.3884</v>
      </c>
      <c r="AX368">
        <v>4492.5555000000004</v>
      </c>
      <c r="AY368">
        <v>0</v>
      </c>
      <c r="AZ368">
        <v>8919.5643</v>
      </c>
      <c r="BA368">
        <v>325.12360000000001</v>
      </c>
      <c r="BB368">
        <v>876.83280000000002</v>
      </c>
      <c r="BC368">
        <v>266.02429999999998</v>
      </c>
      <c r="BD368">
        <v>760.36869999999999</v>
      </c>
      <c r="BE368">
        <v>1574.7800999999999</v>
      </c>
      <c r="BF368">
        <v>12.149100000000001</v>
      </c>
      <c r="BG368">
        <v>2348.9735999999998</v>
      </c>
      <c r="BH368">
        <v>14.662800000000001</v>
      </c>
      <c r="BI368">
        <v>480.51949999999999</v>
      </c>
      <c r="BJ368">
        <v>1645.9992</v>
      </c>
      <c r="BK368">
        <v>4012.5681</v>
      </c>
      <c r="BL368">
        <v>39.380000000000003</v>
      </c>
      <c r="BM368">
        <v>1118.5589</v>
      </c>
      <c r="BN368">
        <v>4259.3212999999996</v>
      </c>
      <c r="BO368">
        <v>167.9933</v>
      </c>
      <c r="BP368">
        <v>763.72019999999998</v>
      </c>
      <c r="BQ368">
        <v>1312.5262</v>
      </c>
      <c r="BR368">
        <v>167.9933</v>
      </c>
      <c r="BS368">
        <v>935.48389999999995</v>
      </c>
      <c r="BT368">
        <v>201.50819999999999</v>
      </c>
      <c r="BU368">
        <v>1036.4474</v>
      </c>
      <c r="BV368">
        <v>2620.0250999999998</v>
      </c>
      <c r="BW368" s="7">
        <v>33</v>
      </c>
      <c r="BX368" t="s">
        <v>586</v>
      </c>
      <c r="BY368" t="s">
        <v>589</v>
      </c>
      <c r="BZ368" s="5" t="s">
        <v>593</v>
      </c>
      <c r="CA368" t="s">
        <v>584</v>
      </c>
      <c r="CB368">
        <v>1.5</v>
      </c>
      <c r="CC368">
        <v>2.5</v>
      </c>
      <c r="CD368">
        <v>1.8</v>
      </c>
      <c r="CE368" s="5" t="s">
        <v>589</v>
      </c>
      <c r="CF368" s="7" t="s">
        <v>602</v>
      </c>
      <c r="CG368" s="7" t="s">
        <v>608</v>
      </c>
      <c r="CH368" s="7" t="s">
        <v>612</v>
      </c>
      <c r="CI368" t="s">
        <v>590</v>
      </c>
      <c r="CJ368" s="7">
        <v>0</v>
      </c>
      <c r="CK368" s="7">
        <v>60</v>
      </c>
      <c r="CL368" s="7">
        <v>100</v>
      </c>
      <c r="CM368" s="5" t="s">
        <v>622</v>
      </c>
    </row>
    <row r="369" spans="1:91">
      <c r="A369" t="s">
        <v>1059</v>
      </c>
      <c r="B369" t="s">
        <v>396</v>
      </c>
      <c r="C369" t="s">
        <v>511</v>
      </c>
      <c r="D369">
        <v>4384.1059999999998</v>
      </c>
      <c r="E369">
        <v>3812.5092</v>
      </c>
      <c r="F369">
        <v>460.33850000000001</v>
      </c>
      <c r="G369">
        <v>462.39879999999999</v>
      </c>
      <c r="H369">
        <v>2674.0250000000001</v>
      </c>
      <c r="I369">
        <v>41.206800000000001</v>
      </c>
      <c r="J369">
        <v>1546.4312</v>
      </c>
      <c r="K369">
        <v>708.75639999999999</v>
      </c>
      <c r="L369">
        <v>13.539400000000001</v>
      </c>
      <c r="M369">
        <v>2424.7240999999999</v>
      </c>
      <c r="N369">
        <v>146.28399999999999</v>
      </c>
      <c r="O369">
        <v>89.771900000000002</v>
      </c>
      <c r="P369">
        <v>3240.0293999999999</v>
      </c>
      <c r="Q369">
        <v>1539.0727999999999</v>
      </c>
      <c r="R369">
        <v>482.11919999999998</v>
      </c>
      <c r="S369">
        <v>2299.9263999999998</v>
      </c>
      <c r="T369">
        <v>161.00069999999999</v>
      </c>
      <c r="U369">
        <v>3727.1523000000002</v>
      </c>
      <c r="V369">
        <v>4.1207000000000003</v>
      </c>
      <c r="W369">
        <v>24.4297</v>
      </c>
      <c r="X369">
        <v>67.108199999999997</v>
      </c>
      <c r="Y369">
        <v>202.5018</v>
      </c>
      <c r="Z369">
        <v>11037.821900000001</v>
      </c>
      <c r="AA369">
        <v>1817.5128999999999</v>
      </c>
      <c r="AB369">
        <v>237.23330000000001</v>
      </c>
      <c r="AC369">
        <v>347.31420000000003</v>
      </c>
      <c r="AD369">
        <v>128.91829999999999</v>
      </c>
      <c r="AE369">
        <v>1180.2796000000001</v>
      </c>
      <c r="AF369">
        <v>2694.3341</v>
      </c>
      <c r="AG369">
        <v>15.894</v>
      </c>
      <c r="AH369">
        <v>6146.5784000000003</v>
      </c>
      <c r="AI369">
        <v>114.2016</v>
      </c>
      <c r="AJ369">
        <v>959.23469999999998</v>
      </c>
      <c r="AK369">
        <v>382.92860000000002</v>
      </c>
      <c r="AL369">
        <v>1681.2362000000001</v>
      </c>
      <c r="AM369">
        <v>1816.0411999999999</v>
      </c>
      <c r="AN369">
        <v>250.184</v>
      </c>
      <c r="AO369">
        <v>83.590900000000005</v>
      </c>
      <c r="AP369">
        <v>11022.516600000001</v>
      </c>
      <c r="AQ369">
        <v>978.17510000000004</v>
      </c>
      <c r="AR369">
        <v>2396.1736999999998</v>
      </c>
      <c r="AS369">
        <v>2376.1588999999999</v>
      </c>
      <c r="AT369">
        <v>877.1155</v>
      </c>
      <c r="AU369">
        <v>1498.4547</v>
      </c>
      <c r="AV369">
        <v>4714.9375</v>
      </c>
      <c r="AW369">
        <v>14012.950699999999</v>
      </c>
      <c r="AX369">
        <v>3881.0861</v>
      </c>
      <c r="AY369">
        <v>0</v>
      </c>
      <c r="AZ369">
        <v>11048.123600000001</v>
      </c>
      <c r="BA369">
        <v>91.267099999999999</v>
      </c>
      <c r="BB369">
        <v>1211.1847</v>
      </c>
      <c r="BC369">
        <v>161.8837</v>
      </c>
      <c r="BD369">
        <v>582.78150000000005</v>
      </c>
      <c r="BE369">
        <v>1643.5614</v>
      </c>
      <c r="BF369">
        <v>10.596</v>
      </c>
      <c r="BG369">
        <v>2510.6696000000002</v>
      </c>
      <c r="BH369">
        <v>648.71230000000003</v>
      </c>
      <c r="BI369">
        <v>762.91390000000001</v>
      </c>
      <c r="BJ369">
        <v>2557.4686999999999</v>
      </c>
      <c r="BK369">
        <v>1139.6614999999999</v>
      </c>
      <c r="BL369">
        <v>95.658600000000007</v>
      </c>
      <c r="BM369">
        <v>1082.5607</v>
      </c>
      <c r="BN369">
        <v>4459.7497999999996</v>
      </c>
      <c r="BO369">
        <v>244.29730000000001</v>
      </c>
      <c r="BP369">
        <v>153.9367</v>
      </c>
      <c r="BQ369">
        <v>1054.8933</v>
      </c>
      <c r="BR369">
        <v>407.65269999999998</v>
      </c>
      <c r="BS369">
        <v>874.17219999999998</v>
      </c>
      <c r="BT369">
        <v>252.833</v>
      </c>
      <c r="BU369">
        <v>854.74609999999996</v>
      </c>
      <c r="BV369">
        <v>2637.8218999999999</v>
      </c>
      <c r="BW369" s="7">
        <v>43</v>
      </c>
      <c r="BX369" t="s">
        <v>586</v>
      </c>
      <c r="BY369" t="s">
        <v>589</v>
      </c>
      <c r="BZ369" s="5" t="s">
        <v>593</v>
      </c>
      <c r="CA369" t="s">
        <v>584</v>
      </c>
      <c r="CB369" t="s">
        <v>584</v>
      </c>
      <c r="CC369">
        <v>2.5</v>
      </c>
      <c r="CD369" t="s">
        <v>584</v>
      </c>
      <c r="CE369" s="5" t="s">
        <v>589</v>
      </c>
      <c r="CF369" s="7" t="s">
        <v>602</v>
      </c>
      <c r="CG369" s="7" t="s">
        <v>608</v>
      </c>
      <c r="CH369" s="7" t="s">
        <v>612</v>
      </c>
      <c r="CI369" t="s">
        <v>590</v>
      </c>
      <c r="CJ369" s="7">
        <v>0</v>
      </c>
      <c r="CK369" s="7">
        <v>80</v>
      </c>
      <c r="CL369" s="7">
        <v>100</v>
      </c>
      <c r="CM369" s="5" t="s">
        <v>622</v>
      </c>
    </row>
    <row r="370" spans="1:91">
      <c r="A370" t="s">
        <v>1060</v>
      </c>
      <c r="B370" t="s">
        <v>397</v>
      </c>
      <c r="C370" t="s">
        <v>511</v>
      </c>
      <c r="D370">
        <v>3053.0545000000002</v>
      </c>
      <c r="E370">
        <v>1617.3895</v>
      </c>
      <c r="F370">
        <v>500.6696</v>
      </c>
      <c r="G370">
        <v>911.0951</v>
      </c>
      <c r="H370">
        <v>2282.0645</v>
      </c>
      <c r="I370">
        <v>229.93719999999999</v>
      </c>
      <c r="J370">
        <v>1549.3973000000001</v>
      </c>
      <c r="K370">
        <v>746.67769999999996</v>
      </c>
      <c r="L370">
        <v>12.7743</v>
      </c>
      <c r="M370">
        <v>594.62239999999997</v>
      </c>
      <c r="N370">
        <v>212.6301</v>
      </c>
      <c r="O370">
        <v>178.01589999999999</v>
      </c>
      <c r="P370">
        <v>1338.4156</v>
      </c>
      <c r="Q370">
        <v>1593.0771999999999</v>
      </c>
      <c r="R370">
        <v>7.4173</v>
      </c>
      <c r="S370">
        <v>2615.4322000000002</v>
      </c>
      <c r="T370">
        <v>438.44650000000001</v>
      </c>
      <c r="U370">
        <v>3437.1071999999999</v>
      </c>
      <c r="V370">
        <v>42.443600000000004</v>
      </c>
      <c r="W370">
        <v>1.6483000000000001</v>
      </c>
      <c r="X370">
        <v>419.49110000000002</v>
      </c>
      <c r="Y370">
        <v>315.2364</v>
      </c>
      <c r="Z370">
        <v>4446.2758999999996</v>
      </c>
      <c r="AA370">
        <v>224.16810000000001</v>
      </c>
      <c r="AB370">
        <v>891.72760000000005</v>
      </c>
      <c r="AC370">
        <v>555.88750000000005</v>
      </c>
      <c r="AD370">
        <v>96.013199999999998</v>
      </c>
      <c r="AE370">
        <v>1991.5525</v>
      </c>
      <c r="AF370">
        <v>5972.5971</v>
      </c>
      <c r="AG370">
        <v>48.624699999999997</v>
      </c>
      <c r="AH370">
        <v>1932.6259</v>
      </c>
      <c r="AI370">
        <v>118.26519999999999</v>
      </c>
      <c r="AJ370">
        <v>647.78</v>
      </c>
      <c r="AK370">
        <v>336.25220000000002</v>
      </c>
      <c r="AL370">
        <v>2029.4632999999999</v>
      </c>
      <c r="AM370">
        <v>1100.2369000000001</v>
      </c>
      <c r="AN370">
        <v>610.69330000000002</v>
      </c>
      <c r="AO370">
        <v>415.7824</v>
      </c>
      <c r="AP370">
        <v>14247.038200000001</v>
      </c>
      <c r="AQ370">
        <v>6471.3671000000004</v>
      </c>
      <c r="AR370">
        <v>2094.9830000000002</v>
      </c>
      <c r="AS370">
        <v>3505.9236000000001</v>
      </c>
      <c r="AT370">
        <v>774.69870000000003</v>
      </c>
      <c r="AU370">
        <v>2753.8888999999999</v>
      </c>
      <c r="AV370">
        <v>4773.0504000000001</v>
      </c>
      <c r="AW370">
        <v>7172.1437999999998</v>
      </c>
      <c r="AX370">
        <v>3589.7887999999998</v>
      </c>
      <c r="AY370">
        <v>0.41210000000000002</v>
      </c>
      <c r="AZ370">
        <v>12405.068499999999</v>
      </c>
      <c r="BA370">
        <v>534.03520000000003</v>
      </c>
      <c r="BB370">
        <v>1898.4238</v>
      </c>
      <c r="BC370">
        <v>178.84</v>
      </c>
      <c r="BD370">
        <v>634.59360000000004</v>
      </c>
      <c r="BE370">
        <v>1883.1771000000001</v>
      </c>
      <c r="BF370">
        <v>6.5932000000000004</v>
      </c>
      <c r="BG370">
        <v>1795.8175000000001</v>
      </c>
      <c r="BH370">
        <v>267.02379999999999</v>
      </c>
      <c r="BI370">
        <v>977.851</v>
      </c>
      <c r="BJ370">
        <v>2657.8757999999998</v>
      </c>
      <c r="BK370">
        <v>3608.5299</v>
      </c>
      <c r="BL370">
        <v>140.10509999999999</v>
      </c>
      <c r="BM370">
        <v>1487.5862999999999</v>
      </c>
      <c r="BN370">
        <v>3449.0574000000001</v>
      </c>
      <c r="BO370">
        <v>267.02379999999999</v>
      </c>
      <c r="BP370">
        <v>124.44629999999999</v>
      </c>
      <c r="BQ370">
        <v>872.36019999999996</v>
      </c>
      <c r="BR370">
        <v>486.65910000000002</v>
      </c>
      <c r="BS370">
        <v>908.62260000000003</v>
      </c>
      <c r="BT370">
        <v>215.92670000000001</v>
      </c>
      <c r="BU370">
        <v>1148.0374999999999</v>
      </c>
      <c r="BV370">
        <v>1839.0852</v>
      </c>
      <c r="BW370" s="7">
        <v>43</v>
      </c>
      <c r="BX370" t="s">
        <v>586</v>
      </c>
      <c r="BY370" t="s">
        <v>589</v>
      </c>
      <c r="BZ370" s="5" t="s">
        <v>593</v>
      </c>
      <c r="CA370">
        <v>2</v>
      </c>
      <c r="CB370" t="s">
        <v>584</v>
      </c>
      <c r="CC370">
        <v>1</v>
      </c>
      <c r="CD370" t="s">
        <v>584</v>
      </c>
      <c r="CE370" s="5" t="s">
        <v>589</v>
      </c>
      <c r="CF370" s="7" t="s">
        <v>602</v>
      </c>
      <c r="CG370" s="7" t="s">
        <v>606</v>
      </c>
      <c r="CH370" s="7" t="s">
        <v>613</v>
      </c>
      <c r="CI370" t="s">
        <v>590</v>
      </c>
      <c r="CJ370" s="7">
        <v>0</v>
      </c>
      <c r="CK370" s="7">
        <v>60</v>
      </c>
      <c r="CL370" s="7">
        <v>100</v>
      </c>
      <c r="CM370" s="5" t="s">
        <v>622</v>
      </c>
    </row>
    <row r="371" spans="1:91">
      <c r="A371" t="s">
        <v>1061</v>
      </c>
      <c r="B371" t="s">
        <v>398</v>
      </c>
      <c r="C371" t="s">
        <v>511</v>
      </c>
      <c r="D371">
        <v>3887.7193000000002</v>
      </c>
      <c r="E371">
        <v>3550.3759</v>
      </c>
      <c r="F371">
        <v>703.75940000000003</v>
      </c>
      <c r="G371">
        <v>666.66669999999999</v>
      </c>
      <c r="H371">
        <v>3932.8321000000001</v>
      </c>
      <c r="I371">
        <v>21.052600000000002</v>
      </c>
      <c r="J371">
        <v>1139.8496</v>
      </c>
      <c r="K371">
        <v>884.21050000000002</v>
      </c>
      <c r="L371">
        <v>8.0200999999999993</v>
      </c>
      <c r="M371">
        <v>853.63409999999999</v>
      </c>
      <c r="N371">
        <v>138.84710000000001</v>
      </c>
      <c r="O371">
        <v>15.5388</v>
      </c>
      <c r="P371">
        <v>1047.1178</v>
      </c>
      <c r="Q371">
        <v>1784.9623999999999</v>
      </c>
      <c r="R371">
        <v>70.175399999999996</v>
      </c>
      <c r="S371">
        <v>3862.6565999999998</v>
      </c>
      <c r="T371">
        <v>137.3434</v>
      </c>
      <c r="U371">
        <v>2584.9623999999999</v>
      </c>
      <c r="V371">
        <v>2.0049999999999999</v>
      </c>
      <c r="W371">
        <v>4.01</v>
      </c>
      <c r="X371">
        <v>191.97989999999999</v>
      </c>
      <c r="Y371">
        <v>289.22309999999999</v>
      </c>
      <c r="Z371">
        <v>8969.9248000000007</v>
      </c>
      <c r="AA371">
        <v>2163.9097999999999</v>
      </c>
      <c r="AB371">
        <v>45.613999999999997</v>
      </c>
      <c r="AC371">
        <v>250.12530000000001</v>
      </c>
      <c r="AD371">
        <v>90.2256</v>
      </c>
      <c r="AE371">
        <v>677.19299999999998</v>
      </c>
      <c r="AF371">
        <v>2690.7267999999999</v>
      </c>
      <c r="AG371">
        <v>0.50129999999999997</v>
      </c>
      <c r="AH371">
        <v>1688.7218</v>
      </c>
      <c r="AI371">
        <v>159.8997</v>
      </c>
      <c r="AJ371">
        <v>684.71180000000004</v>
      </c>
      <c r="AK371">
        <v>349.87470000000002</v>
      </c>
      <c r="AL371">
        <v>2328.8220999999999</v>
      </c>
      <c r="AM371">
        <v>1676.6917000000001</v>
      </c>
      <c r="AN371">
        <v>1855.6391000000001</v>
      </c>
      <c r="AO371">
        <v>38.095199999999998</v>
      </c>
      <c r="AP371">
        <v>841.1028</v>
      </c>
      <c r="AQ371">
        <v>714.79200000000003</v>
      </c>
      <c r="AR371">
        <v>1606.5163</v>
      </c>
      <c r="AS371">
        <v>2615.0376000000001</v>
      </c>
      <c r="AT371">
        <v>961.90480000000002</v>
      </c>
      <c r="AU371">
        <v>1451.6291000000001</v>
      </c>
      <c r="AV371">
        <v>4669.6742000000004</v>
      </c>
      <c r="AW371">
        <v>10616.0401</v>
      </c>
      <c r="AX371">
        <v>5004.0802000000003</v>
      </c>
      <c r="AY371">
        <v>1.0024999999999999</v>
      </c>
      <c r="AZ371">
        <v>23757.894700000001</v>
      </c>
      <c r="BA371">
        <v>183.584</v>
      </c>
      <c r="BB371">
        <v>849.6241</v>
      </c>
      <c r="BC371">
        <v>219.5489</v>
      </c>
      <c r="BD371">
        <v>918.29570000000001</v>
      </c>
      <c r="BE371">
        <v>2253.6341000000002</v>
      </c>
      <c r="BF371">
        <v>11.0276</v>
      </c>
      <c r="BG371">
        <v>2448.1203</v>
      </c>
      <c r="BH371">
        <v>1266.6667</v>
      </c>
      <c r="BI371">
        <v>910.27570000000003</v>
      </c>
      <c r="BJ371">
        <v>3448.1203</v>
      </c>
      <c r="BK371">
        <v>1527.8195000000001</v>
      </c>
      <c r="BL371">
        <v>68.170400000000001</v>
      </c>
      <c r="BM371">
        <v>902.75689999999997</v>
      </c>
      <c r="BN371">
        <v>3671.1779000000001</v>
      </c>
      <c r="BO371">
        <v>105.76439999999999</v>
      </c>
      <c r="BP371">
        <v>123.3083</v>
      </c>
      <c r="BQ371">
        <v>1183.4585999999999</v>
      </c>
      <c r="BR371">
        <v>277.19299999999998</v>
      </c>
      <c r="BS371">
        <v>882.70680000000004</v>
      </c>
      <c r="BT371">
        <v>216.54140000000001</v>
      </c>
      <c r="BU371">
        <v>1083.7093</v>
      </c>
      <c r="BV371">
        <v>1983.9599000000001</v>
      </c>
      <c r="BW371" s="7">
        <v>42</v>
      </c>
      <c r="BX371" t="s">
        <v>586</v>
      </c>
      <c r="BY371" t="s">
        <v>584</v>
      </c>
      <c r="BZ371" s="5" t="s">
        <v>593</v>
      </c>
      <c r="CA371">
        <v>6</v>
      </c>
      <c r="CB371" t="s">
        <v>584</v>
      </c>
      <c r="CC371">
        <v>1.2</v>
      </c>
      <c r="CD371" t="s">
        <v>584</v>
      </c>
      <c r="CE371" s="5" t="s">
        <v>589</v>
      </c>
      <c r="CF371" s="7" t="s">
        <v>602</v>
      </c>
      <c r="CG371" s="7" t="s">
        <v>607</v>
      </c>
      <c r="CH371" s="7" t="s">
        <v>613</v>
      </c>
      <c r="CI371" t="s">
        <v>590</v>
      </c>
      <c r="CJ371" s="7">
        <v>0</v>
      </c>
      <c r="CK371" s="7">
        <v>80</v>
      </c>
      <c r="CL371" s="7">
        <v>100</v>
      </c>
      <c r="CM371" s="5" t="s">
        <v>622</v>
      </c>
    </row>
    <row r="372" spans="1:91">
      <c r="A372" t="s">
        <v>1062</v>
      </c>
      <c r="B372" t="s">
        <v>399</v>
      </c>
      <c r="C372" t="s">
        <v>511</v>
      </c>
      <c r="D372">
        <v>4129.6433999999999</v>
      </c>
      <c r="E372">
        <v>2082.8380000000002</v>
      </c>
      <c r="F372">
        <v>576.89449999999999</v>
      </c>
      <c r="G372">
        <v>1095.8395</v>
      </c>
      <c r="H372">
        <v>2158.2467000000001</v>
      </c>
      <c r="I372">
        <v>59.435400000000001</v>
      </c>
      <c r="J372">
        <v>1496.2853</v>
      </c>
      <c r="K372">
        <v>920.50519999999995</v>
      </c>
      <c r="L372">
        <v>39.747399999999999</v>
      </c>
      <c r="M372">
        <v>190.19319999999999</v>
      </c>
      <c r="N372">
        <v>243.685</v>
      </c>
      <c r="O372">
        <v>61.664200000000001</v>
      </c>
      <c r="P372">
        <v>640.04459999999995</v>
      </c>
      <c r="Q372">
        <v>1210.6241</v>
      </c>
      <c r="R372">
        <v>20.430900000000001</v>
      </c>
      <c r="S372">
        <v>475.8544</v>
      </c>
      <c r="T372">
        <v>1039.7474</v>
      </c>
      <c r="U372">
        <v>307.9495</v>
      </c>
      <c r="V372">
        <v>86.181299999999993</v>
      </c>
      <c r="W372">
        <v>11.8871</v>
      </c>
      <c r="X372">
        <v>143.3878</v>
      </c>
      <c r="Y372">
        <v>29.717700000000001</v>
      </c>
      <c r="Z372">
        <v>8182.7637000000004</v>
      </c>
      <c r="AA372">
        <v>1062.7786000000001</v>
      </c>
      <c r="AB372">
        <v>148.9599</v>
      </c>
      <c r="AC372">
        <v>165.30459999999999</v>
      </c>
      <c r="AD372">
        <v>107.35509999999999</v>
      </c>
      <c r="AE372">
        <v>390.416</v>
      </c>
      <c r="AF372">
        <v>5676.0772999999999</v>
      </c>
      <c r="AG372">
        <v>4.4577</v>
      </c>
      <c r="AH372">
        <v>3340.6388999999999</v>
      </c>
      <c r="AI372">
        <v>132.61519999999999</v>
      </c>
      <c r="AJ372">
        <v>761.88710000000003</v>
      </c>
      <c r="AK372">
        <v>302.0059</v>
      </c>
      <c r="AL372">
        <v>1661.9613999999999</v>
      </c>
      <c r="AM372">
        <v>1508.9152999999999</v>
      </c>
      <c r="AN372">
        <v>9694.6507999999994</v>
      </c>
      <c r="AO372">
        <v>92.496300000000005</v>
      </c>
      <c r="AP372">
        <v>175.33430000000001</v>
      </c>
      <c r="AQ372">
        <v>806.77189999999996</v>
      </c>
      <c r="AR372">
        <v>1598.0684000000001</v>
      </c>
      <c r="AS372">
        <v>1432.0208</v>
      </c>
      <c r="AT372">
        <v>800.14859999999999</v>
      </c>
      <c r="AU372">
        <v>1667.9049</v>
      </c>
      <c r="AV372">
        <v>4807.5780000000004</v>
      </c>
      <c r="AW372">
        <v>421.61959999999999</v>
      </c>
      <c r="AX372">
        <v>6255.4012000000002</v>
      </c>
      <c r="AY372">
        <v>0</v>
      </c>
      <c r="AZ372">
        <v>40615.156000000003</v>
      </c>
      <c r="BA372">
        <v>96.712500000000006</v>
      </c>
      <c r="BB372">
        <v>2320.951</v>
      </c>
      <c r="BC372">
        <v>145.61660000000001</v>
      </c>
      <c r="BD372">
        <v>525.26</v>
      </c>
      <c r="BE372">
        <v>3374.8143</v>
      </c>
      <c r="BF372">
        <v>4.8291000000000004</v>
      </c>
      <c r="BG372">
        <v>3408.2467000000001</v>
      </c>
      <c r="BH372">
        <v>12.63</v>
      </c>
      <c r="BI372">
        <v>511.88709999999998</v>
      </c>
      <c r="BJ372">
        <v>2362.5556999999999</v>
      </c>
      <c r="BK372">
        <v>306.83510000000001</v>
      </c>
      <c r="BL372">
        <v>144.50219999999999</v>
      </c>
      <c r="BM372">
        <v>731.79790000000003</v>
      </c>
      <c r="BN372">
        <v>5033.0609000000004</v>
      </c>
      <c r="BO372">
        <v>184.62110000000001</v>
      </c>
      <c r="BP372">
        <v>1008.9153</v>
      </c>
      <c r="BQ372">
        <v>1578.3804</v>
      </c>
      <c r="BR372">
        <v>186.84989999999999</v>
      </c>
      <c r="BS372">
        <v>1048.2911999999999</v>
      </c>
      <c r="BT372">
        <v>276.74590000000001</v>
      </c>
      <c r="BU372">
        <v>1287.1470999999999</v>
      </c>
      <c r="BV372">
        <v>1543.8335999999999</v>
      </c>
      <c r="BW372" s="7">
        <v>33</v>
      </c>
      <c r="BX372" t="s">
        <v>586</v>
      </c>
      <c r="BY372" t="s">
        <v>589</v>
      </c>
      <c r="BZ372" s="5" t="s">
        <v>593</v>
      </c>
      <c r="CA372">
        <v>8</v>
      </c>
      <c r="CB372">
        <v>0.5</v>
      </c>
      <c r="CC372">
        <v>0.8</v>
      </c>
      <c r="CD372">
        <v>0.6</v>
      </c>
      <c r="CE372" s="5" t="s">
        <v>589</v>
      </c>
      <c r="CF372" s="7" t="s">
        <v>602</v>
      </c>
      <c r="CG372" s="7" t="s">
        <v>606</v>
      </c>
      <c r="CH372" s="7" t="s">
        <v>613</v>
      </c>
      <c r="CI372" t="s">
        <v>590</v>
      </c>
      <c r="CJ372" s="7">
        <v>0</v>
      </c>
      <c r="CK372" s="7">
        <v>70</v>
      </c>
      <c r="CL372" s="7">
        <v>100</v>
      </c>
      <c r="CM372" s="5" t="s">
        <v>622</v>
      </c>
    </row>
    <row r="373" spans="1:91">
      <c r="A373" t="s">
        <v>1063</v>
      </c>
      <c r="B373" t="s">
        <v>400</v>
      </c>
      <c r="C373" t="s">
        <v>511</v>
      </c>
      <c r="D373">
        <v>4057.6037000000001</v>
      </c>
      <c r="E373">
        <v>2991.9355</v>
      </c>
      <c r="F373">
        <v>554.53150000000005</v>
      </c>
      <c r="G373">
        <v>674.34720000000004</v>
      </c>
      <c r="H373">
        <v>2889.0169000000001</v>
      </c>
      <c r="I373">
        <v>37.250399999999999</v>
      </c>
      <c r="J373">
        <v>2404.3779</v>
      </c>
      <c r="K373">
        <v>693.93240000000003</v>
      </c>
      <c r="L373">
        <v>62.595999999999997</v>
      </c>
      <c r="M373">
        <v>1842.1659</v>
      </c>
      <c r="N373">
        <v>167.43469999999999</v>
      </c>
      <c r="O373">
        <v>447.77269999999999</v>
      </c>
      <c r="P373">
        <v>1608.6790000000001</v>
      </c>
      <c r="Q373">
        <v>1554.1475</v>
      </c>
      <c r="R373">
        <v>591.39779999999996</v>
      </c>
      <c r="S373">
        <v>1193.5483999999999</v>
      </c>
      <c r="T373">
        <v>412.44240000000002</v>
      </c>
      <c r="U373">
        <v>3370.9677000000001</v>
      </c>
      <c r="V373">
        <v>9.2165999999999997</v>
      </c>
      <c r="W373">
        <v>20.353300000000001</v>
      </c>
      <c r="X373">
        <v>50.307200000000002</v>
      </c>
      <c r="Y373">
        <v>342.16590000000002</v>
      </c>
      <c r="Z373">
        <v>7077.9570000000003</v>
      </c>
      <c r="AA373">
        <v>2634.7926000000002</v>
      </c>
      <c r="AB373">
        <v>61.059899999999999</v>
      </c>
      <c r="AC373">
        <v>374.03989999999999</v>
      </c>
      <c r="AD373">
        <v>220.43010000000001</v>
      </c>
      <c r="AE373">
        <v>451.22890000000001</v>
      </c>
      <c r="AF373">
        <v>1333.7174</v>
      </c>
      <c r="AG373">
        <v>49.155099999999997</v>
      </c>
      <c r="AH373">
        <v>5089.8617999999997</v>
      </c>
      <c r="AI373">
        <v>109.063</v>
      </c>
      <c r="AJ373">
        <v>594.08600000000001</v>
      </c>
      <c r="AK373">
        <v>264.20890000000003</v>
      </c>
      <c r="AL373">
        <v>2521.5054</v>
      </c>
      <c r="AM373">
        <v>2319.5084000000002</v>
      </c>
      <c r="AN373">
        <v>233.10290000000001</v>
      </c>
      <c r="AO373">
        <v>814.51610000000005</v>
      </c>
      <c r="AP373">
        <v>6802.6113999999998</v>
      </c>
      <c r="AQ373">
        <v>1052.2004999999999</v>
      </c>
      <c r="AR373">
        <v>1630.9523999999999</v>
      </c>
      <c r="AS373">
        <v>3227.3425000000002</v>
      </c>
      <c r="AT373">
        <v>788.01840000000004</v>
      </c>
      <c r="AU373">
        <v>1859.0630000000001</v>
      </c>
      <c r="AV373">
        <v>4120.1997000000001</v>
      </c>
      <c r="AW373">
        <v>11346.3902</v>
      </c>
      <c r="AX373">
        <v>3691.9432000000002</v>
      </c>
      <c r="AY373">
        <v>0</v>
      </c>
      <c r="AZ373">
        <v>10746.543799999999</v>
      </c>
      <c r="BA373">
        <v>513.66740000000004</v>
      </c>
      <c r="BB373">
        <v>1817.9724000000001</v>
      </c>
      <c r="BC373">
        <v>224.65440000000001</v>
      </c>
      <c r="BD373">
        <v>817.5883</v>
      </c>
      <c r="BE373">
        <v>1656.298</v>
      </c>
      <c r="BF373">
        <v>13.440899999999999</v>
      </c>
      <c r="BG373">
        <v>2158.6021999999998</v>
      </c>
      <c r="BH373">
        <v>275.34559999999999</v>
      </c>
      <c r="BI373">
        <v>684.71579999999994</v>
      </c>
      <c r="BJ373">
        <v>2031.874</v>
      </c>
      <c r="BK373">
        <v>1177.8034</v>
      </c>
      <c r="BL373">
        <v>67.204300000000003</v>
      </c>
      <c r="BM373">
        <v>1139.4009000000001</v>
      </c>
      <c r="BN373">
        <v>4980.7987999999996</v>
      </c>
      <c r="BO373">
        <v>56.067599999999999</v>
      </c>
      <c r="BP373">
        <v>670.89089999999999</v>
      </c>
      <c r="BQ373">
        <v>1681.6436000000001</v>
      </c>
      <c r="BR373">
        <v>110.59910000000001</v>
      </c>
      <c r="BS373">
        <v>1074.1167</v>
      </c>
      <c r="BT373">
        <v>261.90480000000002</v>
      </c>
      <c r="BU373">
        <v>826.03689999999995</v>
      </c>
      <c r="BV373">
        <v>2109.4470000000001</v>
      </c>
      <c r="BW373" s="7">
        <v>23</v>
      </c>
      <c r="BX373" t="s">
        <v>586</v>
      </c>
      <c r="BY373" t="s">
        <v>589</v>
      </c>
      <c r="BZ373" s="5" t="s">
        <v>593</v>
      </c>
      <c r="CA373">
        <v>4</v>
      </c>
      <c r="CB373">
        <v>2</v>
      </c>
      <c r="CC373">
        <v>2.5</v>
      </c>
      <c r="CD373">
        <v>2</v>
      </c>
      <c r="CE373" s="5" t="s">
        <v>589</v>
      </c>
      <c r="CF373" s="7" t="s">
        <v>602</v>
      </c>
      <c r="CG373" s="7" t="s">
        <v>607</v>
      </c>
      <c r="CH373" s="7" t="s">
        <v>612</v>
      </c>
      <c r="CI373" t="s">
        <v>590</v>
      </c>
      <c r="CJ373" s="7">
        <v>0</v>
      </c>
      <c r="CK373" s="7">
        <v>60</v>
      </c>
      <c r="CL373" s="7">
        <v>100</v>
      </c>
      <c r="CM373" s="5" t="s">
        <v>622</v>
      </c>
    </row>
    <row r="374" spans="1:91">
      <c r="A374" t="s">
        <v>1064</v>
      </c>
      <c r="B374" t="s">
        <v>401</v>
      </c>
      <c r="C374" t="s">
        <v>511</v>
      </c>
      <c r="D374">
        <v>3651.5365999999999</v>
      </c>
      <c r="E374">
        <v>2385.3427999999999</v>
      </c>
      <c r="F374">
        <v>417.96690000000001</v>
      </c>
      <c r="G374">
        <v>372.10399999999998</v>
      </c>
      <c r="H374">
        <v>3129.5508</v>
      </c>
      <c r="I374">
        <v>6.1466000000000003</v>
      </c>
      <c r="J374">
        <v>1074.2317</v>
      </c>
      <c r="K374">
        <v>706.38300000000004</v>
      </c>
      <c r="L374">
        <v>59.101700000000001</v>
      </c>
      <c r="M374">
        <v>1501.6548</v>
      </c>
      <c r="N374">
        <v>152.24590000000001</v>
      </c>
      <c r="O374">
        <v>375.41370000000001</v>
      </c>
      <c r="P374">
        <v>1702.1277</v>
      </c>
      <c r="Q374">
        <v>1398.1087</v>
      </c>
      <c r="R374">
        <v>476.12290000000002</v>
      </c>
      <c r="S374">
        <v>1904.9645</v>
      </c>
      <c r="T374">
        <v>135.69739999999999</v>
      </c>
      <c r="U374">
        <v>2764.5390000000002</v>
      </c>
      <c r="V374">
        <v>0.4728</v>
      </c>
      <c r="W374">
        <v>4.7281000000000004</v>
      </c>
      <c r="X374">
        <v>36.406599999999997</v>
      </c>
      <c r="Y374">
        <v>707.32860000000005</v>
      </c>
      <c r="Z374">
        <v>8464.3026000000009</v>
      </c>
      <c r="AA374">
        <v>1737.5887</v>
      </c>
      <c r="AB374">
        <v>15.13</v>
      </c>
      <c r="AC374">
        <v>251.06379999999999</v>
      </c>
      <c r="AD374">
        <v>148.93620000000001</v>
      </c>
      <c r="AE374">
        <v>414.65719999999999</v>
      </c>
      <c r="AF374">
        <v>703.54610000000002</v>
      </c>
      <c r="AG374">
        <v>53.900700000000001</v>
      </c>
      <c r="AH374">
        <v>2233.5697</v>
      </c>
      <c r="AI374">
        <v>190.5437</v>
      </c>
      <c r="AJ374">
        <v>613.23879999999997</v>
      </c>
      <c r="AK374">
        <v>551.77300000000002</v>
      </c>
      <c r="AL374">
        <v>2792.4349999999999</v>
      </c>
      <c r="AM374">
        <v>1783.4514999999999</v>
      </c>
      <c r="AN374">
        <v>53.900700000000001</v>
      </c>
      <c r="AO374">
        <v>616.54849999999999</v>
      </c>
      <c r="AP374">
        <v>2572.5767999999998</v>
      </c>
      <c r="AQ374">
        <v>985.05439999999999</v>
      </c>
      <c r="AR374">
        <v>3213.7116000000001</v>
      </c>
      <c r="AS374">
        <v>2257.2103999999999</v>
      </c>
      <c r="AT374">
        <v>623.64070000000004</v>
      </c>
      <c r="AU374">
        <v>1213.7116000000001</v>
      </c>
      <c r="AV374">
        <v>3927.6596</v>
      </c>
      <c r="AW374">
        <v>10858.6288</v>
      </c>
      <c r="AX374">
        <v>2664.0709000000002</v>
      </c>
      <c r="AY374">
        <v>0</v>
      </c>
      <c r="AZ374">
        <v>9593.3806000000004</v>
      </c>
      <c r="BA374">
        <v>593.03549999999996</v>
      </c>
      <c r="BB374">
        <v>1136.1702</v>
      </c>
      <c r="BC374">
        <v>271.39479999999998</v>
      </c>
      <c r="BD374">
        <v>694.56259999999997</v>
      </c>
      <c r="BE374">
        <v>1345.6265000000001</v>
      </c>
      <c r="BF374">
        <v>15.13</v>
      </c>
      <c r="BG374">
        <v>2211.3474999999999</v>
      </c>
      <c r="BH374">
        <v>206.61940000000001</v>
      </c>
      <c r="BI374">
        <v>365.01179999999999</v>
      </c>
      <c r="BJ374">
        <v>2422.6950000000002</v>
      </c>
      <c r="BK374">
        <v>2926.2411000000002</v>
      </c>
      <c r="BL374">
        <v>46.335700000000003</v>
      </c>
      <c r="BM374">
        <v>1604.7281</v>
      </c>
      <c r="BN374">
        <v>4651.0637999999999</v>
      </c>
      <c r="BO374">
        <v>145.15369999999999</v>
      </c>
      <c r="BP374">
        <v>345.15370000000001</v>
      </c>
      <c r="BQ374">
        <v>1292.1985999999999</v>
      </c>
      <c r="BR374">
        <v>155.5556</v>
      </c>
      <c r="BS374">
        <v>692.67139999999995</v>
      </c>
      <c r="BT374">
        <v>179.66900000000001</v>
      </c>
      <c r="BU374">
        <v>784.87</v>
      </c>
      <c r="BV374">
        <v>2879.9054000000001</v>
      </c>
      <c r="BW374" s="7">
        <v>21</v>
      </c>
      <c r="BX374" t="s">
        <v>586</v>
      </c>
      <c r="BY374" t="s">
        <v>589</v>
      </c>
      <c r="BZ374" s="5" t="s">
        <v>593</v>
      </c>
      <c r="CA374">
        <v>2</v>
      </c>
      <c r="CB374" t="s">
        <v>584</v>
      </c>
      <c r="CC374">
        <v>1.4</v>
      </c>
      <c r="CD374" t="s">
        <v>584</v>
      </c>
      <c r="CE374" s="5" t="s">
        <v>588</v>
      </c>
      <c r="CF374" s="7" t="s">
        <v>602</v>
      </c>
      <c r="CG374" s="7" t="s">
        <v>607</v>
      </c>
      <c r="CH374" s="7" t="s">
        <v>613</v>
      </c>
      <c r="CI374" t="s">
        <v>590</v>
      </c>
      <c r="CJ374" s="7">
        <v>0</v>
      </c>
      <c r="CK374" s="7">
        <v>60</v>
      </c>
      <c r="CL374" s="7">
        <v>100</v>
      </c>
      <c r="CM374" s="5" t="s">
        <v>622</v>
      </c>
    </row>
    <row r="375" spans="1:91">
      <c r="A375" t="s">
        <v>1065</v>
      </c>
      <c r="B375" t="s">
        <v>402</v>
      </c>
      <c r="C375" t="s">
        <v>511</v>
      </c>
      <c r="D375">
        <v>2273.2363</v>
      </c>
      <c r="E375">
        <v>1726.7637</v>
      </c>
      <c r="F375">
        <v>265.95740000000001</v>
      </c>
      <c r="G375">
        <v>500.55990000000003</v>
      </c>
      <c r="H375">
        <v>2787.7939999999999</v>
      </c>
      <c r="I375">
        <v>5.5991</v>
      </c>
      <c r="J375">
        <v>375.69990000000001</v>
      </c>
      <c r="K375">
        <v>602.18370000000004</v>
      </c>
      <c r="L375">
        <v>3.3595000000000002</v>
      </c>
      <c r="M375">
        <v>1155.0952</v>
      </c>
      <c r="N375">
        <v>617.78279999999995</v>
      </c>
      <c r="O375">
        <v>6.4390000000000001</v>
      </c>
      <c r="P375">
        <v>386.8981</v>
      </c>
      <c r="Q375">
        <v>1055.991</v>
      </c>
      <c r="R375">
        <v>11.758100000000001</v>
      </c>
      <c r="S375">
        <v>730.1232</v>
      </c>
      <c r="T375">
        <v>10.0784</v>
      </c>
      <c r="U375">
        <v>2087.6260000000002</v>
      </c>
      <c r="V375">
        <v>0</v>
      </c>
      <c r="W375">
        <v>5.3190999999999997</v>
      </c>
      <c r="X375">
        <v>970.88469999999995</v>
      </c>
      <c r="Y375">
        <v>24.0761</v>
      </c>
      <c r="Z375">
        <v>8897.2564000000002</v>
      </c>
      <c r="AA375">
        <v>316.3494</v>
      </c>
      <c r="AB375">
        <v>2.7995999999999999</v>
      </c>
      <c r="AC375">
        <v>4.1993</v>
      </c>
      <c r="AD375">
        <v>84.546499999999995</v>
      </c>
      <c r="AE375">
        <v>659.01459999999997</v>
      </c>
      <c r="AF375">
        <v>1568.8689999999999</v>
      </c>
      <c r="AG375">
        <v>0.28000000000000003</v>
      </c>
      <c r="AH375">
        <v>814.10969999999998</v>
      </c>
      <c r="AI375">
        <v>279.95519999999999</v>
      </c>
      <c r="AJ375">
        <v>388.0179</v>
      </c>
      <c r="AK375">
        <v>602.46360000000004</v>
      </c>
      <c r="AL375">
        <v>1918.2530999999999</v>
      </c>
      <c r="AM375">
        <v>1437.8498999999999</v>
      </c>
      <c r="AN375">
        <v>1859.4625000000001</v>
      </c>
      <c r="AO375">
        <v>6.9988999999999999</v>
      </c>
      <c r="AP375">
        <v>170.21279999999999</v>
      </c>
      <c r="AQ375">
        <v>704.12929999999994</v>
      </c>
      <c r="AR375">
        <v>2356.6628999999998</v>
      </c>
      <c r="AS375">
        <v>1133.2587000000001</v>
      </c>
      <c r="AT375">
        <v>736.00220000000002</v>
      </c>
      <c r="AU375">
        <v>2576.4277999999999</v>
      </c>
      <c r="AV375">
        <v>3410.6943000000001</v>
      </c>
      <c r="AW375">
        <v>3686.7301000000002</v>
      </c>
      <c r="AX375">
        <v>3837.2395999999999</v>
      </c>
      <c r="AY375">
        <v>0</v>
      </c>
      <c r="AZ375">
        <v>33911.254200000003</v>
      </c>
      <c r="BA375">
        <v>11.192600000000001</v>
      </c>
      <c r="BB375">
        <v>242.16130000000001</v>
      </c>
      <c r="BC375">
        <v>310.19040000000001</v>
      </c>
      <c r="BD375">
        <v>533.03470000000004</v>
      </c>
      <c r="BE375">
        <v>1716.6853000000001</v>
      </c>
      <c r="BF375">
        <v>1.1197999999999999</v>
      </c>
      <c r="BG375">
        <v>3204.8712</v>
      </c>
      <c r="BH375">
        <v>0.28000000000000003</v>
      </c>
      <c r="BI375">
        <v>284.99439999999998</v>
      </c>
      <c r="BJ375">
        <v>3139.6976</v>
      </c>
      <c r="BK375">
        <v>558.79060000000004</v>
      </c>
      <c r="BL375">
        <v>202.6876</v>
      </c>
      <c r="BM375">
        <v>671.05259999999998</v>
      </c>
      <c r="BN375">
        <v>2530.5151000000001</v>
      </c>
      <c r="BO375">
        <v>166.29339999999999</v>
      </c>
      <c r="BP375">
        <v>48.712200000000003</v>
      </c>
      <c r="BQ375">
        <v>1001.6797</v>
      </c>
      <c r="BR375">
        <v>168.25309999999999</v>
      </c>
      <c r="BS375">
        <v>716.68529999999998</v>
      </c>
      <c r="BT375">
        <v>107.50279999999999</v>
      </c>
      <c r="BU375">
        <v>922.45240000000001</v>
      </c>
      <c r="BV375">
        <v>2173.2923000000001</v>
      </c>
      <c r="BW375" s="7">
        <v>68</v>
      </c>
      <c r="BX375" t="s">
        <v>586</v>
      </c>
      <c r="BY375" t="s">
        <v>589</v>
      </c>
      <c r="BZ375" s="5" t="s">
        <v>593</v>
      </c>
      <c r="CA375">
        <v>1</v>
      </c>
      <c r="CB375" t="s">
        <v>584</v>
      </c>
      <c r="CC375">
        <v>4.2</v>
      </c>
      <c r="CD375" t="s">
        <v>584</v>
      </c>
      <c r="CE375" s="5" t="s">
        <v>589</v>
      </c>
      <c r="CF375" s="7" t="s">
        <v>602</v>
      </c>
      <c r="CG375" s="7" t="s">
        <v>606</v>
      </c>
      <c r="CH375" s="7" t="s">
        <v>614</v>
      </c>
      <c r="CI375" t="s">
        <v>590</v>
      </c>
      <c r="CJ375" s="7">
        <v>0</v>
      </c>
      <c r="CK375" s="7">
        <v>80</v>
      </c>
      <c r="CL375" s="7">
        <v>100</v>
      </c>
      <c r="CM375" s="5" t="s">
        <v>621</v>
      </c>
    </row>
    <row r="376" spans="1:91">
      <c r="A376" t="s">
        <v>1066</v>
      </c>
      <c r="B376" t="s">
        <v>403</v>
      </c>
      <c r="C376" t="s">
        <v>511</v>
      </c>
      <c r="D376">
        <v>3279.8921999999998</v>
      </c>
      <c r="E376">
        <v>3081.1720999999998</v>
      </c>
      <c r="F376">
        <v>427.41660000000002</v>
      </c>
      <c r="G376">
        <v>532.50250000000005</v>
      </c>
      <c r="H376">
        <v>3369.4847</v>
      </c>
      <c r="I376">
        <v>0.33679999999999999</v>
      </c>
      <c r="J376">
        <v>981.47519999999997</v>
      </c>
      <c r="K376">
        <v>861.56960000000004</v>
      </c>
      <c r="L376">
        <v>24.250599999999999</v>
      </c>
      <c r="M376">
        <v>1371.5056</v>
      </c>
      <c r="N376">
        <v>139.4409</v>
      </c>
      <c r="O376">
        <v>71.404499999999999</v>
      </c>
      <c r="P376">
        <v>1193.6678999999999</v>
      </c>
      <c r="Q376">
        <v>1459.7508</v>
      </c>
      <c r="R376">
        <v>330.07749999999999</v>
      </c>
      <c r="S376">
        <v>1653.0817999999999</v>
      </c>
      <c r="T376">
        <v>23.913799999999998</v>
      </c>
      <c r="U376">
        <v>3585.7190999999998</v>
      </c>
      <c r="V376">
        <v>0</v>
      </c>
      <c r="W376">
        <v>2.3576999999999999</v>
      </c>
      <c r="X376">
        <v>72.078100000000006</v>
      </c>
      <c r="Y376">
        <v>1106.0962999999999</v>
      </c>
      <c r="Z376">
        <v>7260.0201999999999</v>
      </c>
      <c r="AA376">
        <v>3394.7456999999999</v>
      </c>
      <c r="AB376">
        <v>82.856200000000001</v>
      </c>
      <c r="AC376">
        <v>569.21519999999998</v>
      </c>
      <c r="AD376">
        <v>153.25030000000001</v>
      </c>
      <c r="AE376">
        <v>364.09570000000002</v>
      </c>
      <c r="AF376">
        <v>488.04309999999998</v>
      </c>
      <c r="AG376">
        <v>4.7153999999999998</v>
      </c>
      <c r="AH376">
        <v>4149.5452999999998</v>
      </c>
      <c r="AI376">
        <v>253.6207</v>
      </c>
      <c r="AJ376">
        <v>624.78949999999998</v>
      </c>
      <c r="AK376">
        <v>391.71440000000001</v>
      </c>
      <c r="AL376">
        <v>3097.0023999999999</v>
      </c>
      <c r="AM376">
        <v>2455.7089999999998</v>
      </c>
      <c r="AN376">
        <v>61.636899999999997</v>
      </c>
      <c r="AO376">
        <v>115.8639</v>
      </c>
      <c r="AP376">
        <v>6494.7794000000004</v>
      </c>
      <c r="AQ376">
        <v>1046.8205</v>
      </c>
      <c r="AR376">
        <v>2207.4773</v>
      </c>
      <c r="AS376">
        <v>1759.5150000000001</v>
      </c>
      <c r="AT376">
        <v>719.77099999999996</v>
      </c>
      <c r="AU376">
        <v>1632.1994</v>
      </c>
      <c r="AV376">
        <v>5083.8666000000003</v>
      </c>
      <c r="AW376">
        <v>21892.556400000001</v>
      </c>
      <c r="AX376">
        <v>3665.4766</v>
      </c>
      <c r="AY376">
        <v>0</v>
      </c>
      <c r="AZ376">
        <v>12914.4493</v>
      </c>
      <c r="BA376">
        <v>32.2836</v>
      </c>
      <c r="BB376">
        <v>162.00739999999999</v>
      </c>
      <c r="BC376">
        <v>207.1405</v>
      </c>
      <c r="BD376">
        <v>767.59849999999994</v>
      </c>
      <c r="BE376">
        <v>1641.9670000000001</v>
      </c>
      <c r="BF376">
        <v>6.3994999999999997</v>
      </c>
      <c r="BG376">
        <v>2259.6833999999999</v>
      </c>
      <c r="BH376">
        <v>2.0209000000000001</v>
      </c>
      <c r="BI376">
        <v>391.04079999999999</v>
      </c>
      <c r="BJ376">
        <v>2114.5167000000001</v>
      </c>
      <c r="BK376">
        <v>774.33479999999997</v>
      </c>
      <c r="BL376">
        <v>37.049500000000002</v>
      </c>
      <c r="BM376">
        <v>985.51700000000005</v>
      </c>
      <c r="BN376">
        <v>4087.9083999999998</v>
      </c>
      <c r="BO376">
        <v>240.48500000000001</v>
      </c>
      <c r="BP376">
        <v>176.15360000000001</v>
      </c>
      <c r="BQ376">
        <v>973.05489999999998</v>
      </c>
      <c r="BR376">
        <v>184.91069999999999</v>
      </c>
      <c r="BS376">
        <v>880.09429999999998</v>
      </c>
      <c r="BT376">
        <v>182.553</v>
      </c>
      <c r="BU376">
        <v>1028.2924</v>
      </c>
      <c r="BV376">
        <v>2262.3779</v>
      </c>
      <c r="BW376" s="7">
        <v>64</v>
      </c>
      <c r="BX376" t="s">
        <v>586</v>
      </c>
      <c r="BY376" t="s">
        <v>589</v>
      </c>
      <c r="BZ376" s="5" t="s">
        <v>594</v>
      </c>
      <c r="CA376">
        <v>1</v>
      </c>
      <c r="CB376" t="s">
        <v>584</v>
      </c>
      <c r="CC376">
        <v>2.7</v>
      </c>
      <c r="CD376" t="s">
        <v>584</v>
      </c>
      <c r="CE376" s="5" t="s">
        <v>589</v>
      </c>
      <c r="CF376" s="7" t="s">
        <v>602</v>
      </c>
      <c r="CG376" s="7" t="s">
        <v>609</v>
      </c>
      <c r="CH376" s="7" t="s">
        <v>612</v>
      </c>
      <c r="CI376" t="s">
        <v>590</v>
      </c>
      <c r="CJ376" s="7">
        <v>0</v>
      </c>
      <c r="CK376" s="7">
        <v>90</v>
      </c>
      <c r="CL376" s="7">
        <v>100</v>
      </c>
      <c r="CM376" s="5" t="s">
        <v>629</v>
      </c>
    </row>
    <row r="377" spans="1:91">
      <c r="A377" t="s">
        <v>1067</v>
      </c>
      <c r="B377" t="s">
        <v>404</v>
      </c>
      <c r="C377" t="s">
        <v>511</v>
      </c>
      <c r="D377">
        <v>1670.7030999999999</v>
      </c>
      <c r="E377">
        <v>1895.3125</v>
      </c>
      <c r="F377">
        <v>254.29689999999999</v>
      </c>
      <c r="G377">
        <v>346.48439999999999</v>
      </c>
      <c r="H377">
        <v>2655.8593999999998</v>
      </c>
      <c r="I377">
        <v>3.9062000000000001</v>
      </c>
      <c r="J377">
        <v>735.54690000000005</v>
      </c>
      <c r="K377">
        <v>651.95309999999995</v>
      </c>
      <c r="L377">
        <v>13.2812</v>
      </c>
      <c r="M377">
        <v>710.54690000000005</v>
      </c>
      <c r="N377">
        <v>262.10939999999999</v>
      </c>
      <c r="O377">
        <v>66.015600000000006</v>
      </c>
      <c r="P377">
        <v>995.78520000000003</v>
      </c>
      <c r="Q377">
        <v>1449.6094000000001</v>
      </c>
      <c r="R377">
        <v>57.421900000000001</v>
      </c>
      <c r="S377">
        <v>2003.5155999999999</v>
      </c>
      <c r="T377">
        <v>142.57810000000001</v>
      </c>
      <c r="U377">
        <v>691.01559999999995</v>
      </c>
      <c r="V377">
        <v>2.7343999999999999</v>
      </c>
      <c r="W377">
        <v>4.2968999999999999</v>
      </c>
      <c r="X377">
        <v>66.406199999999998</v>
      </c>
      <c r="Y377">
        <v>110.1562</v>
      </c>
      <c r="Z377">
        <v>4112.1094000000003</v>
      </c>
      <c r="AA377">
        <v>334.375</v>
      </c>
      <c r="AB377">
        <v>294.53120000000001</v>
      </c>
      <c r="AC377">
        <v>148.82810000000001</v>
      </c>
      <c r="AD377">
        <v>65.234399999999994</v>
      </c>
      <c r="AE377">
        <v>1041.7969000000001</v>
      </c>
      <c r="AF377">
        <v>6615.2344000000003</v>
      </c>
      <c r="AG377">
        <v>1.9531000000000001</v>
      </c>
      <c r="AH377">
        <v>1929.6875</v>
      </c>
      <c r="AI377">
        <v>233.20310000000001</v>
      </c>
      <c r="AJ377">
        <v>175</v>
      </c>
      <c r="AK377">
        <v>1445.3125</v>
      </c>
      <c r="AL377">
        <v>1388.2811999999999</v>
      </c>
      <c r="AM377">
        <v>898.04690000000005</v>
      </c>
      <c r="AN377">
        <v>96.875</v>
      </c>
      <c r="AO377">
        <v>116.79689999999999</v>
      </c>
      <c r="AP377">
        <v>10776.953100000001</v>
      </c>
      <c r="AQ377">
        <v>821.89840000000004</v>
      </c>
      <c r="AR377">
        <v>2692.9688000000001</v>
      </c>
      <c r="AS377">
        <v>1980.4688000000001</v>
      </c>
      <c r="AT377">
        <v>837.89059999999995</v>
      </c>
      <c r="AU377">
        <v>1896.0938000000001</v>
      </c>
      <c r="AV377">
        <v>1575.3905999999999</v>
      </c>
      <c r="AW377">
        <v>2282.0311999999999</v>
      </c>
      <c r="AX377">
        <v>2549.1484</v>
      </c>
      <c r="AY377">
        <v>0</v>
      </c>
      <c r="AZ377">
        <v>15675.781199999999</v>
      </c>
      <c r="BA377">
        <v>78.101600000000005</v>
      </c>
      <c r="BB377">
        <v>1705.0780999999999</v>
      </c>
      <c r="BC377">
        <v>390.625</v>
      </c>
      <c r="BD377">
        <v>509.76560000000001</v>
      </c>
      <c r="BE377">
        <v>2135.1561999999999</v>
      </c>
      <c r="BF377">
        <v>10.546900000000001</v>
      </c>
      <c r="BG377">
        <v>2207.7305000000001</v>
      </c>
      <c r="BH377">
        <v>10.9375</v>
      </c>
      <c r="BI377">
        <v>107.8125</v>
      </c>
      <c r="BJ377">
        <v>1351.5625</v>
      </c>
      <c r="BK377">
        <v>1206.25</v>
      </c>
      <c r="BL377">
        <v>137.89060000000001</v>
      </c>
      <c r="BM377">
        <v>876.5625</v>
      </c>
      <c r="BN377">
        <v>3061.3281000000002</v>
      </c>
      <c r="BO377">
        <v>42.578099999999999</v>
      </c>
      <c r="BP377">
        <v>122.26560000000001</v>
      </c>
      <c r="BQ377">
        <v>920.70309999999995</v>
      </c>
      <c r="BR377">
        <v>503.125</v>
      </c>
      <c r="BS377">
        <v>469.92189999999999</v>
      </c>
      <c r="BT377">
        <v>105.85939999999999</v>
      </c>
      <c r="BU377">
        <v>820.3125</v>
      </c>
      <c r="BV377">
        <v>1503.5155999999999</v>
      </c>
      <c r="BW377" s="7">
        <v>32</v>
      </c>
      <c r="BX377" t="s">
        <v>586</v>
      </c>
      <c r="BY377" t="s">
        <v>589</v>
      </c>
      <c r="BZ377" s="5" t="s">
        <v>593</v>
      </c>
      <c r="CA377">
        <v>1</v>
      </c>
      <c r="CB377">
        <v>2.2000000000000002</v>
      </c>
      <c r="CC377">
        <v>3.2</v>
      </c>
      <c r="CD377">
        <v>2.5</v>
      </c>
      <c r="CE377" s="5" t="s">
        <v>589</v>
      </c>
      <c r="CF377" s="7" t="s">
        <v>602</v>
      </c>
      <c r="CG377" s="7" t="s">
        <v>606</v>
      </c>
      <c r="CH377" s="7" t="s">
        <v>612</v>
      </c>
      <c r="CI377" t="s">
        <v>590</v>
      </c>
      <c r="CJ377" s="7">
        <v>0</v>
      </c>
      <c r="CK377" s="7">
        <v>90</v>
      </c>
      <c r="CL377" s="7">
        <v>100</v>
      </c>
      <c r="CM377" s="5" t="s">
        <v>622</v>
      </c>
    </row>
    <row r="378" spans="1:91">
      <c r="A378" t="s">
        <v>1068</v>
      </c>
      <c r="B378" t="s">
        <v>405</v>
      </c>
      <c r="C378" t="s">
        <v>511</v>
      </c>
      <c r="D378">
        <v>2879.6952999999999</v>
      </c>
      <c r="E378">
        <v>2930.6541000000002</v>
      </c>
      <c r="F378">
        <v>359.60070000000002</v>
      </c>
      <c r="G378">
        <v>430.52269999999999</v>
      </c>
      <c r="H378">
        <v>3204.3604</v>
      </c>
      <c r="I378">
        <v>3.6774</v>
      </c>
      <c r="J378">
        <v>1046.4933000000001</v>
      </c>
      <c r="K378">
        <v>856.05460000000005</v>
      </c>
      <c r="L378">
        <v>29.1568</v>
      </c>
      <c r="M378">
        <v>864.46019999999999</v>
      </c>
      <c r="N378">
        <v>193.85339999999999</v>
      </c>
      <c r="O378">
        <v>182.8211</v>
      </c>
      <c r="P378">
        <v>1218.2820999999999</v>
      </c>
      <c r="Q378">
        <v>1556.0808999999999</v>
      </c>
      <c r="R378">
        <v>503.80880000000002</v>
      </c>
      <c r="S378">
        <v>1505.1221</v>
      </c>
      <c r="T378">
        <v>224.3236</v>
      </c>
      <c r="U378">
        <v>2899.1332000000002</v>
      </c>
      <c r="V378">
        <v>3.4148000000000001</v>
      </c>
      <c r="W378">
        <v>11.295</v>
      </c>
      <c r="X378">
        <v>70.396600000000007</v>
      </c>
      <c r="Y378">
        <v>311.00599999999997</v>
      </c>
      <c r="Z378">
        <v>6102.7055</v>
      </c>
      <c r="AA378">
        <v>2981.6127999999999</v>
      </c>
      <c r="AB378">
        <v>36.249000000000002</v>
      </c>
      <c r="AC378">
        <v>143.41999999999999</v>
      </c>
      <c r="AD378">
        <v>204.3604</v>
      </c>
      <c r="AE378">
        <v>667.19200000000001</v>
      </c>
      <c r="AF378">
        <v>788.28470000000004</v>
      </c>
      <c r="AG378">
        <v>7.6174999999999997</v>
      </c>
      <c r="AH378">
        <v>3696.8742000000002</v>
      </c>
      <c r="AI378">
        <v>168.374</v>
      </c>
      <c r="AJ378">
        <v>600.47280000000001</v>
      </c>
      <c r="AK378">
        <v>480.69349999999997</v>
      </c>
      <c r="AL378">
        <v>2295.7709</v>
      </c>
      <c r="AM378">
        <v>2120.83</v>
      </c>
      <c r="AN378">
        <v>40.9771</v>
      </c>
      <c r="AO378">
        <v>200.94560000000001</v>
      </c>
      <c r="AP378">
        <v>6431.8361000000004</v>
      </c>
      <c r="AQ378">
        <v>1024.2132999999999</v>
      </c>
      <c r="AR378">
        <v>2240.8721</v>
      </c>
      <c r="AS378">
        <v>2513.7903999999999</v>
      </c>
      <c r="AT378">
        <v>769.89760000000001</v>
      </c>
      <c r="AU378">
        <v>1794.0636</v>
      </c>
      <c r="AV378">
        <v>4503.5460999999996</v>
      </c>
      <c r="AW378">
        <v>15362.227500000001</v>
      </c>
      <c r="AX378">
        <v>3435.0565000000001</v>
      </c>
      <c r="AY378">
        <v>0</v>
      </c>
      <c r="AZ378">
        <v>9869.7137000000002</v>
      </c>
      <c r="BA378">
        <v>247.34960000000001</v>
      </c>
      <c r="BB378">
        <v>1156.5536999999999</v>
      </c>
      <c r="BC378">
        <v>213.554</v>
      </c>
      <c r="BD378">
        <v>754.66250000000002</v>
      </c>
      <c r="BE378">
        <v>1501.7074</v>
      </c>
      <c r="BF378">
        <v>13.659000000000001</v>
      </c>
      <c r="BG378">
        <v>2460.2049000000002</v>
      </c>
      <c r="BH378">
        <v>294.72030000000001</v>
      </c>
      <c r="BI378">
        <v>258.47120000000001</v>
      </c>
      <c r="BJ378">
        <v>1866.5616</v>
      </c>
      <c r="BK378">
        <v>5244.5495000000001</v>
      </c>
      <c r="BL378">
        <v>59.3643</v>
      </c>
      <c r="BM378">
        <v>1431.8361</v>
      </c>
      <c r="BN378">
        <v>4995.7972</v>
      </c>
      <c r="BO378">
        <v>238.77070000000001</v>
      </c>
      <c r="BP378">
        <v>222.74760000000001</v>
      </c>
      <c r="BQ378">
        <v>1102.4429</v>
      </c>
      <c r="BR378">
        <v>157.07910000000001</v>
      </c>
      <c r="BS378">
        <v>760.17859999999996</v>
      </c>
      <c r="BT378">
        <v>185.18520000000001</v>
      </c>
      <c r="BU378">
        <v>770.94830000000002</v>
      </c>
      <c r="BV378">
        <v>2346.2044000000001</v>
      </c>
      <c r="BW378" s="7">
        <v>38</v>
      </c>
      <c r="BX378" t="s">
        <v>586</v>
      </c>
      <c r="BY378" t="s">
        <v>589</v>
      </c>
      <c r="BZ378" s="5" t="s">
        <v>594</v>
      </c>
      <c r="CA378">
        <v>40</v>
      </c>
      <c r="CB378">
        <v>1.5</v>
      </c>
      <c r="CC378">
        <v>2.5</v>
      </c>
      <c r="CD378">
        <v>2</v>
      </c>
      <c r="CE378" s="5" t="s">
        <v>589</v>
      </c>
      <c r="CF378" s="7" t="s">
        <v>602</v>
      </c>
      <c r="CG378" s="7" t="s">
        <v>605</v>
      </c>
      <c r="CH378" s="7" t="s">
        <v>614</v>
      </c>
      <c r="CI378" t="s">
        <v>590</v>
      </c>
      <c r="CJ378" s="7">
        <v>0</v>
      </c>
      <c r="CK378" s="7">
        <v>70</v>
      </c>
      <c r="CL378" s="7">
        <v>100</v>
      </c>
      <c r="CM378" s="5" t="s">
        <v>622</v>
      </c>
    </row>
    <row r="379" spans="1:91">
      <c r="A379" t="s">
        <v>1069</v>
      </c>
      <c r="B379" t="s">
        <v>406</v>
      </c>
      <c r="C379" t="s">
        <v>511</v>
      </c>
      <c r="D379">
        <v>2839.49</v>
      </c>
      <c r="E379">
        <v>1539.0651</v>
      </c>
      <c r="F379">
        <v>315.13569999999999</v>
      </c>
      <c r="G379">
        <v>369.7287</v>
      </c>
      <c r="H379">
        <v>3889.8332999999998</v>
      </c>
      <c r="I379">
        <v>5.8842999999999996</v>
      </c>
      <c r="J379">
        <v>789.80060000000003</v>
      </c>
      <c r="K379">
        <v>773.78229999999996</v>
      </c>
      <c r="L379">
        <v>55.2468</v>
      </c>
      <c r="M379">
        <v>437.07089999999999</v>
      </c>
      <c r="N379">
        <v>121.3207</v>
      </c>
      <c r="O379">
        <v>123.5698</v>
      </c>
      <c r="P379">
        <v>822.49099999999999</v>
      </c>
      <c r="Q379">
        <v>1455.3776</v>
      </c>
      <c r="R379">
        <v>4.2497999999999996</v>
      </c>
      <c r="S379">
        <v>2525.3350999999998</v>
      </c>
      <c r="T379">
        <v>199.41159999999999</v>
      </c>
      <c r="U379">
        <v>1618.5028</v>
      </c>
      <c r="V379">
        <v>1.6345000000000001</v>
      </c>
      <c r="W379">
        <v>4.2497999999999996</v>
      </c>
      <c r="X379">
        <v>98.071299999999994</v>
      </c>
      <c r="Y379">
        <v>186.66229999999999</v>
      </c>
      <c r="Z379">
        <v>5213.1414999999997</v>
      </c>
      <c r="AA379">
        <v>343.90320000000003</v>
      </c>
      <c r="AB379">
        <v>151.35669999999999</v>
      </c>
      <c r="AC379">
        <v>161.16380000000001</v>
      </c>
      <c r="AD379">
        <v>88.917900000000003</v>
      </c>
      <c r="AE379">
        <v>1622.4256</v>
      </c>
      <c r="AF379">
        <v>4546.5838999999996</v>
      </c>
      <c r="AG379">
        <v>11.768599999999999</v>
      </c>
      <c r="AH379">
        <v>4033.998</v>
      </c>
      <c r="AI379">
        <v>184.70089999999999</v>
      </c>
      <c r="AJ379">
        <v>420.07190000000003</v>
      </c>
      <c r="AK379">
        <v>827.72149999999999</v>
      </c>
      <c r="AL379">
        <v>1588.7545</v>
      </c>
      <c r="AM379">
        <v>1179.4703999999999</v>
      </c>
      <c r="AN379">
        <v>463.87709999999998</v>
      </c>
      <c r="AO379">
        <v>201.69990000000001</v>
      </c>
      <c r="AP379">
        <v>8771.8209000000006</v>
      </c>
      <c r="AQ379">
        <v>1058.7283</v>
      </c>
      <c r="AR379">
        <v>2881.9875999999999</v>
      </c>
      <c r="AS379">
        <v>2011.4416000000001</v>
      </c>
      <c r="AT379">
        <v>735.8614</v>
      </c>
      <c r="AU379">
        <v>1705.1324</v>
      </c>
      <c r="AV379">
        <v>3400.7846</v>
      </c>
      <c r="AW379">
        <v>4755.8024999999998</v>
      </c>
      <c r="AX379">
        <v>3168.4276</v>
      </c>
      <c r="AY379">
        <v>0</v>
      </c>
      <c r="AZ379">
        <v>28816.9336</v>
      </c>
      <c r="BA379">
        <v>83.573099999999997</v>
      </c>
      <c r="BB379">
        <v>2410.2647999999999</v>
      </c>
      <c r="BC379">
        <v>301.0788</v>
      </c>
      <c r="BD379">
        <v>559.00620000000004</v>
      </c>
      <c r="BE379">
        <v>1562.2753</v>
      </c>
      <c r="BF379">
        <v>10.460900000000001</v>
      </c>
      <c r="BG379">
        <v>2210.8532</v>
      </c>
      <c r="BH379">
        <v>2249.4279000000001</v>
      </c>
      <c r="BI379">
        <v>194.8349</v>
      </c>
      <c r="BJ379">
        <v>1877.0840000000001</v>
      </c>
      <c r="BK379">
        <v>2459.6273000000001</v>
      </c>
      <c r="BL379">
        <v>124.5505</v>
      </c>
      <c r="BM379">
        <v>1024.8447000000001</v>
      </c>
      <c r="BN379">
        <v>3299.1174000000001</v>
      </c>
      <c r="BO379">
        <v>102.321</v>
      </c>
      <c r="BP379">
        <v>261.19650000000001</v>
      </c>
      <c r="BQ379">
        <v>879.04539999999997</v>
      </c>
      <c r="BR379">
        <v>259.23500000000001</v>
      </c>
      <c r="BS379">
        <v>644.98199999999997</v>
      </c>
      <c r="BT379">
        <v>114.74339999999999</v>
      </c>
      <c r="BU379">
        <v>749.2645</v>
      </c>
      <c r="BV379">
        <v>1919.5816</v>
      </c>
      <c r="BW379" s="7">
        <v>24</v>
      </c>
      <c r="BX379" t="s">
        <v>586</v>
      </c>
      <c r="BY379" t="s">
        <v>589</v>
      </c>
      <c r="BZ379" s="5" t="s">
        <v>593</v>
      </c>
      <c r="CA379">
        <v>20</v>
      </c>
      <c r="CB379">
        <v>2</v>
      </c>
      <c r="CC379">
        <v>3</v>
      </c>
      <c r="CD379">
        <v>3</v>
      </c>
      <c r="CE379" s="5" t="s">
        <v>589</v>
      </c>
      <c r="CF379" s="7" t="s">
        <v>602</v>
      </c>
      <c r="CG379" s="7" t="s">
        <v>607</v>
      </c>
      <c r="CH379" s="7" t="s">
        <v>612</v>
      </c>
      <c r="CI379" t="s">
        <v>590</v>
      </c>
      <c r="CJ379" s="7">
        <v>0</v>
      </c>
      <c r="CK379" s="7">
        <v>80</v>
      </c>
      <c r="CL379" s="7">
        <v>100</v>
      </c>
      <c r="CM379" s="5" t="s">
        <v>622</v>
      </c>
    </row>
    <row r="380" spans="1:91">
      <c r="A380" t="s">
        <v>1070</v>
      </c>
      <c r="B380" t="s">
        <v>407</v>
      </c>
      <c r="C380" t="s">
        <v>511</v>
      </c>
      <c r="D380">
        <v>2905.0331000000001</v>
      </c>
      <c r="E380">
        <v>1805.4167</v>
      </c>
      <c r="F380">
        <v>440.31150000000002</v>
      </c>
      <c r="G380">
        <v>540.74159999999995</v>
      </c>
      <c r="H380">
        <v>3466.6977000000002</v>
      </c>
      <c r="I380">
        <v>69.743099999999998</v>
      </c>
      <c r="J380">
        <v>889.9221</v>
      </c>
      <c r="K380">
        <v>1001.0461</v>
      </c>
      <c r="L380">
        <v>20.457999999999998</v>
      </c>
      <c r="M380">
        <v>698.36099999999999</v>
      </c>
      <c r="N380">
        <v>117.16840000000001</v>
      </c>
      <c r="O380">
        <v>185.51669999999999</v>
      </c>
      <c r="P380">
        <v>923.86379999999997</v>
      </c>
      <c r="Q380">
        <v>1638.9631999999999</v>
      </c>
      <c r="R380">
        <v>313.84399999999999</v>
      </c>
      <c r="S380">
        <v>1431.5935999999999</v>
      </c>
      <c r="T380">
        <v>115.3086</v>
      </c>
      <c r="U380">
        <v>1023.8289</v>
      </c>
      <c r="V380">
        <v>4.1845999999999997</v>
      </c>
      <c r="W380">
        <v>8.3691999999999993</v>
      </c>
      <c r="X380">
        <v>317.09870000000001</v>
      </c>
      <c r="Y380">
        <v>325.46789999999999</v>
      </c>
      <c r="Z380">
        <v>6635.3598000000002</v>
      </c>
      <c r="AA380">
        <v>1736.6034999999999</v>
      </c>
      <c r="AB380">
        <v>1040.1023</v>
      </c>
      <c r="AC380">
        <v>838.31219999999996</v>
      </c>
      <c r="AD380">
        <v>88.341300000000004</v>
      </c>
      <c r="AE380">
        <v>1032.1981000000001</v>
      </c>
      <c r="AF380">
        <v>1204.6959999999999</v>
      </c>
      <c r="AG380">
        <v>9.2990999999999993</v>
      </c>
      <c r="AH380">
        <v>5551.0868</v>
      </c>
      <c r="AI380">
        <v>217.5985</v>
      </c>
      <c r="AJ380">
        <v>385.9119</v>
      </c>
      <c r="AK380">
        <v>865.27959999999996</v>
      </c>
      <c r="AL380">
        <v>2875.2761</v>
      </c>
      <c r="AM380">
        <v>2164.3613</v>
      </c>
      <c r="AN380">
        <v>261.76920000000001</v>
      </c>
      <c r="AO380">
        <v>251.5402</v>
      </c>
      <c r="AP380">
        <v>19074.741399999999</v>
      </c>
      <c r="AQ380">
        <v>2092.9211</v>
      </c>
      <c r="AR380">
        <v>2744.6239999999998</v>
      </c>
      <c r="AS380">
        <v>2421.9458</v>
      </c>
      <c r="AT380">
        <v>687.6671</v>
      </c>
      <c r="AU380">
        <v>2084.3892000000001</v>
      </c>
      <c r="AV380">
        <v>3849.8198000000002</v>
      </c>
      <c r="AW380">
        <v>6564.2218000000003</v>
      </c>
      <c r="AX380">
        <v>2812.3816999999999</v>
      </c>
      <c r="AY380">
        <v>0</v>
      </c>
      <c r="AZ380">
        <v>9773.3348999999998</v>
      </c>
      <c r="BA380">
        <v>69.440899999999999</v>
      </c>
      <c r="BB380">
        <v>616.52909999999997</v>
      </c>
      <c r="BC380">
        <v>216.6686</v>
      </c>
      <c r="BD380">
        <v>601.65060000000005</v>
      </c>
      <c r="BE380">
        <v>1796.1176</v>
      </c>
      <c r="BF380">
        <v>12.088800000000001</v>
      </c>
      <c r="BG380">
        <v>2317.7961</v>
      </c>
      <c r="BH380">
        <v>177.61250000000001</v>
      </c>
      <c r="BI380">
        <v>330.58240000000001</v>
      </c>
      <c r="BJ380">
        <v>2136.4639999999999</v>
      </c>
      <c r="BK380">
        <v>2146.2280999999998</v>
      </c>
      <c r="BL380">
        <v>32.546799999999998</v>
      </c>
      <c r="BM380">
        <v>1226.0839000000001</v>
      </c>
      <c r="BN380">
        <v>4040.9160000000002</v>
      </c>
      <c r="BO380">
        <v>381.72730000000001</v>
      </c>
      <c r="BP380">
        <v>148.32040000000001</v>
      </c>
      <c r="BQ380">
        <v>1046.6116</v>
      </c>
      <c r="BR380">
        <v>228.75739999999999</v>
      </c>
      <c r="BS380">
        <v>661.62969999999996</v>
      </c>
      <c r="BT380">
        <v>149.71520000000001</v>
      </c>
      <c r="BU380">
        <v>920.14409999999998</v>
      </c>
      <c r="BV380">
        <v>1674.7646</v>
      </c>
      <c r="BW380" s="7">
        <v>62</v>
      </c>
      <c r="BX380" t="s">
        <v>586</v>
      </c>
      <c r="BY380" t="s">
        <v>589</v>
      </c>
      <c r="BZ380" s="5" t="s">
        <v>594</v>
      </c>
      <c r="CA380">
        <v>12</v>
      </c>
      <c r="CB380">
        <v>2</v>
      </c>
      <c r="CC380">
        <v>2.5</v>
      </c>
      <c r="CD380">
        <v>2</v>
      </c>
      <c r="CE380" s="5" t="s">
        <v>589</v>
      </c>
      <c r="CF380" s="7" t="s">
        <v>602</v>
      </c>
      <c r="CG380" s="7" t="s">
        <v>606</v>
      </c>
      <c r="CH380" s="7" t="s">
        <v>612</v>
      </c>
      <c r="CI380" t="s">
        <v>590</v>
      </c>
      <c r="CJ380" s="7">
        <v>0</v>
      </c>
      <c r="CK380" s="7">
        <v>90</v>
      </c>
      <c r="CL380" s="7">
        <v>100</v>
      </c>
      <c r="CM380" s="5" t="s">
        <v>621</v>
      </c>
    </row>
    <row r="381" spans="1:91">
      <c r="A381" t="s">
        <v>1071</v>
      </c>
      <c r="B381" t="s">
        <v>408</v>
      </c>
      <c r="C381" t="s">
        <v>511</v>
      </c>
      <c r="D381">
        <v>3173.7680999999998</v>
      </c>
      <c r="E381">
        <v>2319.7480999999998</v>
      </c>
      <c r="F381">
        <v>545.7577</v>
      </c>
      <c r="G381">
        <v>515.00559999999996</v>
      </c>
      <c r="H381">
        <v>3172.6565000000001</v>
      </c>
      <c r="I381">
        <v>13.7088</v>
      </c>
      <c r="J381">
        <v>1264.1719000000001</v>
      </c>
      <c r="K381">
        <v>920.34090000000003</v>
      </c>
      <c r="L381">
        <v>31.122599999999998</v>
      </c>
      <c r="M381">
        <v>887.36569999999995</v>
      </c>
      <c r="N381">
        <v>149.31460000000001</v>
      </c>
      <c r="O381">
        <v>114.4868</v>
      </c>
      <c r="P381">
        <v>1232.3082999999999</v>
      </c>
      <c r="Q381">
        <v>1748.0547999999999</v>
      </c>
      <c r="R381">
        <v>180.43719999999999</v>
      </c>
      <c r="S381">
        <v>2622.8233</v>
      </c>
      <c r="T381">
        <v>368.28449999999998</v>
      </c>
      <c r="U381">
        <v>3414.2275</v>
      </c>
      <c r="V381">
        <v>12.9678</v>
      </c>
      <c r="W381">
        <v>4.4461000000000004</v>
      </c>
      <c r="X381">
        <v>67.061899999999994</v>
      </c>
      <c r="Y381">
        <v>568.72919999999999</v>
      </c>
      <c r="Z381">
        <v>6728.4179000000004</v>
      </c>
      <c r="AA381">
        <v>1281.9563000000001</v>
      </c>
      <c r="AB381">
        <v>120.0445</v>
      </c>
      <c r="AC381">
        <v>420.15559999999999</v>
      </c>
      <c r="AD381">
        <v>167.46940000000001</v>
      </c>
      <c r="AE381">
        <v>1121.8969999999999</v>
      </c>
      <c r="AF381">
        <v>3496.1097</v>
      </c>
      <c r="AG381">
        <v>5.9280999999999997</v>
      </c>
      <c r="AH381">
        <v>3326.0466999999999</v>
      </c>
      <c r="AI381">
        <v>161.9118</v>
      </c>
      <c r="AJ381">
        <v>476.10230000000001</v>
      </c>
      <c r="AK381">
        <v>536.12450000000001</v>
      </c>
      <c r="AL381">
        <v>2577.9917999999998</v>
      </c>
      <c r="AM381">
        <v>1795.1093000000001</v>
      </c>
      <c r="AN381">
        <v>430.90030000000002</v>
      </c>
      <c r="AO381">
        <v>214.1534</v>
      </c>
      <c r="AP381">
        <v>9442.7566000000006</v>
      </c>
      <c r="AQ381">
        <v>977.04330000000004</v>
      </c>
      <c r="AR381">
        <v>1989.6258</v>
      </c>
      <c r="AS381">
        <v>3113.3753000000002</v>
      </c>
      <c r="AT381">
        <v>890.70029999999997</v>
      </c>
      <c r="AU381">
        <v>2175.6206000000002</v>
      </c>
      <c r="AV381">
        <v>3389.0329999999999</v>
      </c>
      <c r="AW381">
        <v>10518.340099999999</v>
      </c>
      <c r="AX381">
        <v>3284.7536</v>
      </c>
      <c r="AY381">
        <v>0.3705</v>
      </c>
      <c r="AZ381">
        <v>16500.185300000001</v>
      </c>
      <c r="BA381">
        <v>244.80179999999999</v>
      </c>
      <c r="BB381">
        <v>3324.1941000000002</v>
      </c>
      <c r="BC381">
        <v>256.02069999999998</v>
      </c>
      <c r="BD381">
        <v>798.07339999999999</v>
      </c>
      <c r="BE381">
        <v>1752.8714</v>
      </c>
      <c r="BF381">
        <v>20.3779</v>
      </c>
      <c r="BG381">
        <v>2225.9243999999999</v>
      </c>
      <c r="BH381">
        <v>982.58609999999999</v>
      </c>
      <c r="BI381">
        <v>453.87180000000001</v>
      </c>
      <c r="BJ381">
        <v>2250.4630999999999</v>
      </c>
      <c r="BK381">
        <v>5020.7484000000004</v>
      </c>
      <c r="BL381">
        <v>89.662800000000004</v>
      </c>
      <c r="BM381">
        <v>1320.1186</v>
      </c>
      <c r="BN381">
        <v>4738.7920999999997</v>
      </c>
      <c r="BO381">
        <v>80.400099999999995</v>
      </c>
      <c r="BP381">
        <v>353.09370000000001</v>
      </c>
      <c r="BQ381">
        <v>1276.0282</v>
      </c>
      <c r="BR381">
        <v>334.1979</v>
      </c>
      <c r="BS381">
        <v>745.09079999999994</v>
      </c>
      <c r="BT381">
        <v>200.8151</v>
      </c>
      <c r="BU381">
        <v>819.19230000000005</v>
      </c>
      <c r="BV381">
        <v>1896.9989</v>
      </c>
      <c r="BW381" s="7">
        <v>26</v>
      </c>
      <c r="BX381" t="s">
        <v>586</v>
      </c>
      <c r="BY381" t="s">
        <v>589</v>
      </c>
      <c r="BZ381" s="5" t="s">
        <v>593</v>
      </c>
      <c r="CA381">
        <v>15</v>
      </c>
      <c r="CB381" t="s">
        <v>584</v>
      </c>
      <c r="CC381">
        <v>2.8</v>
      </c>
      <c r="CD381" t="s">
        <v>584</v>
      </c>
      <c r="CE381" s="5" t="s">
        <v>589</v>
      </c>
      <c r="CF381" s="7" t="s">
        <v>602</v>
      </c>
      <c r="CG381" s="7" t="s">
        <v>607</v>
      </c>
      <c r="CH381" s="7" t="s">
        <v>612</v>
      </c>
      <c r="CI381" t="s">
        <v>590</v>
      </c>
      <c r="CJ381" s="7">
        <v>0</v>
      </c>
      <c r="CK381" s="7">
        <v>80</v>
      </c>
      <c r="CL381" s="7">
        <v>100</v>
      </c>
      <c r="CM381" s="5" t="s">
        <v>622</v>
      </c>
    </row>
    <row r="382" spans="1:91">
      <c r="A382" t="s">
        <v>1072</v>
      </c>
      <c r="B382" t="s">
        <v>409</v>
      </c>
      <c r="C382" t="s">
        <v>511</v>
      </c>
      <c r="D382">
        <v>829.21349999999995</v>
      </c>
      <c r="E382">
        <v>487.6404</v>
      </c>
      <c r="F382">
        <v>25.842700000000001</v>
      </c>
      <c r="G382">
        <v>83.146100000000004</v>
      </c>
      <c r="H382">
        <v>2300</v>
      </c>
      <c r="I382">
        <v>0</v>
      </c>
      <c r="J382">
        <v>183.14609999999999</v>
      </c>
      <c r="K382">
        <v>494.38200000000001</v>
      </c>
      <c r="L382">
        <v>83.146100000000004</v>
      </c>
      <c r="M382">
        <v>2085.3933000000002</v>
      </c>
      <c r="N382">
        <v>82.022499999999994</v>
      </c>
      <c r="O382">
        <v>213.48310000000001</v>
      </c>
      <c r="P382">
        <v>1379.7753</v>
      </c>
      <c r="Q382">
        <v>2982.0225</v>
      </c>
      <c r="R382">
        <v>443.8202</v>
      </c>
      <c r="S382">
        <v>887.6404</v>
      </c>
      <c r="T382">
        <v>69.662899999999993</v>
      </c>
      <c r="U382">
        <v>807.86519999999996</v>
      </c>
      <c r="V382">
        <v>0</v>
      </c>
      <c r="W382">
        <v>0</v>
      </c>
      <c r="X382">
        <v>8.9887999999999995</v>
      </c>
      <c r="Y382">
        <v>2207.8652000000002</v>
      </c>
      <c r="Z382">
        <v>7996.6292000000003</v>
      </c>
      <c r="AA382">
        <v>2080.8989000000001</v>
      </c>
      <c r="AB382">
        <v>7.8651999999999997</v>
      </c>
      <c r="AC382">
        <v>84.2697</v>
      </c>
      <c r="AD382">
        <v>97.752799999999993</v>
      </c>
      <c r="AE382">
        <v>515.73030000000006</v>
      </c>
      <c r="AF382">
        <v>84.2697</v>
      </c>
      <c r="AG382">
        <v>14.6067</v>
      </c>
      <c r="AH382">
        <v>1852.809</v>
      </c>
      <c r="AI382">
        <v>203.3708</v>
      </c>
      <c r="AJ382">
        <v>23.595500000000001</v>
      </c>
      <c r="AK382">
        <v>3643.8202000000001</v>
      </c>
      <c r="AL382">
        <v>4205.6180000000004</v>
      </c>
      <c r="AM382">
        <v>773.03369999999995</v>
      </c>
      <c r="AN382">
        <v>0</v>
      </c>
      <c r="AO382">
        <v>466.2921</v>
      </c>
      <c r="AP382">
        <v>201.12360000000001</v>
      </c>
      <c r="AQ382">
        <v>275.28089999999997</v>
      </c>
      <c r="AR382">
        <v>8364.0449000000008</v>
      </c>
      <c r="AS382">
        <v>2006.7416000000001</v>
      </c>
      <c r="AT382">
        <v>122.47190000000001</v>
      </c>
      <c r="AU382">
        <v>937.07870000000003</v>
      </c>
      <c r="AV382">
        <v>841.57299999999998</v>
      </c>
      <c r="AW382">
        <v>6006.7416000000003</v>
      </c>
      <c r="AX382">
        <v>546.06740000000002</v>
      </c>
      <c r="AY382">
        <v>0</v>
      </c>
      <c r="AZ382">
        <v>16635.955099999999</v>
      </c>
      <c r="BA382">
        <v>305.61799999999999</v>
      </c>
      <c r="BB382">
        <v>623.59550000000002</v>
      </c>
      <c r="BC382">
        <v>212.3596</v>
      </c>
      <c r="BD382">
        <v>739.32579999999996</v>
      </c>
      <c r="BE382">
        <v>853.93259999999998</v>
      </c>
      <c r="BF382">
        <v>24.719100000000001</v>
      </c>
      <c r="BG382">
        <v>962.92129999999997</v>
      </c>
      <c r="BH382">
        <v>38.202199999999998</v>
      </c>
      <c r="BI382">
        <v>5.6180000000000003</v>
      </c>
      <c r="BJ382">
        <v>2040.4494</v>
      </c>
      <c r="BK382">
        <v>26879.775300000001</v>
      </c>
      <c r="BL382">
        <v>13.4831</v>
      </c>
      <c r="BM382">
        <v>432.58429999999998</v>
      </c>
      <c r="BN382">
        <v>2652.8090000000002</v>
      </c>
      <c r="BO382">
        <v>175.2809</v>
      </c>
      <c r="BP382">
        <v>8.9887999999999995</v>
      </c>
      <c r="BQ382">
        <v>733.7079</v>
      </c>
      <c r="BR382">
        <v>122.47190000000001</v>
      </c>
      <c r="BS382">
        <v>217.97749999999999</v>
      </c>
      <c r="BT382">
        <v>12.3596</v>
      </c>
      <c r="BU382">
        <v>253.93260000000001</v>
      </c>
      <c r="BV382">
        <v>1061.7978000000001</v>
      </c>
      <c r="BW382" s="7">
        <v>51</v>
      </c>
      <c r="BX382" t="s">
        <v>584</v>
      </c>
      <c r="BY382" t="s">
        <v>589</v>
      </c>
      <c r="BZ382" s="5" t="s">
        <v>593</v>
      </c>
      <c r="CA382">
        <v>4</v>
      </c>
      <c r="CB382">
        <v>1.5</v>
      </c>
      <c r="CC382">
        <v>2</v>
      </c>
      <c r="CD382">
        <v>2</v>
      </c>
      <c r="CE382" s="5" t="s">
        <v>589</v>
      </c>
      <c r="CF382" s="7" t="s">
        <v>602</v>
      </c>
      <c r="CG382" s="7" t="s">
        <v>606</v>
      </c>
      <c r="CH382" s="7" t="s">
        <v>614</v>
      </c>
      <c r="CI382" t="s">
        <v>590</v>
      </c>
      <c r="CJ382" s="7">
        <v>0</v>
      </c>
      <c r="CK382" s="7">
        <v>60</v>
      </c>
      <c r="CL382" s="7">
        <v>100</v>
      </c>
      <c r="CM382" s="5" t="s">
        <v>629</v>
      </c>
    </row>
    <row r="383" spans="1:91">
      <c r="A383" t="s">
        <v>1073</v>
      </c>
      <c r="B383" t="s">
        <v>410</v>
      </c>
      <c r="C383" t="s">
        <v>511</v>
      </c>
      <c r="D383">
        <v>3386.9661999999998</v>
      </c>
      <c r="E383">
        <v>1662.7922000000001</v>
      </c>
      <c r="F383">
        <v>384.22359999999998</v>
      </c>
      <c r="G383">
        <v>701.58029999999997</v>
      </c>
      <c r="H383">
        <v>2337.7302</v>
      </c>
      <c r="I383">
        <v>116.23350000000001</v>
      </c>
      <c r="J383">
        <v>1129.6853000000001</v>
      </c>
      <c r="K383">
        <v>771.32039999999995</v>
      </c>
      <c r="L383">
        <v>1.0448</v>
      </c>
      <c r="M383">
        <v>388.40280000000001</v>
      </c>
      <c r="N383">
        <v>601.54110000000003</v>
      </c>
      <c r="O383">
        <v>12.7987</v>
      </c>
      <c r="P383">
        <v>722.47619999999995</v>
      </c>
      <c r="Q383">
        <v>1539.7674999999999</v>
      </c>
      <c r="R383">
        <v>6.0076000000000001</v>
      </c>
      <c r="S383">
        <v>942.40560000000005</v>
      </c>
      <c r="T383">
        <v>349.48410000000001</v>
      </c>
      <c r="U383">
        <v>1915.3715999999999</v>
      </c>
      <c r="V383">
        <v>14.104699999999999</v>
      </c>
      <c r="W383">
        <v>4.9627999999999997</v>
      </c>
      <c r="X383">
        <v>122.50230000000001</v>
      </c>
      <c r="Y383">
        <v>96.121200000000002</v>
      </c>
      <c r="Z383">
        <v>4904.0093999999999</v>
      </c>
      <c r="AA383">
        <v>323.62540000000001</v>
      </c>
      <c r="AB383">
        <v>614.601</v>
      </c>
      <c r="AC383">
        <v>286.79640000000001</v>
      </c>
      <c r="AD383">
        <v>65.299700000000001</v>
      </c>
      <c r="AE383">
        <v>2219.6682999999998</v>
      </c>
      <c r="AF383">
        <v>5482.0425999999998</v>
      </c>
      <c r="AG383">
        <v>1.306</v>
      </c>
      <c r="AH383">
        <v>1623.3512000000001</v>
      </c>
      <c r="AI383">
        <v>188.3244</v>
      </c>
      <c r="AJ383">
        <v>764.0068</v>
      </c>
      <c r="AK383">
        <v>371.4248</v>
      </c>
      <c r="AL383">
        <v>2283.1396</v>
      </c>
      <c r="AM383">
        <v>1037.7431999999999</v>
      </c>
      <c r="AN383">
        <v>665.27359999999999</v>
      </c>
      <c r="AO383">
        <v>26.642299999999999</v>
      </c>
      <c r="AP383">
        <v>27773.279399999999</v>
      </c>
      <c r="AQ383">
        <v>1267.3214</v>
      </c>
      <c r="AR383">
        <v>2077.3148999999999</v>
      </c>
      <c r="AS383">
        <v>2104.7408</v>
      </c>
      <c r="AT383">
        <v>905.57659999999998</v>
      </c>
      <c r="AU383">
        <v>2545.9056999999998</v>
      </c>
      <c r="AV383">
        <v>4528.1441999999997</v>
      </c>
      <c r="AW383">
        <v>3926.0807</v>
      </c>
      <c r="AX383">
        <v>3718.7566999999999</v>
      </c>
      <c r="AY383">
        <v>0.52239999999999998</v>
      </c>
      <c r="AZ383">
        <v>23460.101900000001</v>
      </c>
      <c r="BA383">
        <v>174.58799999999999</v>
      </c>
      <c r="BB383">
        <v>3611.5972000000002</v>
      </c>
      <c r="BC383">
        <v>221.4967</v>
      </c>
      <c r="BD383">
        <v>655.34799999999996</v>
      </c>
      <c r="BE383">
        <v>1814.0264</v>
      </c>
      <c r="BF383">
        <v>5.7464000000000004</v>
      </c>
      <c r="BG383">
        <v>2286.2739999999999</v>
      </c>
      <c r="BH383">
        <v>9.1419999999999995</v>
      </c>
      <c r="BI383">
        <v>626.87739999999997</v>
      </c>
      <c r="BJ383">
        <v>2902.4422</v>
      </c>
      <c r="BK383">
        <v>662.13919999999996</v>
      </c>
      <c r="BL383">
        <v>81.232900000000001</v>
      </c>
      <c r="BM383">
        <v>874.49390000000005</v>
      </c>
      <c r="BN383">
        <v>4889.1211000000003</v>
      </c>
      <c r="BO383">
        <v>288.62479999999999</v>
      </c>
      <c r="BP383">
        <v>20.112300000000001</v>
      </c>
      <c r="BQ383">
        <v>773.41</v>
      </c>
      <c r="BR383">
        <v>299.0727</v>
      </c>
      <c r="BS383">
        <v>836.62009999999998</v>
      </c>
      <c r="BT383">
        <v>230.11619999999999</v>
      </c>
      <c r="BU383">
        <v>1010.3174</v>
      </c>
      <c r="BV383">
        <v>1494.3189</v>
      </c>
      <c r="BW383" s="7">
        <v>45</v>
      </c>
      <c r="BX383" t="s">
        <v>584</v>
      </c>
      <c r="BY383" t="s">
        <v>589</v>
      </c>
      <c r="BZ383" s="5" t="s">
        <v>593</v>
      </c>
      <c r="CA383" t="s">
        <v>584</v>
      </c>
      <c r="CB383">
        <v>3</v>
      </c>
      <c r="CC383">
        <v>4</v>
      </c>
      <c r="CD383">
        <v>4</v>
      </c>
      <c r="CE383" s="5" t="s">
        <v>589</v>
      </c>
      <c r="CF383" s="7" t="s">
        <v>602</v>
      </c>
      <c r="CG383" s="7" t="s">
        <v>608</v>
      </c>
      <c r="CH383" s="7" t="s">
        <v>612</v>
      </c>
      <c r="CI383" t="s">
        <v>590</v>
      </c>
      <c r="CJ383" s="7">
        <v>0</v>
      </c>
      <c r="CK383" s="7">
        <v>100</v>
      </c>
      <c r="CL383" s="7">
        <v>125</v>
      </c>
      <c r="CM383" s="5" t="s">
        <v>621</v>
      </c>
    </row>
    <row r="384" spans="1:91">
      <c r="A384" t="s">
        <v>1074</v>
      </c>
      <c r="B384" t="s">
        <v>411</v>
      </c>
      <c r="C384" t="s">
        <v>511</v>
      </c>
      <c r="D384">
        <v>5012.1616000000004</v>
      </c>
      <c r="E384">
        <v>3046.4234000000001</v>
      </c>
      <c r="F384">
        <v>452.46499999999997</v>
      </c>
      <c r="G384">
        <v>547.14269999999999</v>
      </c>
      <c r="H384">
        <v>4200.34</v>
      </c>
      <c r="I384">
        <v>4.7077</v>
      </c>
      <c r="J384">
        <v>1049.8235</v>
      </c>
      <c r="K384">
        <v>1047.7311</v>
      </c>
      <c r="L384">
        <v>38.707999999999998</v>
      </c>
      <c r="M384">
        <v>989.66920000000005</v>
      </c>
      <c r="N384">
        <v>146.98570000000001</v>
      </c>
      <c r="O384">
        <v>53.877299999999998</v>
      </c>
      <c r="P384">
        <v>1239.1787999999999</v>
      </c>
      <c r="Q384">
        <v>1702.6285</v>
      </c>
      <c r="R384">
        <v>281.94060000000002</v>
      </c>
      <c r="S384">
        <v>3241.5326</v>
      </c>
      <c r="T384">
        <v>114.0316</v>
      </c>
      <c r="U384">
        <v>5086.4390999999996</v>
      </c>
      <c r="V384">
        <v>0</v>
      </c>
      <c r="W384">
        <v>3.6616</v>
      </c>
      <c r="X384">
        <v>114.5547</v>
      </c>
      <c r="Y384">
        <v>1409.7031999999999</v>
      </c>
      <c r="Z384">
        <v>9661.8281999999999</v>
      </c>
      <c r="AA384">
        <v>3305.8715999999999</v>
      </c>
      <c r="AB384">
        <v>43.415700000000001</v>
      </c>
      <c r="AC384">
        <v>96.77</v>
      </c>
      <c r="AD384">
        <v>226.494</v>
      </c>
      <c r="AE384">
        <v>559.17349999999999</v>
      </c>
      <c r="AF384">
        <v>989.66920000000005</v>
      </c>
      <c r="AG384">
        <v>1.0462</v>
      </c>
      <c r="AH384">
        <v>6352.8181000000004</v>
      </c>
      <c r="AI384">
        <v>168.43209999999999</v>
      </c>
      <c r="AJ384">
        <v>945.73040000000003</v>
      </c>
      <c r="AK384">
        <v>475.48059999999998</v>
      </c>
      <c r="AL384">
        <v>3090.3622</v>
      </c>
      <c r="AM384">
        <v>1961.5536</v>
      </c>
      <c r="AN384">
        <v>41.323399999999999</v>
      </c>
      <c r="AO384">
        <v>47.6004</v>
      </c>
      <c r="AP384">
        <v>5890.4144999999999</v>
      </c>
      <c r="AQ384">
        <v>843.84990000000005</v>
      </c>
      <c r="AR384">
        <v>2678.6975000000002</v>
      </c>
      <c r="AS384">
        <v>3191.3168999999998</v>
      </c>
      <c r="AT384">
        <v>650.18960000000004</v>
      </c>
      <c r="AU384">
        <v>1605.8585</v>
      </c>
      <c r="AV384">
        <v>4780.9598999999998</v>
      </c>
      <c r="AW384">
        <v>22523.865600000001</v>
      </c>
      <c r="AX384">
        <v>3293.3856000000001</v>
      </c>
      <c r="AY384">
        <v>0</v>
      </c>
      <c r="AZ384">
        <v>12230.6787</v>
      </c>
      <c r="BA384">
        <v>175.9958</v>
      </c>
      <c r="BB384">
        <v>2013.3386</v>
      </c>
      <c r="BC384">
        <v>179.93979999999999</v>
      </c>
      <c r="BD384">
        <v>731.2672</v>
      </c>
      <c r="BE384">
        <v>1827.1216999999999</v>
      </c>
      <c r="BF384">
        <v>28.769500000000001</v>
      </c>
      <c r="BG384">
        <v>2215.7709</v>
      </c>
      <c r="BH384">
        <v>10.9847</v>
      </c>
      <c r="BI384">
        <v>488.55759999999998</v>
      </c>
      <c r="BJ384">
        <v>3083.0391</v>
      </c>
      <c r="BK384">
        <v>10746.6981</v>
      </c>
      <c r="BL384">
        <v>68.000500000000002</v>
      </c>
      <c r="BM384">
        <v>1409.1801</v>
      </c>
      <c r="BN384">
        <v>5686.4129999999996</v>
      </c>
      <c r="BO384">
        <v>339.47949999999997</v>
      </c>
      <c r="BP384">
        <v>785.14449999999999</v>
      </c>
      <c r="BQ384">
        <v>964.03819999999996</v>
      </c>
      <c r="BR384">
        <v>391.7876</v>
      </c>
      <c r="BS384">
        <v>664.31280000000004</v>
      </c>
      <c r="BT384">
        <v>236.43260000000001</v>
      </c>
      <c r="BU384">
        <v>950.96119999999996</v>
      </c>
      <c r="BV384">
        <v>1859.5527999999999</v>
      </c>
      <c r="BW384" s="7">
        <v>61</v>
      </c>
      <c r="BX384" t="s">
        <v>586</v>
      </c>
      <c r="BY384" t="s">
        <v>588</v>
      </c>
      <c r="BZ384" s="5" t="s">
        <v>593</v>
      </c>
      <c r="CA384">
        <v>6</v>
      </c>
      <c r="CB384">
        <v>3</v>
      </c>
      <c r="CC384">
        <v>6.5</v>
      </c>
      <c r="CD384">
        <v>5</v>
      </c>
      <c r="CE384" s="5" t="s">
        <v>589</v>
      </c>
      <c r="CF384" s="7" t="s">
        <v>602</v>
      </c>
      <c r="CG384" s="7" t="s">
        <v>609</v>
      </c>
      <c r="CH384" s="7" t="s">
        <v>611</v>
      </c>
      <c r="CI384" t="s">
        <v>590</v>
      </c>
      <c r="CJ384" s="7">
        <v>0</v>
      </c>
      <c r="CK384" s="7">
        <v>80</v>
      </c>
      <c r="CL384" s="7">
        <v>100</v>
      </c>
      <c r="CM384" s="5" t="s">
        <v>627</v>
      </c>
    </row>
    <row r="385" spans="1:91">
      <c r="A385" t="s">
        <v>1075</v>
      </c>
      <c r="B385" t="s">
        <v>412</v>
      </c>
      <c r="C385" t="s">
        <v>511</v>
      </c>
      <c r="D385">
        <v>4765.1844000000001</v>
      </c>
      <c r="E385">
        <v>3814.5336000000002</v>
      </c>
      <c r="F385">
        <v>571.0412</v>
      </c>
      <c r="G385">
        <v>722.34270000000004</v>
      </c>
      <c r="H385">
        <v>2900.2168999999999</v>
      </c>
      <c r="I385">
        <v>37.418700000000001</v>
      </c>
      <c r="J385">
        <v>1603.5791999999999</v>
      </c>
      <c r="K385">
        <v>1000.5423</v>
      </c>
      <c r="L385">
        <v>31.995699999999999</v>
      </c>
      <c r="M385">
        <v>2512.4729000000002</v>
      </c>
      <c r="N385">
        <v>210.95439999999999</v>
      </c>
      <c r="O385">
        <v>139.91319999999999</v>
      </c>
      <c r="P385">
        <v>1875.2710999999999</v>
      </c>
      <c r="Q385">
        <v>1592.1909000000001</v>
      </c>
      <c r="R385">
        <v>563.44899999999996</v>
      </c>
      <c r="S385">
        <v>1953.3623</v>
      </c>
      <c r="T385">
        <v>47.18</v>
      </c>
      <c r="U385">
        <v>3831.8872000000001</v>
      </c>
      <c r="V385">
        <v>0</v>
      </c>
      <c r="W385">
        <v>6.5076000000000001</v>
      </c>
      <c r="X385">
        <v>144.79390000000001</v>
      </c>
      <c r="Y385">
        <v>571.0412</v>
      </c>
      <c r="Z385">
        <v>8075.9219000000003</v>
      </c>
      <c r="AA385">
        <v>3222.3427000000001</v>
      </c>
      <c r="AB385">
        <v>44.468499999999999</v>
      </c>
      <c r="AC385">
        <v>523.86120000000005</v>
      </c>
      <c r="AD385">
        <v>208.7852</v>
      </c>
      <c r="AE385">
        <v>486.4425</v>
      </c>
      <c r="AF385">
        <v>631.2364</v>
      </c>
      <c r="AG385">
        <v>5.9653</v>
      </c>
      <c r="AH385">
        <v>1981.5617999999999</v>
      </c>
      <c r="AI385">
        <v>138.28630000000001</v>
      </c>
      <c r="AJ385">
        <v>905.09760000000006</v>
      </c>
      <c r="AK385">
        <v>311.82209999999998</v>
      </c>
      <c r="AL385">
        <v>3878.5248999999999</v>
      </c>
      <c r="AM385">
        <v>1635.5748000000001</v>
      </c>
      <c r="AN385">
        <v>126.898</v>
      </c>
      <c r="AO385">
        <v>310.1952</v>
      </c>
      <c r="AP385">
        <v>5072.1257999999998</v>
      </c>
      <c r="AQ385">
        <v>831.70820000000003</v>
      </c>
      <c r="AR385">
        <v>2127.4403000000002</v>
      </c>
      <c r="AS385">
        <v>3186.5509999999999</v>
      </c>
      <c r="AT385">
        <v>898.59</v>
      </c>
      <c r="AU385">
        <v>1553.6876</v>
      </c>
      <c r="AV385">
        <v>5375.2710999999999</v>
      </c>
      <c r="AW385">
        <v>14803.1453</v>
      </c>
      <c r="AX385">
        <v>3985.2874000000002</v>
      </c>
      <c r="AY385">
        <v>1.0846</v>
      </c>
      <c r="AZ385">
        <v>16392.6247</v>
      </c>
      <c r="BA385">
        <v>130.71039999999999</v>
      </c>
      <c r="BB385">
        <v>411.60520000000002</v>
      </c>
      <c r="BC385">
        <v>161.06290000000001</v>
      </c>
      <c r="BD385">
        <v>836.22559999999999</v>
      </c>
      <c r="BE385">
        <v>1617.6790000000001</v>
      </c>
      <c r="BF385">
        <v>12.472899999999999</v>
      </c>
      <c r="BG385">
        <v>2188.1779000000001</v>
      </c>
      <c r="BH385">
        <v>23.318899999999999</v>
      </c>
      <c r="BI385">
        <v>885.03250000000003</v>
      </c>
      <c r="BJ385">
        <v>2590.5639999999999</v>
      </c>
      <c r="BK385">
        <v>495.11930000000001</v>
      </c>
      <c r="BL385">
        <v>23.318899999999999</v>
      </c>
      <c r="BM385">
        <v>1112.2560000000001</v>
      </c>
      <c r="BN385">
        <v>6027.1149999999998</v>
      </c>
      <c r="BO385">
        <v>308.56830000000002</v>
      </c>
      <c r="BP385">
        <v>460.95440000000002</v>
      </c>
      <c r="BQ385">
        <v>1365.5098</v>
      </c>
      <c r="BR385">
        <v>104.1215</v>
      </c>
      <c r="BS385">
        <v>983.73099999999999</v>
      </c>
      <c r="BT385">
        <v>301.51839999999999</v>
      </c>
      <c r="BU385">
        <v>1257.0499</v>
      </c>
      <c r="BV385">
        <v>2452.8200000000002</v>
      </c>
      <c r="BW385" s="7">
        <v>30</v>
      </c>
      <c r="BX385" t="s">
        <v>586</v>
      </c>
      <c r="BY385" t="s">
        <v>589</v>
      </c>
      <c r="BZ385" s="5" t="s">
        <v>593</v>
      </c>
      <c r="CA385">
        <v>3</v>
      </c>
      <c r="CB385">
        <v>2.2000000000000002</v>
      </c>
      <c r="CC385">
        <v>4.4000000000000004</v>
      </c>
      <c r="CD385">
        <v>4</v>
      </c>
      <c r="CE385" s="5" t="s">
        <v>589</v>
      </c>
      <c r="CF385" s="7" t="s">
        <v>602</v>
      </c>
      <c r="CG385" s="7" t="s">
        <v>607</v>
      </c>
      <c r="CH385" s="7" t="s">
        <v>614</v>
      </c>
      <c r="CI385" t="s">
        <v>590</v>
      </c>
      <c r="CJ385" s="7">
        <v>0</v>
      </c>
      <c r="CK385" s="7">
        <v>100</v>
      </c>
      <c r="CL385" s="7">
        <v>100</v>
      </c>
      <c r="CM385" s="5" t="s">
        <v>622</v>
      </c>
    </row>
    <row r="386" spans="1:91">
      <c r="A386" t="s">
        <v>1076</v>
      </c>
      <c r="B386" t="s">
        <v>413</v>
      </c>
      <c r="C386" t="s">
        <v>511</v>
      </c>
      <c r="D386">
        <v>1082.0966000000001</v>
      </c>
      <c r="E386">
        <v>2803.6378</v>
      </c>
      <c r="F386">
        <v>396.209</v>
      </c>
      <c r="G386">
        <v>596.67499999999995</v>
      </c>
      <c r="H386">
        <v>2874.7455</v>
      </c>
      <c r="I386">
        <v>17.842500000000001</v>
      </c>
      <c r="J386">
        <v>942.50509999999997</v>
      </c>
      <c r="K386">
        <v>819.44420000000002</v>
      </c>
      <c r="L386">
        <v>49.329300000000003</v>
      </c>
      <c r="M386">
        <v>278.65820000000002</v>
      </c>
      <c r="N386">
        <v>190.7576</v>
      </c>
      <c r="O386">
        <v>76.093100000000007</v>
      </c>
      <c r="P386">
        <v>1491.1627000000001</v>
      </c>
      <c r="Q386">
        <v>1730.4623999999999</v>
      </c>
      <c r="R386">
        <v>325.36369999999999</v>
      </c>
      <c r="S386">
        <v>1107.2860000000001</v>
      </c>
      <c r="T386">
        <v>16.5306</v>
      </c>
      <c r="U386">
        <v>1006.0035</v>
      </c>
      <c r="V386">
        <v>1.0496000000000001</v>
      </c>
      <c r="W386">
        <v>16.005800000000001</v>
      </c>
      <c r="X386">
        <v>204.40190000000001</v>
      </c>
      <c r="Y386">
        <v>2643.5798</v>
      </c>
      <c r="Z386">
        <v>5958.0910999999996</v>
      </c>
      <c r="AA386">
        <v>5075.1485000000002</v>
      </c>
      <c r="AB386">
        <v>201.25319999999999</v>
      </c>
      <c r="AC386">
        <v>454.19720000000001</v>
      </c>
      <c r="AD386">
        <v>265.53870000000001</v>
      </c>
      <c r="AE386">
        <v>159.27080000000001</v>
      </c>
      <c r="AF386">
        <v>1029.3561999999999</v>
      </c>
      <c r="AG386">
        <v>3.1486999999999998</v>
      </c>
      <c r="AH386">
        <v>2164.9803999999999</v>
      </c>
      <c r="AI386">
        <v>140.1163</v>
      </c>
      <c r="AJ386">
        <v>791.63080000000002</v>
      </c>
      <c r="AK386">
        <v>226.70500000000001</v>
      </c>
      <c r="AL386">
        <v>4486.87</v>
      </c>
      <c r="AM386">
        <v>1470.1714999999999</v>
      </c>
      <c r="AN386">
        <v>124.3729</v>
      </c>
      <c r="AO386">
        <v>59.8249</v>
      </c>
      <c r="AP386">
        <v>5105.0609999999997</v>
      </c>
      <c r="AQ386">
        <v>1133.4122</v>
      </c>
      <c r="AR386">
        <v>2061.5987</v>
      </c>
      <c r="AS386">
        <v>2148.9746</v>
      </c>
      <c r="AT386">
        <v>555.47979999999995</v>
      </c>
      <c r="AU386">
        <v>2507.1370000000002</v>
      </c>
      <c r="AV386">
        <v>7124.6773000000003</v>
      </c>
      <c r="AW386">
        <v>24016.824499999999</v>
      </c>
      <c r="AX386">
        <v>2213.8058999999998</v>
      </c>
      <c r="AY386">
        <v>0</v>
      </c>
      <c r="AZ386">
        <v>10469.625700000001</v>
      </c>
      <c r="BA386">
        <v>2.3904000000000001</v>
      </c>
      <c r="BB386">
        <v>186.55930000000001</v>
      </c>
      <c r="BC386">
        <v>166.09289999999999</v>
      </c>
      <c r="BD386">
        <v>750.69799999999998</v>
      </c>
      <c r="BE386">
        <v>2604.4837000000002</v>
      </c>
      <c r="BF386">
        <v>12.069900000000001</v>
      </c>
      <c r="BG386">
        <v>2891.8008</v>
      </c>
      <c r="BH386">
        <v>3.6735000000000002</v>
      </c>
      <c r="BI386">
        <v>587.49130000000002</v>
      </c>
      <c r="BJ386">
        <v>1300.6675</v>
      </c>
      <c r="BK386">
        <v>8508.5223999999998</v>
      </c>
      <c r="BL386">
        <v>56.413899999999998</v>
      </c>
      <c r="BM386">
        <v>1756.7013999999999</v>
      </c>
      <c r="BN386">
        <v>6269.8104000000003</v>
      </c>
      <c r="BO386">
        <v>243.49799999999999</v>
      </c>
      <c r="BP386">
        <v>842.53449999999998</v>
      </c>
      <c r="BQ386">
        <v>917.05330000000004</v>
      </c>
      <c r="BR386">
        <v>889.50229999999999</v>
      </c>
      <c r="BS386">
        <v>1133.7873999999999</v>
      </c>
      <c r="BT386">
        <v>227.4922</v>
      </c>
      <c r="BU386">
        <v>1087.8692000000001</v>
      </c>
      <c r="BV386">
        <v>2532.0641000000001</v>
      </c>
      <c r="BW386" s="7">
        <v>70</v>
      </c>
      <c r="BX386" t="s">
        <v>586</v>
      </c>
      <c r="BY386" t="s">
        <v>589</v>
      </c>
      <c r="BZ386" s="5" t="s">
        <v>594</v>
      </c>
      <c r="CA386">
        <v>31</v>
      </c>
      <c r="CB386" t="s">
        <v>584</v>
      </c>
      <c r="CC386">
        <v>9.4</v>
      </c>
      <c r="CD386" t="s">
        <v>584</v>
      </c>
      <c r="CE386" s="5" t="s">
        <v>589</v>
      </c>
      <c r="CF386" s="7" t="s">
        <v>602</v>
      </c>
      <c r="CG386" s="7" t="s">
        <v>605</v>
      </c>
      <c r="CH386" s="7" t="s">
        <v>614</v>
      </c>
      <c r="CI386" t="s">
        <v>590</v>
      </c>
      <c r="CJ386" s="7">
        <v>5</v>
      </c>
      <c r="CK386" s="7">
        <v>60</v>
      </c>
      <c r="CL386" s="7">
        <v>100</v>
      </c>
      <c r="CM386" s="5" t="s">
        <v>627</v>
      </c>
    </row>
    <row r="387" spans="1:91">
      <c r="A387" t="s">
        <v>1077</v>
      </c>
      <c r="B387" t="s">
        <v>414</v>
      </c>
      <c r="C387" t="s">
        <v>511</v>
      </c>
      <c r="D387">
        <v>3827.2624999999998</v>
      </c>
      <c r="E387">
        <v>3188.8847000000001</v>
      </c>
      <c r="F387">
        <v>341.7199</v>
      </c>
      <c r="G387">
        <v>407.43520000000001</v>
      </c>
      <c r="H387">
        <v>2714.2321000000002</v>
      </c>
      <c r="I387">
        <v>11.641</v>
      </c>
      <c r="J387">
        <v>850.92</v>
      </c>
      <c r="K387">
        <v>755.53890000000001</v>
      </c>
      <c r="L387">
        <v>13.518599999999999</v>
      </c>
      <c r="M387">
        <v>1588.0586000000001</v>
      </c>
      <c r="N387">
        <v>155.46379999999999</v>
      </c>
      <c r="O387">
        <v>114.157</v>
      </c>
      <c r="P387">
        <v>1026.6617000000001</v>
      </c>
      <c r="Q387">
        <v>1577.5441000000001</v>
      </c>
      <c r="R387">
        <v>501.3143</v>
      </c>
      <c r="S387">
        <v>1836.2748999999999</v>
      </c>
      <c r="T387">
        <v>201.27680000000001</v>
      </c>
      <c r="U387">
        <v>2092.377</v>
      </c>
      <c r="V387">
        <v>9.0123999999999995</v>
      </c>
      <c r="W387">
        <v>3.3795999999999999</v>
      </c>
      <c r="X387">
        <v>131.05520000000001</v>
      </c>
      <c r="Y387">
        <v>365.37740000000002</v>
      </c>
      <c r="Z387">
        <v>6989.11</v>
      </c>
      <c r="AA387">
        <v>2368.0059999999999</v>
      </c>
      <c r="AB387">
        <v>60.833599999999997</v>
      </c>
      <c r="AC387">
        <v>141.56970000000001</v>
      </c>
      <c r="AD387">
        <v>117.53660000000001</v>
      </c>
      <c r="AE387">
        <v>662.03530000000001</v>
      </c>
      <c r="AF387">
        <v>1365.0019</v>
      </c>
      <c r="AG387">
        <v>2.6286</v>
      </c>
      <c r="AH387">
        <v>3488.9223000000002</v>
      </c>
      <c r="AI387">
        <v>121.29179999999999</v>
      </c>
      <c r="AJ387">
        <v>755.53890000000001</v>
      </c>
      <c r="AK387">
        <v>505.44499999999999</v>
      </c>
      <c r="AL387">
        <v>2863.3121000000001</v>
      </c>
      <c r="AM387">
        <v>1347.7281</v>
      </c>
      <c r="AN387">
        <v>497.18360000000001</v>
      </c>
      <c r="AO387">
        <v>117.1611</v>
      </c>
      <c r="AP387">
        <v>1377.7693999999999</v>
      </c>
      <c r="AQ387">
        <v>1030.5482999999999</v>
      </c>
      <c r="AR387">
        <v>2891.4758000000002</v>
      </c>
      <c r="AS387">
        <v>2176.8681999999999</v>
      </c>
      <c r="AT387">
        <v>586.18100000000004</v>
      </c>
      <c r="AU387">
        <v>1561.3969</v>
      </c>
      <c r="AV387">
        <v>4547.5028000000002</v>
      </c>
      <c r="AW387">
        <v>10900.1127</v>
      </c>
      <c r="AX387">
        <v>3048.4303</v>
      </c>
      <c r="AY387">
        <v>0</v>
      </c>
      <c r="AZ387">
        <v>15291.7762</v>
      </c>
      <c r="BA387">
        <v>223.9504</v>
      </c>
      <c r="BB387">
        <v>1543.3721</v>
      </c>
      <c r="BC387">
        <v>195.64400000000001</v>
      </c>
      <c r="BD387">
        <v>601.95270000000005</v>
      </c>
      <c r="BE387">
        <v>1578.6706999999999</v>
      </c>
      <c r="BF387">
        <v>6.0083000000000002</v>
      </c>
      <c r="BG387">
        <v>2153.1167999999998</v>
      </c>
      <c r="BH387">
        <v>12.7676</v>
      </c>
      <c r="BI387">
        <v>327.07470000000001</v>
      </c>
      <c r="BJ387">
        <v>2728.8771999999999</v>
      </c>
      <c r="BK387">
        <v>1764.1757</v>
      </c>
      <c r="BL387">
        <v>41.306800000000003</v>
      </c>
      <c r="BM387">
        <v>1298.9110000000001</v>
      </c>
      <c r="BN387">
        <v>5519.3391000000001</v>
      </c>
      <c r="BO387">
        <v>142.32069999999999</v>
      </c>
      <c r="BP387">
        <v>160.34549999999999</v>
      </c>
      <c r="BQ387">
        <v>911.37810000000002</v>
      </c>
      <c r="BR387">
        <v>340.96879999999999</v>
      </c>
      <c r="BS387">
        <v>755.9144</v>
      </c>
      <c r="BT387">
        <v>171.2354</v>
      </c>
      <c r="BU387">
        <v>960.57079999999996</v>
      </c>
      <c r="BV387">
        <v>2433.3458999999998</v>
      </c>
      <c r="BW387" s="7">
        <v>44</v>
      </c>
      <c r="BX387" t="s">
        <v>586</v>
      </c>
      <c r="BY387" t="s">
        <v>589</v>
      </c>
      <c r="BZ387" s="5" t="s">
        <v>593</v>
      </c>
      <c r="CA387">
        <v>0</v>
      </c>
      <c r="CB387">
        <v>2</v>
      </c>
      <c r="CC387">
        <v>3.5</v>
      </c>
      <c r="CD387">
        <v>3</v>
      </c>
      <c r="CE387" s="5" t="s">
        <v>589</v>
      </c>
      <c r="CF387" s="7" t="s">
        <v>602</v>
      </c>
      <c r="CG387" s="7" t="s">
        <v>608</v>
      </c>
      <c r="CH387" s="7" t="s">
        <v>614</v>
      </c>
      <c r="CI387" t="s">
        <v>590</v>
      </c>
      <c r="CJ387" s="7">
        <v>0</v>
      </c>
      <c r="CK387" s="7">
        <v>75</v>
      </c>
      <c r="CL387" s="7">
        <v>100</v>
      </c>
      <c r="CM387" s="5" t="s">
        <v>622</v>
      </c>
    </row>
    <row r="388" spans="1:91">
      <c r="A388" t="s">
        <v>1078</v>
      </c>
      <c r="B388" t="s">
        <v>415</v>
      </c>
      <c r="C388" t="s">
        <v>511</v>
      </c>
      <c r="D388">
        <v>3575.5875000000001</v>
      </c>
      <c r="E388">
        <v>3629.5239999999999</v>
      </c>
      <c r="F388">
        <v>469.28440000000001</v>
      </c>
      <c r="G388">
        <v>764.46759999999995</v>
      </c>
      <c r="H388">
        <v>3289.5772000000002</v>
      </c>
      <c r="I388">
        <v>15.7773</v>
      </c>
      <c r="J388">
        <v>1249.8961999999999</v>
      </c>
      <c r="K388">
        <v>920.40650000000005</v>
      </c>
      <c r="L388">
        <v>18.529199999999999</v>
      </c>
      <c r="M388">
        <v>1673.8666000000001</v>
      </c>
      <c r="N388">
        <v>262.34429999999998</v>
      </c>
      <c r="O388">
        <v>32.838900000000002</v>
      </c>
      <c r="P388">
        <v>1632.9537</v>
      </c>
      <c r="Q388">
        <v>1536.8237999999999</v>
      </c>
      <c r="R388">
        <v>177.58690000000001</v>
      </c>
      <c r="S388">
        <v>2463.6513</v>
      </c>
      <c r="T388">
        <v>71.915400000000005</v>
      </c>
      <c r="U388">
        <v>5760.9336999999996</v>
      </c>
      <c r="V388">
        <v>0.3669</v>
      </c>
      <c r="W388">
        <v>7.8887</v>
      </c>
      <c r="X388">
        <v>157.77350000000001</v>
      </c>
      <c r="Y388">
        <v>629.44280000000003</v>
      </c>
      <c r="Z388">
        <v>7377.0111999999999</v>
      </c>
      <c r="AA388">
        <v>3183.5387000000001</v>
      </c>
      <c r="AB388">
        <v>35.040399999999998</v>
      </c>
      <c r="AC388">
        <v>678.42600000000004</v>
      </c>
      <c r="AD388">
        <v>175.202</v>
      </c>
      <c r="AE388">
        <v>1060.2011</v>
      </c>
      <c r="AF388">
        <v>1904.6561999999999</v>
      </c>
      <c r="AG388">
        <v>1.2842</v>
      </c>
      <c r="AH388">
        <v>3836.4641000000001</v>
      </c>
      <c r="AI388">
        <v>179.238</v>
      </c>
      <c r="AJ388">
        <v>1025.8946000000001</v>
      </c>
      <c r="AK388">
        <v>488.18049999999999</v>
      </c>
      <c r="AL388">
        <v>3860.4971</v>
      </c>
      <c r="AM388">
        <v>2070.6853000000001</v>
      </c>
      <c r="AN388">
        <v>115.9452</v>
      </c>
      <c r="AO388">
        <v>33.205800000000004</v>
      </c>
      <c r="AP388">
        <v>3684.3778000000002</v>
      </c>
      <c r="AQ388">
        <v>1032.5027</v>
      </c>
      <c r="AR388">
        <v>2298.9065000000001</v>
      </c>
      <c r="AS388">
        <v>3797.5711000000001</v>
      </c>
      <c r="AT388">
        <v>816.56949999999995</v>
      </c>
      <c r="AU388">
        <v>2386.2321999999999</v>
      </c>
      <c r="AV388">
        <v>6798.2026999999998</v>
      </c>
      <c r="AW388">
        <v>22490.610400000001</v>
      </c>
      <c r="AX388">
        <v>3252.6417000000001</v>
      </c>
      <c r="AY388">
        <v>0</v>
      </c>
      <c r="AZ388">
        <v>13545.037200000001</v>
      </c>
      <c r="BA388">
        <v>30.057700000000001</v>
      </c>
      <c r="BB388">
        <v>814.91840000000002</v>
      </c>
      <c r="BC388">
        <v>168.23060000000001</v>
      </c>
      <c r="BD388">
        <v>952.87850000000003</v>
      </c>
      <c r="BE388">
        <v>1916.9478999999999</v>
      </c>
      <c r="BF388">
        <v>3.1187999999999998</v>
      </c>
      <c r="BG388">
        <v>2661.0515999999998</v>
      </c>
      <c r="BH388">
        <v>2.9352999999999998</v>
      </c>
      <c r="BI388">
        <v>987.73540000000003</v>
      </c>
      <c r="BJ388">
        <v>2754.4315000000001</v>
      </c>
      <c r="BK388">
        <v>828.86120000000005</v>
      </c>
      <c r="BL388">
        <v>43.479399999999998</v>
      </c>
      <c r="BM388">
        <v>916.37040000000002</v>
      </c>
      <c r="BN388">
        <v>4647.7133999999996</v>
      </c>
      <c r="BO388">
        <v>240.87979999999999</v>
      </c>
      <c r="BP388">
        <v>361.96170000000001</v>
      </c>
      <c r="BQ388">
        <v>1516.0931</v>
      </c>
      <c r="BR388">
        <v>364.71359999999999</v>
      </c>
      <c r="BS388">
        <v>1168.6244999999999</v>
      </c>
      <c r="BT388">
        <v>399.57049999999998</v>
      </c>
      <c r="BU388">
        <v>1359.6038000000001</v>
      </c>
      <c r="BV388">
        <v>2943.7597000000001</v>
      </c>
      <c r="BW388" s="7">
        <v>18</v>
      </c>
      <c r="BX388" t="s">
        <v>586</v>
      </c>
      <c r="BY388" t="s">
        <v>589</v>
      </c>
      <c r="BZ388" s="5" t="s">
        <v>593</v>
      </c>
      <c r="CA388">
        <v>0</v>
      </c>
      <c r="CB388">
        <v>1.5</v>
      </c>
      <c r="CC388">
        <v>2.2999999999999998</v>
      </c>
      <c r="CD388">
        <v>2.2000000000000002</v>
      </c>
      <c r="CE388" s="5" t="s">
        <v>589</v>
      </c>
      <c r="CF388" s="7" t="s">
        <v>602</v>
      </c>
      <c r="CG388" s="7" t="s">
        <v>608</v>
      </c>
      <c r="CH388" s="7" t="s">
        <v>612</v>
      </c>
      <c r="CI388" t="s">
        <v>590</v>
      </c>
      <c r="CJ388" s="7">
        <v>0</v>
      </c>
      <c r="CK388" s="7">
        <v>70</v>
      </c>
      <c r="CL388" s="7">
        <v>100</v>
      </c>
      <c r="CM388" s="5" t="s">
        <v>622</v>
      </c>
    </row>
    <row r="389" spans="1:91">
      <c r="A389" t="s">
        <v>1079</v>
      </c>
      <c r="B389" t="s">
        <v>416</v>
      </c>
      <c r="C389" t="s">
        <v>511</v>
      </c>
      <c r="D389">
        <v>3253.7973000000002</v>
      </c>
      <c r="E389">
        <v>3434.1342</v>
      </c>
      <c r="F389">
        <v>579.39800000000002</v>
      </c>
      <c r="G389">
        <v>659.76250000000005</v>
      </c>
      <c r="H389">
        <v>2856.6694000000002</v>
      </c>
      <c r="I389">
        <v>6.6280000000000001</v>
      </c>
      <c r="J389">
        <v>1167.3570999999999</v>
      </c>
      <c r="K389">
        <v>845.34659999999997</v>
      </c>
      <c r="L389">
        <v>19.884</v>
      </c>
      <c r="M389">
        <v>1134.7693999999999</v>
      </c>
      <c r="N389">
        <v>132.28389999999999</v>
      </c>
      <c r="O389">
        <v>80.364500000000007</v>
      </c>
      <c r="P389">
        <v>2147.1776</v>
      </c>
      <c r="Q389">
        <v>1174.2612999999999</v>
      </c>
      <c r="R389">
        <v>447.66640000000001</v>
      </c>
      <c r="S389">
        <v>1838.9947999999999</v>
      </c>
      <c r="T389">
        <v>173.1566</v>
      </c>
      <c r="U389">
        <v>5206.5727999999999</v>
      </c>
      <c r="V389">
        <v>4.6947999999999999</v>
      </c>
      <c r="W389">
        <v>2.4855</v>
      </c>
      <c r="X389">
        <v>32.587699999999998</v>
      </c>
      <c r="Y389">
        <v>911.90279999999996</v>
      </c>
      <c r="Z389">
        <v>7825.7386999999999</v>
      </c>
      <c r="AA389">
        <v>3747.0311999999999</v>
      </c>
      <c r="AB389">
        <v>30.930700000000002</v>
      </c>
      <c r="AC389">
        <v>229.77080000000001</v>
      </c>
      <c r="AD389">
        <v>169.56639999999999</v>
      </c>
      <c r="AE389">
        <v>474.17840000000001</v>
      </c>
      <c r="AF389">
        <v>994.20050000000003</v>
      </c>
      <c r="AG389">
        <v>9.9420000000000002</v>
      </c>
      <c r="AH389">
        <v>5604.8053</v>
      </c>
      <c r="AI389">
        <v>115.9901</v>
      </c>
      <c r="AJ389">
        <v>750.06899999999996</v>
      </c>
      <c r="AK389">
        <v>367.30189999999999</v>
      </c>
      <c r="AL389">
        <v>4026.7882</v>
      </c>
      <c r="AM389">
        <v>2236.3987999999999</v>
      </c>
      <c r="AN389">
        <v>128.69370000000001</v>
      </c>
      <c r="AO389">
        <v>96.6584</v>
      </c>
      <c r="AP389">
        <v>6202.1540999999997</v>
      </c>
      <c r="AQ389">
        <v>1137.0146</v>
      </c>
      <c r="AR389">
        <v>1796.1889000000001</v>
      </c>
      <c r="AS389">
        <v>3025.9596999999999</v>
      </c>
      <c r="AT389">
        <v>810.54960000000005</v>
      </c>
      <c r="AU389">
        <v>1924.6065000000001</v>
      </c>
      <c r="AV389">
        <v>6732.6705000000002</v>
      </c>
      <c r="AW389">
        <v>28695.664199999999</v>
      </c>
      <c r="AX389">
        <v>3278.5225</v>
      </c>
      <c r="AY389">
        <v>0</v>
      </c>
      <c r="AZ389">
        <v>11356.2552</v>
      </c>
      <c r="BA389">
        <v>266.84620000000001</v>
      </c>
      <c r="BB389">
        <v>916.0453</v>
      </c>
      <c r="BC389">
        <v>167.63329999999999</v>
      </c>
      <c r="BD389">
        <v>700.63520000000005</v>
      </c>
      <c r="BE389">
        <v>2062.9659999999999</v>
      </c>
      <c r="BF389">
        <v>15.1892</v>
      </c>
      <c r="BG389">
        <v>2076.4982</v>
      </c>
      <c r="BH389">
        <v>6.0757000000000003</v>
      </c>
      <c r="BI389">
        <v>582.98810000000003</v>
      </c>
      <c r="BJ389">
        <v>2127.5891000000001</v>
      </c>
      <c r="BK389">
        <v>5052.4717000000001</v>
      </c>
      <c r="BL389">
        <v>33.968499999999999</v>
      </c>
      <c r="BM389">
        <v>1389.9475</v>
      </c>
      <c r="BN389">
        <v>4951.6707999999999</v>
      </c>
      <c r="BO389">
        <v>218.72409999999999</v>
      </c>
      <c r="BP389">
        <v>175.36590000000001</v>
      </c>
      <c r="BQ389">
        <v>1049.4339</v>
      </c>
      <c r="BR389">
        <v>509.52780000000001</v>
      </c>
      <c r="BS389">
        <v>1049.4339</v>
      </c>
      <c r="BT389">
        <v>222.3143</v>
      </c>
      <c r="BU389">
        <v>1186.9648999999999</v>
      </c>
      <c r="BV389">
        <v>2975.6972999999998</v>
      </c>
      <c r="BW389" s="7">
        <v>26</v>
      </c>
      <c r="BX389" t="s">
        <v>586</v>
      </c>
      <c r="BY389" t="s">
        <v>588</v>
      </c>
      <c r="BZ389" s="5" t="s">
        <v>593</v>
      </c>
      <c r="CA389">
        <v>2</v>
      </c>
      <c r="CB389">
        <v>2.5</v>
      </c>
      <c r="CC389">
        <v>3.3</v>
      </c>
      <c r="CD389">
        <v>3</v>
      </c>
      <c r="CE389" s="5" t="s">
        <v>588</v>
      </c>
      <c r="CF389" s="7" t="s">
        <v>602</v>
      </c>
      <c r="CG389" s="7" t="s">
        <v>609</v>
      </c>
      <c r="CH389" s="7" t="s">
        <v>612</v>
      </c>
      <c r="CI389" t="s">
        <v>590</v>
      </c>
      <c r="CJ389" s="7">
        <v>0</v>
      </c>
      <c r="CK389" s="7">
        <v>95</v>
      </c>
      <c r="CL389" s="7">
        <v>100</v>
      </c>
      <c r="CM389" s="5" t="s">
        <v>622</v>
      </c>
    </row>
    <row r="390" spans="1:91">
      <c r="A390" t="s">
        <v>1080</v>
      </c>
      <c r="B390" t="s">
        <v>417</v>
      </c>
      <c r="C390" t="s">
        <v>511</v>
      </c>
      <c r="D390">
        <v>2680.8078999999998</v>
      </c>
      <c r="E390">
        <v>3734.0219000000002</v>
      </c>
      <c r="F390">
        <v>246.79519999999999</v>
      </c>
      <c r="G390">
        <v>180.3929</v>
      </c>
      <c r="H390">
        <v>2884.0727000000002</v>
      </c>
      <c r="I390">
        <v>4.7957000000000001</v>
      </c>
      <c r="J390">
        <v>543.76099999999997</v>
      </c>
      <c r="K390">
        <v>429.7704</v>
      </c>
      <c r="L390">
        <v>28.0365</v>
      </c>
      <c r="M390">
        <v>2098.3123000000001</v>
      </c>
      <c r="N390">
        <v>78.944900000000004</v>
      </c>
      <c r="O390">
        <v>71.566900000000004</v>
      </c>
      <c r="P390">
        <v>1609.5177000000001</v>
      </c>
      <c r="Q390">
        <v>1189.3387</v>
      </c>
      <c r="R390">
        <v>498.755</v>
      </c>
      <c r="S390">
        <v>5819.4227000000001</v>
      </c>
      <c r="T390">
        <v>79.313800000000001</v>
      </c>
      <c r="U390">
        <v>1821.2672</v>
      </c>
      <c r="V390">
        <v>1.4756</v>
      </c>
      <c r="W390">
        <v>9.2225000000000001</v>
      </c>
      <c r="X390">
        <v>28.4054</v>
      </c>
      <c r="Y390">
        <v>680.25450000000001</v>
      </c>
      <c r="Z390">
        <v>10080.605</v>
      </c>
      <c r="AA390">
        <v>1170.5247999999999</v>
      </c>
      <c r="AB390">
        <v>108.0882</v>
      </c>
      <c r="AC390">
        <v>1260.9057</v>
      </c>
      <c r="AD390">
        <v>72.673599999999993</v>
      </c>
      <c r="AE390">
        <v>769.15980000000002</v>
      </c>
      <c r="AF390">
        <v>2518.4911999999999</v>
      </c>
      <c r="AG390">
        <v>2.9512</v>
      </c>
      <c r="AH390">
        <v>4390.2978999999996</v>
      </c>
      <c r="AI390">
        <v>159.73439999999999</v>
      </c>
      <c r="AJ390">
        <v>212.11840000000001</v>
      </c>
      <c r="AK390">
        <v>1038.0890999999999</v>
      </c>
      <c r="AL390">
        <v>2205.6626000000001</v>
      </c>
      <c r="AM390">
        <v>827.44629999999995</v>
      </c>
      <c r="AN390">
        <v>120.9997</v>
      </c>
      <c r="AO390">
        <v>152.35640000000001</v>
      </c>
      <c r="AP390">
        <v>2960.4353000000001</v>
      </c>
      <c r="AQ390">
        <v>977.9692</v>
      </c>
      <c r="AR390">
        <v>2041.8703</v>
      </c>
      <c r="AS390">
        <v>2560.1770999999999</v>
      </c>
      <c r="AT390">
        <v>500.96839999999997</v>
      </c>
      <c r="AU390">
        <v>992.71420000000001</v>
      </c>
      <c r="AV390">
        <v>3127.1788000000001</v>
      </c>
      <c r="AW390">
        <v>3582.4034000000001</v>
      </c>
      <c r="AX390">
        <v>3412.3398000000002</v>
      </c>
      <c r="AY390">
        <v>0.73780000000000001</v>
      </c>
      <c r="AZ390">
        <v>12589.5047</v>
      </c>
      <c r="BA390">
        <v>68.195099999999996</v>
      </c>
      <c r="BB390">
        <v>1363.8291999999999</v>
      </c>
      <c r="BC390">
        <v>257.86219999999997</v>
      </c>
      <c r="BD390">
        <v>557.41030000000001</v>
      </c>
      <c r="BE390">
        <v>1064.2810999999999</v>
      </c>
      <c r="BF390">
        <v>20.2896</v>
      </c>
      <c r="BG390">
        <v>1855.9439</v>
      </c>
      <c r="BH390">
        <v>16.6006</v>
      </c>
      <c r="BI390">
        <v>126.1643</v>
      </c>
      <c r="BJ390">
        <v>1735.3131000000001</v>
      </c>
      <c r="BK390">
        <v>4544.1298999999999</v>
      </c>
      <c r="BL390">
        <v>50.9084</v>
      </c>
      <c r="BM390">
        <v>1208.5216</v>
      </c>
      <c r="BN390">
        <v>4132.0667999999996</v>
      </c>
      <c r="BO390">
        <v>29.5121</v>
      </c>
      <c r="BP390">
        <v>146.8228</v>
      </c>
      <c r="BQ390">
        <v>768.42200000000003</v>
      </c>
      <c r="BR390">
        <v>688.37040000000002</v>
      </c>
      <c r="BS390">
        <v>570.32190000000003</v>
      </c>
      <c r="BT390">
        <v>88.167500000000004</v>
      </c>
      <c r="BU390">
        <v>672.87649999999996</v>
      </c>
      <c r="BV390">
        <v>1825.694</v>
      </c>
      <c r="BW390" s="7">
        <v>26</v>
      </c>
      <c r="BX390" t="s">
        <v>586</v>
      </c>
      <c r="BY390" t="s">
        <v>589</v>
      </c>
      <c r="BZ390" s="5" t="s">
        <v>593</v>
      </c>
      <c r="CA390">
        <v>4</v>
      </c>
      <c r="CB390">
        <v>1.4</v>
      </c>
      <c r="CC390">
        <v>3</v>
      </c>
      <c r="CD390">
        <v>2</v>
      </c>
      <c r="CE390" s="5" t="s">
        <v>589</v>
      </c>
      <c r="CF390" s="7" t="s">
        <v>602</v>
      </c>
      <c r="CG390" s="7" t="s">
        <v>609</v>
      </c>
      <c r="CH390" s="7" t="s">
        <v>612</v>
      </c>
      <c r="CI390" t="s">
        <v>590</v>
      </c>
      <c r="CJ390" s="7">
        <v>0</v>
      </c>
      <c r="CK390" s="7">
        <v>95</v>
      </c>
      <c r="CL390" s="7">
        <v>100</v>
      </c>
      <c r="CM390" s="5" t="s">
        <v>622</v>
      </c>
    </row>
    <row r="391" spans="1:91">
      <c r="A391" t="s">
        <v>1081</v>
      </c>
      <c r="B391" t="s">
        <v>418</v>
      </c>
      <c r="C391" t="s">
        <v>511</v>
      </c>
      <c r="D391">
        <v>4016.1523999999999</v>
      </c>
      <c r="E391">
        <v>3699.3595999999998</v>
      </c>
      <c r="F391">
        <v>328.84469999999999</v>
      </c>
      <c r="G391">
        <v>656.25469999999996</v>
      </c>
      <c r="H391">
        <v>2789.1541999999999</v>
      </c>
      <c r="I391">
        <v>42.181699999999999</v>
      </c>
      <c r="J391">
        <v>1130.8699999999999</v>
      </c>
      <c r="K391">
        <v>849.65899999999999</v>
      </c>
      <c r="L391">
        <v>6.3129</v>
      </c>
      <c r="M391">
        <v>1089.5491999999999</v>
      </c>
      <c r="N391">
        <v>197.70859999999999</v>
      </c>
      <c r="O391">
        <v>22.6691</v>
      </c>
      <c r="P391">
        <v>1129.7221999999999</v>
      </c>
      <c r="Q391">
        <v>1451.6801</v>
      </c>
      <c r="R391">
        <v>604.02980000000002</v>
      </c>
      <c r="S391">
        <v>2064.0315000000001</v>
      </c>
      <c r="T391">
        <v>107.3193</v>
      </c>
      <c r="U391">
        <v>3071.2260000000001</v>
      </c>
      <c r="V391">
        <v>0.8609</v>
      </c>
      <c r="W391">
        <v>14.634499999999999</v>
      </c>
      <c r="X391">
        <v>566.4393</v>
      </c>
      <c r="Y391">
        <v>256.82029999999997</v>
      </c>
      <c r="Z391">
        <v>6350.4907999999996</v>
      </c>
      <c r="AA391">
        <v>1931.4606000000001</v>
      </c>
      <c r="AB391">
        <v>23.8169</v>
      </c>
      <c r="AC391">
        <v>1346.6564000000001</v>
      </c>
      <c r="AD391">
        <v>155.81389999999999</v>
      </c>
      <c r="AE391">
        <v>686.09749999999997</v>
      </c>
      <c r="AF391">
        <v>2500.1954999999998</v>
      </c>
      <c r="AG391">
        <v>0.8609</v>
      </c>
      <c r="AH391">
        <v>2748.1203</v>
      </c>
      <c r="AI391">
        <v>120.51900000000001</v>
      </c>
      <c r="AJ391">
        <v>835.8854</v>
      </c>
      <c r="AK391">
        <v>420.09480000000002</v>
      </c>
      <c r="AL391">
        <v>3065.4870000000001</v>
      </c>
      <c r="AM391">
        <v>1872.0618999999999</v>
      </c>
      <c r="AN391">
        <v>93.258799999999994</v>
      </c>
      <c r="AO391">
        <v>55.955300000000001</v>
      </c>
      <c r="AP391">
        <v>1187.6860999999999</v>
      </c>
      <c r="AQ391">
        <v>861.03660000000002</v>
      </c>
      <c r="AR391">
        <v>2347.8249999999998</v>
      </c>
      <c r="AS391">
        <v>2727.7467999999999</v>
      </c>
      <c r="AT391">
        <v>819.52919999999995</v>
      </c>
      <c r="AU391">
        <v>1915.1043999999999</v>
      </c>
      <c r="AV391">
        <v>5566.5433000000003</v>
      </c>
      <c r="AW391">
        <v>9927.8966</v>
      </c>
      <c r="AX391">
        <v>3589.9456</v>
      </c>
      <c r="AY391">
        <v>0.28699999999999998</v>
      </c>
      <c r="AZ391">
        <v>11250.736199999999</v>
      </c>
      <c r="BA391">
        <v>120.8002</v>
      </c>
      <c r="BB391">
        <v>1600.8941</v>
      </c>
      <c r="BC391">
        <v>182.2133</v>
      </c>
      <c r="BD391">
        <v>931.72670000000005</v>
      </c>
      <c r="BE391">
        <v>2205.7847999999999</v>
      </c>
      <c r="BF391">
        <v>5.7389999999999999</v>
      </c>
      <c r="BG391">
        <v>2412.1017999999999</v>
      </c>
      <c r="BH391">
        <v>20.660399999999999</v>
      </c>
      <c r="BI391">
        <v>796.28629999999998</v>
      </c>
      <c r="BJ391">
        <v>2861.7525000000001</v>
      </c>
      <c r="BK391">
        <v>684.94970000000001</v>
      </c>
      <c r="BL391">
        <v>50.216299999999997</v>
      </c>
      <c r="BM391">
        <v>1017.5248</v>
      </c>
      <c r="BN391">
        <v>4134.6628000000001</v>
      </c>
      <c r="BO391">
        <v>208.32570000000001</v>
      </c>
      <c r="BP391">
        <v>93.545699999999997</v>
      </c>
      <c r="BQ391">
        <v>1604.9114</v>
      </c>
      <c r="BR391">
        <v>174.17869999999999</v>
      </c>
      <c r="BS391">
        <v>1175.9212</v>
      </c>
      <c r="BT391">
        <v>273.1764</v>
      </c>
      <c r="BU391">
        <v>1333.7437</v>
      </c>
      <c r="BV391">
        <v>2821.2926000000002</v>
      </c>
      <c r="BW391" s="7">
        <v>33</v>
      </c>
      <c r="BX391" t="s">
        <v>586</v>
      </c>
      <c r="BY391" t="s">
        <v>589</v>
      </c>
      <c r="BZ391" s="5" t="s">
        <v>594</v>
      </c>
      <c r="CA391">
        <v>5</v>
      </c>
      <c r="CB391">
        <v>2.5</v>
      </c>
      <c r="CC391">
        <v>3.5</v>
      </c>
      <c r="CD391">
        <v>3</v>
      </c>
      <c r="CE391" s="5" t="s">
        <v>589</v>
      </c>
      <c r="CF391" s="7" t="s">
        <v>602</v>
      </c>
      <c r="CG391" s="7" t="s">
        <v>609</v>
      </c>
      <c r="CH391" s="7" t="s">
        <v>612</v>
      </c>
      <c r="CI391" t="s">
        <v>590</v>
      </c>
      <c r="CJ391" s="7">
        <v>0</v>
      </c>
      <c r="CK391" s="7">
        <v>60</v>
      </c>
      <c r="CL391" s="7">
        <v>100</v>
      </c>
      <c r="CM391" s="5" t="s">
        <v>622</v>
      </c>
    </row>
    <row r="392" spans="1:91">
      <c r="A392" t="s">
        <v>1082</v>
      </c>
      <c r="B392" t="s">
        <v>419</v>
      </c>
      <c r="C392" t="s">
        <v>511</v>
      </c>
      <c r="D392">
        <v>3376.0317</v>
      </c>
      <c r="E392">
        <v>2785.0776000000001</v>
      </c>
      <c r="F392">
        <v>427.53379999999999</v>
      </c>
      <c r="G392">
        <v>597.55690000000004</v>
      </c>
      <c r="H392">
        <v>2796.6325999999999</v>
      </c>
      <c r="I392">
        <v>9.5740999999999996</v>
      </c>
      <c r="J392">
        <v>1016.177</v>
      </c>
      <c r="K392">
        <v>859.02940000000001</v>
      </c>
      <c r="L392">
        <v>41.267699999999998</v>
      </c>
      <c r="M392">
        <v>1412.3472999999999</v>
      </c>
      <c r="N392">
        <v>182.5685</v>
      </c>
      <c r="O392">
        <v>72.631200000000007</v>
      </c>
      <c r="P392">
        <v>1532.519</v>
      </c>
      <c r="Q392">
        <v>1644.107</v>
      </c>
      <c r="R392">
        <v>473.09339999999997</v>
      </c>
      <c r="S392">
        <v>1924.7275999999999</v>
      </c>
      <c r="T392">
        <v>223.5061</v>
      </c>
      <c r="U392">
        <v>3699.5708</v>
      </c>
      <c r="V392">
        <v>3.9617</v>
      </c>
      <c r="W392">
        <v>12.545400000000001</v>
      </c>
      <c r="X392">
        <v>261.47239999999999</v>
      </c>
      <c r="Y392">
        <v>847.14430000000004</v>
      </c>
      <c r="Z392">
        <v>7120.8320000000003</v>
      </c>
      <c r="AA392">
        <v>3632.8820999999998</v>
      </c>
      <c r="AB392">
        <v>80.554599999999994</v>
      </c>
      <c r="AC392">
        <v>225.1568</v>
      </c>
      <c r="AD392">
        <v>198.08519999999999</v>
      </c>
      <c r="AE392">
        <v>1579.3991000000001</v>
      </c>
      <c r="AF392">
        <v>2195.444</v>
      </c>
      <c r="AG392">
        <v>3.9617</v>
      </c>
      <c r="AH392">
        <v>3776.1637999999998</v>
      </c>
      <c r="AI392">
        <v>122.1525</v>
      </c>
      <c r="AJ392">
        <v>767.58010000000002</v>
      </c>
      <c r="AK392">
        <v>501.81580000000002</v>
      </c>
      <c r="AL392">
        <v>3357.8739</v>
      </c>
      <c r="AM392">
        <v>1552.9878000000001</v>
      </c>
      <c r="AN392">
        <v>135.02809999999999</v>
      </c>
      <c r="AO392">
        <v>82.865600000000001</v>
      </c>
      <c r="AP392">
        <v>5779.7952999999998</v>
      </c>
      <c r="AQ392">
        <v>841.37339999999995</v>
      </c>
      <c r="AR392">
        <v>2036.9758999999999</v>
      </c>
      <c r="AS392">
        <v>2921.7564000000002</v>
      </c>
      <c r="AT392">
        <v>868.27340000000004</v>
      </c>
      <c r="AU392">
        <v>1936.6126999999999</v>
      </c>
      <c r="AV392">
        <v>5092.4396999999999</v>
      </c>
      <c r="AW392">
        <v>14624.6286</v>
      </c>
      <c r="AX392">
        <v>3034.5394999999999</v>
      </c>
      <c r="AY392">
        <v>0</v>
      </c>
      <c r="AZ392">
        <v>10374.050800000001</v>
      </c>
      <c r="BA392">
        <v>299.96370000000002</v>
      </c>
      <c r="BB392">
        <v>2116.8703</v>
      </c>
      <c r="BC392">
        <v>175.30539999999999</v>
      </c>
      <c r="BD392">
        <v>731.26440000000002</v>
      </c>
      <c r="BE392">
        <v>1840.8715999999999</v>
      </c>
      <c r="BF392">
        <v>11.8851</v>
      </c>
      <c r="BG392">
        <v>2463.5192999999999</v>
      </c>
      <c r="BH392">
        <v>44.569200000000002</v>
      </c>
      <c r="BI392">
        <v>552.98779999999999</v>
      </c>
      <c r="BJ392">
        <v>2167.0518000000002</v>
      </c>
      <c r="BK392">
        <v>2903.2683999999999</v>
      </c>
      <c r="BL392">
        <v>68.339399999999998</v>
      </c>
      <c r="BM392">
        <v>1374.7111</v>
      </c>
      <c r="BN392">
        <v>5382.3044</v>
      </c>
      <c r="BO392">
        <v>183.88910000000001</v>
      </c>
      <c r="BP392">
        <v>491.25119999999998</v>
      </c>
      <c r="BQ392">
        <v>1319.5773999999999</v>
      </c>
      <c r="BR392">
        <v>639.15480000000002</v>
      </c>
      <c r="BS392">
        <v>980.19150000000002</v>
      </c>
      <c r="BT392">
        <v>242.9845</v>
      </c>
      <c r="BU392">
        <v>960.38300000000004</v>
      </c>
      <c r="BV392">
        <v>2460.8782000000001</v>
      </c>
      <c r="BW392" s="7">
        <v>19</v>
      </c>
      <c r="BX392" t="s">
        <v>586</v>
      </c>
      <c r="BY392" t="s">
        <v>589</v>
      </c>
      <c r="BZ392" s="5" t="s">
        <v>593</v>
      </c>
      <c r="CA392">
        <v>5</v>
      </c>
      <c r="CB392">
        <v>3</v>
      </c>
      <c r="CC392">
        <v>3.5</v>
      </c>
      <c r="CD392">
        <v>3</v>
      </c>
      <c r="CE392" s="5" t="s">
        <v>588</v>
      </c>
      <c r="CF392" s="7" t="s">
        <v>602</v>
      </c>
      <c r="CG392" s="7" t="s">
        <v>609</v>
      </c>
      <c r="CH392" s="7" t="s">
        <v>614</v>
      </c>
      <c r="CI392" t="s">
        <v>590</v>
      </c>
      <c r="CJ392" s="7">
        <v>0</v>
      </c>
      <c r="CK392" s="7">
        <v>70</v>
      </c>
      <c r="CL392" s="7">
        <v>100</v>
      </c>
      <c r="CM392" s="5" t="s">
        <v>622</v>
      </c>
    </row>
    <row r="393" spans="1:91">
      <c r="A393" t="s">
        <v>1083</v>
      </c>
      <c r="B393" t="s">
        <v>420</v>
      </c>
      <c r="C393" t="s">
        <v>511</v>
      </c>
      <c r="D393">
        <v>3237.9506999999999</v>
      </c>
      <c r="E393">
        <v>3190.2846</v>
      </c>
      <c r="F393">
        <v>355.21820000000002</v>
      </c>
      <c r="G393">
        <v>480.91079999999999</v>
      </c>
      <c r="H393">
        <v>2749.4497000000001</v>
      </c>
      <c r="I393">
        <v>6.6792999999999996</v>
      </c>
      <c r="J393">
        <v>937.53319999999997</v>
      </c>
      <c r="K393">
        <v>801.82159999999999</v>
      </c>
      <c r="L393">
        <v>53.4345</v>
      </c>
      <c r="M393">
        <v>1084.7818</v>
      </c>
      <c r="N393">
        <v>276.58440000000002</v>
      </c>
      <c r="O393">
        <v>58.292200000000001</v>
      </c>
      <c r="P393">
        <v>1427.8558</v>
      </c>
      <c r="Q393">
        <v>1237.4953</v>
      </c>
      <c r="R393">
        <v>386.79320000000001</v>
      </c>
      <c r="S393">
        <v>2182.3150000000001</v>
      </c>
      <c r="T393">
        <v>149.0702</v>
      </c>
      <c r="U393">
        <v>3296.5464999999999</v>
      </c>
      <c r="V393">
        <v>2.1252</v>
      </c>
      <c r="W393">
        <v>9.1082000000000001</v>
      </c>
      <c r="X393">
        <v>183.3776</v>
      </c>
      <c r="Y393">
        <v>646.37570000000005</v>
      </c>
      <c r="Z393">
        <v>8529.1841000000004</v>
      </c>
      <c r="AA393">
        <v>2084.5540999999998</v>
      </c>
      <c r="AB393">
        <v>27.6281</v>
      </c>
      <c r="AC393">
        <v>352.48579999999998</v>
      </c>
      <c r="AD393">
        <v>228.31120000000001</v>
      </c>
      <c r="AE393">
        <v>594.45920000000001</v>
      </c>
      <c r="AF393">
        <v>2211.7647000000002</v>
      </c>
      <c r="AG393">
        <v>3.9468999999999999</v>
      </c>
      <c r="AH393">
        <v>3214.2694000000001</v>
      </c>
      <c r="AI393">
        <v>122.35290000000001</v>
      </c>
      <c r="AJ393">
        <v>703.45349999999996</v>
      </c>
      <c r="AK393">
        <v>660.94880000000001</v>
      </c>
      <c r="AL393">
        <v>2638.6338000000001</v>
      </c>
      <c r="AM393">
        <v>2147.0967999999998</v>
      </c>
      <c r="AN393">
        <v>127.2106</v>
      </c>
      <c r="AO393">
        <v>92.903199999999998</v>
      </c>
      <c r="AP393">
        <v>3079.4686999999999</v>
      </c>
      <c r="AQ393">
        <v>938.89940000000001</v>
      </c>
      <c r="AR393">
        <v>2440.0758999999998</v>
      </c>
      <c r="AS393">
        <v>2542.3908999999999</v>
      </c>
      <c r="AT393">
        <v>635.14229999999998</v>
      </c>
      <c r="AU393">
        <v>1564.1746000000001</v>
      </c>
      <c r="AV393">
        <v>5383.2258000000002</v>
      </c>
      <c r="AW393">
        <v>12375.559800000001</v>
      </c>
      <c r="AX393">
        <v>2858.1768999999999</v>
      </c>
      <c r="AY393">
        <v>0.30359999999999998</v>
      </c>
      <c r="AZ393">
        <v>17331.916499999999</v>
      </c>
      <c r="BA393">
        <v>317.71390000000002</v>
      </c>
      <c r="BB393">
        <v>1580.5693000000001</v>
      </c>
      <c r="BC393">
        <v>213.1309</v>
      </c>
      <c r="BD393">
        <v>675.82539999999995</v>
      </c>
      <c r="BE393">
        <v>1694.4213</v>
      </c>
      <c r="BF393">
        <v>7.8936999999999999</v>
      </c>
      <c r="BG393">
        <v>2384.8197</v>
      </c>
      <c r="BH393">
        <v>23.377600000000001</v>
      </c>
      <c r="BI393">
        <v>466.94499999999999</v>
      </c>
      <c r="BJ393">
        <v>2285.5408000000002</v>
      </c>
      <c r="BK393">
        <v>2323.4915000000001</v>
      </c>
      <c r="BL393">
        <v>75.901300000000006</v>
      </c>
      <c r="BM393">
        <v>1479.7723000000001</v>
      </c>
      <c r="BN393">
        <v>4231.6508999999996</v>
      </c>
      <c r="BO393">
        <v>136.92599999999999</v>
      </c>
      <c r="BP393">
        <v>839.46870000000001</v>
      </c>
      <c r="BQ393">
        <v>1218.6717000000001</v>
      </c>
      <c r="BR393">
        <v>425.95830000000001</v>
      </c>
      <c r="BS393">
        <v>865.57870000000003</v>
      </c>
      <c r="BT393">
        <v>215.25620000000001</v>
      </c>
      <c r="BU393">
        <v>1064.1366</v>
      </c>
      <c r="BV393">
        <v>3030.5882000000001</v>
      </c>
      <c r="BW393" s="7">
        <v>36</v>
      </c>
      <c r="BX393" t="s">
        <v>586</v>
      </c>
      <c r="BY393" t="s">
        <v>588</v>
      </c>
      <c r="BZ393" s="5" t="s">
        <v>593</v>
      </c>
      <c r="CA393">
        <v>1</v>
      </c>
      <c r="CB393">
        <v>2</v>
      </c>
      <c r="CC393">
        <v>3.9</v>
      </c>
      <c r="CD393">
        <v>2.7</v>
      </c>
      <c r="CE393" s="5" t="s">
        <v>588</v>
      </c>
      <c r="CF393" s="7" t="s">
        <v>602</v>
      </c>
      <c r="CG393" s="7" t="s">
        <v>606</v>
      </c>
      <c r="CH393" s="7" t="s">
        <v>614</v>
      </c>
      <c r="CI393" t="s">
        <v>590</v>
      </c>
      <c r="CJ393" s="7">
        <v>2</v>
      </c>
      <c r="CK393" s="7">
        <v>98</v>
      </c>
      <c r="CL393" s="7">
        <v>100</v>
      </c>
      <c r="CM393" s="5" t="s">
        <v>622</v>
      </c>
    </row>
    <row r="394" spans="1:91">
      <c r="A394" t="s">
        <v>1084</v>
      </c>
      <c r="B394" t="s">
        <v>421</v>
      </c>
      <c r="C394" t="s">
        <v>511</v>
      </c>
      <c r="D394">
        <v>3888.9072999999999</v>
      </c>
      <c r="E394">
        <v>1064.1685</v>
      </c>
      <c r="F394">
        <v>543.52509999999995</v>
      </c>
      <c r="G394">
        <v>735.20150000000001</v>
      </c>
      <c r="H394">
        <v>4540.2088999999996</v>
      </c>
      <c r="I394">
        <v>51.069499999999998</v>
      </c>
      <c r="J394">
        <v>524.2912</v>
      </c>
      <c r="K394">
        <v>998.83929999999998</v>
      </c>
      <c r="L394">
        <v>113.414</v>
      </c>
      <c r="M394">
        <v>1214.7239</v>
      </c>
      <c r="N394">
        <v>210.91030000000001</v>
      </c>
      <c r="O394">
        <v>7.9588999999999999</v>
      </c>
      <c r="P394">
        <v>651.63319999999999</v>
      </c>
      <c r="Q394">
        <v>2695.4070999999999</v>
      </c>
      <c r="R394">
        <v>144.9179</v>
      </c>
      <c r="S394">
        <v>571.38120000000004</v>
      </c>
      <c r="T394">
        <v>52.064300000000003</v>
      </c>
      <c r="U394">
        <v>505.3888</v>
      </c>
      <c r="V394">
        <v>0.99490000000000001</v>
      </c>
      <c r="W394">
        <v>42.115699999999997</v>
      </c>
      <c r="X394">
        <v>262.64299999999997</v>
      </c>
      <c r="Y394">
        <v>38.136299999999999</v>
      </c>
      <c r="Z394">
        <v>8318.0234999999993</v>
      </c>
      <c r="AA394">
        <v>239.7612</v>
      </c>
      <c r="AB394">
        <v>62.676200000000001</v>
      </c>
      <c r="AC394">
        <v>86.884399999999999</v>
      </c>
      <c r="AD394">
        <v>144.25470000000001</v>
      </c>
      <c r="AE394">
        <v>514.01089999999999</v>
      </c>
      <c r="AF394">
        <v>4213.2316000000001</v>
      </c>
      <c r="AG394">
        <v>0.33160000000000001</v>
      </c>
      <c r="AH394">
        <v>1693.9148</v>
      </c>
      <c r="AI394">
        <v>364.45030000000003</v>
      </c>
      <c r="AJ394">
        <v>613.49689999999998</v>
      </c>
      <c r="AK394">
        <v>306.74849999999998</v>
      </c>
      <c r="AL394">
        <v>2721.605</v>
      </c>
      <c r="AM394">
        <v>1535.7320999999999</v>
      </c>
      <c r="AN394">
        <v>7327.4746999999998</v>
      </c>
      <c r="AO394">
        <v>11.2751</v>
      </c>
      <c r="AP394">
        <v>18.9023</v>
      </c>
      <c r="AQ394">
        <v>880.31169999999997</v>
      </c>
      <c r="AR394">
        <v>2628.7514999999999</v>
      </c>
      <c r="AS394">
        <v>1892.5551</v>
      </c>
      <c r="AT394">
        <v>747.47140000000002</v>
      </c>
      <c r="AU394">
        <v>2098.4911000000002</v>
      </c>
      <c r="AV394">
        <v>3057.8676999999998</v>
      </c>
      <c r="AW394">
        <v>893.38419999999996</v>
      </c>
      <c r="AX394">
        <v>3425.0904</v>
      </c>
      <c r="AY394">
        <v>0.33160000000000001</v>
      </c>
      <c r="AZ394">
        <v>39218.371700000003</v>
      </c>
      <c r="BA394">
        <v>97.499600000000001</v>
      </c>
      <c r="BB394">
        <v>526.94410000000005</v>
      </c>
      <c r="BC394">
        <v>267.6173</v>
      </c>
      <c r="BD394">
        <v>920.577</v>
      </c>
      <c r="BE394">
        <v>1800.6964</v>
      </c>
      <c r="BF394">
        <v>7.6273</v>
      </c>
      <c r="BG394">
        <v>2635.0522000000001</v>
      </c>
      <c r="BH394">
        <v>31.503900000000002</v>
      </c>
      <c r="BI394">
        <v>466.92090000000002</v>
      </c>
      <c r="BJ394">
        <v>4177.7483000000002</v>
      </c>
      <c r="BK394">
        <v>139.9436</v>
      </c>
      <c r="BL394">
        <v>251.03630000000001</v>
      </c>
      <c r="BM394">
        <v>678.49440000000004</v>
      </c>
      <c r="BN394">
        <v>2219.864</v>
      </c>
      <c r="BO394">
        <v>107.11320000000001</v>
      </c>
      <c r="BP394">
        <v>1939.9767999999999</v>
      </c>
      <c r="BQ394">
        <v>1166.9707000000001</v>
      </c>
      <c r="BR394">
        <v>87.547700000000006</v>
      </c>
      <c r="BS394">
        <v>808.15790000000004</v>
      </c>
      <c r="BT394">
        <v>198.97200000000001</v>
      </c>
      <c r="BU394">
        <v>1212.0709999999999</v>
      </c>
      <c r="BV394">
        <v>1638.8659</v>
      </c>
      <c r="BW394" s="7">
        <v>82</v>
      </c>
      <c r="BX394" t="s">
        <v>586</v>
      </c>
      <c r="BY394" t="s">
        <v>588</v>
      </c>
      <c r="BZ394" s="5" t="s">
        <v>594</v>
      </c>
      <c r="CA394">
        <v>2</v>
      </c>
      <c r="CB394">
        <v>2.7</v>
      </c>
      <c r="CC394">
        <v>4.5</v>
      </c>
      <c r="CD394">
        <v>2.5</v>
      </c>
      <c r="CE394" s="5" t="s">
        <v>588</v>
      </c>
      <c r="CF394" s="7" t="s">
        <v>602</v>
      </c>
      <c r="CG394" s="7" t="s">
        <v>606</v>
      </c>
      <c r="CH394" s="7" t="s">
        <v>614</v>
      </c>
      <c r="CI394" t="s">
        <v>620</v>
      </c>
      <c r="CJ394" s="7">
        <v>0</v>
      </c>
      <c r="CK394" s="7">
        <v>75</v>
      </c>
      <c r="CL394" s="7">
        <v>100</v>
      </c>
      <c r="CM394" s="5" t="s">
        <v>629</v>
      </c>
    </row>
    <row r="395" spans="1:91">
      <c r="A395" t="s">
        <v>1085</v>
      </c>
      <c r="B395" t="s">
        <v>422</v>
      </c>
      <c r="C395" t="s">
        <v>511</v>
      </c>
      <c r="D395">
        <v>3948.6617999999999</v>
      </c>
      <c r="E395">
        <v>2795.1165999999998</v>
      </c>
      <c r="F395">
        <v>457.34859999999998</v>
      </c>
      <c r="G395">
        <v>410.07979999999998</v>
      </c>
      <c r="H395">
        <v>3125.9978000000001</v>
      </c>
      <c r="I395">
        <v>3.7565</v>
      </c>
      <c r="J395">
        <v>1049.2972</v>
      </c>
      <c r="K395">
        <v>891.53229999999996</v>
      </c>
      <c r="L395">
        <v>43.199199999999998</v>
      </c>
      <c r="M395">
        <v>1866.9588000000001</v>
      </c>
      <c r="N395">
        <v>169.66659999999999</v>
      </c>
      <c r="O395">
        <v>163.71889999999999</v>
      </c>
      <c r="P395">
        <v>1545.7818</v>
      </c>
      <c r="Q395">
        <v>1604.0069000000001</v>
      </c>
      <c r="R395">
        <v>283.29939999999999</v>
      </c>
      <c r="S395">
        <v>2875.2543000000001</v>
      </c>
      <c r="T395">
        <v>33.182000000000002</v>
      </c>
      <c r="U395">
        <v>2012.5215000000001</v>
      </c>
      <c r="V395">
        <v>0</v>
      </c>
      <c r="W395">
        <v>1.5651999999999999</v>
      </c>
      <c r="X395">
        <v>49.146999999999998</v>
      </c>
      <c r="Y395">
        <v>1404.9147</v>
      </c>
      <c r="Z395">
        <v>7580.8420999999998</v>
      </c>
      <c r="AA395">
        <v>2704.6486</v>
      </c>
      <c r="AB395">
        <v>17.530100000000001</v>
      </c>
      <c r="AC395">
        <v>304.899</v>
      </c>
      <c r="AD395">
        <v>170.60570000000001</v>
      </c>
      <c r="AE395">
        <v>278.29079999999999</v>
      </c>
      <c r="AF395">
        <v>685.55330000000004</v>
      </c>
      <c r="AG395">
        <v>13.147600000000001</v>
      </c>
      <c r="AH395">
        <v>3123.8065000000001</v>
      </c>
      <c r="AI395">
        <v>184.69239999999999</v>
      </c>
      <c r="AJ395">
        <v>520.58230000000003</v>
      </c>
      <c r="AK395">
        <v>668.33619999999996</v>
      </c>
      <c r="AL395">
        <v>3253.7172999999998</v>
      </c>
      <c r="AM395">
        <v>1629.989</v>
      </c>
      <c r="AN395">
        <v>51.025199999999998</v>
      </c>
      <c r="AO395">
        <v>383.15859999999998</v>
      </c>
      <c r="AP395">
        <v>3168.2579000000001</v>
      </c>
      <c r="AQ395">
        <v>891.8297</v>
      </c>
      <c r="AR395">
        <v>3249.0218</v>
      </c>
      <c r="AS395">
        <v>2413.8362999999999</v>
      </c>
      <c r="AT395">
        <v>722.17870000000005</v>
      </c>
      <c r="AU395">
        <v>1275.317</v>
      </c>
      <c r="AV395">
        <v>4042.5731999999998</v>
      </c>
      <c r="AW395">
        <v>10049.772999999999</v>
      </c>
      <c r="AX395">
        <v>3099.4209000000001</v>
      </c>
      <c r="AY395">
        <v>0.313</v>
      </c>
      <c r="AZ395">
        <v>21122.867399999999</v>
      </c>
      <c r="BA395">
        <v>110.4586</v>
      </c>
      <c r="BB395">
        <v>755.04769999999996</v>
      </c>
      <c r="BC395">
        <v>234.46549999999999</v>
      </c>
      <c r="BD395">
        <v>761.30849999999998</v>
      </c>
      <c r="BE395">
        <v>1450.9313</v>
      </c>
      <c r="BF395">
        <v>12.8346</v>
      </c>
      <c r="BG395">
        <v>2256.6912000000002</v>
      </c>
      <c r="BH395">
        <v>51.025199999999998</v>
      </c>
      <c r="BI395">
        <v>332.44639999999998</v>
      </c>
      <c r="BJ395">
        <v>2726.2482</v>
      </c>
      <c r="BK395">
        <v>1301.2991</v>
      </c>
      <c r="BL395">
        <v>32.242899999999999</v>
      </c>
      <c r="BM395">
        <v>1394.5844</v>
      </c>
      <c r="BN395">
        <v>5665.6754000000001</v>
      </c>
      <c r="BO395">
        <v>236.34370000000001</v>
      </c>
      <c r="BP395">
        <v>185.3185</v>
      </c>
      <c r="BQ395">
        <v>1528.8778</v>
      </c>
      <c r="BR395">
        <v>113.6328</v>
      </c>
      <c r="BS395">
        <v>662.70150000000001</v>
      </c>
      <c r="BT395">
        <v>147.12790000000001</v>
      </c>
      <c r="BU395">
        <v>940.36630000000002</v>
      </c>
      <c r="BV395">
        <v>2186.8836999999999</v>
      </c>
      <c r="BW395" s="7">
        <v>27</v>
      </c>
      <c r="BX395" t="s">
        <v>586</v>
      </c>
      <c r="BY395" t="s">
        <v>589</v>
      </c>
      <c r="BZ395" s="5" t="s">
        <v>593</v>
      </c>
      <c r="CA395">
        <v>13</v>
      </c>
      <c r="CB395">
        <v>2</v>
      </c>
      <c r="CC395">
        <v>2.7</v>
      </c>
      <c r="CD395">
        <v>2.2000000000000002</v>
      </c>
      <c r="CE395" s="5" t="s">
        <v>589</v>
      </c>
      <c r="CF395" s="7" t="s">
        <v>602</v>
      </c>
      <c r="CG395" s="7" t="s">
        <v>606</v>
      </c>
      <c r="CH395" s="7" t="s">
        <v>612</v>
      </c>
      <c r="CI395" t="s">
        <v>590</v>
      </c>
      <c r="CJ395" s="7">
        <v>0</v>
      </c>
      <c r="CK395" s="7">
        <v>95</v>
      </c>
      <c r="CL395" s="7">
        <v>100</v>
      </c>
      <c r="CM395" s="5" t="s">
        <v>622</v>
      </c>
    </row>
    <row r="396" spans="1:91">
      <c r="A396" t="s">
        <v>1086</v>
      </c>
      <c r="B396" t="s">
        <v>423</v>
      </c>
      <c r="C396" t="s">
        <v>511</v>
      </c>
      <c r="D396">
        <v>3315.2959999999998</v>
      </c>
      <c r="E396">
        <v>1854.4512999999999</v>
      </c>
      <c r="F396">
        <v>354.67450000000002</v>
      </c>
      <c r="G396">
        <v>358.60340000000002</v>
      </c>
      <c r="H396">
        <v>2524.1538999999998</v>
      </c>
      <c r="I396">
        <v>7.1435000000000004</v>
      </c>
      <c r="J396">
        <v>827.93110000000001</v>
      </c>
      <c r="K396">
        <v>869.72050000000002</v>
      </c>
      <c r="L396">
        <v>33.217300000000002</v>
      </c>
      <c r="M396">
        <v>495.04419999999999</v>
      </c>
      <c r="N396">
        <v>88.936499999999995</v>
      </c>
      <c r="O396">
        <v>62.148400000000002</v>
      </c>
      <c r="P396">
        <v>341.81619999999998</v>
      </c>
      <c r="Q396">
        <v>1774.087</v>
      </c>
      <c r="R396">
        <v>31.4314</v>
      </c>
      <c r="S396">
        <v>1357.9784</v>
      </c>
      <c r="T396">
        <v>232.87790000000001</v>
      </c>
      <c r="U396">
        <v>2387.7132000000001</v>
      </c>
      <c r="V396">
        <v>21.0733</v>
      </c>
      <c r="W396">
        <v>2.1429999999999998</v>
      </c>
      <c r="X396">
        <v>24.645099999999999</v>
      </c>
      <c r="Y396">
        <v>974.72990000000004</v>
      </c>
      <c r="Z396">
        <v>8105.0093999999999</v>
      </c>
      <c r="AA396">
        <v>614.34059999999999</v>
      </c>
      <c r="AB396">
        <v>267.16669999999999</v>
      </c>
      <c r="AC396">
        <v>204.304</v>
      </c>
      <c r="AD396">
        <v>69.649100000000004</v>
      </c>
      <c r="AE396">
        <v>617.91229999999996</v>
      </c>
      <c r="AF396">
        <v>4558.9785000000002</v>
      </c>
      <c r="AG396">
        <v>5.0004</v>
      </c>
      <c r="AH396">
        <v>3750.3348999999998</v>
      </c>
      <c r="AI396">
        <v>192.16</v>
      </c>
      <c r="AJ396">
        <v>110.7242</v>
      </c>
      <c r="AK396">
        <v>1414.7692</v>
      </c>
      <c r="AL396">
        <v>2723.8146000000002</v>
      </c>
      <c r="AM396">
        <v>1443.7003</v>
      </c>
      <c r="AN396">
        <v>275.7389</v>
      </c>
      <c r="AO396">
        <v>108.58110000000001</v>
      </c>
      <c r="AP396">
        <v>12172.872600000001</v>
      </c>
      <c r="AQ396">
        <v>1944.6093000000001</v>
      </c>
      <c r="AR396">
        <v>4351.46</v>
      </c>
      <c r="AS396">
        <v>3272.0779000000002</v>
      </c>
      <c r="AT396">
        <v>737.20870000000002</v>
      </c>
      <c r="AU396">
        <v>1621.2162000000001</v>
      </c>
      <c r="AV396">
        <v>3692.1154000000001</v>
      </c>
      <c r="AW396">
        <v>11651.040300000001</v>
      </c>
      <c r="AX396">
        <v>2822.752</v>
      </c>
      <c r="AY396">
        <v>0</v>
      </c>
      <c r="AZ396">
        <v>28420.751899999999</v>
      </c>
      <c r="BA396">
        <v>109.4883</v>
      </c>
      <c r="BB396">
        <v>1503.3485000000001</v>
      </c>
      <c r="BC396">
        <v>286.09699999999998</v>
      </c>
      <c r="BD396">
        <v>613.62620000000004</v>
      </c>
      <c r="BE396">
        <v>1556.5676000000001</v>
      </c>
      <c r="BF396">
        <v>18.215900000000001</v>
      </c>
      <c r="BG396">
        <v>2205.4755</v>
      </c>
      <c r="BH396">
        <v>120.36790000000001</v>
      </c>
      <c r="BI396">
        <v>145.72730000000001</v>
      </c>
      <c r="BJ396">
        <v>2311.2777999999998</v>
      </c>
      <c r="BK396">
        <v>5381.9090999999999</v>
      </c>
      <c r="BL396">
        <v>30.716999999999999</v>
      </c>
      <c r="BM396">
        <v>1876.5961</v>
      </c>
      <c r="BN396">
        <v>4178.9444999999996</v>
      </c>
      <c r="BO396">
        <v>218.5909</v>
      </c>
      <c r="BP396">
        <v>148.5847</v>
      </c>
      <c r="BQ396">
        <v>1431.1992</v>
      </c>
      <c r="BR396">
        <v>396.8211</v>
      </c>
      <c r="BS396">
        <v>441.8252</v>
      </c>
      <c r="BT396">
        <v>96.794399999999996</v>
      </c>
      <c r="BU396">
        <v>949.01329999999996</v>
      </c>
      <c r="BV396">
        <v>1648.3615</v>
      </c>
      <c r="BW396" s="7">
        <v>16</v>
      </c>
      <c r="BX396" t="s">
        <v>586</v>
      </c>
      <c r="BY396" t="s">
        <v>589</v>
      </c>
      <c r="BZ396" s="5" t="s">
        <v>594</v>
      </c>
      <c r="CA396" t="s">
        <v>584</v>
      </c>
      <c r="CB396">
        <v>3</v>
      </c>
      <c r="CC396">
        <v>4</v>
      </c>
      <c r="CD396">
        <v>3</v>
      </c>
      <c r="CE396" s="5" t="s">
        <v>588</v>
      </c>
      <c r="CF396" s="7" t="s">
        <v>603</v>
      </c>
      <c r="CG396" s="7" t="s">
        <v>606</v>
      </c>
      <c r="CH396" s="7" t="s">
        <v>618</v>
      </c>
      <c r="CI396" t="s">
        <v>590</v>
      </c>
      <c r="CJ396" s="7">
        <v>0</v>
      </c>
      <c r="CK396" s="7">
        <v>100</v>
      </c>
      <c r="CL396" s="7">
        <v>50</v>
      </c>
      <c r="CM396" s="5" t="s">
        <v>621</v>
      </c>
    </row>
    <row r="397" spans="1:91">
      <c r="A397" t="s">
        <v>1087</v>
      </c>
      <c r="B397" t="s">
        <v>424</v>
      </c>
      <c r="C397" t="s">
        <v>511</v>
      </c>
      <c r="D397">
        <v>2736.3712</v>
      </c>
      <c r="E397">
        <v>1993.0406</v>
      </c>
      <c r="F397">
        <v>334.38279999999997</v>
      </c>
      <c r="G397">
        <v>295.94029999999998</v>
      </c>
      <c r="H397">
        <v>3117.8128000000002</v>
      </c>
      <c r="I397">
        <v>4.3082000000000003</v>
      </c>
      <c r="J397">
        <v>1137.0340000000001</v>
      </c>
      <c r="K397">
        <v>756.25519999999995</v>
      </c>
      <c r="L397">
        <v>44.738999999999997</v>
      </c>
      <c r="M397">
        <v>1603.9767999999999</v>
      </c>
      <c r="N397">
        <v>109.0307</v>
      </c>
      <c r="O397">
        <v>191.88069999999999</v>
      </c>
      <c r="P397">
        <v>1413.7530999999999</v>
      </c>
      <c r="Q397">
        <v>1427.3405</v>
      </c>
      <c r="R397">
        <v>142.50210000000001</v>
      </c>
      <c r="S397">
        <v>1432.6429000000001</v>
      </c>
      <c r="T397">
        <v>267.7713</v>
      </c>
      <c r="U397">
        <v>1780.2817</v>
      </c>
      <c r="V397">
        <v>4.6395999999999997</v>
      </c>
      <c r="W397">
        <v>2.9826000000000001</v>
      </c>
      <c r="X397">
        <v>95.443200000000004</v>
      </c>
      <c r="Y397">
        <v>468.26839999999999</v>
      </c>
      <c r="Z397">
        <v>4579.6189000000004</v>
      </c>
      <c r="AA397">
        <v>1696.106</v>
      </c>
      <c r="AB397">
        <v>68.599800000000002</v>
      </c>
      <c r="AC397">
        <v>82.518600000000006</v>
      </c>
      <c r="AD397">
        <v>201.1566</v>
      </c>
      <c r="AE397">
        <v>1926.7606000000001</v>
      </c>
      <c r="AF397">
        <v>1053.8525</v>
      </c>
      <c r="AG397">
        <v>18.558399999999999</v>
      </c>
      <c r="AH397">
        <v>3463.7945</v>
      </c>
      <c r="AI397">
        <v>228.6661</v>
      </c>
      <c r="AJ397">
        <v>183.26429999999999</v>
      </c>
      <c r="AK397">
        <v>683.01570000000004</v>
      </c>
      <c r="AL397">
        <v>2224.6893</v>
      </c>
      <c r="AM397">
        <v>1085.0041000000001</v>
      </c>
      <c r="AN397">
        <v>108.69929999999999</v>
      </c>
      <c r="AO397">
        <v>203.81110000000001</v>
      </c>
      <c r="AP397">
        <v>3650.0414000000001</v>
      </c>
      <c r="AQ397">
        <v>1040.855</v>
      </c>
      <c r="AR397">
        <v>2276.3877000000002</v>
      </c>
      <c r="AS397">
        <v>2567.6885000000002</v>
      </c>
      <c r="AT397">
        <v>865.94860000000006</v>
      </c>
      <c r="AU397">
        <v>1213.2560000000001</v>
      </c>
      <c r="AV397">
        <v>3057.1664999999998</v>
      </c>
      <c r="AW397">
        <v>10379.121800000001</v>
      </c>
      <c r="AX397">
        <v>2916.5866000000001</v>
      </c>
      <c r="AY397">
        <v>0</v>
      </c>
      <c r="AZ397">
        <v>6749.6271999999999</v>
      </c>
      <c r="BA397">
        <v>679.34709999999995</v>
      </c>
      <c r="BB397">
        <v>2695.9403000000002</v>
      </c>
      <c r="BC397">
        <v>238.27670000000001</v>
      </c>
      <c r="BD397">
        <v>541.17650000000003</v>
      </c>
      <c r="BE397">
        <v>1535.0455999999999</v>
      </c>
      <c r="BF397">
        <v>17.232800000000001</v>
      </c>
      <c r="BG397">
        <v>2278.6280000000002</v>
      </c>
      <c r="BH397">
        <v>91.135000000000005</v>
      </c>
      <c r="BI397">
        <v>197.1831</v>
      </c>
      <c r="BJ397">
        <v>2001.6569999999999</v>
      </c>
      <c r="BK397">
        <v>3397.5145000000002</v>
      </c>
      <c r="BL397">
        <v>38.773800000000001</v>
      </c>
      <c r="BM397">
        <v>1259.3206</v>
      </c>
      <c r="BN397">
        <v>4539.5195000000003</v>
      </c>
      <c r="BO397">
        <v>226.34630000000001</v>
      </c>
      <c r="BP397">
        <v>286.3297</v>
      </c>
      <c r="BQ397">
        <v>1068.7655</v>
      </c>
      <c r="BR397">
        <v>176.96770000000001</v>
      </c>
      <c r="BS397">
        <v>621.04390000000001</v>
      </c>
      <c r="BT397">
        <v>147.80449999999999</v>
      </c>
      <c r="BU397">
        <v>933.88570000000004</v>
      </c>
      <c r="BV397">
        <v>2529.9088999999999</v>
      </c>
      <c r="BW397" s="7">
        <v>33</v>
      </c>
      <c r="BX397" t="s">
        <v>586</v>
      </c>
      <c r="BY397" t="s">
        <v>589</v>
      </c>
      <c r="BZ397" s="5" t="s">
        <v>593</v>
      </c>
      <c r="CA397">
        <v>5</v>
      </c>
      <c r="CB397">
        <v>0.6</v>
      </c>
      <c r="CC397">
        <v>1</v>
      </c>
      <c r="CD397">
        <v>0.7</v>
      </c>
      <c r="CE397" s="5" t="s">
        <v>589</v>
      </c>
      <c r="CF397" s="7" t="s">
        <v>602</v>
      </c>
      <c r="CG397" s="7" t="s">
        <v>607</v>
      </c>
      <c r="CH397" s="7" t="s">
        <v>614</v>
      </c>
      <c r="CI397" t="s">
        <v>590</v>
      </c>
      <c r="CJ397" s="7">
        <v>0</v>
      </c>
      <c r="CK397" s="7">
        <v>100</v>
      </c>
      <c r="CL397" s="7">
        <v>50</v>
      </c>
      <c r="CM397" s="5" t="s">
        <v>622</v>
      </c>
    </row>
    <row r="398" spans="1:91">
      <c r="A398" t="s">
        <v>1088</v>
      </c>
      <c r="B398" t="s">
        <v>425</v>
      </c>
      <c r="C398" t="s">
        <v>511</v>
      </c>
      <c r="D398">
        <v>2589.7076000000002</v>
      </c>
      <c r="E398">
        <v>2105.989</v>
      </c>
      <c r="F398">
        <v>319.74970000000002</v>
      </c>
      <c r="G398">
        <v>272.25130000000001</v>
      </c>
      <c r="H398">
        <v>2948.7932999999998</v>
      </c>
      <c r="I398">
        <v>4.0862999999999996</v>
      </c>
      <c r="J398">
        <v>1039.9694</v>
      </c>
      <c r="K398">
        <v>849.95529999999997</v>
      </c>
      <c r="L398">
        <v>40.863199999999999</v>
      </c>
      <c r="M398">
        <v>654.32259999999997</v>
      </c>
      <c r="N398">
        <v>87.345200000000006</v>
      </c>
      <c r="O398">
        <v>63.848799999999997</v>
      </c>
      <c r="P398">
        <v>782.53099999999995</v>
      </c>
      <c r="Q398">
        <v>1331.1198999999999</v>
      </c>
      <c r="R398">
        <v>169.58240000000001</v>
      </c>
      <c r="S398">
        <v>2126.9313999999999</v>
      </c>
      <c r="T398">
        <v>95.007000000000005</v>
      </c>
      <c r="U398">
        <v>2094.2408</v>
      </c>
      <c r="V398">
        <v>1.0216000000000001</v>
      </c>
      <c r="W398">
        <v>0.51080000000000003</v>
      </c>
      <c r="X398">
        <v>89.388300000000001</v>
      </c>
      <c r="Y398">
        <v>474.01350000000002</v>
      </c>
      <c r="Z398">
        <v>5915.4642000000003</v>
      </c>
      <c r="AA398">
        <v>1802.5795000000001</v>
      </c>
      <c r="AB398">
        <v>34.222999999999999</v>
      </c>
      <c r="AC398">
        <v>345.80509999999998</v>
      </c>
      <c r="AD398">
        <v>136.381</v>
      </c>
      <c r="AE398">
        <v>445.40929999999997</v>
      </c>
      <c r="AF398">
        <v>1641.6804999999999</v>
      </c>
      <c r="AG398">
        <v>4.5971000000000002</v>
      </c>
      <c r="AH398">
        <v>3295.62</v>
      </c>
      <c r="AI398">
        <v>148.63999999999999</v>
      </c>
      <c r="AJ398">
        <v>99.093299999999999</v>
      </c>
      <c r="AK398">
        <v>1097.1778999999999</v>
      </c>
      <c r="AL398">
        <v>2446.6862000000001</v>
      </c>
      <c r="AM398">
        <v>963.86159999999995</v>
      </c>
      <c r="AN398">
        <v>81.726500000000001</v>
      </c>
      <c r="AO398">
        <v>52.1006</v>
      </c>
      <c r="AP398">
        <v>7019.2822999999999</v>
      </c>
      <c r="AQ398">
        <v>812.01890000000003</v>
      </c>
      <c r="AR398">
        <v>3347.7206000000001</v>
      </c>
      <c r="AS398">
        <v>2360.8735000000001</v>
      </c>
      <c r="AT398">
        <v>758.52380000000005</v>
      </c>
      <c r="AU398">
        <v>1204.9547</v>
      </c>
      <c r="AV398">
        <v>2830.8006999999998</v>
      </c>
      <c r="AW398">
        <v>7883.0290000000005</v>
      </c>
      <c r="AX398">
        <v>2425.1563999999998</v>
      </c>
      <c r="AY398">
        <v>0</v>
      </c>
      <c r="AZ398">
        <v>19735.410500000002</v>
      </c>
      <c r="BA398">
        <v>72.838700000000003</v>
      </c>
      <c r="BB398">
        <v>2046.2265</v>
      </c>
      <c r="BC398">
        <v>353.46699999999998</v>
      </c>
      <c r="BD398">
        <v>608.86220000000003</v>
      </c>
      <c r="BE398">
        <v>1340.8249000000001</v>
      </c>
      <c r="BF398">
        <v>13.7913</v>
      </c>
      <c r="BG398">
        <v>1975.7375</v>
      </c>
      <c r="BH398">
        <v>20.942399999999999</v>
      </c>
      <c r="BI398">
        <v>105.22280000000001</v>
      </c>
      <c r="BJ398">
        <v>2284.2548999999999</v>
      </c>
      <c r="BK398">
        <v>2487.0387000000001</v>
      </c>
      <c r="BL398">
        <v>61.294899999999998</v>
      </c>
      <c r="BM398">
        <v>1269.8251</v>
      </c>
      <c r="BN398">
        <v>4851.4876999999997</v>
      </c>
      <c r="BO398">
        <v>112.37390000000001</v>
      </c>
      <c r="BP398">
        <v>226.791</v>
      </c>
      <c r="BQ398">
        <v>1134.4656</v>
      </c>
      <c r="BR398">
        <v>481.16460000000001</v>
      </c>
      <c r="BS398">
        <v>489.3372</v>
      </c>
      <c r="BT398">
        <v>139.95660000000001</v>
      </c>
      <c r="BU398">
        <v>928.10619999999994</v>
      </c>
      <c r="BV398">
        <v>1767.335</v>
      </c>
      <c r="BW398" s="7">
        <v>37</v>
      </c>
      <c r="BX398" t="s">
        <v>586</v>
      </c>
      <c r="BY398" t="s">
        <v>589</v>
      </c>
      <c r="BZ398" s="5" t="s">
        <v>593</v>
      </c>
      <c r="CA398">
        <v>19</v>
      </c>
      <c r="CB398">
        <v>2</v>
      </c>
      <c r="CC398">
        <v>5.2</v>
      </c>
      <c r="CD398">
        <v>3.5</v>
      </c>
      <c r="CE398" s="5" t="s">
        <v>589</v>
      </c>
      <c r="CF398" s="7" t="s">
        <v>602</v>
      </c>
      <c r="CG398" s="7" t="s">
        <v>609</v>
      </c>
      <c r="CH398" s="7" t="s">
        <v>614</v>
      </c>
      <c r="CI398" t="s">
        <v>590</v>
      </c>
      <c r="CJ398" s="7">
        <v>0</v>
      </c>
      <c r="CK398" s="7">
        <v>100</v>
      </c>
      <c r="CL398" s="7">
        <v>50</v>
      </c>
      <c r="CM398" s="5" t="s">
        <v>622</v>
      </c>
    </row>
    <row r="399" spans="1:91">
      <c r="A399" t="s">
        <v>1089</v>
      </c>
      <c r="B399" t="s">
        <v>426</v>
      </c>
      <c r="C399" t="s">
        <v>511</v>
      </c>
      <c r="D399">
        <v>3235.4562000000001</v>
      </c>
      <c r="E399">
        <v>2250.7655</v>
      </c>
      <c r="F399">
        <v>346.90750000000003</v>
      </c>
      <c r="G399">
        <v>413.34969999999998</v>
      </c>
      <c r="H399">
        <v>3067.9731000000002</v>
      </c>
      <c r="I399">
        <v>3.3679999999999999</v>
      </c>
      <c r="J399">
        <v>949.78570000000002</v>
      </c>
      <c r="K399">
        <v>895.28480000000002</v>
      </c>
      <c r="L399">
        <v>18.064900000000002</v>
      </c>
      <c r="M399">
        <v>325.47460000000001</v>
      </c>
      <c r="N399">
        <v>275.87259999999998</v>
      </c>
      <c r="O399">
        <v>56.644199999999998</v>
      </c>
      <c r="P399">
        <v>667.78930000000003</v>
      </c>
      <c r="Q399">
        <v>1482.5474999999999</v>
      </c>
      <c r="R399">
        <v>12.8598</v>
      </c>
      <c r="S399">
        <v>2109.308</v>
      </c>
      <c r="T399">
        <v>135.33369999999999</v>
      </c>
      <c r="U399">
        <v>2988.0587999999998</v>
      </c>
      <c r="V399">
        <v>113.9008</v>
      </c>
      <c r="W399">
        <v>1.2246999999999999</v>
      </c>
      <c r="X399">
        <v>39.497900000000001</v>
      </c>
      <c r="Y399">
        <v>351.80650000000003</v>
      </c>
      <c r="Z399">
        <v>5196.8769000000002</v>
      </c>
      <c r="AA399">
        <v>277.7097</v>
      </c>
      <c r="AB399">
        <v>708.20579999999995</v>
      </c>
      <c r="AC399">
        <v>312.00240000000002</v>
      </c>
      <c r="AD399">
        <v>82.669899999999998</v>
      </c>
      <c r="AE399">
        <v>668.40170000000001</v>
      </c>
      <c r="AF399">
        <v>3359.4611</v>
      </c>
      <c r="AG399">
        <v>4.5928000000000004</v>
      </c>
      <c r="AH399">
        <v>2833.1291999999999</v>
      </c>
      <c r="AI399">
        <v>194.12119999999999</v>
      </c>
      <c r="AJ399">
        <v>262.09429999999998</v>
      </c>
      <c r="AK399">
        <v>720.75930000000005</v>
      </c>
      <c r="AL399">
        <v>2049.6019999999999</v>
      </c>
      <c r="AM399">
        <v>1475.5052000000001</v>
      </c>
      <c r="AN399">
        <v>36.436</v>
      </c>
      <c r="AO399">
        <v>167.7893</v>
      </c>
      <c r="AP399">
        <v>20589.712200000002</v>
      </c>
      <c r="AQ399">
        <v>2341.8431999999998</v>
      </c>
      <c r="AR399">
        <v>2355.4807000000001</v>
      </c>
      <c r="AS399">
        <v>2458.3588</v>
      </c>
      <c r="AT399">
        <v>837.1096</v>
      </c>
      <c r="AU399">
        <v>2260.8696</v>
      </c>
      <c r="AV399">
        <v>4471.8310000000001</v>
      </c>
      <c r="AW399">
        <v>11230.5573</v>
      </c>
      <c r="AX399">
        <v>3123.3924999999999</v>
      </c>
      <c r="AY399">
        <v>0</v>
      </c>
      <c r="AZ399">
        <v>17503.367999999999</v>
      </c>
      <c r="BA399">
        <v>65.352099999999993</v>
      </c>
      <c r="BB399">
        <v>853.64359999999999</v>
      </c>
      <c r="BC399">
        <v>288.42619999999999</v>
      </c>
      <c r="BD399">
        <v>475.5052</v>
      </c>
      <c r="BE399">
        <v>1796.3869999999999</v>
      </c>
      <c r="BF399">
        <v>5.2050999999999998</v>
      </c>
      <c r="BG399">
        <v>2131.6595000000002</v>
      </c>
      <c r="BH399">
        <v>230.86340000000001</v>
      </c>
      <c r="BI399">
        <v>263.31900000000002</v>
      </c>
      <c r="BJ399">
        <v>2076.2399999999998</v>
      </c>
      <c r="BK399">
        <v>1557.5627999999999</v>
      </c>
      <c r="BL399">
        <v>36.129800000000003</v>
      </c>
      <c r="BM399">
        <v>1555.1133</v>
      </c>
      <c r="BN399">
        <v>3630.741</v>
      </c>
      <c r="BO399">
        <v>293.9375</v>
      </c>
      <c r="BP399">
        <v>150.03059999999999</v>
      </c>
      <c r="BQ399">
        <v>994.1825</v>
      </c>
      <c r="BR399">
        <v>176.6687</v>
      </c>
      <c r="BS399">
        <v>665.64610000000005</v>
      </c>
      <c r="BT399">
        <v>142.376</v>
      </c>
      <c r="BU399">
        <v>890.07960000000003</v>
      </c>
      <c r="BV399">
        <v>1963.8702000000001</v>
      </c>
      <c r="BW399" s="7">
        <v>17</v>
      </c>
      <c r="BX399" t="s">
        <v>586</v>
      </c>
      <c r="BY399" t="s">
        <v>589</v>
      </c>
      <c r="BZ399" s="5" t="s">
        <v>593</v>
      </c>
      <c r="CA399">
        <v>3</v>
      </c>
      <c r="CB399">
        <v>1.7</v>
      </c>
      <c r="CC399">
        <v>2.2999999999999998</v>
      </c>
      <c r="CD399">
        <v>1.8</v>
      </c>
      <c r="CE399" s="5" t="s">
        <v>589</v>
      </c>
      <c r="CF399" s="7" t="s">
        <v>602</v>
      </c>
      <c r="CG399" s="7" t="s">
        <v>606</v>
      </c>
      <c r="CH399" s="7" t="s">
        <v>612</v>
      </c>
      <c r="CI399" t="s">
        <v>590</v>
      </c>
      <c r="CJ399" s="7">
        <v>0</v>
      </c>
      <c r="CK399" s="7">
        <v>100</v>
      </c>
      <c r="CL399" s="7">
        <v>50</v>
      </c>
      <c r="CM399" s="5" t="s">
        <v>622</v>
      </c>
    </row>
    <row r="400" spans="1:91">
      <c r="A400" t="s">
        <v>1090</v>
      </c>
      <c r="B400" t="s">
        <v>427</v>
      </c>
      <c r="C400" t="s">
        <v>511</v>
      </c>
      <c r="D400">
        <v>2772.4920999999999</v>
      </c>
      <c r="E400">
        <v>2615.2561999999998</v>
      </c>
      <c r="F400">
        <v>323.81909999999999</v>
      </c>
      <c r="G400">
        <v>427.30759999999998</v>
      </c>
      <c r="H400">
        <v>3295.2761999999998</v>
      </c>
      <c r="I400">
        <v>22.033000000000001</v>
      </c>
      <c r="J400">
        <v>722.41700000000003</v>
      </c>
      <c r="K400">
        <v>677.34939999999995</v>
      </c>
      <c r="L400">
        <v>6.3428000000000004</v>
      </c>
      <c r="M400">
        <v>587.548</v>
      </c>
      <c r="N400">
        <v>228.6763</v>
      </c>
      <c r="O400">
        <v>31.380400000000002</v>
      </c>
      <c r="P400">
        <v>1481.5223000000001</v>
      </c>
      <c r="Q400">
        <v>1898.5144</v>
      </c>
      <c r="R400">
        <v>143.5487</v>
      </c>
      <c r="S400">
        <v>1609.0803000000001</v>
      </c>
      <c r="T400">
        <v>220.6643</v>
      </c>
      <c r="U400">
        <v>3095.3096</v>
      </c>
      <c r="V400">
        <v>56.417999999999999</v>
      </c>
      <c r="W400">
        <v>3.6722000000000001</v>
      </c>
      <c r="X400">
        <v>87.130700000000004</v>
      </c>
      <c r="Y400">
        <v>290.4357</v>
      </c>
      <c r="Z400">
        <v>9007.8451000000005</v>
      </c>
      <c r="AA400">
        <v>568.18560000000002</v>
      </c>
      <c r="AB400">
        <v>443.33170000000001</v>
      </c>
      <c r="AC400">
        <v>725.08759999999995</v>
      </c>
      <c r="AD400">
        <v>85.127700000000004</v>
      </c>
      <c r="AE400">
        <v>759.47249999999997</v>
      </c>
      <c r="AF400">
        <v>4227.0072</v>
      </c>
      <c r="AG400">
        <v>0.33379999999999999</v>
      </c>
      <c r="AH400">
        <v>4396.5949000000001</v>
      </c>
      <c r="AI400">
        <v>284.76049999999998</v>
      </c>
      <c r="AJ400">
        <v>628.6096</v>
      </c>
      <c r="AK400">
        <v>721.41549999999995</v>
      </c>
      <c r="AL400">
        <v>2305.4582</v>
      </c>
      <c r="AM400">
        <v>1704.8906999999999</v>
      </c>
      <c r="AN400">
        <v>459.02190000000002</v>
      </c>
      <c r="AO400">
        <v>75.112700000000004</v>
      </c>
      <c r="AP400">
        <v>13618.427600000001</v>
      </c>
      <c r="AQ400">
        <v>1234.8122000000001</v>
      </c>
      <c r="AR400">
        <v>2821.5657000000001</v>
      </c>
      <c r="AS400">
        <v>2241.3620000000001</v>
      </c>
      <c r="AT400">
        <v>732.09810000000004</v>
      </c>
      <c r="AU400">
        <v>2543.8157000000001</v>
      </c>
      <c r="AV400">
        <v>4287.4310999999998</v>
      </c>
      <c r="AW400">
        <v>9095.9773000000005</v>
      </c>
      <c r="AX400">
        <v>3479.4692</v>
      </c>
      <c r="AY400">
        <v>0</v>
      </c>
      <c r="AZ400">
        <v>14519.4458</v>
      </c>
      <c r="BA400">
        <v>92.488699999999994</v>
      </c>
      <c r="BB400">
        <v>2562.5104000000001</v>
      </c>
      <c r="BC400">
        <v>241.0282</v>
      </c>
      <c r="BD400">
        <v>570.52250000000004</v>
      </c>
      <c r="BE400">
        <v>1933.9009000000001</v>
      </c>
      <c r="BF400">
        <v>12.351900000000001</v>
      </c>
      <c r="BG400">
        <v>2349.1905000000002</v>
      </c>
      <c r="BH400">
        <v>64.430000000000007</v>
      </c>
      <c r="BI400">
        <v>355.5333</v>
      </c>
      <c r="BJ400">
        <v>1928.8933</v>
      </c>
      <c r="BK400">
        <v>8350.5257999999994</v>
      </c>
      <c r="BL400">
        <v>82.790899999999993</v>
      </c>
      <c r="BM400">
        <v>1422.8009</v>
      </c>
      <c r="BN400">
        <v>4157.9035000000003</v>
      </c>
      <c r="BO400">
        <v>254.71539999999999</v>
      </c>
      <c r="BP400">
        <v>61.4255</v>
      </c>
      <c r="BQ400">
        <v>887.33100000000002</v>
      </c>
      <c r="BR400">
        <v>450.00830000000002</v>
      </c>
      <c r="BS400">
        <v>699.38239999999996</v>
      </c>
      <c r="BT400">
        <v>147.88849999999999</v>
      </c>
      <c r="BU400">
        <v>906.6934</v>
      </c>
      <c r="BV400">
        <v>1534.6352999999999</v>
      </c>
      <c r="BW400" s="7">
        <v>43</v>
      </c>
      <c r="BX400" t="s">
        <v>586</v>
      </c>
      <c r="BY400" t="s">
        <v>589</v>
      </c>
      <c r="BZ400" s="5" t="s">
        <v>593</v>
      </c>
      <c r="CA400">
        <v>11</v>
      </c>
      <c r="CB400" t="s">
        <v>584</v>
      </c>
      <c r="CC400">
        <v>2.5</v>
      </c>
      <c r="CD400" t="s">
        <v>584</v>
      </c>
      <c r="CE400" s="5" t="s">
        <v>589</v>
      </c>
      <c r="CF400" s="7" t="s">
        <v>602</v>
      </c>
      <c r="CG400" s="7" t="s">
        <v>605</v>
      </c>
      <c r="CH400" s="7" t="s">
        <v>614</v>
      </c>
      <c r="CI400" t="s">
        <v>590</v>
      </c>
      <c r="CJ400" s="7">
        <v>20</v>
      </c>
      <c r="CK400" s="7">
        <v>80</v>
      </c>
      <c r="CL400" s="7">
        <v>125</v>
      </c>
      <c r="CM400" s="5" t="s">
        <v>622</v>
      </c>
    </row>
    <row r="401" spans="1:91">
      <c r="A401" t="s">
        <v>1091</v>
      </c>
      <c r="B401" t="s">
        <v>428</v>
      </c>
      <c r="C401" t="s">
        <v>511</v>
      </c>
      <c r="D401">
        <v>3675.6514000000002</v>
      </c>
      <c r="E401">
        <v>4878.7061999999996</v>
      </c>
      <c r="F401">
        <v>446.2414</v>
      </c>
      <c r="G401">
        <v>536.08860000000004</v>
      </c>
      <c r="H401">
        <v>3038.0353</v>
      </c>
      <c r="I401">
        <v>55.106299999999997</v>
      </c>
      <c r="J401">
        <v>1167.7148999999999</v>
      </c>
      <c r="K401">
        <v>781.6712</v>
      </c>
      <c r="L401">
        <v>8.3856999999999999</v>
      </c>
      <c r="M401">
        <v>748.42769999999996</v>
      </c>
      <c r="N401">
        <v>100.32940000000001</v>
      </c>
      <c r="O401">
        <v>26.055700000000002</v>
      </c>
      <c r="P401">
        <v>1427.3675000000001</v>
      </c>
      <c r="Q401">
        <v>1480.9822999999999</v>
      </c>
      <c r="R401">
        <v>324.04910000000001</v>
      </c>
      <c r="S401">
        <v>1769.6914999999999</v>
      </c>
      <c r="T401">
        <v>201.5574</v>
      </c>
      <c r="U401">
        <v>2377.0590000000002</v>
      </c>
      <c r="V401">
        <v>2.0964</v>
      </c>
      <c r="W401">
        <v>10.482200000000001</v>
      </c>
      <c r="X401">
        <v>155.7353</v>
      </c>
      <c r="Y401">
        <v>475.89100000000002</v>
      </c>
      <c r="Z401">
        <v>14209.9431</v>
      </c>
      <c r="AA401">
        <v>2344.4144999999999</v>
      </c>
      <c r="AB401">
        <v>38.933799999999998</v>
      </c>
      <c r="AC401">
        <v>3735.2501000000002</v>
      </c>
      <c r="AD401">
        <v>100.32940000000001</v>
      </c>
      <c r="AE401">
        <v>1468.4037000000001</v>
      </c>
      <c r="AF401">
        <v>7962.8630999999996</v>
      </c>
      <c r="AG401">
        <v>0.59899999999999998</v>
      </c>
      <c r="AH401">
        <v>6396.8253999999997</v>
      </c>
      <c r="AI401">
        <v>112.9081</v>
      </c>
      <c r="AJ401">
        <v>775.98080000000004</v>
      </c>
      <c r="AK401">
        <v>466.3073</v>
      </c>
      <c r="AL401">
        <v>3021.5632999999998</v>
      </c>
      <c r="AM401">
        <v>1361.4855</v>
      </c>
      <c r="AN401">
        <v>286.91219999999998</v>
      </c>
      <c r="AO401">
        <v>66.486999999999995</v>
      </c>
      <c r="AP401">
        <v>8853.5490000000009</v>
      </c>
      <c r="AQ401">
        <v>1122.4738</v>
      </c>
      <c r="AR401">
        <v>1916.1425999999999</v>
      </c>
      <c r="AS401">
        <v>3972.1473000000001</v>
      </c>
      <c r="AT401">
        <v>840.37139999999999</v>
      </c>
      <c r="AU401">
        <v>1961.0662</v>
      </c>
      <c r="AV401">
        <v>5456.7236000000003</v>
      </c>
      <c r="AW401">
        <v>19447.738799999999</v>
      </c>
      <c r="AX401">
        <v>3679.7305000000001</v>
      </c>
      <c r="AY401">
        <v>0</v>
      </c>
      <c r="AZ401">
        <v>13079.964099999999</v>
      </c>
      <c r="BA401">
        <v>69.766400000000004</v>
      </c>
      <c r="BB401">
        <v>2449.2363</v>
      </c>
      <c r="BC401">
        <v>174.90270000000001</v>
      </c>
      <c r="BD401">
        <v>558.85</v>
      </c>
      <c r="BE401">
        <v>1263.5519999999999</v>
      </c>
      <c r="BF401">
        <v>5.3907999999999996</v>
      </c>
      <c r="BG401">
        <v>2501.2818000000002</v>
      </c>
      <c r="BH401">
        <v>4.7919</v>
      </c>
      <c r="BI401">
        <v>798.74210000000005</v>
      </c>
      <c r="BJ401">
        <v>1967.056</v>
      </c>
      <c r="BK401">
        <v>2172.8062</v>
      </c>
      <c r="BL401">
        <v>36.238399999999999</v>
      </c>
      <c r="BM401">
        <v>1110.2126000000001</v>
      </c>
      <c r="BN401">
        <v>4424.6779999999999</v>
      </c>
      <c r="BO401">
        <v>39.532800000000002</v>
      </c>
      <c r="BP401">
        <v>183.2884</v>
      </c>
      <c r="BQ401">
        <v>1080.2636</v>
      </c>
      <c r="BR401">
        <v>649.89520000000005</v>
      </c>
      <c r="BS401">
        <v>965.85799999999995</v>
      </c>
      <c r="BT401">
        <v>242.58760000000001</v>
      </c>
      <c r="BU401">
        <v>887.69090000000006</v>
      </c>
      <c r="BV401">
        <v>1769.3920000000001</v>
      </c>
      <c r="BW401" s="7">
        <v>28</v>
      </c>
      <c r="BX401" t="s">
        <v>586</v>
      </c>
      <c r="BY401" t="s">
        <v>589</v>
      </c>
      <c r="BZ401" s="5" t="s">
        <v>593</v>
      </c>
      <c r="CA401">
        <v>14</v>
      </c>
      <c r="CB401" t="s">
        <v>584</v>
      </c>
      <c r="CC401">
        <v>2</v>
      </c>
      <c r="CD401" t="s">
        <v>584</v>
      </c>
      <c r="CE401" s="5" t="s">
        <v>589</v>
      </c>
      <c r="CF401" s="7" t="s">
        <v>602</v>
      </c>
      <c r="CG401" s="7" t="s">
        <v>607</v>
      </c>
      <c r="CH401" s="7" t="s">
        <v>614</v>
      </c>
      <c r="CI401" t="s">
        <v>590</v>
      </c>
      <c r="CJ401" s="7">
        <v>0</v>
      </c>
      <c r="CK401" s="7">
        <v>100</v>
      </c>
      <c r="CL401" s="7">
        <v>125</v>
      </c>
      <c r="CM401" s="5" t="s">
        <v>622</v>
      </c>
    </row>
    <row r="402" spans="1:91">
      <c r="A402" t="s">
        <v>1092</v>
      </c>
      <c r="B402" t="s">
        <v>429</v>
      </c>
      <c r="C402" t="s">
        <v>511</v>
      </c>
      <c r="D402">
        <v>2809.7303999999999</v>
      </c>
      <c r="E402">
        <v>1358.5373</v>
      </c>
      <c r="F402">
        <v>218.4289</v>
      </c>
      <c r="G402">
        <v>392.005</v>
      </c>
      <c r="H402">
        <v>2892.7797</v>
      </c>
      <c r="I402">
        <v>0.61980000000000002</v>
      </c>
      <c r="J402">
        <v>479.70249999999999</v>
      </c>
      <c r="K402">
        <v>669.66219999999998</v>
      </c>
      <c r="L402">
        <v>3.4087000000000001</v>
      </c>
      <c r="M402">
        <v>465.44779999999997</v>
      </c>
      <c r="N402">
        <v>69.104399999999998</v>
      </c>
      <c r="O402">
        <v>5.5778999999999996</v>
      </c>
      <c r="P402">
        <v>519.05790000000002</v>
      </c>
      <c r="Q402">
        <v>1775.3331000000001</v>
      </c>
      <c r="R402">
        <v>30.678599999999999</v>
      </c>
      <c r="S402">
        <v>598.69849999999997</v>
      </c>
      <c r="T402">
        <v>290.67250000000001</v>
      </c>
      <c r="U402">
        <v>324.75979999999998</v>
      </c>
      <c r="V402">
        <v>1.8593</v>
      </c>
      <c r="W402">
        <v>10.536099999999999</v>
      </c>
      <c r="X402">
        <v>45.243299999999998</v>
      </c>
      <c r="Y402">
        <v>26.340299999999999</v>
      </c>
      <c r="Z402">
        <v>6393.5544</v>
      </c>
      <c r="AA402">
        <v>52.060699999999997</v>
      </c>
      <c r="AB402">
        <v>19.212900000000001</v>
      </c>
      <c r="AC402">
        <v>101.3325</v>
      </c>
      <c r="AD402">
        <v>39.975200000000001</v>
      </c>
      <c r="AE402">
        <v>269.9101</v>
      </c>
      <c r="AF402">
        <v>3458.6302999999998</v>
      </c>
      <c r="AG402">
        <v>0</v>
      </c>
      <c r="AH402">
        <v>3984.5057000000002</v>
      </c>
      <c r="AI402">
        <v>227.14599999999999</v>
      </c>
      <c r="AJ402">
        <v>292.53179999999998</v>
      </c>
      <c r="AK402">
        <v>856.83299999999997</v>
      </c>
      <c r="AL402">
        <v>1542.6092000000001</v>
      </c>
      <c r="AM402">
        <v>2084.5987</v>
      </c>
      <c r="AN402">
        <v>2900.8366999999998</v>
      </c>
      <c r="AO402">
        <v>12.3954</v>
      </c>
      <c r="AP402">
        <v>28.819299999999998</v>
      </c>
      <c r="AQ402">
        <v>889.1943</v>
      </c>
      <c r="AR402">
        <v>2048.0322000000001</v>
      </c>
      <c r="AS402">
        <v>1489.9286999999999</v>
      </c>
      <c r="AT402">
        <v>603.34680000000003</v>
      </c>
      <c r="AU402">
        <v>1793.6164000000001</v>
      </c>
      <c r="AV402">
        <v>2488.0693999999999</v>
      </c>
      <c r="AW402">
        <v>1039.0455999999999</v>
      </c>
      <c r="AX402">
        <v>3991.819</v>
      </c>
      <c r="AY402">
        <v>0</v>
      </c>
      <c r="AZ402">
        <v>38080.880100000002</v>
      </c>
      <c r="BA402">
        <v>38.512599999999999</v>
      </c>
      <c r="BB402">
        <v>1810.9699000000001</v>
      </c>
      <c r="BC402">
        <v>403.16079999999999</v>
      </c>
      <c r="BD402">
        <v>510.07130000000001</v>
      </c>
      <c r="BE402">
        <v>1926.8670999999999</v>
      </c>
      <c r="BF402">
        <v>12.705299999999999</v>
      </c>
      <c r="BG402">
        <v>1779.9813999999999</v>
      </c>
      <c r="BH402">
        <v>6.8174999999999999</v>
      </c>
      <c r="BI402">
        <v>145.95599999999999</v>
      </c>
      <c r="BJ402">
        <v>2625.0387000000001</v>
      </c>
      <c r="BK402">
        <v>383.01830000000001</v>
      </c>
      <c r="BL402">
        <v>90.486500000000007</v>
      </c>
      <c r="BM402">
        <v>856.21320000000003</v>
      </c>
      <c r="BN402">
        <v>2025.1007</v>
      </c>
      <c r="BO402">
        <v>88.007400000000004</v>
      </c>
      <c r="BP402">
        <v>18.283200000000001</v>
      </c>
      <c r="BQ402">
        <v>1050.8212000000001</v>
      </c>
      <c r="BR402">
        <v>65.385800000000003</v>
      </c>
      <c r="BS402">
        <v>485.59030000000001</v>
      </c>
      <c r="BT402">
        <v>100.7127</v>
      </c>
      <c r="BU402">
        <v>918.50019999999995</v>
      </c>
      <c r="BV402">
        <v>1343.0431000000001</v>
      </c>
      <c r="BW402" s="7">
        <v>61</v>
      </c>
      <c r="BX402" t="s">
        <v>586</v>
      </c>
      <c r="BY402" t="s">
        <v>589</v>
      </c>
      <c r="BZ402" s="5" t="s">
        <v>593</v>
      </c>
      <c r="CA402" t="s">
        <v>584</v>
      </c>
      <c r="CB402" t="s">
        <v>584</v>
      </c>
      <c r="CC402">
        <v>0.1</v>
      </c>
      <c r="CD402" t="s">
        <v>584</v>
      </c>
      <c r="CE402" s="5" t="s">
        <v>589</v>
      </c>
      <c r="CF402" s="7" t="s">
        <v>601</v>
      </c>
      <c r="CG402" s="7" t="s">
        <v>606</v>
      </c>
      <c r="CH402" s="7" t="s">
        <v>613</v>
      </c>
      <c r="CI402" t="s">
        <v>590</v>
      </c>
      <c r="CJ402" s="7">
        <v>0</v>
      </c>
      <c r="CK402" s="7">
        <v>100</v>
      </c>
      <c r="CL402" s="7">
        <v>125</v>
      </c>
      <c r="CM402" s="5" t="s">
        <v>622</v>
      </c>
    </row>
    <row r="403" spans="1:91">
      <c r="A403" t="s">
        <v>1093</v>
      </c>
      <c r="B403" t="s">
        <v>430</v>
      </c>
      <c r="C403" t="s">
        <v>511</v>
      </c>
      <c r="D403">
        <v>3090.3679000000002</v>
      </c>
      <c r="E403">
        <v>4920.0177000000003</v>
      </c>
      <c r="F403">
        <v>497.24529999999999</v>
      </c>
      <c r="G403">
        <v>409.09379999999999</v>
      </c>
      <c r="H403">
        <v>4354.8856999999998</v>
      </c>
      <c r="I403">
        <v>7.5993000000000004</v>
      </c>
      <c r="J403">
        <v>591.9828</v>
      </c>
      <c r="K403">
        <v>696.59929999999997</v>
      </c>
      <c r="L403">
        <v>12.158799999999999</v>
      </c>
      <c r="M403">
        <v>944.84199999999998</v>
      </c>
      <c r="N403">
        <v>138.05330000000001</v>
      </c>
      <c r="O403">
        <v>46.355499999999999</v>
      </c>
      <c r="P403">
        <v>2483.6806000000001</v>
      </c>
      <c r="Q403">
        <v>1029.1938</v>
      </c>
      <c r="R403">
        <v>55.474600000000002</v>
      </c>
      <c r="S403">
        <v>4416.4396999999999</v>
      </c>
      <c r="T403">
        <v>114.74890000000001</v>
      </c>
      <c r="U403">
        <v>4037.7557000000002</v>
      </c>
      <c r="V403">
        <v>2.5331000000000001</v>
      </c>
      <c r="W403">
        <v>4.8129</v>
      </c>
      <c r="X403">
        <v>240.39009999999999</v>
      </c>
      <c r="Y403">
        <v>261.41469999999998</v>
      </c>
      <c r="Z403">
        <v>7685.6436999999996</v>
      </c>
      <c r="AA403">
        <v>2262.3013000000001</v>
      </c>
      <c r="AB403">
        <v>35.463200000000001</v>
      </c>
      <c r="AC403">
        <v>175.03639999999999</v>
      </c>
      <c r="AD403">
        <v>137.80000000000001</v>
      </c>
      <c r="AE403">
        <v>605.40809999999999</v>
      </c>
      <c r="AF403">
        <v>2239.7568000000001</v>
      </c>
      <c r="AG403">
        <v>2.7864</v>
      </c>
      <c r="AH403">
        <v>1967.7030999999999</v>
      </c>
      <c r="AI403">
        <v>143.62610000000001</v>
      </c>
      <c r="AJ403">
        <v>659.36289999999997</v>
      </c>
      <c r="AK403">
        <v>381.48309999999998</v>
      </c>
      <c r="AL403">
        <v>2494.8388</v>
      </c>
      <c r="AM403">
        <v>2194.1612</v>
      </c>
      <c r="AN403">
        <v>1406.1174000000001</v>
      </c>
      <c r="AO403">
        <v>54.208100000000002</v>
      </c>
      <c r="AP403">
        <v>927.36369999999999</v>
      </c>
      <c r="AQ403">
        <v>878.49279999999999</v>
      </c>
      <c r="AR403">
        <v>1581.1538</v>
      </c>
      <c r="AS403">
        <v>3141.5363000000002</v>
      </c>
      <c r="AT403">
        <v>970.42619999999999</v>
      </c>
      <c r="AU403">
        <v>1297.7012</v>
      </c>
      <c r="AV403">
        <v>4972.7060000000001</v>
      </c>
      <c r="AW403">
        <v>11522.766100000001</v>
      </c>
      <c r="AX403">
        <v>4957.1198999999997</v>
      </c>
      <c r="AY403">
        <v>0</v>
      </c>
      <c r="AZ403">
        <v>18030.017100000001</v>
      </c>
      <c r="BA403">
        <v>119.4174</v>
      </c>
      <c r="BB403">
        <v>775.63170000000002</v>
      </c>
      <c r="BC403">
        <v>342.98020000000002</v>
      </c>
      <c r="BD403">
        <v>503.8313</v>
      </c>
      <c r="BE403">
        <v>1576.0876000000001</v>
      </c>
      <c r="BF403">
        <v>9.6257000000000001</v>
      </c>
      <c r="BG403">
        <v>2655.1833000000001</v>
      </c>
      <c r="BH403">
        <v>1366.8544999999999</v>
      </c>
      <c r="BI403">
        <v>736.36879999999996</v>
      </c>
      <c r="BJ403">
        <v>2374.0104999999999</v>
      </c>
      <c r="BK403">
        <v>2192.1347999999998</v>
      </c>
      <c r="BL403">
        <v>64.340400000000002</v>
      </c>
      <c r="BM403">
        <v>760.43320000000006</v>
      </c>
      <c r="BN403">
        <v>4751.8207000000002</v>
      </c>
      <c r="BO403">
        <v>115.2555</v>
      </c>
      <c r="BP403">
        <v>130.45410000000001</v>
      </c>
      <c r="BQ403">
        <v>986.38459999999998</v>
      </c>
      <c r="BR403">
        <v>172.5033</v>
      </c>
      <c r="BS403">
        <v>815.14790000000005</v>
      </c>
      <c r="BT403">
        <v>283.70589999999999</v>
      </c>
      <c r="BU403">
        <v>1189.5382999999999</v>
      </c>
      <c r="BV403">
        <v>3002.7231000000002</v>
      </c>
      <c r="BW403" s="7">
        <v>31</v>
      </c>
      <c r="BX403" t="s">
        <v>586</v>
      </c>
      <c r="BY403" t="s">
        <v>589</v>
      </c>
      <c r="BZ403" s="5" t="s">
        <v>593</v>
      </c>
      <c r="CA403">
        <v>8</v>
      </c>
      <c r="CB403" t="s">
        <v>584</v>
      </c>
      <c r="CC403">
        <v>3.5</v>
      </c>
      <c r="CD403" t="s">
        <v>584</v>
      </c>
      <c r="CE403" s="5" t="s">
        <v>589</v>
      </c>
      <c r="CF403" s="7" t="s">
        <v>602</v>
      </c>
      <c r="CG403" s="7" t="s">
        <v>607</v>
      </c>
      <c r="CH403" s="7" t="s">
        <v>612</v>
      </c>
      <c r="CI403" t="s">
        <v>590</v>
      </c>
      <c r="CJ403" s="7">
        <v>10</v>
      </c>
      <c r="CK403" s="7">
        <v>90</v>
      </c>
      <c r="CL403" s="7">
        <v>125</v>
      </c>
      <c r="CM403" s="5" t="s">
        <v>622</v>
      </c>
    </row>
    <row r="404" spans="1:91">
      <c r="A404" t="s">
        <v>1094</v>
      </c>
      <c r="B404" t="s">
        <v>431</v>
      </c>
      <c r="C404" t="s">
        <v>511</v>
      </c>
      <c r="D404">
        <v>2013.9204</v>
      </c>
      <c r="E404">
        <v>3052.1203999999998</v>
      </c>
      <c r="F404">
        <v>369.69889999999998</v>
      </c>
      <c r="G404">
        <v>366.46159999999998</v>
      </c>
      <c r="H404">
        <v>3072.1916000000001</v>
      </c>
      <c r="I404">
        <v>9.7119</v>
      </c>
      <c r="J404">
        <v>663.32150000000001</v>
      </c>
      <c r="K404">
        <v>725.80119999999999</v>
      </c>
      <c r="L404">
        <v>26.222100000000001</v>
      </c>
      <c r="M404">
        <v>438.97699999999998</v>
      </c>
      <c r="N404">
        <v>157.0087</v>
      </c>
      <c r="O404">
        <v>29.1356</v>
      </c>
      <c r="P404">
        <v>2187.1091000000001</v>
      </c>
      <c r="Q404">
        <v>1011.3305</v>
      </c>
      <c r="R404">
        <v>83.198400000000007</v>
      </c>
      <c r="S404">
        <v>4169.9579000000003</v>
      </c>
      <c r="T404">
        <v>126.5782</v>
      </c>
      <c r="U404">
        <v>3435.0922999999998</v>
      </c>
      <c r="V404">
        <v>5.1797000000000004</v>
      </c>
      <c r="W404">
        <v>4.2084999999999999</v>
      </c>
      <c r="X404">
        <v>25.898299999999999</v>
      </c>
      <c r="Y404">
        <v>213.01390000000001</v>
      </c>
      <c r="Z404">
        <v>6659.7604000000001</v>
      </c>
      <c r="AA404">
        <v>877.95399999999995</v>
      </c>
      <c r="AB404">
        <v>194.56129999999999</v>
      </c>
      <c r="AC404">
        <v>170.2816</v>
      </c>
      <c r="AD404">
        <v>116.54259999999999</v>
      </c>
      <c r="AE404">
        <v>992.23050000000001</v>
      </c>
      <c r="AF404">
        <v>3247.6529999999998</v>
      </c>
      <c r="AG404">
        <v>1.6186</v>
      </c>
      <c r="AH404">
        <v>4745.5487000000003</v>
      </c>
      <c r="AI404">
        <v>278.08350000000002</v>
      </c>
      <c r="AJ404">
        <v>420.20069999999998</v>
      </c>
      <c r="AK404">
        <v>616.05700000000002</v>
      </c>
      <c r="AL404">
        <v>2463.2566999999999</v>
      </c>
      <c r="AM404">
        <v>1474.9110000000001</v>
      </c>
      <c r="AN404">
        <v>137.58500000000001</v>
      </c>
      <c r="AO404">
        <v>78.018799999999999</v>
      </c>
      <c r="AP404">
        <v>14572.353499999999</v>
      </c>
      <c r="AQ404">
        <v>936.76589999999999</v>
      </c>
      <c r="AR404">
        <v>2524.1178</v>
      </c>
      <c r="AS404">
        <v>2543.8652999999999</v>
      </c>
      <c r="AT404">
        <v>745.87249999999995</v>
      </c>
      <c r="AU404">
        <v>1944.9659999999999</v>
      </c>
      <c r="AV404">
        <v>5571.3823000000002</v>
      </c>
      <c r="AW404">
        <v>15539.656800000001</v>
      </c>
      <c r="AX404">
        <v>4382.9102999999996</v>
      </c>
      <c r="AY404">
        <v>0</v>
      </c>
      <c r="AZ404">
        <v>12673.357099999999</v>
      </c>
      <c r="BA404">
        <v>19.323399999999999</v>
      </c>
      <c r="BB404">
        <v>1281.3208</v>
      </c>
      <c r="BC404">
        <v>248.6242</v>
      </c>
      <c r="BD404">
        <v>587.24509999999998</v>
      </c>
      <c r="BE404">
        <v>1918.4202</v>
      </c>
      <c r="BF404">
        <v>8.7407000000000004</v>
      </c>
      <c r="BG404">
        <v>2496.6008000000002</v>
      </c>
      <c r="BH404">
        <v>4956.9440000000004</v>
      </c>
      <c r="BI404">
        <v>258.33600000000001</v>
      </c>
      <c r="BJ404">
        <v>1295.8886</v>
      </c>
      <c r="BK404">
        <v>19430.2363</v>
      </c>
      <c r="BL404">
        <v>108.12560000000001</v>
      </c>
      <c r="BM404">
        <v>1156.0376000000001</v>
      </c>
      <c r="BN404">
        <v>3076.7239</v>
      </c>
      <c r="BO404">
        <v>137.2612</v>
      </c>
      <c r="BP404">
        <v>309.16149999999999</v>
      </c>
      <c r="BQ404">
        <v>874.39300000000003</v>
      </c>
      <c r="BR404">
        <v>461.63810000000001</v>
      </c>
      <c r="BS404">
        <v>572.67719999999997</v>
      </c>
      <c r="BT404">
        <v>134.99510000000001</v>
      </c>
      <c r="BU404">
        <v>839.10649999999998</v>
      </c>
      <c r="BV404">
        <v>2590.8060999999998</v>
      </c>
      <c r="BW404" s="7">
        <v>21</v>
      </c>
      <c r="BX404" t="s">
        <v>586</v>
      </c>
      <c r="BY404" t="s">
        <v>584</v>
      </c>
      <c r="BZ404" s="5" t="s">
        <v>593</v>
      </c>
      <c r="CA404">
        <v>14</v>
      </c>
      <c r="CB404" t="s">
        <v>584</v>
      </c>
      <c r="CC404">
        <v>3.2</v>
      </c>
      <c r="CD404" t="s">
        <v>584</v>
      </c>
      <c r="CE404" s="5" t="s">
        <v>589</v>
      </c>
      <c r="CF404" s="7" t="s">
        <v>602</v>
      </c>
      <c r="CG404" s="7" t="s">
        <v>605</v>
      </c>
      <c r="CH404" s="7" t="s">
        <v>612</v>
      </c>
      <c r="CI404" t="s">
        <v>590</v>
      </c>
      <c r="CJ404" s="7">
        <v>0</v>
      </c>
      <c r="CK404" s="7">
        <v>100</v>
      </c>
      <c r="CL404" s="7">
        <v>125</v>
      </c>
      <c r="CM404" s="5" t="s">
        <v>622</v>
      </c>
    </row>
    <row r="405" spans="1:91">
      <c r="A405" t="s">
        <v>1095</v>
      </c>
      <c r="B405" t="s">
        <v>432</v>
      </c>
      <c r="C405" t="s">
        <v>511</v>
      </c>
      <c r="D405">
        <v>3279.0277999999998</v>
      </c>
      <c r="E405">
        <v>2496.2759999999998</v>
      </c>
      <c r="F405">
        <v>394.512</v>
      </c>
      <c r="G405">
        <v>268.13010000000003</v>
      </c>
      <c r="H405">
        <v>3547.1579999999999</v>
      </c>
      <c r="I405">
        <v>5.0175999999999998</v>
      </c>
      <c r="J405">
        <v>736.02509999999995</v>
      </c>
      <c r="K405">
        <v>702.78319999999997</v>
      </c>
      <c r="L405">
        <v>40.141100000000002</v>
      </c>
      <c r="M405">
        <v>1456.6837</v>
      </c>
      <c r="N405">
        <v>66.797300000000007</v>
      </c>
      <c r="O405">
        <v>20.697800000000001</v>
      </c>
      <c r="P405">
        <v>490.78789999999998</v>
      </c>
      <c r="Q405">
        <v>2034.9666999999999</v>
      </c>
      <c r="R405">
        <v>188.78870000000001</v>
      </c>
      <c r="S405">
        <v>1964.4060999999999</v>
      </c>
      <c r="T405">
        <v>174.99019999999999</v>
      </c>
      <c r="U405">
        <v>3401.3328000000001</v>
      </c>
      <c r="V405">
        <v>0.94079999999999997</v>
      </c>
      <c r="W405">
        <v>1.8815999999999999</v>
      </c>
      <c r="X405">
        <v>18.1889</v>
      </c>
      <c r="Y405">
        <v>678.0086</v>
      </c>
      <c r="Z405">
        <v>12664.5237</v>
      </c>
      <c r="AA405">
        <v>2129.0473999999999</v>
      </c>
      <c r="AB405">
        <v>23.8338</v>
      </c>
      <c r="AC405">
        <v>4145.5115999999998</v>
      </c>
      <c r="AD405">
        <v>109.1337</v>
      </c>
      <c r="AE405">
        <v>328.34179999999998</v>
      </c>
      <c r="AF405">
        <v>813.48490000000004</v>
      </c>
      <c r="AG405">
        <v>2.5087999999999999</v>
      </c>
      <c r="AH405">
        <v>5062.7988999999998</v>
      </c>
      <c r="AI405">
        <v>261.54450000000003</v>
      </c>
      <c r="AJ405">
        <v>355.62520000000001</v>
      </c>
      <c r="AK405">
        <v>1102.6264000000001</v>
      </c>
      <c r="AL405">
        <v>2875.4214000000002</v>
      </c>
      <c r="AM405">
        <v>2112.1129000000001</v>
      </c>
      <c r="AN405">
        <v>396.08</v>
      </c>
      <c r="AO405">
        <v>121.0506</v>
      </c>
      <c r="AP405">
        <v>1587.4558999999999</v>
      </c>
      <c r="AQ405">
        <v>737.47080000000005</v>
      </c>
      <c r="AR405">
        <v>4750.7644</v>
      </c>
      <c r="AS405">
        <v>2419.4434000000001</v>
      </c>
      <c r="AT405">
        <v>667.97329999999999</v>
      </c>
      <c r="AU405">
        <v>1379.5373999999999</v>
      </c>
      <c r="AV405">
        <v>3507.3305</v>
      </c>
      <c r="AW405">
        <v>11078.008599999999</v>
      </c>
      <c r="AX405">
        <v>3319.4825999999998</v>
      </c>
      <c r="AY405">
        <v>1.2544</v>
      </c>
      <c r="AZ405">
        <v>22125.911400000001</v>
      </c>
      <c r="BA405">
        <v>248.65539999999999</v>
      </c>
      <c r="BB405">
        <v>1475.4998000000001</v>
      </c>
      <c r="BC405">
        <v>330.53699999999998</v>
      </c>
      <c r="BD405">
        <v>712.50490000000002</v>
      </c>
      <c r="BE405">
        <v>1481.7719</v>
      </c>
      <c r="BF405">
        <v>10.976100000000001</v>
      </c>
      <c r="BG405">
        <v>2899.5218</v>
      </c>
      <c r="BH405">
        <v>10.035299999999999</v>
      </c>
      <c r="BI405">
        <v>174.04939999999999</v>
      </c>
      <c r="BJ405">
        <v>2214.9744999999998</v>
      </c>
      <c r="BK405">
        <v>2301.8424</v>
      </c>
      <c r="BL405">
        <v>175.93100000000001</v>
      </c>
      <c r="BM405">
        <v>2203.9983999999999</v>
      </c>
      <c r="BN405">
        <v>5610.0352999999996</v>
      </c>
      <c r="BO405">
        <v>32.9283</v>
      </c>
      <c r="BP405">
        <v>179.38059999999999</v>
      </c>
      <c r="BQ405">
        <v>1989.8079</v>
      </c>
      <c r="BR405">
        <v>113.5241</v>
      </c>
      <c r="BS405">
        <v>623.75540000000001</v>
      </c>
      <c r="BT405">
        <v>98.784800000000004</v>
      </c>
      <c r="BU405">
        <v>558.21249999999998</v>
      </c>
      <c r="BV405">
        <v>1428.4594</v>
      </c>
      <c r="BW405" s="7">
        <v>50</v>
      </c>
      <c r="BX405" t="s">
        <v>586</v>
      </c>
      <c r="BY405" t="s">
        <v>589</v>
      </c>
      <c r="BZ405" s="5" t="s">
        <v>593</v>
      </c>
      <c r="CA405">
        <v>8</v>
      </c>
      <c r="CB405" t="s">
        <v>584</v>
      </c>
      <c r="CC405">
        <v>3</v>
      </c>
      <c r="CD405" t="s">
        <v>584</v>
      </c>
      <c r="CE405" s="5" t="s">
        <v>589</v>
      </c>
      <c r="CF405" s="7" t="s">
        <v>602</v>
      </c>
      <c r="CG405" s="7" t="s">
        <v>607</v>
      </c>
      <c r="CH405" s="7" t="s">
        <v>612</v>
      </c>
      <c r="CI405" t="s">
        <v>590</v>
      </c>
      <c r="CJ405" s="7">
        <v>0</v>
      </c>
      <c r="CK405" s="7">
        <v>100</v>
      </c>
      <c r="CL405" s="7">
        <v>125</v>
      </c>
      <c r="CM405" s="5" t="s">
        <v>629</v>
      </c>
    </row>
    <row r="406" spans="1:91">
      <c r="A406" t="s">
        <v>1096</v>
      </c>
      <c r="B406" t="s">
        <v>433</v>
      </c>
      <c r="C406" t="s">
        <v>511</v>
      </c>
      <c r="D406">
        <v>3629.2289000000001</v>
      </c>
      <c r="E406">
        <v>1802.9123</v>
      </c>
      <c r="F406">
        <v>280.07159999999999</v>
      </c>
      <c r="G406">
        <v>273.83049999999997</v>
      </c>
      <c r="H406">
        <v>1823.1959999999999</v>
      </c>
      <c r="I406">
        <v>7.0213000000000001</v>
      </c>
      <c r="J406">
        <v>788.72540000000004</v>
      </c>
      <c r="K406">
        <v>709.93079999999998</v>
      </c>
      <c r="L406">
        <v>17.943300000000001</v>
      </c>
      <c r="M406">
        <v>640.49800000000005</v>
      </c>
      <c r="N406">
        <v>86.596000000000004</v>
      </c>
      <c r="O406">
        <v>30.425599999999999</v>
      </c>
      <c r="P406">
        <v>462.62529999999998</v>
      </c>
      <c r="Q406">
        <v>1486.954</v>
      </c>
      <c r="R406">
        <v>32.765999999999998</v>
      </c>
      <c r="S406">
        <v>2174.2606999999998</v>
      </c>
      <c r="T406">
        <v>136.52520000000001</v>
      </c>
      <c r="U406">
        <v>1543.9045000000001</v>
      </c>
      <c r="V406">
        <v>1.5603</v>
      </c>
      <c r="W406">
        <v>0.78010000000000002</v>
      </c>
      <c r="X406">
        <v>46.028500000000001</v>
      </c>
      <c r="Y406">
        <v>311.2774</v>
      </c>
      <c r="Z406">
        <v>8954.4902999999995</v>
      </c>
      <c r="AA406">
        <v>1431.5637999999999</v>
      </c>
      <c r="AB406">
        <v>133.40459999999999</v>
      </c>
      <c r="AC406">
        <v>289.43329999999997</v>
      </c>
      <c r="AD406">
        <v>54.610100000000003</v>
      </c>
      <c r="AE406">
        <v>821.4914</v>
      </c>
      <c r="AF406">
        <v>2985.6102000000001</v>
      </c>
      <c r="AG406">
        <v>0</v>
      </c>
      <c r="AH406">
        <v>1798.2313999999999</v>
      </c>
      <c r="AI406">
        <v>133.40459999999999</v>
      </c>
      <c r="AJ406">
        <v>69.4328</v>
      </c>
      <c r="AK406">
        <v>968.93859999999995</v>
      </c>
      <c r="AL406">
        <v>2194.5445</v>
      </c>
      <c r="AM406">
        <v>1009.5060999999999</v>
      </c>
      <c r="AN406">
        <v>626.45550000000003</v>
      </c>
      <c r="AO406">
        <v>46.808599999999998</v>
      </c>
      <c r="AP406">
        <v>5320.5806000000002</v>
      </c>
      <c r="AQ406">
        <v>585.07659999999998</v>
      </c>
      <c r="AR406">
        <v>3349.9373999999998</v>
      </c>
      <c r="AS406">
        <v>2361.4951999999998</v>
      </c>
      <c r="AT406">
        <v>695.88829999999996</v>
      </c>
      <c r="AU406">
        <v>1222.4853000000001</v>
      </c>
      <c r="AV406">
        <v>2860.0070999999998</v>
      </c>
      <c r="AW406">
        <v>7739.8064000000004</v>
      </c>
      <c r="AX406">
        <v>2520.6446000000001</v>
      </c>
      <c r="AY406">
        <v>0.78010000000000002</v>
      </c>
      <c r="AZ406">
        <v>24253.89</v>
      </c>
      <c r="BA406">
        <v>17.2256</v>
      </c>
      <c r="BB406">
        <v>3742.3497000000002</v>
      </c>
      <c r="BC406">
        <v>252.76660000000001</v>
      </c>
      <c r="BD406">
        <v>544.54039999999998</v>
      </c>
      <c r="BE406">
        <v>1591.4933000000001</v>
      </c>
      <c r="BF406">
        <v>7.0213000000000001</v>
      </c>
      <c r="BG406">
        <v>2346.5086999999999</v>
      </c>
      <c r="BH406">
        <v>1387.0956000000001</v>
      </c>
      <c r="BI406">
        <v>99.858400000000003</v>
      </c>
      <c r="BJ406">
        <v>2412.9847</v>
      </c>
      <c r="BK406">
        <v>4707.3876</v>
      </c>
      <c r="BL406">
        <v>35.106499999999997</v>
      </c>
      <c r="BM406">
        <v>1410.5</v>
      </c>
      <c r="BN406">
        <v>3340.5756999999999</v>
      </c>
      <c r="BO406">
        <v>81.915099999999995</v>
      </c>
      <c r="BP406">
        <v>62.411499999999997</v>
      </c>
      <c r="BQ406">
        <v>1043.8324</v>
      </c>
      <c r="BR406">
        <v>464.96570000000003</v>
      </c>
      <c r="BS406">
        <v>397.09320000000002</v>
      </c>
      <c r="BT406">
        <v>149.7876</v>
      </c>
      <c r="BU406">
        <v>862.83900000000006</v>
      </c>
      <c r="BV406">
        <v>1131.9885999999999</v>
      </c>
      <c r="BW406" s="7">
        <v>51</v>
      </c>
      <c r="BX406" t="s">
        <v>586</v>
      </c>
      <c r="BY406" t="s">
        <v>589</v>
      </c>
      <c r="BZ406" s="5" t="s">
        <v>594</v>
      </c>
      <c r="CA406">
        <v>85</v>
      </c>
      <c r="CB406" t="s">
        <v>584</v>
      </c>
      <c r="CC406">
        <v>2</v>
      </c>
      <c r="CD406" t="s">
        <v>584</v>
      </c>
      <c r="CE406" s="5" t="s">
        <v>589</v>
      </c>
      <c r="CF406" s="7" t="s">
        <v>602</v>
      </c>
      <c r="CG406" s="7" t="s">
        <v>607</v>
      </c>
      <c r="CH406" s="7" t="s">
        <v>614</v>
      </c>
      <c r="CI406" t="s">
        <v>590</v>
      </c>
      <c r="CJ406" s="7">
        <v>5</v>
      </c>
      <c r="CK406" s="7">
        <v>95</v>
      </c>
      <c r="CL406" s="7">
        <v>180</v>
      </c>
      <c r="CM406" s="5" t="s">
        <v>629</v>
      </c>
    </row>
    <row r="407" spans="1:91">
      <c r="A407" t="s">
        <v>1097</v>
      </c>
      <c r="B407" t="s">
        <v>434</v>
      </c>
      <c r="C407" t="s">
        <v>511</v>
      </c>
      <c r="D407">
        <v>3362.8175999999999</v>
      </c>
      <c r="E407">
        <v>1690.4881</v>
      </c>
      <c r="F407">
        <v>393.55090000000001</v>
      </c>
      <c r="G407">
        <v>599.92949999999996</v>
      </c>
      <c r="H407">
        <v>3149.8042999999998</v>
      </c>
      <c r="I407">
        <v>9.0792999999999999</v>
      </c>
      <c r="J407">
        <v>1099.2887000000001</v>
      </c>
      <c r="K407">
        <v>587.70740000000001</v>
      </c>
      <c r="L407">
        <v>2.7936000000000001</v>
      </c>
      <c r="M407">
        <v>265.04450000000003</v>
      </c>
      <c r="N407">
        <v>159.58539999999999</v>
      </c>
      <c r="O407">
        <v>1.746</v>
      </c>
      <c r="P407">
        <v>871.60879999999997</v>
      </c>
      <c r="Q407">
        <v>808.75239999999997</v>
      </c>
      <c r="R407">
        <v>34.221800000000002</v>
      </c>
      <c r="S407">
        <v>1179.6052</v>
      </c>
      <c r="T407">
        <v>78.919700000000006</v>
      </c>
      <c r="U407">
        <v>426.02670000000001</v>
      </c>
      <c r="V407">
        <v>1.746</v>
      </c>
      <c r="W407">
        <v>10.8253</v>
      </c>
      <c r="X407">
        <v>92.538600000000002</v>
      </c>
      <c r="Y407">
        <v>32.126600000000003</v>
      </c>
      <c r="Z407">
        <v>5142.3522999999996</v>
      </c>
      <c r="AA407">
        <v>443.48689999999999</v>
      </c>
      <c r="AB407">
        <v>40.158299999999997</v>
      </c>
      <c r="AC407">
        <v>167.61709999999999</v>
      </c>
      <c r="AD407">
        <v>125.7128</v>
      </c>
      <c r="AE407">
        <v>203.23570000000001</v>
      </c>
      <c r="AF407">
        <v>2237.3388</v>
      </c>
      <c r="AG407">
        <v>0.69840000000000002</v>
      </c>
      <c r="AH407">
        <v>1281.223</v>
      </c>
      <c r="AI407">
        <v>112.7923</v>
      </c>
      <c r="AJ407">
        <v>835.99019999999996</v>
      </c>
      <c r="AK407">
        <v>369.80520000000001</v>
      </c>
      <c r="AL407">
        <v>1767.3126</v>
      </c>
      <c r="AM407">
        <v>1279.1278</v>
      </c>
      <c r="AN407">
        <v>3433.7057</v>
      </c>
      <c r="AO407">
        <v>2.4443999999999999</v>
      </c>
      <c r="AP407">
        <v>90.792599999999993</v>
      </c>
      <c r="AQ407">
        <v>812.77170000000001</v>
      </c>
      <c r="AR407">
        <v>1741.4716000000001</v>
      </c>
      <c r="AS407">
        <v>1145.0342000000001</v>
      </c>
      <c r="AT407">
        <v>972.87750000000005</v>
      </c>
      <c r="AU407">
        <v>1245.6043999999999</v>
      </c>
      <c r="AV407">
        <v>4036.4288000000001</v>
      </c>
      <c r="AW407">
        <v>1499.1251999999999</v>
      </c>
      <c r="AX407">
        <v>6370.6851999999999</v>
      </c>
      <c r="AY407">
        <v>0.34920000000000001</v>
      </c>
      <c r="AZ407">
        <v>19194.599900000001</v>
      </c>
      <c r="BA407">
        <v>24.0181</v>
      </c>
      <c r="BB407">
        <v>593.99300000000005</v>
      </c>
      <c r="BC407">
        <v>241.648</v>
      </c>
      <c r="BD407">
        <v>603.77070000000003</v>
      </c>
      <c r="BE407">
        <v>2013.1510000000001</v>
      </c>
      <c r="BF407">
        <v>3.1427999999999998</v>
      </c>
      <c r="BG407">
        <v>1975.4371000000001</v>
      </c>
      <c r="BH407">
        <v>3.1427999999999998</v>
      </c>
      <c r="BI407">
        <v>1244.9059999999999</v>
      </c>
      <c r="BJ407">
        <v>2771.2689999999998</v>
      </c>
      <c r="BK407">
        <v>227.6799</v>
      </c>
      <c r="BL407">
        <v>34.570999999999998</v>
      </c>
      <c r="BM407">
        <v>473.51819999999998</v>
      </c>
      <c r="BN407">
        <v>2703.5237999999999</v>
      </c>
      <c r="BO407">
        <v>123.6176</v>
      </c>
      <c r="BP407">
        <v>90.792599999999993</v>
      </c>
      <c r="BQ407">
        <v>784.30820000000006</v>
      </c>
      <c r="BR407">
        <v>9.7776999999999994</v>
      </c>
      <c r="BS407">
        <v>1038.1783</v>
      </c>
      <c r="BT407">
        <v>207.42609999999999</v>
      </c>
      <c r="BU407">
        <v>1443.2529</v>
      </c>
      <c r="BV407">
        <v>1843.0895</v>
      </c>
      <c r="BW407" s="7">
        <v>61</v>
      </c>
      <c r="BX407" t="s">
        <v>586</v>
      </c>
      <c r="BY407" t="s">
        <v>584</v>
      </c>
      <c r="BZ407" s="5" t="s">
        <v>593</v>
      </c>
      <c r="CA407">
        <v>3</v>
      </c>
      <c r="CB407">
        <v>2.5</v>
      </c>
      <c r="CC407">
        <v>6</v>
      </c>
      <c r="CD407">
        <v>3.3</v>
      </c>
      <c r="CE407" s="5" t="s">
        <v>589</v>
      </c>
      <c r="CF407" s="7" t="s">
        <v>584</v>
      </c>
      <c r="CG407" s="7" t="s">
        <v>606</v>
      </c>
      <c r="CH407" s="7" t="s">
        <v>613</v>
      </c>
      <c r="CI407" t="s">
        <v>590</v>
      </c>
      <c r="CJ407" s="7">
        <v>0</v>
      </c>
      <c r="CK407" s="7">
        <v>95</v>
      </c>
      <c r="CL407" s="7">
        <v>164</v>
      </c>
      <c r="CM407" s="5" t="s">
        <v>584</v>
      </c>
    </row>
    <row r="408" spans="1:91">
      <c r="A408" t="s">
        <v>1098</v>
      </c>
      <c r="B408" t="s">
        <v>435</v>
      </c>
      <c r="C408" t="s">
        <v>511</v>
      </c>
      <c r="D408">
        <v>3243.0167999999999</v>
      </c>
      <c r="E408">
        <v>2616.1212999999998</v>
      </c>
      <c r="F408">
        <v>441.3408</v>
      </c>
      <c r="G408">
        <v>547.08699999999999</v>
      </c>
      <c r="H408">
        <v>2577.0151999999998</v>
      </c>
      <c r="I408">
        <v>2.3942999999999999</v>
      </c>
      <c r="J408">
        <v>1013.5674</v>
      </c>
      <c r="K408">
        <v>724.26179999999999</v>
      </c>
      <c r="L408">
        <v>7.9808000000000003</v>
      </c>
      <c r="M408">
        <v>646.04949999999997</v>
      </c>
      <c r="N408">
        <v>100.1596</v>
      </c>
      <c r="O408">
        <v>24.3416</v>
      </c>
      <c r="P408">
        <v>859.13810000000001</v>
      </c>
      <c r="Q408">
        <v>1756.9831999999999</v>
      </c>
      <c r="R408">
        <v>333.5994</v>
      </c>
      <c r="S408">
        <v>1566.6401000000001</v>
      </c>
      <c r="T408">
        <v>22.7454</v>
      </c>
      <c r="U408">
        <v>1514.3655000000001</v>
      </c>
      <c r="V408">
        <v>1.5962000000000001</v>
      </c>
      <c r="W408">
        <v>0</v>
      </c>
      <c r="X408">
        <v>258.57940000000002</v>
      </c>
      <c r="Y408">
        <v>274.94009999999997</v>
      </c>
      <c r="Z408">
        <v>5958.4996000000001</v>
      </c>
      <c r="AA408">
        <v>2561.4524999999999</v>
      </c>
      <c r="AB408">
        <v>126.09739999999999</v>
      </c>
      <c r="AC408">
        <v>248.60339999999999</v>
      </c>
      <c r="AD408">
        <v>102.9529</v>
      </c>
      <c r="AE408">
        <v>1976.8554999999999</v>
      </c>
      <c r="AF408">
        <v>1133.2800999999999</v>
      </c>
      <c r="AG408">
        <v>0.39900000000000002</v>
      </c>
      <c r="AH408">
        <v>3174.3815</v>
      </c>
      <c r="AI408">
        <v>138.86670000000001</v>
      </c>
      <c r="AJ408">
        <v>632.88109999999995</v>
      </c>
      <c r="AK408">
        <v>378.2921</v>
      </c>
      <c r="AL408">
        <v>3407.0230999999999</v>
      </c>
      <c r="AM408">
        <v>1039.5052000000001</v>
      </c>
      <c r="AN408">
        <v>180.7662</v>
      </c>
      <c r="AO408">
        <v>70.630499999999998</v>
      </c>
      <c r="AP408">
        <v>3431.7638000000002</v>
      </c>
      <c r="AQ408">
        <v>821.27290000000005</v>
      </c>
      <c r="AR408">
        <v>2154.8283999999999</v>
      </c>
      <c r="AS408">
        <v>1507.9808</v>
      </c>
      <c r="AT408">
        <v>768.55550000000005</v>
      </c>
      <c r="AU408">
        <v>1790.5028</v>
      </c>
      <c r="AV408">
        <v>4667.9967999999999</v>
      </c>
      <c r="AW408">
        <v>14786.911400000001</v>
      </c>
      <c r="AX408">
        <v>3620.1116999999999</v>
      </c>
      <c r="AY408">
        <v>0</v>
      </c>
      <c r="AZ408">
        <v>12668.794900000001</v>
      </c>
      <c r="BA408">
        <v>18.922599999999999</v>
      </c>
      <c r="BB408">
        <v>531.92340000000002</v>
      </c>
      <c r="BC408">
        <v>172.38630000000001</v>
      </c>
      <c r="BD408">
        <v>855.94569999999999</v>
      </c>
      <c r="BE408">
        <v>1997.6057000000001</v>
      </c>
      <c r="BF408">
        <v>12.3703</v>
      </c>
      <c r="BG408">
        <v>2677.1747999999998</v>
      </c>
      <c r="BH408">
        <v>16.759799999999998</v>
      </c>
      <c r="BI408">
        <v>459.29770000000002</v>
      </c>
      <c r="BJ408">
        <v>2530.7262999999998</v>
      </c>
      <c r="BK408">
        <v>3278.9306000000001</v>
      </c>
      <c r="BL408">
        <v>12.3703</v>
      </c>
      <c r="BM408">
        <v>1063.4476999999999</v>
      </c>
      <c r="BN408">
        <v>4631.2848999999997</v>
      </c>
      <c r="BO408">
        <v>477.25459999999998</v>
      </c>
      <c r="BP408">
        <v>94.572999999999993</v>
      </c>
      <c r="BQ408">
        <v>667.19870000000003</v>
      </c>
      <c r="BR408">
        <v>197.52590000000001</v>
      </c>
      <c r="BS408">
        <v>970.86990000000003</v>
      </c>
      <c r="BT408">
        <v>209.49719999999999</v>
      </c>
      <c r="BU408">
        <v>1079.4094</v>
      </c>
      <c r="BV408">
        <v>1639.2657999999999</v>
      </c>
      <c r="BW408" s="7">
        <v>29</v>
      </c>
      <c r="BX408" t="s">
        <v>586</v>
      </c>
      <c r="BY408" t="s">
        <v>589</v>
      </c>
      <c r="BZ408" s="5" t="s">
        <v>594</v>
      </c>
      <c r="CA408" t="s">
        <v>584</v>
      </c>
      <c r="CB408" t="s">
        <v>584</v>
      </c>
      <c r="CC408" t="s">
        <v>584</v>
      </c>
      <c r="CD408">
        <v>1.3</v>
      </c>
      <c r="CE408" s="5" t="s">
        <v>589</v>
      </c>
      <c r="CF408" s="7" t="s">
        <v>601</v>
      </c>
      <c r="CG408" s="7" t="s">
        <v>608</v>
      </c>
      <c r="CH408" s="7" t="s">
        <v>613</v>
      </c>
      <c r="CI408" t="s">
        <v>590</v>
      </c>
      <c r="CJ408" s="7">
        <v>0</v>
      </c>
      <c r="CK408" s="7">
        <v>80</v>
      </c>
      <c r="CL408" s="7">
        <v>114</v>
      </c>
      <c r="CM408" s="5" t="s">
        <v>622</v>
      </c>
    </row>
    <row r="409" spans="1:91">
      <c r="A409" t="s">
        <v>1099</v>
      </c>
      <c r="B409" t="s">
        <v>436</v>
      </c>
      <c r="C409" t="s">
        <v>511</v>
      </c>
      <c r="D409">
        <v>4664.2618000000002</v>
      </c>
      <c r="E409">
        <v>3642.4214999999999</v>
      </c>
      <c r="F409">
        <v>469.07589999999999</v>
      </c>
      <c r="G409">
        <v>539.12249999999995</v>
      </c>
      <c r="H409">
        <v>2701.9086000000002</v>
      </c>
      <c r="I409">
        <v>44.074199999999998</v>
      </c>
      <c r="J409">
        <v>892.50340000000006</v>
      </c>
      <c r="K409">
        <v>1001.6396999999999</v>
      </c>
      <c r="L409">
        <v>21.774799999999999</v>
      </c>
      <c r="M409">
        <v>1945.5631000000001</v>
      </c>
      <c r="N409">
        <v>129.0746</v>
      </c>
      <c r="O409">
        <v>92.083699999999993</v>
      </c>
      <c r="P409">
        <v>1748.2338</v>
      </c>
      <c r="Q409">
        <v>1544.9597000000001</v>
      </c>
      <c r="R409">
        <v>77.392300000000006</v>
      </c>
      <c r="S409">
        <v>3767.8231999999998</v>
      </c>
      <c r="T409">
        <v>325.04759999999999</v>
      </c>
      <c r="U409">
        <v>4872.8274000000001</v>
      </c>
      <c r="V409">
        <v>9.1821000000000002</v>
      </c>
      <c r="W409">
        <v>4.7222</v>
      </c>
      <c r="X409">
        <v>120.9418</v>
      </c>
      <c r="Y409">
        <v>733.78369999999995</v>
      </c>
      <c r="Z409">
        <v>8191.7754000000004</v>
      </c>
      <c r="AA409">
        <v>1920.9024999999999</v>
      </c>
      <c r="AB409">
        <v>98.904700000000005</v>
      </c>
      <c r="AC409">
        <v>673.1816</v>
      </c>
      <c r="AD409">
        <v>114.9079</v>
      </c>
      <c r="AE409">
        <v>1206.2701</v>
      </c>
      <c r="AF409">
        <v>2564.7013000000002</v>
      </c>
      <c r="AG409">
        <v>6.0339999999999998</v>
      </c>
      <c r="AH409">
        <v>3185.6759000000002</v>
      </c>
      <c r="AI409">
        <v>237.16139999999999</v>
      </c>
      <c r="AJ409">
        <v>814.06179999999995</v>
      </c>
      <c r="AK409">
        <v>598.67510000000004</v>
      </c>
      <c r="AL409">
        <v>2760.6741999999999</v>
      </c>
      <c r="AM409">
        <v>1611.0709999999999</v>
      </c>
      <c r="AN409">
        <v>836.09889999999996</v>
      </c>
      <c r="AO409">
        <v>107.5621</v>
      </c>
      <c r="AP409">
        <v>1114.1864</v>
      </c>
      <c r="AQ409">
        <v>1066.7279000000001</v>
      </c>
      <c r="AR409">
        <v>2857.4802</v>
      </c>
      <c r="AS409">
        <v>3256.7718</v>
      </c>
      <c r="AT409">
        <v>698.62919999999997</v>
      </c>
      <c r="AU409">
        <v>1517.6756</v>
      </c>
      <c r="AV409">
        <v>4301.174</v>
      </c>
      <c r="AW409">
        <v>9246.6715000000004</v>
      </c>
      <c r="AX409">
        <v>3695.3314999999998</v>
      </c>
      <c r="AY409">
        <v>3.9352</v>
      </c>
      <c r="AZ409">
        <v>28681.576700000001</v>
      </c>
      <c r="BA409">
        <v>774.97739999999999</v>
      </c>
      <c r="BB409">
        <v>2845.4122000000002</v>
      </c>
      <c r="BC409">
        <v>224.83109999999999</v>
      </c>
      <c r="BD409">
        <v>952.84320000000002</v>
      </c>
      <c r="BE409">
        <v>1746.4419</v>
      </c>
      <c r="BF409">
        <v>7.8704000000000001</v>
      </c>
      <c r="BG409">
        <v>2604.3155999999999</v>
      </c>
      <c r="BH409">
        <v>33.317999999999998</v>
      </c>
      <c r="BI409">
        <v>739.03060000000005</v>
      </c>
      <c r="BJ409">
        <v>3437.2662999999998</v>
      </c>
      <c r="BK409">
        <v>4356.2668000000003</v>
      </c>
      <c r="BL409">
        <v>56.666899999999998</v>
      </c>
      <c r="BM409">
        <v>1076.4085</v>
      </c>
      <c r="BN409">
        <v>4784.9413000000004</v>
      </c>
      <c r="BO409">
        <v>225.88050000000001</v>
      </c>
      <c r="BP409">
        <v>200.6952</v>
      </c>
      <c r="BQ409">
        <v>1230.6683</v>
      </c>
      <c r="BR409">
        <v>193.61189999999999</v>
      </c>
      <c r="BS409">
        <v>603.9221</v>
      </c>
      <c r="BT409">
        <v>225.35579999999999</v>
      </c>
      <c r="BU409">
        <v>724.33920000000001</v>
      </c>
      <c r="BV409">
        <v>2260.1167</v>
      </c>
      <c r="BW409" s="7">
        <v>34</v>
      </c>
      <c r="BX409" t="s">
        <v>586</v>
      </c>
      <c r="BY409" t="s">
        <v>589</v>
      </c>
      <c r="BZ409" s="5" t="s">
        <v>593</v>
      </c>
      <c r="CA409">
        <v>1</v>
      </c>
      <c r="CB409">
        <v>2.4</v>
      </c>
      <c r="CC409">
        <v>3.8</v>
      </c>
      <c r="CD409">
        <v>4</v>
      </c>
      <c r="CE409" s="5" t="s">
        <v>589</v>
      </c>
      <c r="CF409" s="7" t="s">
        <v>601</v>
      </c>
      <c r="CG409" s="7" t="s">
        <v>606</v>
      </c>
      <c r="CH409" s="7" t="s">
        <v>612</v>
      </c>
      <c r="CI409" t="s">
        <v>590</v>
      </c>
      <c r="CJ409" s="7">
        <v>0</v>
      </c>
      <c r="CK409" s="7">
        <v>95</v>
      </c>
      <c r="CL409" s="7">
        <v>105</v>
      </c>
      <c r="CM409" s="5" t="s">
        <v>622</v>
      </c>
    </row>
    <row r="410" spans="1:91">
      <c r="A410" t="s">
        <v>1100</v>
      </c>
      <c r="B410" t="s">
        <v>437</v>
      </c>
      <c r="C410" t="s">
        <v>511</v>
      </c>
      <c r="D410">
        <v>4174.8688000000002</v>
      </c>
      <c r="E410">
        <v>1191.6010000000001</v>
      </c>
      <c r="F410">
        <v>553.80579999999998</v>
      </c>
      <c r="G410">
        <v>693.89760000000001</v>
      </c>
      <c r="H410">
        <v>3651.2467000000001</v>
      </c>
      <c r="I410">
        <v>14.1076</v>
      </c>
      <c r="J410">
        <v>1201.4436000000001</v>
      </c>
      <c r="K410">
        <v>854.33069999999998</v>
      </c>
      <c r="L410">
        <v>7.8739999999999997</v>
      </c>
      <c r="M410">
        <v>220.8005</v>
      </c>
      <c r="N410">
        <v>1217.1916000000001</v>
      </c>
      <c r="O410">
        <v>148.29400000000001</v>
      </c>
      <c r="P410">
        <v>599.08140000000003</v>
      </c>
      <c r="Q410">
        <v>969.48820000000001</v>
      </c>
      <c r="R410">
        <v>10.498699999999999</v>
      </c>
      <c r="S410">
        <v>315.28870000000001</v>
      </c>
      <c r="T410">
        <v>104.0026</v>
      </c>
      <c r="U410">
        <v>585.95799999999997</v>
      </c>
      <c r="V410">
        <v>143.37270000000001</v>
      </c>
      <c r="W410">
        <v>0.65620000000000001</v>
      </c>
      <c r="X410">
        <v>551.50919999999996</v>
      </c>
      <c r="Y410">
        <v>43.307099999999998</v>
      </c>
      <c r="Z410">
        <v>4639.7637999999997</v>
      </c>
      <c r="AA410">
        <v>97.440899999999999</v>
      </c>
      <c r="AB410">
        <v>33.792700000000004</v>
      </c>
      <c r="AC410">
        <v>16.732299999999999</v>
      </c>
      <c r="AD410">
        <v>108.9239</v>
      </c>
      <c r="AE410">
        <v>3419.9475000000002</v>
      </c>
      <c r="AF410">
        <v>2042.6509000000001</v>
      </c>
      <c r="AG410">
        <v>9.1864000000000008</v>
      </c>
      <c r="AH410">
        <v>783.46460000000002</v>
      </c>
      <c r="AI410">
        <v>171.25980000000001</v>
      </c>
      <c r="AJ410">
        <v>926.83730000000003</v>
      </c>
      <c r="AK410">
        <v>320.86610000000002</v>
      </c>
      <c r="AL410">
        <v>1958.3333</v>
      </c>
      <c r="AM410">
        <v>1577.7559000000001</v>
      </c>
      <c r="AN410">
        <v>2701.4436000000001</v>
      </c>
      <c r="AO410">
        <v>223.7533</v>
      </c>
      <c r="AP410">
        <v>110.2362</v>
      </c>
      <c r="AQ410">
        <v>700.62990000000002</v>
      </c>
      <c r="AR410">
        <v>2270.3411999999998</v>
      </c>
      <c r="AS410">
        <v>1536.4173000000001</v>
      </c>
      <c r="AT410">
        <v>1181.7584999999999</v>
      </c>
      <c r="AU410">
        <v>1340.5512000000001</v>
      </c>
      <c r="AV410">
        <v>2773.2939999999999</v>
      </c>
      <c r="AW410">
        <v>3578.0839999999998</v>
      </c>
      <c r="AX410">
        <v>4593.0807000000004</v>
      </c>
      <c r="AY410">
        <v>12.4672</v>
      </c>
      <c r="AZ410">
        <v>53996.391100000001</v>
      </c>
      <c r="BA410">
        <v>99.924499999999995</v>
      </c>
      <c r="BB410">
        <v>1005.9055</v>
      </c>
      <c r="BC410">
        <v>208.98949999999999</v>
      </c>
      <c r="BD410">
        <v>461.28609999999998</v>
      </c>
      <c r="BE410">
        <v>1548.5563999999999</v>
      </c>
      <c r="BF410">
        <v>3.6089000000000002</v>
      </c>
      <c r="BG410">
        <v>1880.5773999999999</v>
      </c>
      <c r="BH410">
        <v>2.2966000000000002</v>
      </c>
      <c r="BI410">
        <v>436.6798</v>
      </c>
      <c r="BJ410">
        <v>6390.4198999999999</v>
      </c>
      <c r="BK410">
        <v>297.90030000000002</v>
      </c>
      <c r="BL410">
        <v>27.8871</v>
      </c>
      <c r="BM410">
        <v>970.47239999999999</v>
      </c>
      <c r="BN410">
        <v>4265.4198999999999</v>
      </c>
      <c r="BO410">
        <v>225.3937</v>
      </c>
      <c r="BP410">
        <v>139.10759999999999</v>
      </c>
      <c r="BQ410">
        <v>843.50390000000004</v>
      </c>
      <c r="BR410">
        <v>71.522300000000001</v>
      </c>
      <c r="BS410">
        <v>623.3596</v>
      </c>
      <c r="BT410">
        <v>276.24669999999998</v>
      </c>
      <c r="BU410">
        <v>1211.9422999999999</v>
      </c>
      <c r="BV410">
        <v>2894.6849999999999</v>
      </c>
      <c r="BW410" s="7">
        <v>64</v>
      </c>
      <c r="BX410" t="s">
        <v>586</v>
      </c>
      <c r="BY410" t="s">
        <v>589</v>
      </c>
      <c r="BZ410" s="5" t="s">
        <v>593</v>
      </c>
      <c r="CA410">
        <v>14</v>
      </c>
      <c r="CB410">
        <v>3</v>
      </c>
      <c r="CC410">
        <v>4.5</v>
      </c>
      <c r="CD410">
        <v>3</v>
      </c>
      <c r="CE410" s="5" t="s">
        <v>589</v>
      </c>
      <c r="CF410" s="7" t="s">
        <v>602</v>
      </c>
      <c r="CG410" s="7" t="s">
        <v>606</v>
      </c>
      <c r="CH410" s="7" t="s">
        <v>614</v>
      </c>
      <c r="CI410" t="s">
        <v>590</v>
      </c>
      <c r="CJ410" s="7">
        <v>0</v>
      </c>
      <c r="CK410" s="7">
        <v>85</v>
      </c>
      <c r="CL410" s="7">
        <v>235</v>
      </c>
      <c r="CM410" s="5" t="s">
        <v>629</v>
      </c>
    </row>
    <row r="411" spans="1:91">
      <c r="A411" t="s">
        <v>1101</v>
      </c>
      <c r="B411" t="s">
        <v>438</v>
      </c>
      <c r="C411" t="s">
        <v>511</v>
      </c>
      <c r="D411">
        <v>2920.5383000000002</v>
      </c>
      <c r="E411">
        <v>1077.5132000000001</v>
      </c>
      <c r="F411">
        <v>564.81759999999997</v>
      </c>
      <c r="G411">
        <v>1108.2019</v>
      </c>
      <c r="H411">
        <v>2370.8213999999998</v>
      </c>
      <c r="I411">
        <v>55.775399999999998</v>
      </c>
      <c r="J411">
        <v>899.46540000000005</v>
      </c>
      <c r="K411">
        <v>1012.2388999999999</v>
      </c>
      <c r="L411">
        <v>1.2178</v>
      </c>
      <c r="M411">
        <v>155.14830000000001</v>
      </c>
      <c r="N411">
        <v>56.749699999999997</v>
      </c>
      <c r="O411">
        <v>6.5761000000000003</v>
      </c>
      <c r="P411">
        <v>801.07169999999996</v>
      </c>
      <c r="Q411">
        <v>1220.4835</v>
      </c>
      <c r="R411">
        <v>6.0890000000000004</v>
      </c>
      <c r="S411">
        <v>524.63009999999997</v>
      </c>
      <c r="T411">
        <v>393.35079999999999</v>
      </c>
      <c r="U411">
        <v>277.65940000000001</v>
      </c>
      <c r="V411">
        <v>624.00289999999995</v>
      </c>
      <c r="W411">
        <v>33.611400000000003</v>
      </c>
      <c r="X411">
        <v>94.014499999999998</v>
      </c>
      <c r="Y411">
        <v>13.1523</v>
      </c>
      <c r="Z411">
        <v>4298.1184999999996</v>
      </c>
      <c r="AA411">
        <v>530.23199999999997</v>
      </c>
      <c r="AB411">
        <v>682.45749999999998</v>
      </c>
      <c r="AC411">
        <v>278.87720000000002</v>
      </c>
      <c r="AD411">
        <v>21.189800000000002</v>
      </c>
      <c r="AE411">
        <v>670.27949999999998</v>
      </c>
      <c r="AF411">
        <v>5123.3027000000002</v>
      </c>
      <c r="AG411">
        <v>2.4356</v>
      </c>
      <c r="AH411">
        <v>1725.1415999999999</v>
      </c>
      <c r="AI411">
        <v>126.6516</v>
      </c>
      <c r="AJ411">
        <v>687.57230000000004</v>
      </c>
      <c r="AK411">
        <v>320.7697</v>
      </c>
      <c r="AL411">
        <v>2859.1608999999999</v>
      </c>
      <c r="AM411">
        <v>908.23839999999996</v>
      </c>
      <c r="AN411">
        <v>10315.046</v>
      </c>
      <c r="AO411">
        <v>14.370100000000001</v>
      </c>
      <c r="AP411">
        <v>745.2962</v>
      </c>
      <c r="AQ411">
        <v>787.56870000000004</v>
      </c>
      <c r="AR411">
        <v>1746.5749000000001</v>
      </c>
      <c r="AS411">
        <v>1139.3777</v>
      </c>
      <c r="AT411">
        <v>888.99710000000005</v>
      </c>
      <c r="AU411">
        <v>1705.9003</v>
      </c>
      <c r="AV411">
        <v>3718.2001</v>
      </c>
      <c r="AW411">
        <v>1301.8327999999999</v>
      </c>
      <c r="AX411">
        <v>4023.5061000000001</v>
      </c>
      <c r="AY411">
        <v>0.97419999999999995</v>
      </c>
      <c r="AZ411">
        <v>33322.050799999997</v>
      </c>
      <c r="BA411">
        <v>14.1777</v>
      </c>
      <c r="BB411">
        <v>1415.8193000000001</v>
      </c>
      <c r="BC411">
        <v>173.9025</v>
      </c>
      <c r="BD411">
        <v>475.67439999999999</v>
      </c>
      <c r="BE411">
        <v>2388.3578000000002</v>
      </c>
      <c r="BF411">
        <v>1.9484999999999999</v>
      </c>
      <c r="BG411">
        <v>2502.8314</v>
      </c>
      <c r="BH411">
        <v>18.023499999999999</v>
      </c>
      <c r="BI411">
        <v>598.67259999999999</v>
      </c>
      <c r="BJ411">
        <v>3406.4422</v>
      </c>
      <c r="BK411">
        <v>277.41579999999999</v>
      </c>
      <c r="BL411">
        <v>175.12029999999999</v>
      </c>
      <c r="BM411">
        <v>298.8492</v>
      </c>
      <c r="BN411">
        <v>3727.6990000000001</v>
      </c>
      <c r="BO411">
        <v>234.54910000000001</v>
      </c>
      <c r="BP411">
        <v>70.389099999999999</v>
      </c>
      <c r="BQ411">
        <v>606.71010000000001</v>
      </c>
      <c r="BR411">
        <v>150.0335</v>
      </c>
      <c r="BS411">
        <v>1107.2276999999999</v>
      </c>
      <c r="BT411">
        <v>183.40129999999999</v>
      </c>
      <c r="BU411">
        <v>1219.9963</v>
      </c>
      <c r="BV411">
        <v>2113.3775999999998</v>
      </c>
      <c r="BW411" s="7">
        <v>48</v>
      </c>
      <c r="BX411" t="s">
        <v>586</v>
      </c>
      <c r="BY411" t="s">
        <v>589</v>
      </c>
      <c r="BZ411" s="5" t="s">
        <v>593</v>
      </c>
      <c r="CA411">
        <v>6</v>
      </c>
      <c r="CB411" t="s">
        <v>584</v>
      </c>
      <c r="CC411" t="s">
        <v>584</v>
      </c>
      <c r="CD411" t="s">
        <v>584</v>
      </c>
      <c r="CE411" s="5" t="s">
        <v>589</v>
      </c>
      <c r="CF411" s="7" t="s">
        <v>602</v>
      </c>
      <c r="CG411" s="7" t="s">
        <v>606</v>
      </c>
      <c r="CH411" s="7" t="s">
        <v>614</v>
      </c>
      <c r="CI411" t="s">
        <v>590</v>
      </c>
      <c r="CJ411" s="7">
        <v>0</v>
      </c>
      <c r="CK411" s="7">
        <v>95</v>
      </c>
      <c r="CL411" s="7">
        <v>62</v>
      </c>
      <c r="CM411" s="5" t="s">
        <v>629</v>
      </c>
    </row>
    <row r="412" spans="1:91">
      <c r="A412" t="s">
        <v>1102</v>
      </c>
      <c r="B412" t="s">
        <v>440</v>
      </c>
      <c r="C412" t="s">
        <v>511</v>
      </c>
      <c r="D412">
        <v>3393.1190000000001</v>
      </c>
      <c r="E412">
        <v>1590.2425000000001</v>
      </c>
      <c r="F412">
        <v>335.30739999999997</v>
      </c>
      <c r="G412">
        <v>809.08069999999998</v>
      </c>
      <c r="H412">
        <v>2550.1974</v>
      </c>
      <c r="I412">
        <v>207.55779999999999</v>
      </c>
      <c r="J412">
        <v>1102.3688999999999</v>
      </c>
      <c r="K412">
        <v>694.30340000000001</v>
      </c>
      <c r="L412">
        <v>2.2561</v>
      </c>
      <c r="M412">
        <v>588.83249999999998</v>
      </c>
      <c r="N412">
        <v>335.30739999999997</v>
      </c>
      <c r="O412">
        <v>26.508700000000001</v>
      </c>
      <c r="P412">
        <v>765.36940000000004</v>
      </c>
      <c r="Q412">
        <v>1296.9543000000001</v>
      </c>
      <c r="R412">
        <v>44.839300000000001</v>
      </c>
      <c r="S412">
        <v>698.25160000000005</v>
      </c>
      <c r="T412">
        <v>168.64070000000001</v>
      </c>
      <c r="U412">
        <v>861.53409999999997</v>
      </c>
      <c r="V412">
        <v>2.5381</v>
      </c>
      <c r="W412">
        <v>3.9481000000000002</v>
      </c>
      <c r="X412">
        <v>84.602400000000003</v>
      </c>
      <c r="Y412">
        <v>83.192300000000003</v>
      </c>
      <c r="Z412">
        <v>4815.5667999999996</v>
      </c>
      <c r="AA412">
        <v>747.60289999999998</v>
      </c>
      <c r="AB412">
        <v>442.75240000000002</v>
      </c>
      <c r="AC412">
        <v>492.38580000000002</v>
      </c>
      <c r="AD412">
        <v>72.757999999999996</v>
      </c>
      <c r="AE412">
        <v>687.81730000000005</v>
      </c>
      <c r="AF412">
        <v>4013.5364</v>
      </c>
      <c r="AG412">
        <v>0.84599999999999997</v>
      </c>
      <c r="AH412">
        <v>1263.1134</v>
      </c>
      <c r="AI412">
        <v>156.79640000000001</v>
      </c>
      <c r="AJ412">
        <v>804.85050000000001</v>
      </c>
      <c r="AK412">
        <v>415.96159999999998</v>
      </c>
      <c r="AL412">
        <v>2313.0288</v>
      </c>
      <c r="AM412">
        <v>1176.2548999999999</v>
      </c>
      <c r="AN412">
        <v>642.41399999999999</v>
      </c>
      <c r="AO412">
        <v>22.560600000000001</v>
      </c>
      <c r="AP412">
        <v>14104.624900000001</v>
      </c>
      <c r="AQ412">
        <v>850.03380000000004</v>
      </c>
      <c r="AR412">
        <v>1978.0034000000001</v>
      </c>
      <c r="AS412">
        <v>2010.7163</v>
      </c>
      <c r="AT412">
        <v>707.83979999999997</v>
      </c>
      <c r="AU412">
        <v>2251.2689999999998</v>
      </c>
      <c r="AV412">
        <v>4705.0196999999998</v>
      </c>
      <c r="AW412">
        <v>2766.4974999999999</v>
      </c>
      <c r="AX412">
        <v>4039.4078</v>
      </c>
      <c r="AY412">
        <v>0</v>
      </c>
      <c r="AZ412">
        <v>19571.065999999999</v>
      </c>
      <c r="BA412">
        <v>87.498599999999996</v>
      </c>
      <c r="BB412">
        <v>1104.0608999999999</v>
      </c>
      <c r="BC412">
        <v>217.99209999999999</v>
      </c>
      <c r="BD412">
        <v>617.59730000000002</v>
      </c>
      <c r="BE412">
        <v>1897.0671</v>
      </c>
      <c r="BF412">
        <v>9.8703000000000003</v>
      </c>
      <c r="BG412">
        <v>2533.5589</v>
      </c>
      <c r="BH412">
        <v>2.8201000000000001</v>
      </c>
      <c r="BI412">
        <v>445.29050000000001</v>
      </c>
      <c r="BJ412">
        <v>2800.6203999999998</v>
      </c>
      <c r="BK412">
        <v>476.02929999999998</v>
      </c>
      <c r="BL412">
        <v>110.2651</v>
      </c>
      <c r="BM412">
        <v>907.78340000000003</v>
      </c>
      <c r="BN412">
        <v>3613.9312</v>
      </c>
      <c r="BO412">
        <v>183.30510000000001</v>
      </c>
      <c r="BP412">
        <v>49.069400000000002</v>
      </c>
      <c r="BQ412">
        <v>775.80370000000005</v>
      </c>
      <c r="BR412">
        <v>544.83929999999998</v>
      </c>
      <c r="BS412">
        <v>816.69489999999996</v>
      </c>
      <c r="BT412">
        <v>187.25319999999999</v>
      </c>
      <c r="BU412">
        <v>1033.2769000000001</v>
      </c>
      <c r="BV412">
        <v>1353.6378999999999</v>
      </c>
      <c r="BW412" s="7">
        <v>69</v>
      </c>
      <c r="BX412" t="s">
        <v>586</v>
      </c>
      <c r="BY412" t="s">
        <v>589</v>
      </c>
      <c r="BZ412" s="5" t="s">
        <v>594</v>
      </c>
      <c r="CA412" t="s">
        <v>584</v>
      </c>
      <c r="CB412" t="s">
        <v>584</v>
      </c>
      <c r="CC412">
        <v>2</v>
      </c>
      <c r="CD412" t="s">
        <v>584</v>
      </c>
      <c r="CE412" s="5" t="s">
        <v>589</v>
      </c>
      <c r="CF412" s="7" t="s">
        <v>601</v>
      </c>
      <c r="CG412" s="7" t="s">
        <v>606</v>
      </c>
      <c r="CH412" s="7" t="s">
        <v>613</v>
      </c>
      <c r="CI412" t="s">
        <v>590</v>
      </c>
      <c r="CJ412" s="7">
        <v>0</v>
      </c>
      <c r="CK412" s="7">
        <v>85</v>
      </c>
      <c r="CL412" s="7">
        <v>11</v>
      </c>
      <c r="CM412" s="5" t="s">
        <v>622</v>
      </c>
    </row>
    <row r="413" spans="1:91">
      <c r="A413" t="s">
        <v>1103</v>
      </c>
      <c r="B413" t="s">
        <v>441</v>
      </c>
      <c r="C413" t="s">
        <v>511</v>
      </c>
      <c r="D413">
        <v>3266.7986000000001</v>
      </c>
      <c r="E413">
        <v>5014.2300999999998</v>
      </c>
      <c r="F413">
        <v>615.07299999999998</v>
      </c>
      <c r="G413">
        <v>520.7894</v>
      </c>
      <c r="H413">
        <v>3512.3818999999999</v>
      </c>
      <c r="I413">
        <v>11.785399999999999</v>
      </c>
      <c r="J413">
        <v>1274.421</v>
      </c>
      <c r="K413">
        <v>758.72799999999995</v>
      </c>
      <c r="L413">
        <v>15.926299999999999</v>
      </c>
      <c r="M413">
        <v>1184.9152999999999</v>
      </c>
      <c r="N413">
        <v>159.8999</v>
      </c>
      <c r="O413">
        <v>98.424400000000006</v>
      </c>
      <c r="P413">
        <v>1290.3471999999999</v>
      </c>
      <c r="Q413">
        <v>1510.1298999999999</v>
      </c>
      <c r="R413">
        <v>55.423499999999997</v>
      </c>
      <c r="S413">
        <v>3380.8308000000002</v>
      </c>
      <c r="T413">
        <v>222.33090000000001</v>
      </c>
      <c r="U413">
        <v>4238.3017</v>
      </c>
      <c r="V413">
        <v>0.6371</v>
      </c>
      <c r="W413">
        <v>3.5038</v>
      </c>
      <c r="X413">
        <v>39.178600000000003</v>
      </c>
      <c r="Y413">
        <v>466.32150000000001</v>
      </c>
      <c r="Z413">
        <v>9799.1218000000008</v>
      </c>
      <c r="AA413">
        <v>2601.0801000000001</v>
      </c>
      <c r="AB413">
        <v>36.948999999999998</v>
      </c>
      <c r="AC413">
        <v>464.09179999999998</v>
      </c>
      <c r="AD413">
        <v>196.21180000000001</v>
      </c>
      <c r="AE413">
        <v>352.6078</v>
      </c>
      <c r="AF413">
        <v>3598.0653000000002</v>
      </c>
      <c r="AG413">
        <v>3.8222999999999998</v>
      </c>
      <c r="AH413">
        <v>4236.3905999999997</v>
      </c>
      <c r="AI413">
        <v>288.90269999999998</v>
      </c>
      <c r="AJ413">
        <v>463.77330000000001</v>
      </c>
      <c r="AK413">
        <v>565.38300000000004</v>
      </c>
      <c r="AL413">
        <v>2086.0241999999998</v>
      </c>
      <c r="AM413">
        <v>2129.6622000000002</v>
      </c>
      <c r="AN413">
        <v>463.77330000000001</v>
      </c>
      <c r="AO413">
        <v>180.28550000000001</v>
      </c>
      <c r="AP413">
        <v>5257.2651999999998</v>
      </c>
      <c r="AQ413">
        <v>1016.1636</v>
      </c>
      <c r="AR413">
        <v>1464.2621999999999</v>
      </c>
      <c r="AS413">
        <v>3113.2692999999999</v>
      </c>
      <c r="AT413">
        <v>1029.1561999999999</v>
      </c>
      <c r="AU413">
        <v>1546.7603999999999</v>
      </c>
      <c r="AV413">
        <v>5087.491</v>
      </c>
      <c r="AW413">
        <v>21869.012699999999</v>
      </c>
      <c r="AX413">
        <v>5053.3100000000004</v>
      </c>
      <c r="AY413">
        <v>0</v>
      </c>
      <c r="AZ413">
        <v>17971.214800000002</v>
      </c>
      <c r="BA413">
        <v>195.01410000000001</v>
      </c>
      <c r="BB413">
        <v>1598.3615</v>
      </c>
      <c r="BC413">
        <v>280.62110000000001</v>
      </c>
      <c r="BD413">
        <v>1026.9266</v>
      </c>
      <c r="BE413">
        <v>1680.8596</v>
      </c>
      <c r="BF413">
        <v>8.9186999999999994</v>
      </c>
      <c r="BG413">
        <v>2571.4571999999998</v>
      </c>
      <c r="BH413">
        <v>3.5038</v>
      </c>
      <c r="BI413">
        <v>717.31970000000001</v>
      </c>
      <c r="BJ413">
        <v>2140.1736000000001</v>
      </c>
      <c r="BK413">
        <v>4220.1458000000002</v>
      </c>
      <c r="BL413">
        <v>45.549199999999999</v>
      </c>
      <c r="BM413">
        <v>916.71669999999995</v>
      </c>
      <c r="BN413">
        <v>4675.3189000000002</v>
      </c>
      <c r="BO413">
        <v>191.11539999999999</v>
      </c>
      <c r="BP413">
        <v>242.0795</v>
      </c>
      <c r="BQ413">
        <v>1089.0391</v>
      </c>
      <c r="BR413">
        <v>263.10219999999998</v>
      </c>
      <c r="BS413">
        <v>840.58910000000003</v>
      </c>
      <c r="BT413">
        <v>246.22030000000001</v>
      </c>
      <c r="BU413">
        <v>925.95389999999998</v>
      </c>
      <c r="BV413">
        <v>2152.5961000000002</v>
      </c>
      <c r="BW413" s="7">
        <v>20</v>
      </c>
      <c r="BX413" t="s">
        <v>587</v>
      </c>
      <c r="BY413" t="s">
        <v>589</v>
      </c>
      <c r="BZ413" s="5" t="s">
        <v>594</v>
      </c>
      <c r="CA413">
        <v>4</v>
      </c>
      <c r="CB413">
        <v>1.5</v>
      </c>
      <c r="CC413">
        <v>2.5</v>
      </c>
      <c r="CD413">
        <v>1.8</v>
      </c>
      <c r="CE413" s="5" t="s">
        <v>589</v>
      </c>
      <c r="CF413" s="7" t="s">
        <v>602</v>
      </c>
      <c r="CG413" s="7" t="s">
        <v>609</v>
      </c>
      <c r="CH413" s="7" t="s">
        <v>612</v>
      </c>
      <c r="CI413" t="s">
        <v>590</v>
      </c>
      <c r="CJ413" s="7">
        <v>0</v>
      </c>
      <c r="CK413" s="7">
        <v>85</v>
      </c>
      <c r="CL413" s="7">
        <v>206</v>
      </c>
      <c r="CM413" s="5" t="s">
        <v>622</v>
      </c>
    </row>
    <row r="414" spans="1:91">
      <c r="A414" t="s">
        <v>1104</v>
      </c>
      <c r="B414" t="s">
        <v>444</v>
      </c>
      <c r="C414" t="s">
        <v>511</v>
      </c>
      <c r="D414">
        <v>2502.1315</v>
      </c>
      <c r="E414">
        <v>3261.9848999999999</v>
      </c>
      <c r="F414">
        <v>487.6225</v>
      </c>
      <c r="G414">
        <v>554.93230000000005</v>
      </c>
      <c r="H414">
        <v>3194.0767000000001</v>
      </c>
      <c r="I414">
        <v>5.3848000000000003</v>
      </c>
      <c r="J414">
        <v>1133.4979000000001</v>
      </c>
      <c r="K414">
        <v>744.89570000000003</v>
      </c>
      <c r="L414">
        <v>36.197699999999998</v>
      </c>
      <c r="M414">
        <v>817.2912</v>
      </c>
      <c r="N414">
        <v>156.15889999999999</v>
      </c>
      <c r="O414">
        <v>131.32900000000001</v>
      </c>
      <c r="P414">
        <v>1574.144</v>
      </c>
      <c r="Q414">
        <v>1190.6365000000001</v>
      </c>
      <c r="R414">
        <v>293.77010000000001</v>
      </c>
      <c r="S414">
        <v>1823.6482000000001</v>
      </c>
      <c r="T414">
        <v>293.47089999999997</v>
      </c>
      <c r="U414">
        <v>2740.2707</v>
      </c>
      <c r="V414">
        <v>8.0771999999999995</v>
      </c>
      <c r="W414">
        <v>3.5899000000000001</v>
      </c>
      <c r="X414">
        <v>68.506500000000003</v>
      </c>
      <c r="Y414">
        <v>647.37120000000004</v>
      </c>
      <c r="Z414">
        <v>5775.7834000000003</v>
      </c>
      <c r="AA414">
        <v>2436.3173999999999</v>
      </c>
      <c r="AB414">
        <v>35.898600000000002</v>
      </c>
      <c r="AC414">
        <v>273.72669999999999</v>
      </c>
      <c r="AD414">
        <v>202.52789999999999</v>
      </c>
      <c r="AE414">
        <v>526.51260000000002</v>
      </c>
      <c r="AF414">
        <v>1782.0657000000001</v>
      </c>
      <c r="AG414">
        <v>9.5730000000000004</v>
      </c>
      <c r="AH414">
        <v>3744.2226000000001</v>
      </c>
      <c r="AI414">
        <v>195.94649999999999</v>
      </c>
      <c r="AJ414">
        <v>591.13009999999997</v>
      </c>
      <c r="AK414">
        <v>482.53680000000003</v>
      </c>
      <c r="AL414">
        <v>2407.5985000000001</v>
      </c>
      <c r="AM414">
        <v>2240.3710000000001</v>
      </c>
      <c r="AN414">
        <v>47.864800000000002</v>
      </c>
      <c r="AO414">
        <v>85.259100000000004</v>
      </c>
      <c r="AP414">
        <v>9548.4256999999998</v>
      </c>
      <c r="AQ414">
        <v>1142.7656999999999</v>
      </c>
      <c r="AR414">
        <v>1824.8448000000001</v>
      </c>
      <c r="AS414">
        <v>2358.8362999999999</v>
      </c>
      <c r="AT414">
        <v>827.76160000000004</v>
      </c>
      <c r="AU414">
        <v>1926.8566000000001</v>
      </c>
      <c r="AV414">
        <v>5193.9272000000001</v>
      </c>
      <c r="AW414">
        <v>19193.4784</v>
      </c>
      <c r="AX414">
        <v>3693.5756000000001</v>
      </c>
      <c r="AY414">
        <v>0</v>
      </c>
      <c r="AZ414">
        <v>11617.6801</v>
      </c>
      <c r="BA414">
        <v>374.13510000000002</v>
      </c>
      <c r="BB414">
        <v>1394.9592</v>
      </c>
      <c r="BC414">
        <v>207.61349999999999</v>
      </c>
      <c r="BD414">
        <v>737.41679999999997</v>
      </c>
      <c r="BE414">
        <v>1483.8081999999999</v>
      </c>
      <c r="BF414">
        <v>13.462</v>
      </c>
      <c r="BG414">
        <v>2329.2199999999998</v>
      </c>
      <c r="BH414">
        <v>8.6754999999999995</v>
      </c>
      <c r="BI414">
        <v>431.68049999999999</v>
      </c>
      <c r="BJ414">
        <v>1866.7265</v>
      </c>
      <c r="BK414">
        <v>2297.8087</v>
      </c>
      <c r="BL414">
        <v>74.190399999999997</v>
      </c>
      <c r="BM414">
        <v>1116.7452000000001</v>
      </c>
      <c r="BN414">
        <v>5105.3773000000001</v>
      </c>
      <c r="BO414">
        <v>213.5966</v>
      </c>
      <c r="BP414">
        <v>384.71319999999997</v>
      </c>
      <c r="BQ414">
        <v>779.29849999999999</v>
      </c>
      <c r="BR414">
        <v>329.6687</v>
      </c>
      <c r="BS414">
        <v>856.18129999999996</v>
      </c>
      <c r="BT414">
        <v>239.62309999999999</v>
      </c>
      <c r="BU414">
        <v>904.64440000000002</v>
      </c>
      <c r="BV414">
        <v>2208.9596999999999</v>
      </c>
      <c r="BW414" s="7">
        <v>62</v>
      </c>
      <c r="BX414" t="s">
        <v>586</v>
      </c>
      <c r="BY414" t="s">
        <v>589</v>
      </c>
      <c r="BZ414" s="5" t="s">
        <v>593</v>
      </c>
      <c r="CA414" t="s">
        <v>584</v>
      </c>
      <c r="CB414">
        <v>0.9</v>
      </c>
      <c r="CC414">
        <v>1.7</v>
      </c>
      <c r="CD414">
        <v>1.4</v>
      </c>
      <c r="CE414" s="5" t="s">
        <v>589</v>
      </c>
      <c r="CF414" s="7" t="s">
        <v>602</v>
      </c>
      <c r="CG414" s="7" t="s">
        <v>608</v>
      </c>
      <c r="CH414" s="7" t="s">
        <v>614</v>
      </c>
      <c r="CI414" t="s">
        <v>590</v>
      </c>
      <c r="CJ414" s="7">
        <v>0</v>
      </c>
      <c r="CK414" s="7">
        <v>90</v>
      </c>
      <c r="CL414" s="7">
        <v>76</v>
      </c>
      <c r="CM414" s="5" t="s">
        <v>629</v>
      </c>
    </row>
    <row r="415" spans="1:91">
      <c r="A415" t="s">
        <v>1105</v>
      </c>
      <c r="B415" t="s">
        <v>446</v>
      </c>
      <c r="C415" t="s">
        <v>511</v>
      </c>
      <c r="D415">
        <v>3344.1696000000002</v>
      </c>
      <c r="E415">
        <v>3505.3004000000001</v>
      </c>
      <c r="F415">
        <v>315.54770000000002</v>
      </c>
      <c r="G415">
        <v>423.67489999999998</v>
      </c>
      <c r="H415">
        <v>3539.9292999999998</v>
      </c>
      <c r="I415">
        <v>3.8868999999999998</v>
      </c>
      <c r="J415">
        <v>916.25440000000003</v>
      </c>
      <c r="K415">
        <v>749.82330000000002</v>
      </c>
      <c r="L415">
        <v>6.0071000000000003</v>
      </c>
      <c r="M415">
        <v>865.72439999999995</v>
      </c>
      <c r="N415">
        <v>108.1272</v>
      </c>
      <c r="O415">
        <v>40.282699999999998</v>
      </c>
      <c r="P415">
        <v>1135.3357000000001</v>
      </c>
      <c r="Q415">
        <v>1069.258</v>
      </c>
      <c r="R415">
        <v>554.41700000000003</v>
      </c>
      <c r="S415">
        <v>1182.3322000000001</v>
      </c>
      <c r="T415">
        <v>32.155500000000004</v>
      </c>
      <c r="U415">
        <v>3195.0529999999999</v>
      </c>
      <c r="V415">
        <v>1.4134</v>
      </c>
      <c r="W415">
        <v>4.9470000000000001</v>
      </c>
      <c r="X415">
        <v>348.05650000000003</v>
      </c>
      <c r="Y415">
        <v>214.84100000000001</v>
      </c>
      <c r="Z415">
        <v>6160.0707000000002</v>
      </c>
      <c r="AA415">
        <v>1646.2898</v>
      </c>
      <c r="AB415">
        <v>104.947</v>
      </c>
      <c r="AC415">
        <v>181.62540000000001</v>
      </c>
      <c r="AD415">
        <v>95.406400000000005</v>
      </c>
      <c r="AE415">
        <v>1337.4558</v>
      </c>
      <c r="AF415">
        <v>1845.2297000000001</v>
      </c>
      <c r="AG415">
        <v>1.4134</v>
      </c>
      <c r="AH415">
        <v>3673.1448999999998</v>
      </c>
      <c r="AI415">
        <v>143.46289999999999</v>
      </c>
      <c r="AJ415">
        <v>793.28620000000001</v>
      </c>
      <c r="AK415">
        <v>425.0883</v>
      </c>
      <c r="AL415">
        <v>2257.5972000000002</v>
      </c>
      <c r="AM415">
        <v>2101.0601000000001</v>
      </c>
      <c r="AN415">
        <v>38.515900000000002</v>
      </c>
      <c r="AO415">
        <v>23.674900000000001</v>
      </c>
      <c r="AP415">
        <v>5468.1979000000001</v>
      </c>
      <c r="AQ415">
        <v>974.44169999999997</v>
      </c>
      <c r="AR415">
        <v>2286.2190999999998</v>
      </c>
      <c r="AS415">
        <v>2541.6961000000001</v>
      </c>
      <c r="AT415">
        <v>915.54769999999996</v>
      </c>
      <c r="AU415">
        <v>2084.4522999999999</v>
      </c>
      <c r="AV415">
        <v>5409.1872999999996</v>
      </c>
      <c r="AW415">
        <v>14564.311</v>
      </c>
      <c r="AX415">
        <v>4293.5442000000003</v>
      </c>
      <c r="AY415">
        <v>0</v>
      </c>
      <c r="AZ415">
        <v>11668.197899999999</v>
      </c>
      <c r="BA415">
        <v>26.102499999999999</v>
      </c>
      <c r="BB415">
        <v>412.7208</v>
      </c>
      <c r="BC415">
        <v>206.00710000000001</v>
      </c>
      <c r="BD415">
        <v>733.92229999999995</v>
      </c>
      <c r="BE415">
        <v>1520.4947</v>
      </c>
      <c r="BF415">
        <v>4.9470000000000001</v>
      </c>
      <c r="BG415">
        <v>2533.5689000000002</v>
      </c>
      <c r="BH415">
        <v>15.1943</v>
      </c>
      <c r="BI415">
        <v>622.96820000000002</v>
      </c>
      <c r="BJ415">
        <v>2318.0212000000001</v>
      </c>
      <c r="BK415">
        <v>498.93990000000002</v>
      </c>
      <c r="BL415">
        <v>70.671400000000006</v>
      </c>
      <c r="BM415">
        <v>863.2509</v>
      </c>
      <c r="BN415">
        <v>4466.4310999999998</v>
      </c>
      <c r="BO415">
        <v>320.1413</v>
      </c>
      <c r="BP415">
        <v>42.049500000000002</v>
      </c>
      <c r="BQ415">
        <v>847.34979999999996</v>
      </c>
      <c r="BR415">
        <v>250.53</v>
      </c>
      <c r="BS415">
        <v>951.23670000000004</v>
      </c>
      <c r="BT415">
        <v>265.01769999999999</v>
      </c>
      <c r="BU415">
        <v>990.45939999999996</v>
      </c>
      <c r="BV415">
        <v>1960.0707</v>
      </c>
      <c r="BW415" s="7">
        <v>21</v>
      </c>
      <c r="BX415" t="s">
        <v>586</v>
      </c>
      <c r="BY415" t="s">
        <v>589</v>
      </c>
      <c r="BZ415" s="5" t="s">
        <v>593</v>
      </c>
      <c r="CA415" t="s">
        <v>584</v>
      </c>
      <c r="CB415" t="s">
        <v>584</v>
      </c>
      <c r="CC415">
        <v>4</v>
      </c>
      <c r="CD415" t="s">
        <v>584</v>
      </c>
      <c r="CE415" s="5" t="s">
        <v>589</v>
      </c>
      <c r="CF415" s="7" t="s">
        <v>602</v>
      </c>
      <c r="CG415" s="7" t="s">
        <v>608</v>
      </c>
      <c r="CH415" s="7" t="s">
        <v>612</v>
      </c>
      <c r="CI415" t="s">
        <v>590</v>
      </c>
      <c r="CJ415" s="7">
        <v>0</v>
      </c>
      <c r="CK415" s="7">
        <v>90</v>
      </c>
      <c r="CL415" s="7">
        <v>34</v>
      </c>
      <c r="CM415" s="5" t="s">
        <v>622</v>
      </c>
    </row>
    <row r="416" spans="1:91">
      <c r="A416" t="s">
        <v>1106</v>
      </c>
      <c r="B416" t="s">
        <v>448</v>
      </c>
      <c r="C416" t="s">
        <v>511</v>
      </c>
      <c r="D416">
        <v>4103.4215000000004</v>
      </c>
      <c r="E416">
        <v>1515.2928999999999</v>
      </c>
      <c r="F416">
        <v>358.47590000000002</v>
      </c>
      <c r="G416">
        <v>606.01350000000002</v>
      </c>
      <c r="H416">
        <v>2911.3530000000001</v>
      </c>
      <c r="I416">
        <v>164.3339</v>
      </c>
      <c r="J416">
        <v>1094.0902000000001</v>
      </c>
      <c r="K416">
        <v>1004.4064</v>
      </c>
      <c r="L416">
        <v>19.180900000000001</v>
      </c>
      <c r="M416">
        <v>737.68790000000001</v>
      </c>
      <c r="N416">
        <v>130.89680000000001</v>
      </c>
      <c r="O416">
        <v>14.5153</v>
      </c>
      <c r="P416">
        <v>807.154</v>
      </c>
      <c r="Q416">
        <v>1437.5324000000001</v>
      </c>
      <c r="R416">
        <v>245.20480000000001</v>
      </c>
      <c r="S416">
        <v>788.75059999999996</v>
      </c>
      <c r="T416">
        <v>24.624199999999998</v>
      </c>
      <c r="U416">
        <v>1355.6247000000001</v>
      </c>
      <c r="V416">
        <v>0.25919999999999999</v>
      </c>
      <c r="W416">
        <v>9.0721000000000007</v>
      </c>
      <c r="X416">
        <v>13.7377</v>
      </c>
      <c r="Y416">
        <v>198.54849999999999</v>
      </c>
      <c r="Z416">
        <v>6157.3353999999999</v>
      </c>
      <c r="AA416">
        <v>1039.9170999999999</v>
      </c>
      <c r="AB416">
        <v>27.9938</v>
      </c>
      <c r="AC416">
        <v>35.769799999999996</v>
      </c>
      <c r="AD416">
        <v>85.018100000000004</v>
      </c>
      <c r="AE416">
        <v>801.96990000000005</v>
      </c>
      <c r="AF416">
        <v>3432.6075999999998</v>
      </c>
      <c r="AG416">
        <v>1.0367999999999999</v>
      </c>
      <c r="AH416">
        <v>1373.2503999999999</v>
      </c>
      <c r="AI416">
        <v>152.41059999999999</v>
      </c>
      <c r="AJ416">
        <v>733.54070000000002</v>
      </c>
      <c r="AK416">
        <v>568.16999999999996</v>
      </c>
      <c r="AL416">
        <v>2336.703</v>
      </c>
      <c r="AM416">
        <v>1353.0327</v>
      </c>
      <c r="AN416">
        <v>612.7527</v>
      </c>
      <c r="AO416">
        <v>45.878700000000002</v>
      </c>
      <c r="AP416">
        <v>8478.4863000000005</v>
      </c>
      <c r="AQ416">
        <v>1309.1939</v>
      </c>
      <c r="AR416">
        <v>2125.7127999999998</v>
      </c>
      <c r="AS416">
        <v>1936.2364</v>
      </c>
      <c r="AT416">
        <v>839.29499999999996</v>
      </c>
      <c r="AU416">
        <v>2082.4261000000001</v>
      </c>
      <c r="AV416">
        <v>2266.7184999999999</v>
      </c>
      <c r="AW416">
        <v>2187.4027999999998</v>
      </c>
      <c r="AX416">
        <v>3033.3696</v>
      </c>
      <c r="AY416">
        <v>0</v>
      </c>
      <c r="AZ416">
        <v>40847.563499999997</v>
      </c>
      <c r="BA416">
        <v>65.215100000000007</v>
      </c>
      <c r="BB416">
        <v>437.01400000000001</v>
      </c>
      <c r="BC416">
        <v>293.41629999999998</v>
      </c>
      <c r="BD416">
        <v>538.10260000000005</v>
      </c>
      <c r="BE416">
        <v>1552.0995</v>
      </c>
      <c r="BF416">
        <v>6.48</v>
      </c>
      <c r="BG416">
        <v>2660.1866</v>
      </c>
      <c r="BH416">
        <v>0.77759999999999996</v>
      </c>
      <c r="BI416">
        <v>489.89109999999999</v>
      </c>
      <c r="BJ416">
        <v>3132.4520000000002</v>
      </c>
      <c r="BK416">
        <v>124.93519999999999</v>
      </c>
      <c r="BL416">
        <v>41.731499999999997</v>
      </c>
      <c r="BM416">
        <v>682.21879999999999</v>
      </c>
      <c r="BN416">
        <v>4632.9705000000004</v>
      </c>
      <c r="BO416">
        <v>35.510599999999997</v>
      </c>
      <c r="BP416">
        <v>345.25659999999999</v>
      </c>
      <c r="BQ416">
        <v>1124.9351999999999</v>
      </c>
      <c r="BR416">
        <v>281.75220000000002</v>
      </c>
      <c r="BS416">
        <v>661.48260000000005</v>
      </c>
      <c r="BT416">
        <v>179.6267</v>
      </c>
      <c r="BU416">
        <v>852.25509999999997</v>
      </c>
      <c r="BV416">
        <v>1637.8952999999999</v>
      </c>
      <c r="BW416" s="7">
        <v>66</v>
      </c>
      <c r="BX416" t="s">
        <v>586</v>
      </c>
      <c r="BY416" t="s">
        <v>589</v>
      </c>
      <c r="BZ416" s="5" t="s">
        <v>593</v>
      </c>
      <c r="CA416">
        <v>1</v>
      </c>
      <c r="CB416">
        <v>1.3</v>
      </c>
      <c r="CC416">
        <v>2.2999999999999998</v>
      </c>
      <c r="CD416">
        <v>1.4</v>
      </c>
      <c r="CE416" s="5" t="s">
        <v>588</v>
      </c>
      <c r="CF416" s="7" t="s">
        <v>602</v>
      </c>
      <c r="CG416" s="7" t="s">
        <v>606</v>
      </c>
      <c r="CH416" s="7" t="s">
        <v>612</v>
      </c>
      <c r="CI416" t="s">
        <v>590</v>
      </c>
      <c r="CJ416" s="7">
        <v>0</v>
      </c>
      <c r="CK416" s="7">
        <v>75</v>
      </c>
      <c r="CL416" s="7">
        <v>199</v>
      </c>
      <c r="CM416" s="5" t="s">
        <v>621</v>
      </c>
    </row>
    <row r="417" spans="1:91">
      <c r="A417" t="s">
        <v>1107</v>
      </c>
      <c r="B417" t="s">
        <v>449</v>
      </c>
      <c r="C417" t="s">
        <v>511</v>
      </c>
      <c r="D417">
        <v>4243.8206</v>
      </c>
      <c r="E417">
        <v>1911.8096</v>
      </c>
      <c r="F417">
        <v>1072.3222000000001</v>
      </c>
      <c r="G417">
        <v>1123.5886</v>
      </c>
      <c r="H417">
        <v>1914.2508</v>
      </c>
      <c r="I417">
        <v>74.458299999999994</v>
      </c>
      <c r="J417">
        <v>2032.9570000000001</v>
      </c>
      <c r="K417">
        <v>1854.44</v>
      </c>
      <c r="L417">
        <v>3.9670000000000001</v>
      </c>
      <c r="M417">
        <v>450.10680000000002</v>
      </c>
      <c r="N417">
        <v>133.04849999999999</v>
      </c>
      <c r="O417">
        <v>8.5443999999999996</v>
      </c>
      <c r="P417">
        <v>1247.1773000000001</v>
      </c>
      <c r="Q417">
        <v>1966.4327000000001</v>
      </c>
      <c r="R417">
        <v>35.703400000000002</v>
      </c>
      <c r="S417">
        <v>1665.8529000000001</v>
      </c>
      <c r="T417">
        <v>368.935</v>
      </c>
      <c r="U417">
        <v>497.71129999999999</v>
      </c>
      <c r="V417">
        <v>272.2002</v>
      </c>
      <c r="W417">
        <v>58.590200000000003</v>
      </c>
      <c r="X417">
        <v>147.6961</v>
      </c>
      <c r="Y417">
        <v>28.684799999999999</v>
      </c>
      <c r="Z417">
        <v>4696.6737999999996</v>
      </c>
      <c r="AA417">
        <v>1440.3417999999999</v>
      </c>
      <c r="AB417">
        <v>72.322199999999995</v>
      </c>
      <c r="AC417">
        <v>110.4669</v>
      </c>
      <c r="AD417">
        <v>133.65880000000001</v>
      </c>
      <c r="AE417">
        <v>555.99630000000002</v>
      </c>
      <c r="AF417">
        <v>3916.3869</v>
      </c>
      <c r="AG417">
        <v>0.61029999999999995</v>
      </c>
      <c r="AH417">
        <v>3139.4567999999999</v>
      </c>
      <c r="AI417">
        <v>106.80500000000001</v>
      </c>
      <c r="AJ417">
        <v>560.57370000000003</v>
      </c>
      <c r="AK417">
        <v>291.73020000000002</v>
      </c>
      <c r="AL417">
        <v>2244.1257000000001</v>
      </c>
      <c r="AM417">
        <v>1110.1617000000001</v>
      </c>
      <c r="AN417">
        <v>5347.8792000000003</v>
      </c>
      <c r="AO417">
        <v>26.243500000000001</v>
      </c>
      <c r="AP417">
        <v>291.42509999999999</v>
      </c>
      <c r="AQ417">
        <v>885.20899999999995</v>
      </c>
      <c r="AR417">
        <v>692.09640000000002</v>
      </c>
      <c r="AS417">
        <v>1709.7954999999999</v>
      </c>
      <c r="AT417">
        <v>1072.3222000000001</v>
      </c>
      <c r="AU417">
        <v>2571.8645000000001</v>
      </c>
      <c r="AV417">
        <v>2151.9683</v>
      </c>
      <c r="AW417">
        <v>210.55840000000001</v>
      </c>
      <c r="AX417">
        <v>5532.3436000000002</v>
      </c>
      <c r="AY417">
        <v>0</v>
      </c>
      <c r="AZ417">
        <v>75541.959099999993</v>
      </c>
      <c r="BA417">
        <v>14.577400000000001</v>
      </c>
      <c r="BB417">
        <v>776.93010000000004</v>
      </c>
      <c r="BC417">
        <v>190.41810000000001</v>
      </c>
      <c r="BD417">
        <v>716.50900000000001</v>
      </c>
      <c r="BE417">
        <v>2220.9337999999998</v>
      </c>
      <c r="BF417">
        <v>10.6805</v>
      </c>
      <c r="BG417">
        <v>2108.0255999999999</v>
      </c>
      <c r="BH417">
        <v>1.2205999999999999</v>
      </c>
      <c r="BI417">
        <v>792.18799999999999</v>
      </c>
      <c r="BJ417">
        <v>2509.6125000000002</v>
      </c>
      <c r="BK417">
        <v>127.2505</v>
      </c>
      <c r="BL417">
        <v>118.70610000000001</v>
      </c>
      <c r="BM417">
        <v>714.67809999999997</v>
      </c>
      <c r="BN417">
        <v>6305.7674999999999</v>
      </c>
      <c r="BO417">
        <v>232.22460000000001</v>
      </c>
      <c r="BP417">
        <v>112.2978</v>
      </c>
      <c r="BQ417">
        <v>1033.5672999999999</v>
      </c>
      <c r="BR417">
        <v>25.327999999999999</v>
      </c>
      <c r="BS417">
        <v>753.43299999999999</v>
      </c>
      <c r="BT417">
        <v>336.89350000000002</v>
      </c>
      <c r="BU417">
        <v>1251.7547</v>
      </c>
      <c r="BV417">
        <v>1595.6668</v>
      </c>
      <c r="BW417" s="7">
        <v>52</v>
      </c>
      <c r="BX417" t="s">
        <v>586</v>
      </c>
      <c r="BY417" t="s">
        <v>589</v>
      </c>
      <c r="BZ417" s="5" t="s">
        <v>593</v>
      </c>
      <c r="CA417" t="s">
        <v>584</v>
      </c>
      <c r="CB417" t="s">
        <v>584</v>
      </c>
      <c r="CC417">
        <v>0.5</v>
      </c>
      <c r="CD417" t="s">
        <v>584</v>
      </c>
      <c r="CE417" s="5" t="s">
        <v>589</v>
      </c>
      <c r="CF417" s="7" t="s">
        <v>602</v>
      </c>
      <c r="CG417" s="7" t="s">
        <v>608</v>
      </c>
      <c r="CH417" s="7" t="s">
        <v>616</v>
      </c>
      <c r="CI417" t="s">
        <v>590</v>
      </c>
      <c r="CJ417" s="7">
        <v>0</v>
      </c>
      <c r="CK417" s="7">
        <v>80</v>
      </c>
      <c r="CL417" s="7">
        <v>197</v>
      </c>
      <c r="CM417" s="5" t="s">
        <v>622</v>
      </c>
    </row>
    <row r="418" spans="1:91">
      <c r="A418" t="s">
        <v>1108</v>
      </c>
      <c r="B418" t="s">
        <v>450</v>
      </c>
      <c r="C418" t="s">
        <v>511</v>
      </c>
      <c r="D418">
        <v>2830.7622000000001</v>
      </c>
      <c r="E418">
        <v>3121.4717999999998</v>
      </c>
      <c r="F418">
        <v>327.73399999999998</v>
      </c>
      <c r="G418">
        <v>513.76990000000001</v>
      </c>
      <c r="H418">
        <v>3140.2125000000001</v>
      </c>
      <c r="I418">
        <v>4.1138000000000003</v>
      </c>
      <c r="J418">
        <v>1204.8909000000001</v>
      </c>
      <c r="K418">
        <v>914.63829999999996</v>
      </c>
      <c r="L418">
        <v>17.369399999999999</v>
      </c>
      <c r="M418">
        <v>819.10640000000001</v>
      </c>
      <c r="N418">
        <v>129.35659999999999</v>
      </c>
      <c r="O418">
        <v>53.479599999999998</v>
      </c>
      <c r="P418">
        <v>1402.354</v>
      </c>
      <c r="Q418">
        <v>1363.9584</v>
      </c>
      <c r="R418">
        <v>448.863</v>
      </c>
      <c r="S418">
        <v>2133.2419</v>
      </c>
      <c r="T418">
        <v>181.9221</v>
      </c>
      <c r="U418">
        <v>3042.3951999999999</v>
      </c>
      <c r="V418">
        <v>0.91420000000000001</v>
      </c>
      <c r="W418">
        <v>6.8563999999999998</v>
      </c>
      <c r="X418">
        <v>131.185</v>
      </c>
      <c r="Y418">
        <v>377.09980000000002</v>
      </c>
      <c r="Z418">
        <v>6212.3185999999996</v>
      </c>
      <c r="AA418">
        <v>2552.8510999999999</v>
      </c>
      <c r="AB418">
        <v>63.992699999999999</v>
      </c>
      <c r="AC418">
        <v>82.733400000000003</v>
      </c>
      <c r="AD418">
        <v>142.6123</v>
      </c>
      <c r="AE418">
        <v>882.18489999999997</v>
      </c>
      <c r="AF418">
        <v>1833.8476000000001</v>
      </c>
      <c r="AG418">
        <v>1.3713</v>
      </c>
      <c r="AH418">
        <v>2556.5077999999999</v>
      </c>
      <c r="AI418">
        <v>155.41079999999999</v>
      </c>
      <c r="AJ418">
        <v>505.99930000000001</v>
      </c>
      <c r="AK418">
        <v>432.8648</v>
      </c>
      <c r="AL418">
        <v>2448.1774</v>
      </c>
      <c r="AM418">
        <v>1712.2615000000001</v>
      </c>
      <c r="AN418">
        <v>59.421799999999998</v>
      </c>
      <c r="AO418">
        <v>121.129</v>
      </c>
      <c r="AP418">
        <v>2283.6246999999998</v>
      </c>
      <c r="AQ418">
        <v>886.45870000000002</v>
      </c>
      <c r="AR418">
        <v>2009.8273999999999</v>
      </c>
      <c r="AS418">
        <v>2477.4312</v>
      </c>
      <c r="AT418">
        <v>878.98530000000005</v>
      </c>
      <c r="AU418">
        <v>1685.2931000000001</v>
      </c>
      <c r="AV418">
        <v>4643.5835999999999</v>
      </c>
      <c r="AW418">
        <v>15110.958699999999</v>
      </c>
      <c r="AX418">
        <v>3738.3065000000001</v>
      </c>
      <c r="AY418">
        <v>0</v>
      </c>
      <c r="AZ418">
        <v>11638.8984</v>
      </c>
      <c r="BA418">
        <v>233.54589999999999</v>
      </c>
      <c r="BB418">
        <v>1542.2237</v>
      </c>
      <c r="BC418">
        <v>229.45949999999999</v>
      </c>
      <c r="BD418">
        <v>877.61400000000003</v>
      </c>
      <c r="BE418">
        <v>1569.6492000000001</v>
      </c>
      <c r="BF418">
        <v>5.9421999999999997</v>
      </c>
      <c r="BG418">
        <v>1951.7769000000001</v>
      </c>
      <c r="BH418">
        <v>28.796700000000001</v>
      </c>
      <c r="BI418">
        <v>439.72120000000001</v>
      </c>
      <c r="BJ418">
        <v>1755.2280000000001</v>
      </c>
      <c r="BK418">
        <v>1882.7563</v>
      </c>
      <c r="BL418">
        <v>22.397400000000001</v>
      </c>
      <c r="BM418">
        <v>1000.1143</v>
      </c>
      <c r="BN418">
        <v>4182.3792000000003</v>
      </c>
      <c r="BO418">
        <v>333.67619999999999</v>
      </c>
      <c r="BP418">
        <v>155.86789999999999</v>
      </c>
      <c r="BQ418">
        <v>907.78200000000004</v>
      </c>
      <c r="BR418">
        <v>149.92570000000001</v>
      </c>
      <c r="BS418">
        <v>856.13070000000005</v>
      </c>
      <c r="BT418">
        <v>227.17400000000001</v>
      </c>
      <c r="BU418">
        <v>1032.5677000000001</v>
      </c>
      <c r="BV418">
        <v>2230.1451000000002</v>
      </c>
      <c r="BW418" s="7">
        <v>64</v>
      </c>
      <c r="BX418" t="s">
        <v>586</v>
      </c>
      <c r="BY418" t="s">
        <v>589</v>
      </c>
      <c r="BZ418" s="5" t="s">
        <v>593</v>
      </c>
      <c r="CA418">
        <v>11</v>
      </c>
      <c r="CB418">
        <v>1.2</v>
      </c>
      <c r="CC418">
        <v>1.7</v>
      </c>
      <c r="CD418">
        <v>1.3</v>
      </c>
      <c r="CE418" s="5" t="s">
        <v>589</v>
      </c>
      <c r="CF418" s="7" t="s">
        <v>602</v>
      </c>
      <c r="CG418" s="7" t="s">
        <v>607</v>
      </c>
      <c r="CH418" s="7" t="s">
        <v>614</v>
      </c>
      <c r="CI418" t="s">
        <v>590</v>
      </c>
      <c r="CJ418" s="7">
        <v>0</v>
      </c>
      <c r="CK418" s="7">
        <v>80</v>
      </c>
      <c r="CL418" s="7">
        <v>86</v>
      </c>
      <c r="CM418" s="5" t="s">
        <v>629</v>
      </c>
    </row>
    <row r="419" spans="1:91">
      <c r="A419" t="s">
        <v>1109</v>
      </c>
      <c r="B419" t="s">
        <v>451</v>
      </c>
      <c r="C419" t="s">
        <v>511</v>
      </c>
      <c r="D419">
        <v>2949.4067</v>
      </c>
      <c r="E419">
        <v>2123.5880000000002</v>
      </c>
      <c r="F419">
        <v>542.57240000000002</v>
      </c>
      <c r="G419">
        <v>593.07069999999999</v>
      </c>
      <c r="H419">
        <v>3264.1671000000001</v>
      </c>
      <c r="I419">
        <v>14.428100000000001</v>
      </c>
      <c r="J419">
        <v>1229.046</v>
      </c>
      <c r="K419">
        <v>866.82489999999996</v>
      </c>
      <c r="L419">
        <v>16.706199999999999</v>
      </c>
      <c r="M419">
        <v>1170.1946</v>
      </c>
      <c r="N419">
        <v>88.087299999999999</v>
      </c>
      <c r="O419">
        <v>197.0574</v>
      </c>
      <c r="P419">
        <v>1300.4271000000001</v>
      </c>
      <c r="Q419">
        <v>1774.2762</v>
      </c>
      <c r="R419">
        <v>525.48649999999998</v>
      </c>
      <c r="S419">
        <v>1746.9387999999999</v>
      </c>
      <c r="T419">
        <v>124.1576</v>
      </c>
      <c r="U419">
        <v>1784.1481000000001</v>
      </c>
      <c r="V419">
        <v>3.7968999999999999</v>
      </c>
      <c r="W419">
        <v>14.048400000000001</v>
      </c>
      <c r="X419">
        <v>39.867100000000001</v>
      </c>
      <c r="Y419">
        <v>743.04700000000003</v>
      </c>
      <c r="Z419">
        <v>9338.7754999999997</v>
      </c>
      <c r="AA419">
        <v>1818.6995999999999</v>
      </c>
      <c r="AB419">
        <v>137.44659999999999</v>
      </c>
      <c r="AC419">
        <v>142.38249999999999</v>
      </c>
      <c r="AD419">
        <v>103.2748</v>
      </c>
      <c r="AE419">
        <v>1005.4105</v>
      </c>
      <c r="AF419">
        <v>4258.9463999999998</v>
      </c>
      <c r="AG419">
        <v>14.8078</v>
      </c>
      <c r="AH419">
        <v>4011.3906000000002</v>
      </c>
      <c r="AI419">
        <v>134.4091</v>
      </c>
      <c r="AJ419">
        <v>562.31610000000001</v>
      </c>
      <c r="AK419">
        <v>378.16800000000001</v>
      </c>
      <c r="AL419">
        <v>2299.0032999999999</v>
      </c>
      <c r="AM419">
        <v>2204.0816</v>
      </c>
      <c r="AN419">
        <v>211.86519999999999</v>
      </c>
      <c r="AO419">
        <v>127.1951</v>
      </c>
      <c r="AP419">
        <v>10429.615599999999</v>
      </c>
      <c r="AQ419">
        <v>814.55340000000001</v>
      </c>
      <c r="AR419">
        <v>1660.3702000000001</v>
      </c>
      <c r="AS419">
        <v>2746.654</v>
      </c>
      <c r="AT419">
        <v>967.44190000000003</v>
      </c>
      <c r="AU419">
        <v>2043.0944</v>
      </c>
      <c r="AV419">
        <v>3220.1233999999999</v>
      </c>
      <c r="AW419">
        <v>9349.0270999999993</v>
      </c>
      <c r="AX419">
        <v>3449.4542000000001</v>
      </c>
      <c r="AY419">
        <v>0</v>
      </c>
      <c r="AZ419">
        <v>16619.269100000001</v>
      </c>
      <c r="BA419">
        <v>678.46230000000003</v>
      </c>
      <c r="BB419">
        <v>1821.7371000000001</v>
      </c>
      <c r="BC419">
        <v>215.2824</v>
      </c>
      <c r="BD419">
        <v>588.5145</v>
      </c>
      <c r="BE419">
        <v>1581.3952999999999</v>
      </c>
      <c r="BF419">
        <v>15.9468</v>
      </c>
      <c r="BG419">
        <v>2134.5990000000002</v>
      </c>
      <c r="BH419">
        <v>329.56810000000002</v>
      </c>
      <c r="BI419">
        <v>519.03179999999998</v>
      </c>
      <c r="BJ419">
        <v>2474.4186</v>
      </c>
      <c r="BK419">
        <v>1208.9226000000001</v>
      </c>
      <c r="BL419">
        <v>129.47319999999999</v>
      </c>
      <c r="BM419">
        <v>1135.6431</v>
      </c>
      <c r="BN419">
        <v>5661.8888999999999</v>
      </c>
      <c r="BO419">
        <v>90.745099999999994</v>
      </c>
      <c r="BP419">
        <v>150.73560000000001</v>
      </c>
      <c r="BQ419">
        <v>1066.1604</v>
      </c>
      <c r="BR419">
        <v>433.60230000000001</v>
      </c>
      <c r="BS419">
        <v>888.08730000000003</v>
      </c>
      <c r="BT419">
        <v>220.9777</v>
      </c>
      <c r="BU419">
        <v>828.85619999999994</v>
      </c>
      <c r="BV419">
        <v>2025.2492</v>
      </c>
      <c r="BW419" s="7">
        <v>46</v>
      </c>
      <c r="BX419" t="s">
        <v>586</v>
      </c>
      <c r="BY419" t="s">
        <v>589</v>
      </c>
      <c r="BZ419" s="5" t="s">
        <v>593</v>
      </c>
      <c r="CA419">
        <v>4</v>
      </c>
      <c r="CB419">
        <v>1</v>
      </c>
      <c r="CC419">
        <v>1</v>
      </c>
      <c r="CD419">
        <v>1</v>
      </c>
      <c r="CE419" s="5" t="s">
        <v>589</v>
      </c>
      <c r="CF419" s="7" t="s">
        <v>602</v>
      </c>
      <c r="CG419" s="7" t="s">
        <v>606</v>
      </c>
      <c r="CH419" s="7" t="s">
        <v>616</v>
      </c>
      <c r="CI419" t="s">
        <v>590</v>
      </c>
      <c r="CJ419" s="7">
        <v>0</v>
      </c>
      <c r="CK419" s="7">
        <v>85</v>
      </c>
      <c r="CL419" s="7">
        <v>22</v>
      </c>
      <c r="CM419" s="5" t="s">
        <v>622</v>
      </c>
    </row>
    <row r="420" spans="1:91">
      <c r="A420" t="s">
        <v>1110</v>
      </c>
      <c r="B420" t="s">
        <v>452</v>
      </c>
      <c r="C420" t="s">
        <v>511</v>
      </c>
      <c r="D420">
        <v>2792.9688000000001</v>
      </c>
      <c r="E420">
        <v>2873.0468999999998</v>
      </c>
      <c r="F420">
        <v>367.51299999999998</v>
      </c>
      <c r="G420">
        <v>431.31509999999997</v>
      </c>
      <c r="H420">
        <v>3059.8957999999998</v>
      </c>
      <c r="I420">
        <v>3.9062000000000001</v>
      </c>
      <c r="J420">
        <v>1114.9088999999999</v>
      </c>
      <c r="K420">
        <v>952.79949999999997</v>
      </c>
      <c r="L420">
        <v>15.2995</v>
      </c>
      <c r="M420">
        <v>966.79690000000005</v>
      </c>
      <c r="N420">
        <v>223.6328</v>
      </c>
      <c r="O420">
        <v>105.4688</v>
      </c>
      <c r="P420">
        <v>1279.9478999999999</v>
      </c>
      <c r="Q420">
        <v>1503.5807</v>
      </c>
      <c r="R420">
        <v>377.92970000000003</v>
      </c>
      <c r="S420">
        <v>2022.7864999999999</v>
      </c>
      <c r="T420">
        <v>167.3177</v>
      </c>
      <c r="U420">
        <v>2651.6927000000001</v>
      </c>
      <c r="V420">
        <v>1.9531000000000001</v>
      </c>
      <c r="W420">
        <v>3.2551999999999999</v>
      </c>
      <c r="X420">
        <v>170.5729</v>
      </c>
      <c r="Y420">
        <v>778.97140000000002</v>
      </c>
      <c r="Z420">
        <v>6253.5807000000004</v>
      </c>
      <c r="AA420">
        <v>2566.4061999999999</v>
      </c>
      <c r="AB420">
        <v>68.033900000000003</v>
      </c>
      <c r="AC420">
        <v>386.71879999999999</v>
      </c>
      <c r="AD420">
        <v>231.1198</v>
      </c>
      <c r="AE420">
        <v>899.41409999999996</v>
      </c>
      <c r="AF420">
        <v>1495.1171999999999</v>
      </c>
      <c r="AG420">
        <v>4.8827999999999996</v>
      </c>
      <c r="AH420">
        <v>2898.4375</v>
      </c>
      <c r="AI420">
        <v>234.04949999999999</v>
      </c>
      <c r="AJ420">
        <v>637.04430000000002</v>
      </c>
      <c r="AK420">
        <v>443.35939999999999</v>
      </c>
      <c r="AL420">
        <v>2612.6302000000001</v>
      </c>
      <c r="AM420">
        <v>1397.1353999999999</v>
      </c>
      <c r="AN420">
        <v>67.057299999999998</v>
      </c>
      <c r="AO420">
        <v>89.843800000000002</v>
      </c>
      <c r="AP420">
        <v>6673.5025999999998</v>
      </c>
      <c r="AQ420">
        <v>1043.6099999999999</v>
      </c>
      <c r="AR420">
        <v>1760.0911000000001</v>
      </c>
      <c r="AS420">
        <v>2021.4844000000001</v>
      </c>
      <c r="AT420">
        <v>859.375</v>
      </c>
      <c r="AU420">
        <v>1878.9061999999999</v>
      </c>
      <c r="AV420">
        <v>4393.8801999999996</v>
      </c>
      <c r="AW420">
        <v>16627.278600000001</v>
      </c>
      <c r="AX420">
        <v>3814.0884999999998</v>
      </c>
      <c r="AY420">
        <v>0</v>
      </c>
      <c r="AZ420">
        <v>11815.7552</v>
      </c>
      <c r="BA420">
        <v>189.82419999999999</v>
      </c>
      <c r="BB420">
        <v>1533.5286000000001</v>
      </c>
      <c r="BC420">
        <v>217.4479</v>
      </c>
      <c r="BD420">
        <v>761.71879999999999</v>
      </c>
      <c r="BE420">
        <v>1579.4271000000001</v>
      </c>
      <c r="BF420">
        <v>6.5103999999999997</v>
      </c>
      <c r="BG420">
        <v>2254.8827999999999</v>
      </c>
      <c r="BH420">
        <v>4.8827999999999996</v>
      </c>
      <c r="BI420">
        <v>354.49220000000003</v>
      </c>
      <c r="BJ420">
        <v>1769.5311999999999</v>
      </c>
      <c r="BK420">
        <v>2841.1457999999998</v>
      </c>
      <c r="BL420">
        <v>58.593800000000002</v>
      </c>
      <c r="BM420">
        <v>1030.9245000000001</v>
      </c>
      <c r="BN420">
        <v>5068.6849000000002</v>
      </c>
      <c r="BO420">
        <v>185.8724</v>
      </c>
      <c r="BP420">
        <v>309.57029999999997</v>
      </c>
      <c r="BQ420">
        <v>930.01300000000003</v>
      </c>
      <c r="BR420">
        <v>330.40359999999998</v>
      </c>
      <c r="BS420">
        <v>965.82029999999997</v>
      </c>
      <c r="BT420">
        <v>205.40360000000001</v>
      </c>
      <c r="BU420">
        <v>895.50779999999997</v>
      </c>
      <c r="BV420">
        <v>2426.1068</v>
      </c>
      <c r="BW420" s="7">
        <v>55</v>
      </c>
      <c r="BX420" t="s">
        <v>586</v>
      </c>
      <c r="BY420" t="s">
        <v>589</v>
      </c>
      <c r="BZ420" s="5" t="s">
        <v>593</v>
      </c>
      <c r="CA420">
        <v>3</v>
      </c>
      <c r="CB420">
        <v>0.4</v>
      </c>
      <c r="CC420">
        <v>1.7</v>
      </c>
      <c r="CD420">
        <v>1.2</v>
      </c>
      <c r="CE420" s="5" t="s">
        <v>589</v>
      </c>
      <c r="CF420" s="7" t="s">
        <v>602</v>
      </c>
      <c r="CG420" s="7" t="s">
        <v>605</v>
      </c>
      <c r="CH420" s="7" t="s">
        <v>611</v>
      </c>
      <c r="CI420" t="s">
        <v>590</v>
      </c>
      <c r="CJ420" s="7">
        <v>0</v>
      </c>
      <c r="CK420" s="7">
        <v>90</v>
      </c>
      <c r="CL420" s="7">
        <v>188</v>
      </c>
      <c r="CM420" s="5" t="s">
        <v>627</v>
      </c>
    </row>
    <row r="421" spans="1:91">
      <c r="A421" t="s">
        <v>1111</v>
      </c>
      <c r="B421" t="s">
        <v>453</v>
      </c>
      <c r="C421" t="s">
        <v>511</v>
      </c>
      <c r="D421">
        <v>2281.7874000000002</v>
      </c>
      <c r="E421">
        <v>1424.7954999999999</v>
      </c>
      <c r="F421">
        <v>614.13599999999997</v>
      </c>
      <c r="G421">
        <v>457.41469999999998</v>
      </c>
      <c r="H421">
        <v>4409.9629999999997</v>
      </c>
      <c r="I421">
        <v>191.54820000000001</v>
      </c>
      <c r="J421">
        <v>1195.9327000000001</v>
      </c>
      <c r="K421">
        <v>1033.9251999999999</v>
      </c>
      <c r="L421">
        <v>12.4382</v>
      </c>
      <c r="M421">
        <v>707.73339999999996</v>
      </c>
      <c r="N421">
        <v>147.70359999999999</v>
      </c>
      <c r="O421">
        <v>25.4983</v>
      </c>
      <c r="P421">
        <v>562.20650000000001</v>
      </c>
      <c r="Q421">
        <v>1940.0479</v>
      </c>
      <c r="R421">
        <v>106.6575</v>
      </c>
      <c r="S421">
        <v>2595.23</v>
      </c>
      <c r="T421">
        <v>72.452500000000001</v>
      </c>
      <c r="U421">
        <v>1954.3517999999999</v>
      </c>
      <c r="V421">
        <v>0</v>
      </c>
      <c r="W421">
        <v>1.2438</v>
      </c>
      <c r="X421">
        <v>375.94450000000001</v>
      </c>
      <c r="Y421">
        <v>477.31580000000002</v>
      </c>
      <c r="Z421">
        <v>11054.7592</v>
      </c>
      <c r="AA421">
        <v>721.41549999999995</v>
      </c>
      <c r="AB421">
        <v>215.80269999999999</v>
      </c>
      <c r="AC421">
        <v>2170.7764999999999</v>
      </c>
      <c r="AD421">
        <v>135.88730000000001</v>
      </c>
      <c r="AE421">
        <v>4027.7993999999999</v>
      </c>
      <c r="AF421">
        <v>1925.7439999999999</v>
      </c>
      <c r="AG421">
        <v>0.311</v>
      </c>
      <c r="AH421">
        <v>5006.9965000000002</v>
      </c>
      <c r="AI421">
        <v>209.58359999999999</v>
      </c>
      <c r="AJ421">
        <v>596.72249999999997</v>
      </c>
      <c r="AK421">
        <v>639.32339999999999</v>
      </c>
      <c r="AL421">
        <v>1858.8886</v>
      </c>
      <c r="AM421">
        <v>2164.5574000000001</v>
      </c>
      <c r="AN421">
        <v>335.5204</v>
      </c>
      <c r="AO421">
        <v>83.646900000000002</v>
      </c>
      <c r="AP421">
        <v>406.41809999999998</v>
      </c>
      <c r="AQ421">
        <v>824.08040000000005</v>
      </c>
      <c r="AR421">
        <v>3396.8717999999999</v>
      </c>
      <c r="AS421">
        <v>1944.4013</v>
      </c>
      <c r="AT421">
        <v>1058.4906000000001</v>
      </c>
      <c r="AU421">
        <v>982.61760000000004</v>
      </c>
      <c r="AV421">
        <v>3033.6763999999998</v>
      </c>
      <c r="AW421">
        <v>1776.4856</v>
      </c>
      <c r="AX421">
        <v>3177.6486</v>
      </c>
      <c r="AY421">
        <v>0</v>
      </c>
      <c r="AZ421">
        <v>32110.4512</v>
      </c>
      <c r="BA421">
        <v>5.8460000000000001</v>
      </c>
      <c r="BB421">
        <v>1040.1442999999999</v>
      </c>
      <c r="BC421">
        <v>314.37540000000001</v>
      </c>
      <c r="BD421">
        <v>837.09069999999997</v>
      </c>
      <c r="BE421">
        <v>1387.17</v>
      </c>
      <c r="BF421">
        <v>31.406400000000001</v>
      </c>
      <c r="BG421">
        <v>2704.6860999999999</v>
      </c>
      <c r="BH421">
        <v>7.1520000000000001</v>
      </c>
      <c r="BI421">
        <v>345.47089999999997</v>
      </c>
      <c r="BJ421">
        <v>1405.8272999999999</v>
      </c>
      <c r="BK421">
        <v>690.6309</v>
      </c>
      <c r="BL421">
        <v>394.9128</v>
      </c>
      <c r="BM421">
        <v>1810.0687</v>
      </c>
      <c r="BN421">
        <v>3443.2040999999999</v>
      </c>
      <c r="BO421">
        <v>185.64009999999999</v>
      </c>
      <c r="BP421">
        <v>157.96510000000001</v>
      </c>
      <c r="BQ421">
        <v>1579.0291999999999</v>
      </c>
      <c r="BR421">
        <v>149.5693</v>
      </c>
      <c r="BS421">
        <v>771.16830000000004</v>
      </c>
      <c r="BT421">
        <v>225.44229999999999</v>
      </c>
      <c r="BU421">
        <v>1058.8016</v>
      </c>
      <c r="BV421">
        <v>1800.1181999999999</v>
      </c>
      <c r="BW421" s="7">
        <v>51</v>
      </c>
      <c r="BX421" t="s">
        <v>586</v>
      </c>
      <c r="BY421" t="s">
        <v>589</v>
      </c>
      <c r="BZ421" s="5" t="s">
        <v>593</v>
      </c>
      <c r="CA421">
        <v>5</v>
      </c>
      <c r="CB421">
        <v>1.4</v>
      </c>
      <c r="CC421">
        <v>1.7</v>
      </c>
      <c r="CD421">
        <v>1.5</v>
      </c>
      <c r="CE421" s="5" t="s">
        <v>589</v>
      </c>
      <c r="CF421" s="7" t="s">
        <v>602</v>
      </c>
      <c r="CG421" s="7" t="s">
        <v>606</v>
      </c>
      <c r="CH421" s="7" t="s">
        <v>615</v>
      </c>
      <c r="CI421" t="s">
        <v>590</v>
      </c>
      <c r="CJ421" s="7">
        <v>1</v>
      </c>
      <c r="CK421" s="7">
        <v>90</v>
      </c>
      <c r="CL421" s="7">
        <v>157</v>
      </c>
      <c r="CM421" s="5" t="s">
        <v>622</v>
      </c>
    </row>
    <row r="422" spans="1:91">
      <c r="A422" t="s">
        <v>1112</v>
      </c>
      <c r="B422" t="s">
        <v>454</v>
      </c>
      <c r="C422" t="s">
        <v>511</v>
      </c>
      <c r="D422">
        <v>3775.2440999999999</v>
      </c>
      <c r="E422">
        <v>1677.9268999999999</v>
      </c>
      <c r="F422">
        <v>424.14359999999999</v>
      </c>
      <c r="G422">
        <v>466.55799999999999</v>
      </c>
      <c r="H422">
        <v>2578.5009</v>
      </c>
      <c r="I422">
        <v>14.991300000000001</v>
      </c>
      <c r="J422">
        <v>1529.8386</v>
      </c>
      <c r="K422">
        <v>881.19500000000005</v>
      </c>
      <c r="L422">
        <v>6.5815000000000001</v>
      </c>
      <c r="M422">
        <v>550.28980000000001</v>
      </c>
      <c r="N422">
        <v>144.0626</v>
      </c>
      <c r="O422">
        <v>92.872799999999998</v>
      </c>
      <c r="P422">
        <v>1096.1919</v>
      </c>
      <c r="Q422">
        <v>1374.4448</v>
      </c>
      <c r="R422">
        <v>12.431800000000001</v>
      </c>
      <c r="S422">
        <v>1589.0761</v>
      </c>
      <c r="T422">
        <v>125.4149</v>
      </c>
      <c r="U422">
        <v>2812.1455000000001</v>
      </c>
      <c r="V422">
        <v>1.8282</v>
      </c>
      <c r="W422">
        <v>3.6564000000000001</v>
      </c>
      <c r="X422">
        <v>57.771299999999997</v>
      </c>
      <c r="Y422">
        <v>145.52510000000001</v>
      </c>
      <c r="Z422">
        <v>5371.9987000000001</v>
      </c>
      <c r="AA422">
        <v>994.54369999999994</v>
      </c>
      <c r="AB422">
        <v>119.199</v>
      </c>
      <c r="AC422">
        <v>105.6703</v>
      </c>
      <c r="AD422">
        <v>82.634900000000002</v>
      </c>
      <c r="AE422">
        <v>699.83699999999999</v>
      </c>
      <c r="AF422">
        <v>1561.653</v>
      </c>
      <c r="AG422">
        <v>4.0221</v>
      </c>
      <c r="AH422">
        <v>1532.0361</v>
      </c>
      <c r="AI422">
        <v>180.9923</v>
      </c>
      <c r="AJ422">
        <v>793.44110000000001</v>
      </c>
      <c r="AK422">
        <v>390.50470000000001</v>
      </c>
      <c r="AL422">
        <v>2323.2833999999998</v>
      </c>
      <c r="AM422">
        <v>907.88679999999999</v>
      </c>
      <c r="AN422">
        <v>96.894900000000007</v>
      </c>
      <c r="AO422">
        <v>139.67490000000001</v>
      </c>
      <c r="AP422">
        <v>11907.467199999999</v>
      </c>
      <c r="AQ422">
        <v>906.3877</v>
      </c>
      <c r="AR422">
        <v>1887.0735999999999</v>
      </c>
      <c r="AS422">
        <v>1061.8217</v>
      </c>
      <c r="AT422">
        <v>985.76829999999995</v>
      </c>
      <c r="AU422">
        <v>2064.7750999999998</v>
      </c>
      <c r="AV422">
        <v>3707.2348000000002</v>
      </c>
      <c r="AW422">
        <v>5861.5920999999998</v>
      </c>
      <c r="AX422">
        <v>3539.1350000000002</v>
      </c>
      <c r="AY422">
        <v>0</v>
      </c>
      <c r="AZ422">
        <v>28120.358100000001</v>
      </c>
      <c r="BA422">
        <v>97.827299999999994</v>
      </c>
      <c r="BB422">
        <v>407.32420000000002</v>
      </c>
      <c r="BC422">
        <v>248.27029999999999</v>
      </c>
      <c r="BD422">
        <v>600.01700000000005</v>
      </c>
      <c r="BE422">
        <v>1196.0119999999999</v>
      </c>
      <c r="BF422">
        <v>6.9471999999999996</v>
      </c>
      <c r="BG422">
        <v>2614.6993000000002</v>
      </c>
      <c r="BH422">
        <v>13.894399999999999</v>
      </c>
      <c r="BI422">
        <v>495.80930000000001</v>
      </c>
      <c r="BJ422">
        <v>2449.4295999999999</v>
      </c>
      <c r="BK422">
        <v>764.92110000000002</v>
      </c>
      <c r="BL422">
        <v>34.004600000000003</v>
      </c>
      <c r="BM422">
        <v>775.8904</v>
      </c>
      <c r="BN422">
        <v>4977.8375999999998</v>
      </c>
      <c r="BO422">
        <v>183.55179999999999</v>
      </c>
      <c r="BP422">
        <v>70.934399999999997</v>
      </c>
      <c r="BQ422">
        <v>657.42269999999996</v>
      </c>
      <c r="BR422">
        <v>186.4769</v>
      </c>
      <c r="BS422">
        <v>945.18219999999997</v>
      </c>
      <c r="BT422">
        <v>284.10309999999998</v>
      </c>
      <c r="BU422">
        <v>707.88109999999995</v>
      </c>
      <c r="BV422">
        <v>1281.9376</v>
      </c>
      <c r="BW422" s="7">
        <v>55</v>
      </c>
      <c r="BX422" t="s">
        <v>586</v>
      </c>
      <c r="BY422" t="s">
        <v>589</v>
      </c>
      <c r="BZ422" s="5" t="s">
        <v>593</v>
      </c>
      <c r="CA422">
        <v>3</v>
      </c>
      <c r="CB422">
        <v>0.9</v>
      </c>
      <c r="CC422">
        <v>0.9</v>
      </c>
      <c r="CD422">
        <v>0.9</v>
      </c>
      <c r="CE422" s="5" t="s">
        <v>589</v>
      </c>
      <c r="CF422" s="7" t="s">
        <v>602</v>
      </c>
      <c r="CG422" s="7" t="s">
        <v>606</v>
      </c>
      <c r="CH422" s="7" t="s">
        <v>616</v>
      </c>
      <c r="CI422" t="s">
        <v>590</v>
      </c>
      <c r="CJ422" s="7">
        <v>0</v>
      </c>
      <c r="CK422" s="7">
        <v>90</v>
      </c>
      <c r="CL422" s="7">
        <v>86</v>
      </c>
      <c r="CM422" s="5" t="s">
        <v>622</v>
      </c>
    </row>
    <row r="423" spans="1:91">
      <c r="A423" t="s">
        <v>1113</v>
      </c>
      <c r="B423" t="s">
        <v>455</v>
      </c>
      <c r="C423" t="s">
        <v>511</v>
      </c>
      <c r="D423">
        <v>2818.3843000000002</v>
      </c>
      <c r="E423">
        <v>836.60659999999996</v>
      </c>
      <c r="F423">
        <v>243.3691</v>
      </c>
      <c r="G423">
        <v>623.60799999999995</v>
      </c>
      <c r="H423">
        <v>3160.5587999999998</v>
      </c>
      <c r="I423">
        <v>84.632499999999993</v>
      </c>
      <c r="J423">
        <v>952.01459999999997</v>
      </c>
      <c r="K423">
        <v>1186.0700999999999</v>
      </c>
      <c r="L423">
        <v>27.131</v>
      </c>
      <c r="M423">
        <v>638.99570000000006</v>
      </c>
      <c r="N423">
        <v>85.037499999999994</v>
      </c>
      <c r="O423">
        <v>76.938699999999997</v>
      </c>
      <c r="P423">
        <v>969.02210000000002</v>
      </c>
      <c r="Q423">
        <v>1546.8717999999999</v>
      </c>
      <c r="R423">
        <v>257.13709999999998</v>
      </c>
      <c r="S423">
        <v>602.55110000000002</v>
      </c>
      <c r="T423">
        <v>121.0771</v>
      </c>
      <c r="U423">
        <v>124.3167</v>
      </c>
      <c r="V423">
        <v>35.634700000000002</v>
      </c>
      <c r="W423">
        <v>9.7186000000000003</v>
      </c>
      <c r="X423">
        <v>91.516499999999994</v>
      </c>
      <c r="Y423">
        <v>423.5675</v>
      </c>
      <c r="Z423">
        <v>5394.6143000000002</v>
      </c>
      <c r="AA423">
        <v>796.11260000000004</v>
      </c>
      <c r="AB423">
        <v>786.7989</v>
      </c>
      <c r="AC423">
        <v>20.652000000000001</v>
      </c>
      <c r="AD423">
        <v>86.252300000000005</v>
      </c>
      <c r="AE423">
        <v>949.98990000000003</v>
      </c>
      <c r="AF423">
        <v>2922.4539</v>
      </c>
      <c r="AG423">
        <v>0.40489999999999998</v>
      </c>
      <c r="AH423">
        <v>820.40899999999999</v>
      </c>
      <c r="AI423">
        <v>200.04050000000001</v>
      </c>
      <c r="AJ423">
        <v>301.2756</v>
      </c>
      <c r="AK423">
        <v>444.21949999999998</v>
      </c>
      <c r="AL423">
        <v>1924.6811</v>
      </c>
      <c r="AM423">
        <v>1847.7425000000001</v>
      </c>
      <c r="AN423">
        <v>1538.7729999999999</v>
      </c>
      <c r="AO423">
        <v>28.345800000000001</v>
      </c>
      <c r="AP423">
        <v>7879.3278</v>
      </c>
      <c r="AQ423">
        <v>1032.1279999999999</v>
      </c>
      <c r="AR423">
        <v>959.30349999999999</v>
      </c>
      <c r="AS423">
        <v>1731.9295</v>
      </c>
      <c r="AT423">
        <v>706.21579999999994</v>
      </c>
      <c r="AU423">
        <v>1513.2618</v>
      </c>
      <c r="AV423">
        <v>3576.8373999999999</v>
      </c>
      <c r="AW423">
        <v>587.16340000000002</v>
      </c>
      <c r="AX423">
        <v>2781.5347000000002</v>
      </c>
      <c r="AY423">
        <v>0</v>
      </c>
      <c r="AZ423">
        <v>19997.570400000001</v>
      </c>
      <c r="BA423">
        <v>57.768799999999999</v>
      </c>
      <c r="BB423">
        <v>1536.7483</v>
      </c>
      <c r="BC423">
        <v>259.16180000000003</v>
      </c>
      <c r="BD423">
        <v>438.1454</v>
      </c>
      <c r="BE423">
        <v>1405.9526000000001</v>
      </c>
      <c r="BF423">
        <v>21.056899999999999</v>
      </c>
      <c r="BG423">
        <v>2951.6095999999998</v>
      </c>
      <c r="BH423">
        <v>130.39080000000001</v>
      </c>
      <c r="BI423">
        <v>388.74270000000001</v>
      </c>
      <c r="BJ423">
        <v>1899.5748000000001</v>
      </c>
      <c r="BK423">
        <v>692.04290000000003</v>
      </c>
      <c r="BL423">
        <v>44.138500000000001</v>
      </c>
      <c r="BM423">
        <v>1190.1195</v>
      </c>
      <c r="BN423">
        <v>3648.5118000000002</v>
      </c>
      <c r="BO423">
        <v>61.146000000000001</v>
      </c>
      <c r="BP423">
        <v>415.06380000000001</v>
      </c>
      <c r="BQ423">
        <v>927.31320000000005</v>
      </c>
      <c r="BR423">
        <v>543.0249</v>
      </c>
      <c r="BS423">
        <v>660.45759999999996</v>
      </c>
      <c r="BT423">
        <v>225.55170000000001</v>
      </c>
      <c r="BU423">
        <v>969.02210000000002</v>
      </c>
      <c r="BV423">
        <v>2209.7591000000002</v>
      </c>
      <c r="BW423" s="7">
        <v>76</v>
      </c>
      <c r="BX423" t="s">
        <v>586</v>
      </c>
      <c r="BY423" t="s">
        <v>589</v>
      </c>
      <c r="BZ423" s="5" t="s">
        <v>594</v>
      </c>
      <c r="CA423" t="s">
        <v>584</v>
      </c>
      <c r="CB423" t="s">
        <v>584</v>
      </c>
      <c r="CC423">
        <v>1</v>
      </c>
      <c r="CD423" t="s">
        <v>584</v>
      </c>
      <c r="CE423" s="5" t="s">
        <v>588</v>
      </c>
      <c r="CF423" s="7" t="s">
        <v>602</v>
      </c>
      <c r="CG423" s="7" t="s">
        <v>608</v>
      </c>
      <c r="CH423" s="7" t="s">
        <v>616</v>
      </c>
      <c r="CI423" t="s">
        <v>590</v>
      </c>
      <c r="CJ423" s="7">
        <v>0</v>
      </c>
      <c r="CK423" s="7">
        <v>65</v>
      </c>
      <c r="CL423" s="7">
        <v>92</v>
      </c>
      <c r="CM423" s="5" t="s">
        <v>622</v>
      </c>
    </row>
    <row r="424" spans="1:91">
      <c r="A424" t="s">
        <v>1114</v>
      </c>
      <c r="B424" t="s">
        <v>456</v>
      </c>
      <c r="C424" t="s">
        <v>511</v>
      </c>
      <c r="D424">
        <v>3580.7204999999999</v>
      </c>
      <c r="E424">
        <v>4761.8411999999998</v>
      </c>
      <c r="F424">
        <v>534.68979999999999</v>
      </c>
      <c r="G424">
        <v>308.20549999999997</v>
      </c>
      <c r="H424">
        <v>2970.9807000000001</v>
      </c>
      <c r="I424">
        <v>1.0006999999999999</v>
      </c>
      <c r="J424">
        <v>698.79920000000004</v>
      </c>
      <c r="K424">
        <v>1067.0446999999999</v>
      </c>
      <c r="L424">
        <v>23.682500000000001</v>
      </c>
      <c r="M424">
        <v>1855.2367999999999</v>
      </c>
      <c r="N424">
        <v>68.045400000000001</v>
      </c>
      <c r="O424">
        <v>36.024000000000001</v>
      </c>
      <c r="P424">
        <v>2390.5771</v>
      </c>
      <c r="Q424">
        <v>1179.7864999999999</v>
      </c>
      <c r="R424">
        <v>274.84989999999999</v>
      </c>
      <c r="S424">
        <v>3796.8645999999999</v>
      </c>
      <c r="T424">
        <v>114.4096</v>
      </c>
      <c r="U424">
        <v>4364.9098999999997</v>
      </c>
      <c r="V424">
        <v>1.3342000000000001</v>
      </c>
      <c r="W424">
        <v>4.0026999999999999</v>
      </c>
      <c r="X424">
        <v>23.0153</v>
      </c>
      <c r="Y424">
        <v>795.53039999999999</v>
      </c>
      <c r="Z424">
        <v>10377.2515</v>
      </c>
      <c r="AA424">
        <v>3536.3575999999998</v>
      </c>
      <c r="AB424">
        <v>87.391599999999997</v>
      </c>
      <c r="AC424">
        <v>827.55169999999998</v>
      </c>
      <c r="AD424">
        <v>111.074</v>
      </c>
      <c r="AE424">
        <v>702.80190000000005</v>
      </c>
      <c r="AF424">
        <v>3090.3935999999999</v>
      </c>
      <c r="AG424">
        <v>2.6684000000000001</v>
      </c>
      <c r="AH424">
        <v>3997.6651000000002</v>
      </c>
      <c r="AI424">
        <v>253.83590000000001</v>
      </c>
      <c r="AJ424">
        <v>710.80719999999997</v>
      </c>
      <c r="AK424">
        <v>661.44100000000003</v>
      </c>
      <c r="AL424">
        <v>2287.1914999999999</v>
      </c>
      <c r="AM424">
        <v>1505.6704</v>
      </c>
      <c r="AN424">
        <v>462.9753</v>
      </c>
      <c r="AO424">
        <v>115.41030000000001</v>
      </c>
      <c r="AP424">
        <v>5751.1674000000003</v>
      </c>
      <c r="AQ424">
        <v>1200.7572</v>
      </c>
      <c r="AR424">
        <v>1694.463</v>
      </c>
      <c r="AS424">
        <v>3263.8425999999999</v>
      </c>
      <c r="AT424">
        <v>941.96130000000005</v>
      </c>
      <c r="AU424">
        <v>1317.2114999999999</v>
      </c>
      <c r="AV424">
        <v>4207.8051999999998</v>
      </c>
      <c r="AW424">
        <v>17723.148799999999</v>
      </c>
      <c r="AX424">
        <v>4116.9745999999996</v>
      </c>
      <c r="AY424">
        <v>0</v>
      </c>
      <c r="AZ424">
        <v>15028.685799999999</v>
      </c>
      <c r="BA424">
        <v>133.53569999999999</v>
      </c>
      <c r="BB424">
        <v>1776.5177000000001</v>
      </c>
      <c r="BC424">
        <v>229.81989999999999</v>
      </c>
      <c r="BD424">
        <v>813.2088</v>
      </c>
      <c r="BE424">
        <v>1370.9139</v>
      </c>
      <c r="BF424">
        <v>8.6723999999999997</v>
      </c>
      <c r="BG424">
        <v>2410.6071000000002</v>
      </c>
      <c r="BH424">
        <v>8.0053000000000001</v>
      </c>
      <c r="BI424">
        <v>634.75649999999996</v>
      </c>
      <c r="BJ424">
        <v>1777.1848</v>
      </c>
      <c r="BK424">
        <v>3372.2482</v>
      </c>
      <c r="BL424">
        <v>18.679099999999998</v>
      </c>
      <c r="BM424">
        <v>1238.4922999999999</v>
      </c>
      <c r="BN424">
        <v>4368.5790999999999</v>
      </c>
      <c r="BO424">
        <v>138.75919999999999</v>
      </c>
      <c r="BP424">
        <v>382.25479999999999</v>
      </c>
      <c r="BQ424">
        <v>1391.5944</v>
      </c>
      <c r="BR424">
        <v>451.96800000000002</v>
      </c>
      <c r="BS424">
        <v>773.8492</v>
      </c>
      <c r="BT424">
        <v>200.8005</v>
      </c>
      <c r="BU424">
        <v>1009.006</v>
      </c>
      <c r="BV424">
        <v>3552.3681999999999</v>
      </c>
      <c r="BW424" s="7">
        <v>51</v>
      </c>
      <c r="BX424" t="s">
        <v>587</v>
      </c>
      <c r="BY424" t="s">
        <v>584</v>
      </c>
      <c r="BZ424" s="5" t="s">
        <v>594</v>
      </c>
      <c r="CA424">
        <v>4</v>
      </c>
      <c r="CB424">
        <v>1.5</v>
      </c>
      <c r="CC424">
        <v>2.1</v>
      </c>
      <c r="CD424">
        <v>1.5</v>
      </c>
      <c r="CE424" s="5" t="s">
        <v>588</v>
      </c>
      <c r="CF424" s="7" t="s">
        <v>602</v>
      </c>
      <c r="CG424" s="7" t="s">
        <v>607</v>
      </c>
      <c r="CH424" s="7" t="s">
        <v>614</v>
      </c>
      <c r="CI424" t="s">
        <v>590</v>
      </c>
      <c r="CJ424" s="7">
        <v>0</v>
      </c>
      <c r="CK424" s="7">
        <v>95</v>
      </c>
      <c r="CL424" s="7">
        <v>55</v>
      </c>
      <c r="CM424" s="5" t="s">
        <v>629</v>
      </c>
    </row>
    <row r="425" spans="1:91">
      <c r="A425" t="s">
        <v>1115</v>
      </c>
      <c r="B425" t="s">
        <v>457</v>
      </c>
      <c r="C425" t="s">
        <v>511</v>
      </c>
      <c r="D425">
        <v>3435.4421000000002</v>
      </c>
      <c r="E425">
        <v>3921.9386</v>
      </c>
      <c r="F425">
        <v>442.84129999999999</v>
      </c>
      <c r="G425">
        <v>509.06400000000002</v>
      </c>
      <c r="H425">
        <v>3735.4791</v>
      </c>
      <c r="I425">
        <v>14.4284</v>
      </c>
      <c r="J425">
        <v>1102.8487</v>
      </c>
      <c r="K425">
        <v>1013.3185</v>
      </c>
      <c r="L425">
        <v>20.347799999999999</v>
      </c>
      <c r="M425">
        <v>806.51130000000001</v>
      </c>
      <c r="N425">
        <v>139.84460000000001</v>
      </c>
      <c r="O425">
        <v>96.929299999999998</v>
      </c>
      <c r="P425">
        <v>1651.1284000000001</v>
      </c>
      <c r="Q425">
        <v>1503.5146</v>
      </c>
      <c r="R425">
        <v>372.17910000000001</v>
      </c>
      <c r="S425">
        <v>4312.6156000000001</v>
      </c>
      <c r="T425">
        <v>81.391000000000005</v>
      </c>
      <c r="U425">
        <v>5462.4786999999997</v>
      </c>
      <c r="V425">
        <v>1.1099000000000001</v>
      </c>
      <c r="W425">
        <v>3.3296000000000001</v>
      </c>
      <c r="X425">
        <v>62.153199999999998</v>
      </c>
      <c r="Y425">
        <v>1305.2164</v>
      </c>
      <c r="Z425">
        <v>9696.6334000000006</v>
      </c>
      <c r="AA425">
        <v>1475.3977</v>
      </c>
      <c r="AB425">
        <v>126.896</v>
      </c>
      <c r="AC425">
        <v>283.3888</v>
      </c>
      <c r="AD425">
        <v>153.53309999999999</v>
      </c>
      <c r="AE425">
        <v>1273.7699</v>
      </c>
      <c r="AF425">
        <v>2693.6736999999998</v>
      </c>
      <c r="AG425">
        <v>5.9192999999999998</v>
      </c>
      <c r="AH425">
        <v>3065.8528000000001</v>
      </c>
      <c r="AI425">
        <v>133.92529999999999</v>
      </c>
      <c r="AJ425">
        <v>554.19899999999996</v>
      </c>
      <c r="AK425">
        <v>519.05290000000002</v>
      </c>
      <c r="AL425">
        <v>2366.2597000000001</v>
      </c>
      <c r="AM425">
        <v>2199.4081000000001</v>
      </c>
      <c r="AN425">
        <v>190.529</v>
      </c>
      <c r="AO425">
        <v>114.6874</v>
      </c>
      <c r="AP425">
        <v>4236.7740000000003</v>
      </c>
      <c r="AQ425">
        <v>1058.6866</v>
      </c>
      <c r="AR425">
        <v>1879.0233000000001</v>
      </c>
      <c r="AS425">
        <v>3462.4490999999998</v>
      </c>
      <c r="AT425">
        <v>822.41949999999997</v>
      </c>
      <c r="AU425">
        <v>1931.9275</v>
      </c>
      <c r="AV425">
        <v>4647.0587999999998</v>
      </c>
      <c r="AW425">
        <v>18338.5128</v>
      </c>
      <c r="AX425">
        <v>3985.2015999999999</v>
      </c>
      <c r="AY425">
        <v>0.7399</v>
      </c>
      <c r="AZ425">
        <v>16903.810600000001</v>
      </c>
      <c r="BA425">
        <v>191.7166</v>
      </c>
      <c r="BB425">
        <v>874.21379999999999</v>
      </c>
      <c r="BC425">
        <v>217.1661</v>
      </c>
      <c r="BD425">
        <v>903.81060000000002</v>
      </c>
      <c r="BE425">
        <v>1529.0418</v>
      </c>
      <c r="BF425">
        <v>8.5091000000000001</v>
      </c>
      <c r="BG425">
        <v>2603.0337</v>
      </c>
      <c r="BH425">
        <v>127.636</v>
      </c>
      <c r="BI425">
        <v>509.06400000000002</v>
      </c>
      <c r="BJ425">
        <v>1633.7402999999999</v>
      </c>
      <c r="BK425">
        <v>8320.0148000000008</v>
      </c>
      <c r="BL425">
        <v>88.050299999999993</v>
      </c>
      <c r="BM425">
        <v>1410.6548</v>
      </c>
      <c r="BN425">
        <v>4265.6307999999999</v>
      </c>
      <c r="BO425">
        <v>195.33850000000001</v>
      </c>
      <c r="BP425">
        <v>300.40699999999998</v>
      </c>
      <c r="BQ425">
        <v>1200.1479999999999</v>
      </c>
      <c r="BR425">
        <v>354.42099999999999</v>
      </c>
      <c r="BS425">
        <v>726.23009999999999</v>
      </c>
      <c r="BT425">
        <v>234.1842</v>
      </c>
      <c r="BU425">
        <v>889.38220000000001</v>
      </c>
      <c r="BV425">
        <v>2407.3252000000002</v>
      </c>
      <c r="BW425" s="7">
        <v>62</v>
      </c>
      <c r="BX425" t="s">
        <v>586</v>
      </c>
      <c r="BY425" t="s">
        <v>589</v>
      </c>
      <c r="BZ425" s="5" t="s">
        <v>593</v>
      </c>
      <c r="CA425">
        <v>3</v>
      </c>
      <c r="CB425" t="s">
        <v>584</v>
      </c>
      <c r="CC425">
        <v>1.8</v>
      </c>
      <c r="CD425" t="s">
        <v>584</v>
      </c>
      <c r="CE425" s="5" t="s">
        <v>588</v>
      </c>
      <c r="CF425" s="7" t="s">
        <v>602</v>
      </c>
      <c r="CG425" s="7" t="s">
        <v>607</v>
      </c>
      <c r="CH425" s="7" t="s">
        <v>615</v>
      </c>
      <c r="CI425" t="s">
        <v>590</v>
      </c>
      <c r="CJ425" s="7">
        <v>0</v>
      </c>
      <c r="CK425" s="7">
        <v>90</v>
      </c>
      <c r="CL425" s="7">
        <v>49</v>
      </c>
      <c r="CM425" s="5" t="s">
        <v>629</v>
      </c>
    </row>
    <row r="426" spans="1:91">
      <c r="A426" t="s">
        <v>1116</v>
      </c>
      <c r="B426" t="s">
        <v>458</v>
      </c>
      <c r="C426" t="s">
        <v>511</v>
      </c>
      <c r="D426">
        <v>3562.0722999999998</v>
      </c>
      <c r="E426">
        <v>3376.3440999999998</v>
      </c>
      <c r="F426">
        <v>487.29230000000001</v>
      </c>
      <c r="G426">
        <v>674.97559999999999</v>
      </c>
      <c r="H426">
        <v>2282.5023999999999</v>
      </c>
      <c r="I426">
        <v>99.218000000000004</v>
      </c>
      <c r="J426">
        <v>1217.4975999999999</v>
      </c>
      <c r="K426">
        <v>980.9384</v>
      </c>
      <c r="L426">
        <v>7.8201000000000001</v>
      </c>
      <c r="M426">
        <v>1046.9208000000001</v>
      </c>
      <c r="N426">
        <v>207.2336</v>
      </c>
      <c r="O426">
        <v>72.825000000000003</v>
      </c>
      <c r="P426">
        <v>1328.9345000000001</v>
      </c>
      <c r="Q426">
        <v>1347.5073</v>
      </c>
      <c r="R426">
        <v>50.8309</v>
      </c>
      <c r="S426">
        <v>1541.5445</v>
      </c>
      <c r="T426">
        <v>239.00290000000001</v>
      </c>
      <c r="U426">
        <v>3044.9657999999999</v>
      </c>
      <c r="V426">
        <v>0.48880000000000001</v>
      </c>
      <c r="W426">
        <v>5.8651</v>
      </c>
      <c r="X426">
        <v>17.1065</v>
      </c>
      <c r="Y426">
        <v>83.577699999999993</v>
      </c>
      <c r="Z426">
        <v>6114.3694999999998</v>
      </c>
      <c r="AA426">
        <v>369.50150000000002</v>
      </c>
      <c r="AB426">
        <v>294.72140000000002</v>
      </c>
      <c r="AC426">
        <v>337.73219999999998</v>
      </c>
      <c r="AD426">
        <v>108.5044</v>
      </c>
      <c r="AE426">
        <v>2369.9902000000002</v>
      </c>
      <c r="AF426">
        <v>6218.4750999999997</v>
      </c>
      <c r="AG426">
        <v>5.3762999999999996</v>
      </c>
      <c r="AH426">
        <v>1227.7615000000001</v>
      </c>
      <c r="AI426">
        <v>214.565</v>
      </c>
      <c r="AJ426">
        <v>751.22190000000001</v>
      </c>
      <c r="AK426">
        <v>388.56299999999999</v>
      </c>
      <c r="AL426">
        <v>2807.9178999999999</v>
      </c>
      <c r="AM426">
        <v>1000.9775</v>
      </c>
      <c r="AN426">
        <v>166.66669999999999</v>
      </c>
      <c r="AO426">
        <v>86.510300000000001</v>
      </c>
      <c r="AP426">
        <v>10557.184800000001</v>
      </c>
      <c r="AQ426">
        <v>1357.7370000000001</v>
      </c>
      <c r="AR426">
        <v>2010.2638999999999</v>
      </c>
      <c r="AS426">
        <v>2865.5913999999998</v>
      </c>
      <c r="AT426">
        <v>921.79859999999996</v>
      </c>
      <c r="AU426">
        <v>2152.0039000000002</v>
      </c>
      <c r="AV426">
        <v>4717.4975999999997</v>
      </c>
      <c r="AW426">
        <v>6468.7195000000002</v>
      </c>
      <c r="AX426">
        <v>3728.0351999999998</v>
      </c>
      <c r="AY426">
        <v>0</v>
      </c>
      <c r="AZ426">
        <v>14249.266900000001</v>
      </c>
      <c r="BA426">
        <v>420.61090000000002</v>
      </c>
      <c r="BB426">
        <v>3961.3881000000001</v>
      </c>
      <c r="BC426">
        <v>161.7791</v>
      </c>
      <c r="BD426">
        <v>860.7038</v>
      </c>
      <c r="BE426">
        <v>2092.8640999999998</v>
      </c>
      <c r="BF426">
        <v>12.218999999999999</v>
      </c>
      <c r="BG426">
        <v>2281.5248999999999</v>
      </c>
      <c r="BH426">
        <v>3.4213</v>
      </c>
      <c r="BI426">
        <v>707.72239999999999</v>
      </c>
      <c r="BJ426">
        <v>2843.1084999999998</v>
      </c>
      <c r="BK426">
        <v>1279.5699</v>
      </c>
      <c r="BL426">
        <v>79.178899999999999</v>
      </c>
      <c r="BM426">
        <v>1464.3206</v>
      </c>
      <c r="BN426">
        <v>4396.8719000000001</v>
      </c>
      <c r="BO426">
        <v>162.75659999999999</v>
      </c>
      <c r="BP426">
        <v>155.42519999999999</v>
      </c>
      <c r="BQ426">
        <v>845.06349999999998</v>
      </c>
      <c r="BR426">
        <v>401.27080000000001</v>
      </c>
      <c r="BS426">
        <v>718.4751</v>
      </c>
      <c r="BT426">
        <v>214.0762</v>
      </c>
      <c r="BU426">
        <v>1175.9530999999999</v>
      </c>
      <c r="BV426">
        <v>2232.6491000000001</v>
      </c>
      <c r="BW426" s="7">
        <v>54</v>
      </c>
      <c r="BX426" t="s">
        <v>586</v>
      </c>
      <c r="BY426" t="s">
        <v>584</v>
      </c>
      <c r="BZ426" s="5" t="s">
        <v>594</v>
      </c>
      <c r="CA426" t="s">
        <v>584</v>
      </c>
      <c r="CB426">
        <v>1.1000000000000001</v>
      </c>
      <c r="CC426">
        <v>3.1</v>
      </c>
      <c r="CD426">
        <v>1.5</v>
      </c>
      <c r="CE426" s="5" t="s">
        <v>589</v>
      </c>
      <c r="CF426" s="7" t="s">
        <v>602</v>
      </c>
      <c r="CG426" s="7" t="s">
        <v>608</v>
      </c>
      <c r="CH426" s="7" t="s">
        <v>612</v>
      </c>
      <c r="CI426" t="s">
        <v>590</v>
      </c>
      <c r="CJ426" s="7">
        <v>0</v>
      </c>
      <c r="CK426" s="7">
        <v>85</v>
      </c>
      <c r="CL426" s="7">
        <v>74</v>
      </c>
      <c r="CM426" s="5" t="s">
        <v>621</v>
      </c>
    </row>
    <row r="427" spans="1:91">
      <c r="A427" t="s">
        <v>1117</v>
      </c>
      <c r="B427" t="s">
        <v>459</v>
      </c>
      <c r="C427" t="s">
        <v>511</v>
      </c>
      <c r="D427">
        <v>4592.9800999999998</v>
      </c>
      <c r="E427">
        <v>2614.9173000000001</v>
      </c>
      <c r="F427">
        <v>448.86939999999998</v>
      </c>
      <c r="G427">
        <v>672.96659999999997</v>
      </c>
      <c r="H427">
        <v>2669.5916000000002</v>
      </c>
      <c r="I427">
        <v>31.724599999999999</v>
      </c>
      <c r="J427">
        <v>1291.2589</v>
      </c>
      <c r="K427">
        <v>1047.9244000000001</v>
      </c>
      <c r="L427">
        <v>42.524500000000003</v>
      </c>
      <c r="M427">
        <v>1821.8022000000001</v>
      </c>
      <c r="N427">
        <v>198.11</v>
      </c>
      <c r="O427">
        <v>142.42320000000001</v>
      </c>
      <c r="P427">
        <v>2563.9555</v>
      </c>
      <c r="Q427">
        <v>1504.2186999999999</v>
      </c>
      <c r="R427">
        <v>201.82249999999999</v>
      </c>
      <c r="S427">
        <v>1584.5427</v>
      </c>
      <c r="T427">
        <v>235.2346</v>
      </c>
      <c r="U427">
        <v>1586.5677000000001</v>
      </c>
      <c r="V427">
        <v>2.0249999999999999</v>
      </c>
      <c r="W427">
        <v>20.587199999999999</v>
      </c>
      <c r="X427">
        <v>35.7746</v>
      </c>
      <c r="Y427">
        <v>453.2568</v>
      </c>
      <c r="Z427">
        <v>5313.8711000000003</v>
      </c>
      <c r="AA427">
        <v>2547.4182000000001</v>
      </c>
      <c r="AB427">
        <v>134.66079999999999</v>
      </c>
      <c r="AC427">
        <v>920.351</v>
      </c>
      <c r="AD427">
        <v>187.31020000000001</v>
      </c>
      <c r="AE427">
        <v>1307.1212</v>
      </c>
      <c r="AF427">
        <v>1934.5257999999999</v>
      </c>
      <c r="AG427">
        <v>21.937200000000001</v>
      </c>
      <c r="AH427">
        <v>5095.5113000000001</v>
      </c>
      <c r="AI427">
        <v>229.83459999999999</v>
      </c>
      <c r="AJ427">
        <v>672.96659999999997</v>
      </c>
      <c r="AK427">
        <v>521.43100000000004</v>
      </c>
      <c r="AL427">
        <v>3403.9825000000001</v>
      </c>
      <c r="AM427">
        <v>1998.3125</v>
      </c>
      <c r="AN427">
        <v>191.02260000000001</v>
      </c>
      <c r="AO427">
        <v>246.03440000000001</v>
      </c>
      <c r="AP427">
        <v>20753.628100000002</v>
      </c>
      <c r="AQ427">
        <v>714.90719999999999</v>
      </c>
      <c r="AR427">
        <v>1681.404</v>
      </c>
      <c r="AS427">
        <v>2381.0327000000002</v>
      </c>
      <c r="AT427">
        <v>928.45090000000005</v>
      </c>
      <c r="AU427">
        <v>1811.6774</v>
      </c>
      <c r="AV427">
        <v>2710.4286000000002</v>
      </c>
      <c r="AW427">
        <v>15272.696599999999</v>
      </c>
      <c r="AX427">
        <v>3594.5291999999999</v>
      </c>
      <c r="AY427">
        <v>0</v>
      </c>
      <c r="AZ427">
        <v>7210.9349000000002</v>
      </c>
      <c r="BA427">
        <v>424.1377</v>
      </c>
      <c r="BB427">
        <v>2931.1509000000001</v>
      </c>
      <c r="BC427">
        <v>190.3476</v>
      </c>
      <c r="BD427">
        <v>730.34090000000003</v>
      </c>
      <c r="BE427">
        <v>2054.3368</v>
      </c>
      <c r="BF427">
        <v>12.8248</v>
      </c>
      <c r="BG427">
        <v>2999.6624999999999</v>
      </c>
      <c r="BH427">
        <v>117.786</v>
      </c>
      <c r="BI427">
        <v>556.86800000000005</v>
      </c>
      <c r="BJ427">
        <v>2084.3739</v>
      </c>
      <c r="BK427">
        <v>2960.1754999999998</v>
      </c>
      <c r="BL427">
        <v>52.986800000000002</v>
      </c>
      <c r="BM427">
        <v>1136.6858</v>
      </c>
      <c r="BN427">
        <v>5620.6547</v>
      </c>
      <c r="BO427">
        <v>160.9855</v>
      </c>
      <c r="BP427">
        <v>415.79480000000001</v>
      </c>
      <c r="BQ427">
        <v>1157.2729999999999</v>
      </c>
      <c r="BR427">
        <v>331.75839999999999</v>
      </c>
      <c r="BS427">
        <v>956.12549999999999</v>
      </c>
      <c r="BT427">
        <v>214.98480000000001</v>
      </c>
      <c r="BU427">
        <v>981.77520000000004</v>
      </c>
      <c r="BV427">
        <v>2439.7570000000001</v>
      </c>
      <c r="BW427" s="7">
        <v>33</v>
      </c>
      <c r="BX427" t="s">
        <v>586</v>
      </c>
      <c r="BY427" t="s">
        <v>589</v>
      </c>
      <c r="BZ427" s="5" t="s">
        <v>593</v>
      </c>
      <c r="CA427">
        <v>23</v>
      </c>
      <c r="CB427">
        <v>1.4</v>
      </c>
      <c r="CC427">
        <v>2.2000000000000002</v>
      </c>
      <c r="CD427">
        <v>2.5</v>
      </c>
      <c r="CE427" s="5" t="s">
        <v>589</v>
      </c>
      <c r="CF427" s="7" t="s">
        <v>602</v>
      </c>
      <c r="CG427" s="7" t="s">
        <v>605</v>
      </c>
      <c r="CH427" s="7" t="s">
        <v>612</v>
      </c>
      <c r="CI427" t="s">
        <v>590</v>
      </c>
      <c r="CJ427" s="7">
        <v>0</v>
      </c>
      <c r="CK427" s="7">
        <v>70</v>
      </c>
      <c r="CL427" s="7">
        <v>100</v>
      </c>
      <c r="CM427" s="5" t="s">
        <v>622</v>
      </c>
    </row>
    <row r="428" spans="1:91">
      <c r="A428" t="s">
        <v>1118</v>
      </c>
      <c r="B428" t="s">
        <v>460</v>
      </c>
      <c r="C428" t="s">
        <v>511</v>
      </c>
      <c r="D428">
        <v>3751.9083999999998</v>
      </c>
      <c r="E428">
        <v>2795.9749999999999</v>
      </c>
      <c r="F428">
        <v>524.98270000000002</v>
      </c>
      <c r="G428">
        <v>611.03399999999999</v>
      </c>
      <c r="H428">
        <v>3061.4157</v>
      </c>
      <c r="I428">
        <v>24.982700000000001</v>
      </c>
      <c r="J428">
        <v>1718.5981999999999</v>
      </c>
      <c r="K428">
        <v>761.27689999999996</v>
      </c>
      <c r="L428">
        <v>51.353200000000001</v>
      </c>
      <c r="M428">
        <v>2381.6794</v>
      </c>
      <c r="N428">
        <v>130.81190000000001</v>
      </c>
      <c r="O428">
        <v>280.36090000000002</v>
      </c>
      <c r="P428">
        <v>1780.7077999999999</v>
      </c>
      <c r="Q428">
        <v>1582.5815</v>
      </c>
      <c r="R428">
        <v>863.63639999999998</v>
      </c>
      <c r="S428">
        <v>1913.6016999999999</v>
      </c>
      <c r="T428">
        <v>382.02640000000002</v>
      </c>
      <c r="U428">
        <v>3883.0673000000002</v>
      </c>
      <c r="V428">
        <v>5.5517000000000003</v>
      </c>
      <c r="W428">
        <v>6.2457000000000003</v>
      </c>
      <c r="X428">
        <v>46.842500000000001</v>
      </c>
      <c r="Y428">
        <v>1403.1922</v>
      </c>
      <c r="Z428">
        <v>8888.9660000000003</v>
      </c>
      <c r="AA428">
        <v>2294.9340999999999</v>
      </c>
      <c r="AB428">
        <v>121.09650000000001</v>
      </c>
      <c r="AC428">
        <v>633.9348</v>
      </c>
      <c r="AD428">
        <v>168.97989999999999</v>
      </c>
      <c r="AE428">
        <v>1478.1402</v>
      </c>
      <c r="AF428">
        <v>831.36710000000005</v>
      </c>
      <c r="AG428">
        <v>18.39</v>
      </c>
      <c r="AH428">
        <v>3275.1561000000002</v>
      </c>
      <c r="AI428">
        <v>112.42189999999999</v>
      </c>
      <c r="AJ428">
        <v>795.28110000000004</v>
      </c>
      <c r="AK428">
        <v>440.6662</v>
      </c>
      <c r="AL428">
        <v>3626.3011999999999</v>
      </c>
      <c r="AM428">
        <v>1899.0284999999999</v>
      </c>
      <c r="AN428">
        <v>72.1721</v>
      </c>
      <c r="AO428">
        <v>548.57740000000001</v>
      </c>
      <c r="AP428">
        <v>5217.9041999999999</v>
      </c>
      <c r="AQ428">
        <v>1157.8244</v>
      </c>
      <c r="AR428">
        <v>2178.3483999999999</v>
      </c>
      <c r="AS428">
        <v>3339.0007000000001</v>
      </c>
      <c r="AT428">
        <v>752.25540000000001</v>
      </c>
      <c r="AU428">
        <v>1710.9646</v>
      </c>
      <c r="AV428">
        <v>4651.9777999999997</v>
      </c>
      <c r="AW428">
        <v>11929.2158</v>
      </c>
      <c r="AX428">
        <v>2790.8292999999999</v>
      </c>
      <c r="AY428">
        <v>0.34699999999999998</v>
      </c>
      <c r="AZ428">
        <v>15415.6836</v>
      </c>
      <c r="BA428">
        <v>852.25189999999998</v>
      </c>
      <c r="BB428">
        <v>2342.4704999999999</v>
      </c>
      <c r="BC428">
        <v>188.7578</v>
      </c>
      <c r="BD428">
        <v>899.37540000000001</v>
      </c>
      <c r="BE428">
        <v>1510.7564</v>
      </c>
      <c r="BF428">
        <v>17.696000000000002</v>
      </c>
      <c r="BG428">
        <v>2115.5448000000001</v>
      </c>
      <c r="BH428">
        <v>36.086100000000002</v>
      </c>
      <c r="BI428">
        <v>776.19709999999998</v>
      </c>
      <c r="BJ428">
        <v>2205.4128999999998</v>
      </c>
      <c r="BK428">
        <v>2247.7446</v>
      </c>
      <c r="BL428">
        <v>52.394199999999998</v>
      </c>
      <c r="BM428">
        <v>1456.6273000000001</v>
      </c>
      <c r="BN428">
        <v>5151.2838000000002</v>
      </c>
      <c r="BO428">
        <v>213.04650000000001</v>
      </c>
      <c r="BP428">
        <v>352.87990000000002</v>
      </c>
      <c r="BQ428">
        <v>1374.0458000000001</v>
      </c>
      <c r="BR428">
        <v>133.9348</v>
      </c>
      <c r="BS428">
        <v>783.13670000000002</v>
      </c>
      <c r="BT428">
        <v>241.15199999999999</v>
      </c>
      <c r="BU428">
        <v>767.86950000000002</v>
      </c>
      <c r="BV428">
        <v>2668.6329000000001</v>
      </c>
      <c r="BW428" s="7">
        <v>54</v>
      </c>
      <c r="BX428" t="s">
        <v>586</v>
      </c>
      <c r="BY428" t="s">
        <v>589</v>
      </c>
      <c r="BZ428" s="5" t="s">
        <v>593</v>
      </c>
      <c r="CA428">
        <v>7</v>
      </c>
      <c r="CB428" t="s">
        <v>584</v>
      </c>
      <c r="CC428" t="s">
        <v>584</v>
      </c>
      <c r="CD428" t="s">
        <v>584</v>
      </c>
      <c r="CE428" s="5" t="s">
        <v>589</v>
      </c>
      <c r="CF428" s="7" t="s">
        <v>602</v>
      </c>
      <c r="CG428" s="7" t="s">
        <v>606</v>
      </c>
      <c r="CH428" s="7" t="s">
        <v>614</v>
      </c>
      <c r="CI428" t="s">
        <v>590</v>
      </c>
      <c r="CJ428" s="7">
        <v>5</v>
      </c>
      <c r="CK428" s="7">
        <v>90</v>
      </c>
      <c r="CL428" s="7">
        <v>100</v>
      </c>
      <c r="CM428" s="5" t="s">
        <v>629</v>
      </c>
    </row>
    <row r="429" spans="1:91">
      <c r="A429" t="s">
        <v>1119</v>
      </c>
      <c r="B429" t="s">
        <v>462</v>
      </c>
      <c r="C429" t="s">
        <v>511</v>
      </c>
      <c r="D429">
        <v>2628.0920999999998</v>
      </c>
      <c r="E429">
        <v>1827.4096999999999</v>
      </c>
      <c r="F429">
        <v>411.99889999999999</v>
      </c>
      <c r="G429">
        <v>435.0299</v>
      </c>
      <c r="H429">
        <v>2481.0918000000001</v>
      </c>
      <c r="I429">
        <v>185.1009</v>
      </c>
      <c r="J429">
        <v>1137.9015999999999</v>
      </c>
      <c r="K429">
        <v>1092.6926000000001</v>
      </c>
      <c r="L429">
        <v>2.8433000000000002</v>
      </c>
      <c r="M429">
        <v>583.16750000000002</v>
      </c>
      <c r="N429">
        <v>181.40459999999999</v>
      </c>
      <c r="O429">
        <v>43.787300000000002</v>
      </c>
      <c r="P429">
        <v>780.77909999999997</v>
      </c>
      <c r="Q429">
        <v>1457.4921999999999</v>
      </c>
      <c r="R429">
        <v>9.0986999999999991</v>
      </c>
      <c r="S429">
        <v>1960.4776999999999</v>
      </c>
      <c r="T429">
        <v>139.892</v>
      </c>
      <c r="U429">
        <v>2134.4895999999999</v>
      </c>
      <c r="V429">
        <v>56.298000000000002</v>
      </c>
      <c r="W429">
        <v>1.706</v>
      </c>
      <c r="X429">
        <v>46.061999999999998</v>
      </c>
      <c r="Y429">
        <v>526.01649999999995</v>
      </c>
      <c r="Z429">
        <v>7617.0030999999999</v>
      </c>
      <c r="AA429">
        <v>724.7654</v>
      </c>
      <c r="AB429">
        <v>31.561</v>
      </c>
      <c r="AC429">
        <v>1723.0594000000001</v>
      </c>
      <c r="AD429">
        <v>98.379300000000001</v>
      </c>
      <c r="AE429">
        <v>1131.9305999999999</v>
      </c>
      <c r="AF429">
        <v>3817.4580999999998</v>
      </c>
      <c r="AG429">
        <v>0</v>
      </c>
      <c r="AH429">
        <v>1809.4966999999999</v>
      </c>
      <c r="AI429">
        <v>315.60989999999998</v>
      </c>
      <c r="AJ429">
        <v>656.24109999999996</v>
      </c>
      <c r="AK429">
        <v>634.6318</v>
      </c>
      <c r="AL429">
        <v>2250.4976000000001</v>
      </c>
      <c r="AM429">
        <v>1569.2351000000001</v>
      </c>
      <c r="AN429">
        <v>322.14960000000002</v>
      </c>
      <c r="AO429">
        <v>188.5129</v>
      </c>
      <c r="AP429">
        <v>14018.4817</v>
      </c>
      <c r="AQ429">
        <v>979.36590000000001</v>
      </c>
      <c r="AR429">
        <v>2526.3008</v>
      </c>
      <c r="AS429">
        <v>2204.7199000000001</v>
      </c>
      <c r="AT429">
        <v>787.03440000000001</v>
      </c>
      <c r="AU429">
        <v>2413.9892</v>
      </c>
      <c r="AV429">
        <v>4387.5461999999998</v>
      </c>
      <c r="AW429">
        <v>4462.6102000000001</v>
      </c>
      <c r="AX429">
        <v>4559.3573999999999</v>
      </c>
      <c r="AY429">
        <v>0</v>
      </c>
      <c r="AZ429">
        <v>18041.512699999999</v>
      </c>
      <c r="BA429">
        <v>60.002800000000001</v>
      </c>
      <c r="BB429">
        <v>1159.7953</v>
      </c>
      <c r="BC429">
        <v>262.72390000000001</v>
      </c>
      <c r="BD429">
        <v>840.77340000000004</v>
      </c>
      <c r="BE429">
        <v>1633.7788</v>
      </c>
      <c r="BF429">
        <v>15.638299999999999</v>
      </c>
      <c r="BG429">
        <v>2835.5785999999998</v>
      </c>
      <c r="BH429">
        <v>5.9710000000000001</v>
      </c>
      <c r="BI429">
        <v>416.83249999999998</v>
      </c>
      <c r="BJ429">
        <v>3643.1617999999999</v>
      </c>
      <c r="BK429">
        <v>1445.2659000000001</v>
      </c>
      <c r="BL429">
        <v>182.5419</v>
      </c>
      <c r="BM429">
        <v>1359.3972000000001</v>
      </c>
      <c r="BN429">
        <v>4362.8091999999997</v>
      </c>
      <c r="BO429">
        <v>162.06989999999999</v>
      </c>
      <c r="BP429">
        <v>66.818299999999994</v>
      </c>
      <c r="BQ429">
        <v>995.73500000000001</v>
      </c>
      <c r="BR429">
        <v>389.25220000000002</v>
      </c>
      <c r="BS429">
        <v>718.51009999999997</v>
      </c>
      <c r="BT429">
        <v>192.49359999999999</v>
      </c>
      <c r="BU429">
        <v>770.25869999999998</v>
      </c>
      <c r="BV429">
        <v>1559.2835</v>
      </c>
      <c r="BW429" s="7">
        <v>41</v>
      </c>
      <c r="BX429" t="s">
        <v>586</v>
      </c>
      <c r="BY429" t="s">
        <v>589</v>
      </c>
      <c r="BZ429" s="5" t="s">
        <v>593</v>
      </c>
      <c r="CA429">
        <v>3</v>
      </c>
      <c r="CB429" t="s">
        <v>584</v>
      </c>
      <c r="CC429">
        <v>1.7</v>
      </c>
      <c r="CD429" t="s">
        <v>584</v>
      </c>
      <c r="CE429" s="5" t="s">
        <v>589</v>
      </c>
      <c r="CF429" s="7" t="s">
        <v>601</v>
      </c>
      <c r="CG429" s="7" t="s">
        <v>606</v>
      </c>
      <c r="CH429" s="7" t="s">
        <v>615</v>
      </c>
      <c r="CI429" t="s">
        <v>590</v>
      </c>
      <c r="CJ429" s="7">
        <v>5</v>
      </c>
      <c r="CK429" s="7">
        <v>95</v>
      </c>
      <c r="CL429" s="7">
        <v>100</v>
      </c>
      <c r="CM429" s="5" t="s">
        <v>622</v>
      </c>
    </row>
    <row r="430" spans="1:91">
      <c r="A430" t="s">
        <v>1120</v>
      </c>
      <c r="B430" t="s">
        <v>463</v>
      </c>
      <c r="C430" t="s">
        <v>511</v>
      </c>
      <c r="D430">
        <v>3185.3917999999999</v>
      </c>
      <c r="E430">
        <v>2920.0531000000001</v>
      </c>
      <c r="F430">
        <v>373.43959999999998</v>
      </c>
      <c r="G430">
        <v>418.32670000000002</v>
      </c>
      <c r="H430">
        <v>2883.3996999999999</v>
      </c>
      <c r="I430">
        <v>10.358599999999999</v>
      </c>
      <c r="J430">
        <v>1099.8671999999999</v>
      </c>
      <c r="K430">
        <v>854.44889999999998</v>
      </c>
      <c r="L430">
        <v>24.435600000000001</v>
      </c>
      <c r="M430">
        <v>962.28420000000006</v>
      </c>
      <c r="N430">
        <v>122.4436</v>
      </c>
      <c r="O430">
        <v>70.916300000000007</v>
      </c>
      <c r="P430">
        <v>1135.4582</v>
      </c>
      <c r="Q430">
        <v>1734.1301000000001</v>
      </c>
      <c r="R430">
        <v>175.03319999999999</v>
      </c>
      <c r="S430">
        <v>1615.6706999999999</v>
      </c>
      <c r="T430">
        <v>53.917700000000004</v>
      </c>
      <c r="U430">
        <v>1302.2575999999999</v>
      </c>
      <c r="V430">
        <v>0</v>
      </c>
      <c r="W430">
        <v>5.0465</v>
      </c>
      <c r="X430">
        <v>190.96950000000001</v>
      </c>
      <c r="Y430">
        <v>329.08370000000002</v>
      </c>
      <c r="Z430">
        <v>5296.6799000000001</v>
      </c>
      <c r="AA430">
        <v>2889.7741999999998</v>
      </c>
      <c r="AB430">
        <v>67.729100000000003</v>
      </c>
      <c r="AC430">
        <v>114.47539999999999</v>
      </c>
      <c r="AD430">
        <v>101.46080000000001</v>
      </c>
      <c r="AE430">
        <v>1560.1594</v>
      </c>
      <c r="AF430">
        <v>1239.0437999999999</v>
      </c>
      <c r="AG430">
        <v>7.1712999999999996</v>
      </c>
      <c r="AH430">
        <v>2473.0412000000001</v>
      </c>
      <c r="AI430">
        <v>142.62950000000001</v>
      </c>
      <c r="AJ430">
        <v>759.36249999999995</v>
      </c>
      <c r="AK430">
        <v>402.65600000000001</v>
      </c>
      <c r="AL430">
        <v>3362.0185999999999</v>
      </c>
      <c r="AM430">
        <v>1272.7755999999999</v>
      </c>
      <c r="AN430">
        <v>354.84730000000002</v>
      </c>
      <c r="AO430">
        <v>113.1474</v>
      </c>
      <c r="AP430">
        <v>1900.3984</v>
      </c>
      <c r="AQ430">
        <v>813.80079999999998</v>
      </c>
      <c r="AR430">
        <v>2047.8088</v>
      </c>
      <c r="AS430">
        <v>1632.4037000000001</v>
      </c>
      <c r="AT430">
        <v>793.09429999999998</v>
      </c>
      <c r="AU430">
        <v>1658.9640999999999</v>
      </c>
      <c r="AV430">
        <v>4714.2097999999996</v>
      </c>
      <c r="AW430">
        <v>10177.157999999999</v>
      </c>
      <c r="AX430">
        <v>3726.8579</v>
      </c>
      <c r="AY430">
        <v>0</v>
      </c>
      <c r="AZ430">
        <v>14411.9522</v>
      </c>
      <c r="BA430">
        <v>95.304100000000005</v>
      </c>
      <c r="BB430">
        <v>998.67200000000003</v>
      </c>
      <c r="BC430">
        <v>197.07839999999999</v>
      </c>
      <c r="BD430">
        <v>562.01859999999999</v>
      </c>
      <c r="BE430">
        <v>1413.8114</v>
      </c>
      <c r="BF430">
        <v>12.749000000000001</v>
      </c>
      <c r="BG430">
        <v>2518.4594999999999</v>
      </c>
      <c r="BH430">
        <v>29.2165</v>
      </c>
      <c r="BI430">
        <v>401.32799999999997</v>
      </c>
      <c r="BJ430">
        <v>2846.7462999999998</v>
      </c>
      <c r="BK430">
        <v>1474.9004</v>
      </c>
      <c r="BL430">
        <v>31.3413</v>
      </c>
      <c r="BM430">
        <v>1057.1049</v>
      </c>
      <c r="BN430">
        <v>6237.7157999999999</v>
      </c>
      <c r="BO430">
        <v>149.5352</v>
      </c>
      <c r="BP430">
        <v>241.69990000000001</v>
      </c>
      <c r="BQ430">
        <v>786.71979999999996</v>
      </c>
      <c r="BR430">
        <v>330.14609999999999</v>
      </c>
      <c r="BS430">
        <v>875.4316</v>
      </c>
      <c r="BT430">
        <v>184.595</v>
      </c>
      <c r="BU430">
        <v>924.83399999999995</v>
      </c>
      <c r="BV430">
        <v>1775.2988</v>
      </c>
      <c r="BW430" s="7">
        <v>29</v>
      </c>
      <c r="BX430" t="s">
        <v>586</v>
      </c>
      <c r="BY430" t="s">
        <v>584</v>
      </c>
      <c r="BZ430" s="5" t="s">
        <v>593</v>
      </c>
      <c r="CA430">
        <v>5</v>
      </c>
      <c r="CB430" t="s">
        <v>584</v>
      </c>
      <c r="CC430">
        <v>2.7</v>
      </c>
      <c r="CD430" t="s">
        <v>584</v>
      </c>
      <c r="CE430" s="5" t="s">
        <v>589</v>
      </c>
      <c r="CF430" s="7" t="s">
        <v>602</v>
      </c>
      <c r="CG430" s="7" t="s">
        <v>606</v>
      </c>
      <c r="CH430" s="7" t="s">
        <v>614</v>
      </c>
      <c r="CI430" t="s">
        <v>590</v>
      </c>
      <c r="CJ430" s="7">
        <v>5</v>
      </c>
      <c r="CK430" s="7">
        <v>95</v>
      </c>
      <c r="CL430" s="7">
        <v>173</v>
      </c>
      <c r="CM430" s="5" t="s">
        <v>622</v>
      </c>
    </row>
    <row r="431" spans="1:91">
      <c r="A431" t="s">
        <v>1121</v>
      </c>
      <c r="B431" t="s">
        <v>466</v>
      </c>
      <c r="C431" t="s">
        <v>511</v>
      </c>
      <c r="D431">
        <v>2579.0097999999998</v>
      </c>
      <c r="E431">
        <v>3907.2042999999999</v>
      </c>
      <c r="F431">
        <v>473.76220000000001</v>
      </c>
      <c r="G431">
        <v>496.29410000000001</v>
      </c>
      <c r="H431">
        <v>2959.3833</v>
      </c>
      <c r="I431">
        <v>19.270700000000001</v>
      </c>
      <c r="J431">
        <v>919.65610000000004</v>
      </c>
      <c r="K431">
        <v>873.11</v>
      </c>
      <c r="L431">
        <v>26.682500000000001</v>
      </c>
      <c r="M431">
        <v>1277.2012999999999</v>
      </c>
      <c r="N431">
        <v>162.17019999999999</v>
      </c>
      <c r="O431">
        <v>143.196</v>
      </c>
      <c r="P431">
        <v>1546.6943000000001</v>
      </c>
      <c r="Q431">
        <v>1475.2446</v>
      </c>
      <c r="R431">
        <v>327.60149999999999</v>
      </c>
      <c r="S431">
        <v>1917.2843</v>
      </c>
      <c r="T431">
        <v>69.670900000000003</v>
      </c>
      <c r="U431">
        <v>6507.8564999999999</v>
      </c>
      <c r="V431">
        <v>0.88939999999999997</v>
      </c>
      <c r="W431">
        <v>6.5224000000000002</v>
      </c>
      <c r="X431">
        <v>83.012200000000007</v>
      </c>
      <c r="Y431">
        <v>391.04649999999998</v>
      </c>
      <c r="Z431">
        <v>8418.6183999999994</v>
      </c>
      <c r="AA431">
        <v>2706.7892000000002</v>
      </c>
      <c r="AB431">
        <v>16.009499999999999</v>
      </c>
      <c r="AC431">
        <v>1247.8506</v>
      </c>
      <c r="AD431">
        <v>158.0196</v>
      </c>
      <c r="AE431">
        <v>179.3655</v>
      </c>
      <c r="AF431">
        <v>1029.6472000000001</v>
      </c>
      <c r="AG431">
        <v>9.7835999999999999</v>
      </c>
      <c r="AH431">
        <v>4355.4699000000001</v>
      </c>
      <c r="AI431">
        <v>142.3066</v>
      </c>
      <c r="AJ431">
        <v>552.0308</v>
      </c>
      <c r="AK431">
        <v>363.1782</v>
      </c>
      <c r="AL431">
        <v>2715.3869</v>
      </c>
      <c r="AM431">
        <v>2579.8991999999998</v>
      </c>
      <c r="AN431">
        <v>185.8879</v>
      </c>
      <c r="AO431">
        <v>184.702</v>
      </c>
      <c r="AP431">
        <v>2439.3715000000002</v>
      </c>
      <c r="AQ431">
        <v>1315.9561000000001</v>
      </c>
      <c r="AR431">
        <v>1997.6282000000001</v>
      </c>
      <c r="AS431">
        <v>2276.0154000000002</v>
      </c>
      <c r="AT431">
        <v>731.98929999999996</v>
      </c>
      <c r="AU431">
        <v>1741.4764</v>
      </c>
      <c r="AV431">
        <v>5318.1144000000004</v>
      </c>
      <c r="AW431">
        <v>23646.901900000001</v>
      </c>
      <c r="AX431">
        <v>4031.2037</v>
      </c>
      <c r="AY431">
        <v>1.1859</v>
      </c>
      <c r="AZ431">
        <v>10258.82</v>
      </c>
      <c r="BA431">
        <v>76.519400000000005</v>
      </c>
      <c r="BB431">
        <v>470.20460000000003</v>
      </c>
      <c r="BC431">
        <v>292.91430000000003</v>
      </c>
      <c r="BD431">
        <v>862.14049999999997</v>
      </c>
      <c r="BE431">
        <v>1756.5965000000001</v>
      </c>
      <c r="BF431">
        <v>2.9647000000000001</v>
      </c>
      <c r="BG431">
        <v>2382.4488999999999</v>
      </c>
      <c r="BH431">
        <v>5.3365</v>
      </c>
      <c r="BI431">
        <v>480.28460000000001</v>
      </c>
      <c r="BJ431">
        <v>1741.7728999999999</v>
      </c>
      <c r="BK431">
        <v>1838.4228000000001</v>
      </c>
      <c r="BL431">
        <v>43.2849</v>
      </c>
      <c r="BM431">
        <v>1148.2360000000001</v>
      </c>
      <c r="BN431">
        <v>4413.2819</v>
      </c>
      <c r="BO431">
        <v>201.8974</v>
      </c>
      <c r="BP431">
        <v>351.91219999999998</v>
      </c>
      <c r="BQ431">
        <v>1220.2787000000001</v>
      </c>
      <c r="BR431">
        <v>134.00530000000001</v>
      </c>
      <c r="BS431">
        <v>930.92200000000003</v>
      </c>
      <c r="BT431">
        <v>241.32820000000001</v>
      </c>
      <c r="BU431">
        <v>1160.9843000000001</v>
      </c>
      <c r="BV431">
        <v>2606.2851999999998</v>
      </c>
      <c r="BW431" s="7">
        <v>32</v>
      </c>
      <c r="BX431" t="s">
        <v>587</v>
      </c>
      <c r="BY431" t="s">
        <v>589</v>
      </c>
      <c r="BZ431" s="5" t="s">
        <v>593</v>
      </c>
      <c r="CA431">
        <v>12</v>
      </c>
      <c r="CB431">
        <v>2</v>
      </c>
      <c r="CC431">
        <v>3</v>
      </c>
      <c r="CD431">
        <v>2</v>
      </c>
      <c r="CE431" s="5" t="s">
        <v>589</v>
      </c>
      <c r="CF431" s="7" t="s">
        <v>602</v>
      </c>
      <c r="CG431" s="7" t="s">
        <v>607</v>
      </c>
      <c r="CH431" s="7" t="s">
        <v>614</v>
      </c>
      <c r="CI431" t="s">
        <v>590</v>
      </c>
      <c r="CJ431" s="7">
        <v>0</v>
      </c>
      <c r="CK431" s="7">
        <v>80</v>
      </c>
      <c r="CL431" s="7">
        <v>150</v>
      </c>
      <c r="CM431" s="5" t="s">
        <v>622</v>
      </c>
    </row>
    <row r="432" spans="1:91">
      <c r="A432" t="s">
        <v>1122</v>
      </c>
      <c r="B432" t="s">
        <v>467</v>
      </c>
      <c r="C432" t="s">
        <v>511</v>
      </c>
      <c r="D432">
        <v>3871.7550999999999</v>
      </c>
      <c r="E432">
        <v>5551.2515000000003</v>
      </c>
      <c r="F432">
        <v>599.34090000000003</v>
      </c>
      <c r="G432">
        <v>764.19159999999999</v>
      </c>
      <c r="H432">
        <v>2839.5214000000001</v>
      </c>
      <c r="I432">
        <v>20.766100000000002</v>
      </c>
      <c r="J432">
        <v>1708.8884</v>
      </c>
      <c r="K432">
        <v>884.31539999999995</v>
      </c>
      <c r="L432">
        <v>25.877700000000001</v>
      </c>
      <c r="M432">
        <v>1634.1305</v>
      </c>
      <c r="N432">
        <v>125.5549</v>
      </c>
      <c r="O432">
        <v>208.2997</v>
      </c>
      <c r="P432">
        <v>1745.3089</v>
      </c>
      <c r="Q432">
        <v>1313.3744999999999</v>
      </c>
      <c r="R432">
        <v>269.32</v>
      </c>
      <c r="S432">
        <v>1830.9290000000001</v>
      </c>
      <c r="T432">
        <v>128.11070000000001</v>
      </c>
      <c r="U432">
        <v>6578.0541000000003</v>
      </c>
      <c r="V432">
        <v>0</v>
      </c>
      <c r="W432">
        <v>8.3064</v>
      </c>
      <c r="X432">
        <v>20.127099999999999</v>
      </c>
      <c r="Y432">
        <v>947.89149999999995</v>
      </c>
      <c r="Z432">
        <v>11296.4262</v>
      </c>
      <c r="AA432">
        <v>2740.4830999999999</v>
      </c>
      <c r="AB432">
        <v>135.45869999999999</v>
      </c>
      <c r="AC432">
        <v>927.44489999999996</v>
      </c>
      <c r="AD432">
        <v>140.57040000000001</v>
      </c>
      <c r="AE432">
        <v>482.09249999999997</v>
      </c>
      <c r="AF432">
        <v>2964.1178</v>
      </c>
      <c r="AG432">
        <v>12.4596</v>
      </c>
      <c r="AH432">
        <v>5218.0357999999997</v>
      </c>
      <c r="AI432">
        <v>173.47659999999999</v>
      </c>
      <c r="AJ432">
        <v>646.94320000000005</v>
      </c>
      <c r="AK432">
        <v>294.55880000000002</v>
      </c>
      <c r="AL432">
        <v>2943.9906999999998</v>
      </c>
      <c r="AM432">
        <v>2653.9045999999998</v>
      </c>
      <c r="AN432">
        <v>224.27359999999999</v>
      </c>
      <c r="AO432">
        <v>182.422</v>
      </c>
      <c r="AP432">
        <v>7150.8783000000003</v>
      </c>
      <c r="AQ432">
        <v>919.24069999999995</v>
      </c>
      <c r="AR432">
        <v>1409.2179000000001</v>
      </c>
      <c r="AS432">
        <v>3641.4114</v>
      </c>
      <c r="AT432">
        <v>1097.4073000000001</v>
      </c>
      <c r="AU432">
        <v>2074.6907999999999</v>
      </c>
      <c r="AV432">
        <v>5764.9822999999997</v>
      </c>
      <c r="AW432">
        <v>21382.988700000002</v>
      </c>
      <c r="AX432">
        <v>4042.2031000000002</v>
      </c>
      <c r="AY432">
        <v>0.63900000000000001</v>
      </c>
      <c r="AZ432">
        <v>19131.6266</v>
      </c>
      <c r="BA432">
        <v>278.73509999999999</v>
      </c>
      <c r="BB432">
        <v>1089.7398000000001</v>
      </c>
      <c r="BC432">
        <v>208.93870000000001</v>
      </c>
      <c r="BD432">
        <v>935.43190000000004</v>
      </c>
      <c r="BE432">
        <v>1759.6854000000001</v>
      </c>
      <c r="BF432">
        <v>7.3479999999999999</v>
      </c>
      <c r="BG432">
        <v>2579.4661999999998</v>
      </c>
      <c r="BH432">
        <v>38.6569</v>
      </c>
      <c r="BI432">
        <v>1090.6982</v>
      </c>
      <c r="BJ432">
        <v>1976.6110000000001</v>
      </c>
      <c r="BK432">
        <v>2261.5855000000001</v>
      </c>
      <c r="BL432">
        <v>47.282800000000002</v>
      </c>
      <c r="BM432">
        <v>953.00319999999999</v>
      </c>
      <c r="BN432">
        <v>4972.9961000000003</v>
      </c>
      <c r="BO432">
        <v>196.79849999999999</v>
      </c>
      <c r="BP432">
        <v>383.05419999999998</v>
      </c>
      <c r="BQ432">
        <v>1126.4798000000001</v>
      </c>
      <c r="BR432">
        <v>341.52210000000002</v>
      </c>
      <c r="BS432">
        <v>1118.1733999999999</v>
      </c>
      <c r="BT432">
        <v>357.17649999999998</v>
      </c>
      <c r="BU432">
        <v>1001.8833</v>
      </c>
      <c r="BV432">
        <v>2191.3002999999999</v>
      </c>
      <c r="BW432" s="7">
        <v>58</v>
      </c>
      <c r="BX432" t="s">
        <v>587</v>
      </c>
      <c r="BY432" t="s">
        <v>589</v>
      </c>
      <c r="BZ432" s="5" t="s">
        <v>593</v>
      </c>
      <c r="CA432">
        <v>9</v>
      </c>
      <c r="CB432">
        <v>0.7</v>
      </c>
      <c r="CC432">
        <v>1.7</v>
      </c>
      <c r="CD432">
        <v>1.5</v>
      </c>
      <c r="CE432" s="5" t="s">
        <v>589</v>
      </c>
      <c r="CF432" s="7" t="s">
        <v>602</v>
      </c>
      <c r="CG432" s="7" t="s">
        <v>606</v>
      </c>
      <c r="CH432" s="7" t="s">
        <v>613</v>
      </c>
      <c r="CI432" t="s">
        <v>590</v>
      </c>
      <c r="CJ432" s="7">
        <v>0</v>
      </c>
      <c r="CK432" s="7">
        <v>90</v>
      </c>
      <c r="CL432" s="7">
        <v>150</v>
      </c>
      <c r="CM432" s="5" t="s">
        <v>622</v>
      </c>
    </row>
    <row r="433" spans="1:91">
      <c r="A433" t="s">
        <v>1123</v>
      </c>
      <c r="B433" t="s">
        <v>468</v>
      </c>
      <c r="C433" t="s">
        <v>511</v>
      </c>
      <c r="D433">
        <v>2355.8431999999998</v>
      </c>
      <c r="E433">
        <v>3953.1140999999998</v>
      </c>
      <c r="F433">
        <v>352.69420000000002</v>
      </c>
      <c r="G433">
        <v>335.89920000000001</v>
      </c>
      <c r="H433">
        <v>4298.4605000000001</v>
      </c>
      <c r="I433">
        <v>3.1490999999999998</v>
      </c>
      <c r="J433">
        <v>735.47940000000006</v>
      </c>
      <c r="K433">
        <v>698.04060000000004</v>
      </c>
      <c r="L433">
        <v>28.691400000000002</v>
      </c>
      <c r="M433">
        <v>1048.6353999999999</v>
      </c>
      <c r="N433">
        <v>98.670400000000001</v>
      </c>
      <c r="O433">
        <v>29.391200000000001</v>
      </c>
      <c r="P433">
        <v>1141.3576</v>
      </c>
      <c r="Q433">
        <v>1662.0014000000001</v>
      </c>
      <c r="R433">
        <v>463.96080000000001</v>
      </c>
      <c r="S433">
        <v>2044.0868</v>
      </c>
      <c r="T433">
        <v>137.8586</v>
      </c>
      <c r="U433">
        <v>3470.6088</v>
      </c>
      <c r="V433">
        <v>1.0497000000000001</v>
      </c>
      <c r="W433">
        <v>10.4969</v>
      </c>
      <c r="X433">
        <v>53.883800000000001</v>
      </c>
      <c r="Y433">
        <v>1465.0105000000001</v>
      </c>
      <c r="Z433">
        <v>8668.6494000000002</v>
      </c>
      <c r="AA433">
        <v>2616.5149999999999</v>
      </c>
      <c r="AB433">
        <v>47.235799999999998</v>
      </c>
      <c r="AC433">
        <v>287.61369999999999</v>
      </c>
      <c r="AD433">
        <v>101.81950000000001</v>
      </c>
      <c r="AE433">
        <v>766.96990000000005</v>
      </c>
      <c r="AF433">
        <v>1089.5731000000001</v>
      </c>
      <c r="AG433">
        <v>2.4493</v>
      </c>
      <c r="AH433">
        <v>5027.2918</v>
      </c>
      <c r="AI433">
        <v>159.5521</v>
      </c>
      <c r="AJ433">
        <v>393.98180000000002</v>
      </c>
      <c r="AK433">
        <v>813.5059</v>
      </c>
      <c r="AL433">
        <v>2359.3422</v>
      </c>
      <c r="AM433">
        <v>1942.9671000000001</v>
      </c>
      <c r="AN433">
        <v>130.51079999999999</v>
      </c>
      <c r="AO433">
        <v>41.637500000000003</v>
      </c>
      <c r="AP433">
        <v>3532.5401999999999</v>
      </c>
      <c r="AQ433">
        <v>934.01329999999996</v>
      </c>
      <c r="AR433">
        <v>2630.8607000000002</v>
      </c>
      <c r="AS433">
        <v>2627.0119</v>
      </c>
      <c r="AT433">
        <v>638.20849999999996</v>
      </c>
      <c r="AU433">
        <v>1274.3177000000001</v>
      </c>
      <c r="AV433">
        <v>4465.3603999999996</v>
      </c>
      <c r="AW433">
        <v>17924.072800000002</v>
      </c>
      <c r="AX433">
        <v>3379.2617</v>
      </c>
      <c r="AY433">
        <v>0</v>
      </c>
      <c r="AZ433">
        <v>17935.269400000001</v>
      </c>
      <c r="BA433">
        <v>136.9769</v>
      </c>
      <c r="BB433">
        <v>1651.8543999999999</v>
      </c>
      <c r="BC433">
        <v>246.3261</v>
      </c>
      <c r="BD433">
        <v>612.6662</v>
      </c>
      <c r="BE433">
        <v>1569.6291000000001</v>
      </c>
      <c r="BF433">
        <v>16.095199999999998</v>
      </c>
      <c r="BG433">
        <v>2212.7361999999998</v>
      </c>
      <c r="BH433">
        <v>33.939799999999998</v>
      </c>
      <c r="BI433">
        <v>187.19380000000001</v>
      </c>
      <c r="BJ433">
        <v>1642.0573999999999</v>
      </c>
      <c r="BK433">
        <v>12102.519200000001</v>
      </c>
      <c r="BL433">
        <v>114.4157</v>
      </c>
      <c r="BM433">
        <v>1298.1106</v>
      </c>
      <c r="BN433">
        <v>4608.8173999999999</v>
      </c>
      <c r="BO433">
        <v>211.3366</v>
      </c>
      <c r="BP433">
        <v>122.81319999999999</v>
      </c>
      <c r="BQ433">
        <v>1324.0028</v>
      </c>
      <c r="BR433">
        <v>260.32190000000003</v>
      </c>
      <c r="BS433">
        <v>722.53319999999997</v>
      </c>
      <c r="BT433">
        <v>130.86070000000001</v>
      </c>
      <c r="BU433">
        <v>750.17489999999998</v>
      </c>
      <c r="BV433">
        <v>2000</v>
      </c>
      <c r="BW433" s="7">
        <v>89</v>
      </c>
      <c r="BX433" t="s">
        <v>587</v>
      </c>
      <c r="BY433" t="s">
        <v>589</v>
      </c>
      <c r="BZ433" s="5" t="s">
        <v>593</v>
      </c>
      <c r="CA433">
        <v>33</v>
      </c>
      <c r="CB433">
        <v>2.5</v>
      </c>
      <c r="CC433">
        <v>4.3</v>
      </c>
      <c r="CD433">
        <v>3.5</v>
      </c>
      <c r="CE433" s="5" t="s">
        <v>589</v>
      </c>
      <c r="CF433" s="7" t="s">
        <v>602</v>
      </c>
      <c r="CG433" s="7" t="s">
        <v>605</v>
      </c>
      <c r="CH433" s="7" t="s">
        <v>614</v>
      </c>
      <c r="CI433" t="s">
        <v>590</v>
      </c>
      <c r="CJ433" s="7">
        <v>0</v>
      </c>
      <c r="CK433" s="7">
        <v>80</v>
      </c>
      <c r="CL433" s="7">
        <v>150</v>
      </c>
      <c r="CM433" s="5" t="s">
        <v>627</v>
      </c>
    </row>
    <row r="434" spans="1:91">
      <c r="A434" t="s">
        <v>1124</v>
      </c>
      <c r="B434" t="s">
        <v>469</v>
      </c>
      <c r="C434" t="s">
        <v>511</v>
      </c>
      <c r="D434">
        <v>3342.7664</v>
      </c>
      <c r="E434">
        <v>2841.1781999999998</v>
      </c>
      <c r="F434">
        <v>312.7346</v>
      </c>
      <c r="G434">
        <v>474.44409999999999</v>
      </c>
      <c r="H434">
        <v>2952.6421999999998</v>
      </c>
      <c r="I434">
        <v>15.304600000000001</v>
      </c>
      <c r="J434">
        <v>1112.6190999999999</v>
      </c>
      <c r="K434">
        <v>774.76179999999999</v>
      </c>
      <c r="L434">
        <v>20.7912</v>
      </c>
      <c r="M434">
        <v>986.71669999999995</v>
      </c>
      <c r="N434">
        <v>207.91220000000001</v>
      </c>
      <c r="O434">
        <v>88.940200000000004</v>
      </c>
      <c r="P434">
        <v>1516.8929000000001</v>
      </c>
      <c r="Q434">
        <v>1831.0713000000001</v>
      </c>
      <c r="R434">
        <v>426.22</v>
      </c>
      <c r="S434">
        <v>1259.6015</v>
      </c>
      <c r="T434">
        <v>116.0843</v>
      </c>
      <c r="U434">
        <v>2926.3643999999999</v>
      </c>
      <c r="V434">
        <v>0.2888</v>
      </c>
      <c r="W434">
        <v>9.5292999999999992</v>
      </c>
      <c r="X434">
        <v>67.860200000000006</v>
      </c>
      <c r="Y434">
        <v>278.37139999999999</v>
      </c>
      <c r="Z434">
        <v>6822.4083000000001</v>
      </c>
      <c r="AA434">
        <v>2591.3946999999998</v>
      </c>
      <c r="AB434">
        <v>59.485999999999997</v>
      </c>
      <c r="AC434">
        <v>169.2174</v>
      </c>
      <c r="AD434">
        <v>195.20650000000001</v>
      </c>
      <c r="AE434">
        <v>1298.2963</v>
      </c>
      <c r="AF434">
        <v>1602.0790999999999</v>
      </c>
      <c r="AG434">
        <v>5.1978</v>
      </c>
      <c r="AH434">
        <v>3308.1143999999999</v>
      </c>
      <c r="AI434">
        <v>274.90620000000001</v>
      </c>
      <c r="AJ434">
        <v>683.80020000000002</v>
      </c>
      <c r="AK434">
        <v>466.35860000000002</v>
      </c>
      <c r="AL434">
        <v>2995.3797</v>
      </c>
      <c r="AM434">
        <v>1808.8362999999999</v>
      </c>
      <c r="AN434">
        <v>85.763800000000003</v>
      </c>
      <c r="AO434">
        <v>92.694199999999995</v>
      </c>
      <c r="AP434">
        <v>7624.0254000000004</v>
      </c>
      <c r="AQ434">
        <v>1097.4097999999999</v>
      </c>
      <c r="AR434">
        <v>2284.7242000000001</v>
      </c>
      <c r="AS434">
        <v>2207.3346999999999</v>
      </c>
      <c r="AT434">
        <v>766.96510000000001</v>
      </c>
      <c r="AU434">
        <v>2127.3462</v>
      </c>
      <c r="AV434">
        <v>4145.2497999999996</v>
      </c>
      <c r="AW434">
        <v>14963.615400000001</v>
      </c>
      <c r="AX434">
        <v>3120.3204999999998</v>
      </c>
      <c r="AY434">
        <v>0</v>
      </c>
      <c r="AZ434">
        <v>10491.481400000001</v>
      </c>
      <c r="BA434">
        <v>187.4502</v>
      </c>
      <c r="BB434">
        <v>1641.9290000000001</v>
      </c>
      <c r="BC434">
        <v>179.32429999999999</v>
      </c>
      <c r="BD434">
        <v>714.98699999999997</v>
      </c>
      <c r="BE434">
        <v>1611.6084000000001</v>
      </c>
      <c r="BF434">
        <v>5.7752999999999997</v>
      </c>
      <c r="BG434">
        <v>2295.9861000000001</v>
      </c>
      <c r="BH434">
        <v>165.75219999999999</v>
      </c>
      <c r="BI434">
        <v>336.70229999999998</v>
      </c>
      <c r="BJ434">
        <v>1952.0646999999999</v>
      </c>
      <c r="BK434">
        <v>2035.5183</v>
      </c>
      <c r="BL434">
        <v>30.320499999999999</v>
      </c>
      <c r="BM434">
        <v>1423.9099000000001</v>
      </c>
      <c r="BN434">
        <v>5347.6754000000001</v>
      </c>
      <c r="BO434">
        <v>218.01910000000001</v>
      </c>
      <c r="BP434">
        <v>291.65460000000002</v>
      </c>
      <c r="BQ434">
        <v>902.39679999999998</v>
      </c>
      <c r="BR434">
        <v>353.45080000000002</v>
      </c>
      <c r="BS434">
        <v>786.02369999999996</v>
      </c>
      <c r="BT434">
        <v>204.15819999999999</v>
      </c>
      <c r="BU434">
        <v>903.26310000000001</v>
      </c>
      <c r="BV434">
        <v>1993.6470999999999</v>
      </c>
      <c r="BW434" s="7">
        <v>55</v>
      </c>
      <c r="BX434" t="s">
        <v>587</v>
      </c>
      <c r="BY434" t="s">
        <v>589</v>
      </c>
      <c r="BZ434" s="5" t="s">
        <v>593</v>
      </c>
      <c r="CA434">
        <v>8</v>
      </c>
      <c r="CB434">
        <v>0.7</v>
      </c>
      <c r="CC434">
        <v>1.3</v>
      </c>
      <c r="CD434">
        <v>1</v>
      </c>
      <c r="CE434" s="5" t="s">
        <v>589</v>
      </c>
      <c r="CF434" s="7" t="s">
        <v>602</v>
      </c>
      <c r="CG434" s="7" t="s">
        <v>606</v>
      </c>
      <c r="CH434" s="7" t="s">
        <v>615</v>
      </c>
      <c r="CI434" t="s">
        <v>590</v>
      </c>
      <c r="CJ434" s="7">
        <v>0</v>
      </c>
      <c r="CK434" s="7">
        <v>95</v>
      </c>
      <c r="CL434" s="7">
        <v>150</v>
      </c>
      <c r="CM434" s="5" t="s">
        <v>622</v>
      </c>
    </row>
    <row r="435" spans="1:91">
      <c r="A435" t="s">
        <v>1125</v>
      </c>
      <c r="B435" t="s">
        <v>470</v>
      </c>
      <c r="C435" t="s">
        <v>511</v>
      </c>
      <c r="D435">
        <v>2979.6931</v>
      </c>
      <c r="E435">
        <v>3133.1226999999999</v>
      </c>
      <c r="F435">
        <v>248.64619999999999</v>
      </c>
      <c r="G435">
        <v>246.84119999999999</v>
      </c>
      <c r="H435">
        <v>3186.3717999999999</v>
      </c>
      <c r="I435">
        <v>0.90249999999999997</v>
      </c>
      <c r="J435">
        <v>787.90610000000004</v>
      </c>
      <c r="K435">
        <v>782.49099999999999</v>
      </c>
      <c r="L435">
        <v>13.086600000000001</v>
      </c>
      <c r="M435">
        <v>699.00720000000001</v>
      </c>
      <c r="N435">
        <v>288.35739999999998</v>
      </c>
      <c r="O435">
        <v>19.404299999999999</v>
      </c>
      <c r="P435">
        <v>2290.6136999999999</v>
      </c>
      <c r="Q435">
        <v>1485.5596</v>
      </c>
      <c r="R435">
        <v>166.065</v>
      </c>
      <c r="S435">
        <v>1290.6137000000001</v>
      </c>
      <c r="T435">
        <v>102.88809999999999</v>
      </c>
      <c r="U435">
        <v>1800.0903000000001</v>
      </c>
      <c r="V435">
        <v>0</v>
      </c>
      <c r="W435">
        <v>2.2563</v>
      </c>
      <c r="X435">
        <v>163.35740000000001</v>
      </c>
      <c r="Y435">
        <v>284.29599999999999</v>
      </c>
      <c r="Z435">
        <v>8228.3394000000008</v>
      </c>
      <c r="AA435">
        <v>2340.7040000000002</v>
      </c>
      <c r="AB435">
        <v>49.639000000000003</v>
      </c>
      <c r="AC435">
        <v>199.45849999999999</v>
      </c>
      <c r="AD435">
        <v>105.1444</v>
      </c>
      <c r="AE435">
        <v>1398.9169999999999</v>
      </c>
      <c r="AF435">
        <v>1546.0289</v>
      </c>
      <c r="AG435">
        <v>2.7075999999999998</v>
      </c>
      <c r="AH435">
        <v>2711.1913</v>
      </c>
      <c r="AI435">
        <v>287.00360000000001</v>
      </c>
      <c r="AJ435">
        <v>430.95670000000001</v>
      </c>
      <c r="AK435">
        <v>622.29240000000004</v>
      </c>
      <c r="AL435">
        <v>3152.9783000000002</v>
      </c>
      <c r="AM435">
        <v>2199.0072</v>
      </c>
      <c r="AN435">
        <v>83.483800000000002</v>
      </c>
      <c r="AO435">
        <v>13.5379</v>
      </c>
      <c r="AP435">
        <v>6377.2563</v>
      </c>
      <c r="AQ435">
        <v>1027.8069</v>
      </c>
      <c r="AR435">
        <v>2888.0866000000001</v>
      </c>
      <c r="AS435">
        <v>1515.7942</v>
      </c>
      <c r="AT435">
        <v>567.23829999999998</v>
      </c>
      <c r="AU435">
        <v>1720.2166</v>
      </c>
      <c r="AV435">
        <v>3967.9603000000002</v>
      </c>
      <c r="AW435">
        <v>16923.285199999998</v>
      </c>
      <c r="AX435">
        <v>2920.0180999999998</v>
      </c>
      <c r="AY435">
        <v>0</v>
      </c>
      <c r="AZ435">
        <v>14112.8159</v>
      </c>
      <c r="BA435">
        <v>108.0009</v>
      </c>
      <c r="BB435">
        <v>577.6173</v>
      </c>
      <c r="BC435">
        <v>211.64259999999999</v>
      </c>
      <c r="BD435">
        <v>487.3646</v>
      </c>
      <c r="BE435">
        <v>1430.9567</v>
      </c>
      <c r="BF435">
        <v>4.0613999999999999</v>
      </c>
      <c r="BG435">
        <v>2774.8195000000001</v>
      </c>
      <c r="BH435">
        <v>3.6101000000000001</v>
      </c>
      <c r="BI435">
        <v>190.4332</v>
      </c>
      <c r="BJ435">
        <v>2186.3717999999999</v>
      </c>
      <c r="BK435">
        <v>2234.6570000000002</v>
      </c>
      <c r="BL435">
        <v>18.953099999999999</v>
      </c>
      <c r="BM435">
        <v>1039.2599</v>
      </c>
      <c r="BN435">
        <v>4743.6823000000004</v>
      </c>
      <c r="BO435">
        <v>149.3682</v>
      </c>
      <c r="BP435">
        <v>86.191299999999998</v>
      </c>
      <c r="BQ435">
        <v>538.35739999999998</v>
      </c>
      <c r="BR435">
        <v>382.22019999999998</v>
      </c>
      <c r="BS435">
        <v>755.41520000000003</v>
      </c>
      <c r="BT435">
        <v>98.826700000000002</v>
      </c>
      <c r="BU435">
        <v>719.31410000000005</v>
      </c>
      <c r="BV435">
        <v>1557.3105</v>
      </c>
      <c r="BW435" s="7">
        <v>42</v>
      </c>
      <c r="BX435" t="s">
        <v>587</v>
      </c>
      <c r="BY435" t="s">
        <v>589</v>
      </c>
      <c r="BZ435" s="5" t="s">
        <v>593</v>
      </c>
      <c r="CA435">
        <v>18</v>
      </c>
      <c r="CB435">
        <v>4</v>
      </c>
      <c r="CC435">
        <v>8</v>
      </c>
      <c r="CD435">
        <v>8</v>
      </c>
      <c r="CE435" s="5" t="s">
        <v>589</v>
      </c>
      <c r="CF435" s="7" t="s">
        <v>602</v>
      </c>
      <c r="CG435" s="7" t="s">
        <v>607</v>
      </c>
      <c r="CH435" s="7" t="s">
        <v>614</v>
      </c>
      <c r="CI435" t="s">
        <v>590</v>
      </c>
      <c r="CJ435" s="7">
        <v>0</v>
      </c>
      <c r="CK435" s="7">
        <v>90</v>
      </c>
      <c r="CL435" s="7">
        <v>140</v>
      </c>
      <c r="CM435" s="5" t="s">
        <v>622</v>
      </c>
    </row>
    <row r="436" spans="1:91">
      <c r="A436" t="s">
        <v>1126</v>
      </c>
      <c r="B436" t="s">
        <v>471</v>
      </c>
      <c r="C436" t="s">
        <v>511</v>
      </c>
      <c r="D436">
        <v>3226.69</v>
      </c>
      <c r="E436">
        <v>1923.6487999999999</v>
      </c>
      <c r="F436">
        <v>252.78219999999999</v>
      </c>
      <c r="G436">
        <v>453.91230000000002</v>
      </c>
      <c r="H436">
        <v>2480.8652999999999</v>
      </c>
      <c r="I436">
        <v>4.6955999999999998</v>
      </c>
      <c r="J436">
        <v>802.95510000000002</v>
      </c>
      <c r="K436">
        <v>725.47699999999998</v>
      </c>
      <c r="L436">
        <v>12.521699999999999</v>
      </c>
      <c r="M436">
        <v>475.82530000000003</v>
      </c>
      <c r="N436">
        <v>283.3039</v>
      </c>
      <c r="O436">
        <v>71.999899999999997</v>
      </c>
      <c r="P436">
        <v>687.91179999999997</v>
      </c>
      <c r="Q436">
        <v>1256.8674000000001</v>
      </c>
      <c r="R436">
        <v>28.956499999999998</v>
      </c>
      <c r="S436">
        <v>382.69499999999999</v>
      </c>
      <c r="T436">
        <v>82.1738</v>
      </c>
      <c r="U436">
        <v>287.21690000000001</v>
      </c>
      <c r="V436">
        <v>0</v>
      </c>
      <c r="W436">
        <v>2.3477999999999999</v>
      </c>
      <c r="X436">
        <v>394.4341</v>
      </c>
      <c r="Y436">
        <v>25.826000000000001</v>
      </c>
      <c r="Z436">
        <v>2620.1694000000002</v>
      </c>
      <c r="AA436">
        <v>169.04320000000001</v>
      </c>
      <c r="AB436">
        <v>51.652099999999997</v>
      </c>
      <c r="AC436">
        <v>21.130400000000002</v>
      </c>
      <c r="AD436">
        <v>121.30410000000001</v>
      </c>
      <c r="AE436">
        <v>1246.6935000000001</v>
      </c>
      <c r="AF436">
        <v>2269.5612999999998</v>
      </c>
      <c r="AG436">
        <v>3.1303999999999998</v>
      </c>
      <c r="AH436">
        <v>2352.5176000000001</v>
      </c>
      <c r="AI436">
        <v>219.9127</v>
      </c>
      <c r="AJ436">
        <v>638.60760000000005</v>
      </c>
      <c r="AK436">
        <v>545.47730000000001</v>
      </c>
      <c r="AL436">
        <v>2713.2995999999998</v>
      </c>
      <c r="AM436">
        <v>1677.1275000000001</v>
      </c>
      <c r="AN436">
        <v>96.2607</v>
      </c>
      <c r="AO436">
        <v>200.3475</v>
      </c>
      <c r="AP436">
        <v>18215.9683</v>
      </c>
      <c r="AQ436">
        <v>1203.7674999999999</v>
      </c>
      <c r="AR436">
        <v>2642.0823999999998</v>
      </c>
      <c r="AS436">
        <v>2126.3440999999998</v>
      </c>
      <c r="AT436">
        <v>688.69449999999995</v>
      </c>
      <c r="AU436">
        <v>2012.8661</v>
      </c>
      <c r="AV436">
        <v>4445.9922999999999</v>
      </c>
      <c r="AW436">
        <v>3844.9497999999999</v>
      </c>
      <c r="AX436">
        <v>2762.3926000000001</v>
      </c>
      <c r="AY436">
        <v>0</v>
      </c>
      <c r="AZ436">
        <v>14684.061400000001</v>
      </c>
      <c r="BA436">
        <v>15.800800000000001</v>
      </c>
      <c r="BB436">
        <v>1912.6922999999999</v>
      </c>
      <c r="BC436">
        <v>254.34739999999999</v>
      </c>
      <c r="BD436">
        <v>531.3904</v>
      </c>
      <c r="BE436">
        <v>1674.7797</v>
      </c>
      <c r="BF436">
        <v>8.6087000000000007</v>
      </c>
      <c r="BG436">
        <v>2351.7350000000001</v>
      </c>
      <c r="BH436">
        <v>10.1739</v>
      </c>
      <c r="BI436">
        <v>248.0865</v>
      </c>
      <c r="BJ436">
        <v>2307.9090000000001</v>
      </c>
      <c r="BK436">
        <v>690.25969999999995</v>
      </c>
      <c r="BL436">
        <v>69.652100000000004</v>
      </c>
      <c r="BM436">
        <v>947.73749999999995</v>
      </c>
      <c r="BN436">
        <v>4455.3836000000001</v>
      </c>
      <c r="BO436">
        <v>174.5214</v>
      </c>
      <c r="BP436">
        <v>224.60830000000001</v>
      </c>
      <c r="BQ436">
        <v>1015.0417</v>
      </c>
      <c r="BR436">
        <v>262.95609999999999</v>
      </c>
      <c r="BS436">
        <v>958.69399999999996</v>
      </c>
      <c r="BT436">
        <v>143.21709999999999</v>
      </c>
      <c r="BU436">
        <v>964.17219999999998</v>
      </c>
      <c r="BV436">
        <v>2535.6478000000002</v>
      </c>
      <c r="BW436" s="7">
        <v>37</v>
      </c>
      <c r="BX436" t="s">
        <v>587</v>
      </c>
      <c r="BY436" t="s">
        <v>589</v>
      </c>
      <c r="BZ436" s="5" t="s">
        <v>593</v>
      </c>
      <c r="CA436">
        <v>20</v>
      </c>
      <c r="CB436">
        <v>1</v>
      </c>
      <c r="CC436">
        <v>4.5</v>
      </c>
      <c r="CD436">
        <v>2.5</v>
      </c>
      <c r="CE436" s="5" t="s">
        <v>589</v>
      </c>
      <c r="CF436" s="7" t="s">
        <v>602</v>
      </c>
      <c r="CG436" s="7" t="s">
        <v>606</v>
      </c>
      <c r="CH436" s="7" t="s">
        <v>615</v>
      </c>
      <c r="CI436" t="s">
        <v>590</v>
      </c>
      <c r="CJ436" s="7">
        <v>0</v>
      </c>
      <c r="CK436" s="7">
        <v>90</v>
      </c>
      <c r="CL436" s="7">
        <v>148</v>
      </c>
      <c r="CM436" s="5" t="s">
        <v>622</v>
      </c>
    </row>
    <row r="437" spans="1:91">
      <c r="A437" t="s">
        <v>1127</v>
      </c>
      <c r="B437" t="s">
        <v>472</v>
      </c>
      <c r="C437" t="s">
        <v>511</v>
      </c>
      <c r="D437">
        <v>3027.6437000000001</v>
      </c>
      <c r="E437">
        <v>3115.0504999999998</v>
      </c>
      <c r="F437">
        <v>419.13119999999998</v>
      </c>
      <c r="G437">
        <v>400.1755</v>
      </c>
      <c r="H437">
        <v>3659.1487000000002</v>
      </c>
      <c r="I437">
        <v>2.1061999999999999</v>
      </c>
      <c r="J437">
        <v>990.96090000000004</v>
      </c>
      <c r="K437">
        <v>874.76959999999997</v>
      </c>
      <c r="L437">
        <v>44.229900000000001</v>
      </c>
      <c r="M437">
        <v>1186.8362999999999</v>
      </c>
      <c r="N437">
        <v>224.30889999999999</v>
      </c>
      <c r="O437">
        <v>164.6336</v>
      </c>
      <c r="P437">
        <v>1597.1918000000001</v>
      </c>
      <c r="Q437">
        <v>1513.6463000000001</v>
      </c>
      <c r="R437">
        <v>272.75119999999998</v>
      </c>
      <c r="S437">
        <v>1908.2054000000001</v>
      </c>
      <c r="T437">
        <v>121.4568</v>
      </c>
      <c r="U437">
        <v>2741.5533</v>
      </c>
      <c r="V437">
        <v>7.7226999999999997</v>
      </c>
      <c r="W437">
        <v>1.7552000000000001</v>
      </c>
      <c r="X437">
        <v>91.970200000000006</v>
      </c>
      <c r="Y437">
        <v>1058.3588999999999</v>
      </c>
      <c r="Z437">
        <v>6879.1575000000003</v>
      </c>
      <c r="AA437">
        <v>1768.4949999999999</v>
      </c>
      <c r="AB437">
        <v>27.029399999999999</v>
      </c>
      <c r="AC437">
        <v>408.6003</v>
      </c>
      <c r="AD437">
        <v>212.72489999999999</v>
      </c>
      <c r="AE437">
        <v>320.84249999999997</v>
      </c>
      <c r="AF437">
        <v>1369.7236</v>
      </c>
      <c r="AG437">
        <v>10.530900000000001</v>
      </c>
      <c r="AH437">
        <v>2863.3611000000001</v>
      </c>
      <c r="AI437">
        <v>205.35319999999999</v>
      </c>
      <c r="AJ437">
        <v>420.88639999999998</v>
      </c>
      <c r="AK437">
        <v>520.22820000000002</v>
      </c>
      <c r="AL437">
        <v>2522.5099</v>
      </c>
      <c r="AM437">
        <v>1755.5068000000001</v>
      </c>
      <c r="AN437">
        <v>52.303600000000003</v>
      </c>
      <c r="AO437">
        <v>384.02809999999999</v>
      </c>
      <c r="AP437">
        <v>3844.1421999999998</v>
      </c>
      <c r="AQ437">
        <v>946.80820000000006</v>
      </c>
      <c r="AR437">
        <v>2442.4748</v>
      </c>
      <c r="AS437">
        <v>2138.4818</v>
      </c>
      <c r="AT437">
        <v>815.79639999999995</v>
      </c>
      <c r="AU437">
        <v>1169.2847999999999</v>
      </c>
      <c r="AV437">
        <v>4268.8899000000001</v>
      </c>
      <c r="AW437">
        <v>12529.0039</v>
      </c>
      <c r="AX437">
        <v>4080.2878000000001</v>
      </c>
      <c r="AY437">
        <v>0</v>
      </c>
      <c r="AZ437">
        <v>13956.2966</v>
      </c>
      <c r="BA437">
        <v>238.5889</v>
      </c>
      <c r="BB437">
        <v>807.72270000000003</v>
      </c>
      <c r="BC437">
        <v>260.81610000000001</v>
      </c>
      <c r="BD437">
        <v>777.53399999999999</v>
      </c>
      <c r="BE437">
        <v>1367.9684</v>
      </c>
      <c r="BF437">
        <v>13.3392</v>
      </c>
      <c r="BG437">
        <v>2315.4014999999999</v>
      </c>
      <c r="BH437">
        <v>16.147400000000001</v>
      </c>
      <c r="BI437">
        <v>298.72750000000002</v>
      </c>
      <c r="BJ437">
        <v>1980.1667</v>
      </c>
      <c r="BK437">
        <v>1474.6819</v>
      </c>
      <c r="BL437">
        <v>50.548499999999997</v>
      </c>
      <c r="BM437">
        <v>1259.4998000000001</v>
      </c>
      <c r="BN437">
        <v>4542.6941999999999</v>
      </c>
      <c r="BO437">
        <v>233.0847</v>
      </c>
      <c r="BP437">
        <v>346.81880000000001</v>
      </c>
      <c r="BQ437">
        <v>1403.4226000000001</v>
      </c>
      <c r="BR437">
        <v>145.32689999999999</v>
      </c>
      <c r="BS437">
        <v>780.69330000000002</v>
      </c>
      <c r="BT437">
        <v>166.3888</v>
      </c>
      <c r="BU437">
        <v>1048.8811000000001</v>
      </c>
      <c r="BV437">
        <v>2463.1855999999998</v>
      </c>
      <c r="BW437" s="7">
        <v>39</v>
      </c>
      <c r="BX437" t="s">
        <v>587</v>
      </c>
      <c r="BY437" t="s">
        <v>589</v>
      </c>
      <c r="BZ437" s="5" t="s">
        <v>593</v>
      </c>
      <c r="CA437">
        <v>14</v>
      </c>
      <c r="CB437">
        <v>2</v>
      </c>
      <c r="CC437">
        <v>5</v>
      </c>
      <c r="CD437">
        <v>4</v>
      </c>
      <c r="CE437" s="5" t="s">
        <v>589</v>
      </c>
      <c r="CF437" s="7" t="s">
        <v>602</v>
      </c>
      <c r="CG437" s="7" t="s">
        <v>607</v>
      </c>
      <c r="CH437" s="7" t="s">
        <v>612</v>
      </c>
      <c r="CI437" t="s">
        <v>590</v>
      </c>
      <c r="CJ437" s="7">
        <v>0</v>
      </c>
      <c r="CK437" s="7">
        <v>90</v>
      </c>
      <c r="CL437" s="7">
        <v>272</v>
      </c>
      <c r="CM437" s="5" t="s">
        <v>622</v>
      </c>
    </row>
    <row r="438" spans="1:91">
      <c r="A438" t="s">
        <v>1128</v>
      </c>
      <c r="B438" t="s">
        <v>473</v>
      </c>
      <c r="C438" t="s">
        <v>511</v>
      </c>
      <c r="D438">
        <v>2625.2800999999999</v>
      </c>
      <c r="E438">
        <v>3743.6127000000001</v>
      </c>
      <c r="F438">
        <v>440.6096</v>
      </c>
      <c r="G438">
        <v>355.44600000000003</v>
      </c>
      <c r="H438">
        <v>3477.3643999999999</v>
      </c>
      <c r="I438">
        <v>1.7928999999999999</v>
      </c>
      <c r="J438">
        <v>977.58849999999995</v>
      </c>
      <c r="K438">
        <v>857.46299999999997</v>
      </c>
      <c r="L438">
        <v>43.478299999999997</v>
      </c>
      <c r="M438">
        <v>1153.7427</v>
      </c>
      <c r="N438">
        <v>141.19229999999999</v>
      </c>
      <c r="O438">
        <v>161.36259999999999</v>
      </c>
      <c r="P438">
        <v>1014.7781</v>
      </c>
      <c r="Q438">
        <v>1211.5643</v>
      </c>
      <c r="R438">
        <v>130.88300000000001</v>
      </c>
      <c r="S438">
        <v>2257.732</v>
      </c>
      <c r="T438">
        <v>160.46619999999999</v>
      </c>
      <c r="U438">
        <v>3239.8027999999999</v>
      </c>
      <c r="V438">
        <v>6.2751999999999999</v>
      </c>
      <c r="W438">
        <v>0.44819999999999999</v>
      </c>
      <c r="X438">
        <v>51.994599999999998</v>
      </c>
      <c r="Y438">
        <v>817.57060000000001</v>
      </c>
      <c r="Z438">
        <v>7496.19</v>
      </c>
      <c r="AA438">
        <v>3042.1336000000001</v>
      </c>
      <c r="AB438">
        <v>57.821599999999997</v>
      </c>
      <c r="AC438">
        <v>309.72660000000002</v>
      </c>
      <c r="AD438">
        <v>164.05199999999999</v>
      </c>
      <c r="AE438">
        <v>477.36439999999999</v>
      </c>
      <c r="AF438">
        <v>1206.1856</v>
      </c>
      <c r="AG438">
        <v>17.929200000000002</v>
      </c>
      <c r="AH438">
        <v>3159.5697</v>
      </c>
      <c r="AI438">
        <v>255.49080000000001</v>
      </c>
      <c r="AJ438">
        <v>232.6311</v>
      </c>
      <c r="AK438">
        <v>652.1739</v>
      </c>
      <c r="AL438">
        <v>2984.3119999999999</v>
      </c>
      <c r="AM438">
        <v>1930.0762</v>
      </c>
      <c r="AN438">
        <v>116.9879</v>
      </c>
      <c r="AO438">
        <v>251.45670000000001</v>
      </c>
      <c r="AP438">
        <v>2525.7732000000001</v>
      </c>
      <c r="AQ438">
        <v>924.46439999999996</v>
      </c>
      <c r="AR438">
        <v>2813.9848000000002</v>
      </c>
      <c r="AS438">
        <v>2468.8481000000002</v>
      </c>
      <c r="AT438">
        <v>724.78710000000001</v>
      </c>
      <c r="AU438">
        <v>1068.5790999999999</v>
      </c>
      <c r="AV438">
        <v>3963.6934000000001</v>
      </c>
      <c r="AW438">
        <v>13534.2896</v>
      </c>
      <c r="AX438">
        <v>3408.2654000000002</v>
      </c>
      <c r="AY438">
        <v>0</v>
      </c>
      <c r="AZ438">
        <v>17666.069</v>
      </c>
      <c r="BA438">
        <v>352.70280000000002</v>
      </c>
      <c r="BB438">
        <v>1555.3562999999999</v>
      </c>
      <c r="BC438">
        <v>306.14069999999998</v>
      </c>
      <c r="BD438">
        <v>768.71360000000004</v>
      </c>
      <c r="BE438">
        <v>1445.0918999999999</v>
      </c>
      <c r="BF438">
        <v>12.1022</v>
      </c>
      <c r="BG438">
        <v>2191.3939999999998</v>
      </c>
      <c r="BH438">
        <v>11.2057</v>
      </c>
      <c r="BI438">
        <v>233.97579999999999</v>
      </c>
      <c r="BJ438">
        <v>2109.8162000000002</v>
      </c>
      <c r="BK438">
        <v>4334.3792000000003</v>
      </c>
      <c r="BL438">
        <v>50.201700000000002</v>
      </c>
      <c r="BM438">
        <v>1241.5957000000001</v>
      </c>
      <c r="BN438">
        <v>3961.4522999999999</v>
      </c>
      <c r="BO438">
        <v>192.73869999999999</v>
      </c>
      <c r="BP438">
        <v>231.28639999999999</v>
      </c>
      <c r="BQ438">
        <v>1222.3217999999999</v>
      </c>
      <c r="BR438">
        <v>213.80549999999999</v>
      </c>
      <c r="BS438">
        <v>612.28150000000005</v>
      </c>
      <c r="BT438">
        <v>153.74270000000001</v>
      </c>
      <c r="BU438">
        <v>891.08019999999999</v>
      </c>
      <c r="BV438">
        <v>1872.2546</v>
      </c>
      <c r="BW438" s="7">
        <v>37</v>
      </c>
      <c r="BX438" t="s">
        <v>587</v>
      </c>
      <c r="BY438" t="s">
        <v>589</v>
      </c>
      <c r="BZ438" s="5" t="s">
        <v>594</v>
      </c>
      <c r="CA438">
        <v>11</v>
      </c>
      <c r="CB438">
        <v>1.8</v>
      </c>
      <c r="CC438">
        <v>3</v>
      </c>
      <c r="CD438">
        <v>2</v>
      </c>
      <c r="CE438" s="5" t="s">
        <v>589</v>
      </c>
      <c r="CF438" s="7" t="s">
        <v>602</v>
      </c>
      <c r="CG438" s="7" t="s">
        <v>605</v>
      </c>
      <c r="CH438" s="7" t="s">
        <v>614</v>
      </c>
      <c r="CI438" t="s">
        <v>590</v>
      </c>
      <c r="CJ438" s="7">
        <v>0</v>
      </c>
      <c r="CK438" s="7">
        <v>90</v>
      </c>
      <c r="CL438" s="7">
        <v>200</v>
      </c>
      <c r="CM438" s="5" t="s">
        <v>622</v>
      </c>
    </row>
    <row r="439" spans="1:91">
      <c r="A439" t="s">
        <v>1129</v>
      </c>
      <c r="B439" t="s">
        <v>475</v>
      </c>
      <c r="C439" t="s">
        <v>511</v>
      </c>
      <c r="D439">
        <v>2838.7611999999999</v>
      </c>
      <c r="E439">
        <v>2224.7764999999999</v>
      </c>
      <c r="F439">
        <v>439.97449999999998</v>
      </c>
      <c r="G439">
        <v>640.16600000000005</v>
      </c>
      <c r="H439">
        <v>2919.2208999999998</v>
      </c>
      <c r="I439">
        <v>180.71520000000001</v>
      </c>
      <c r="J439">
        <v>1336.5262</v>
      </c>
      <c r="K439">
        <v>950.51089999999999</v>
      </c>
      <c r="L439">
        <v>5.7470999999999997</v>
      </c>
      <c r="M439">
        <v>680.39589999999998</v>
      </c>
      <c r="N439">
        <v>105.6833</v>
      </c>
      <c r="O439">
        <v>52.682000000000002</v>
      </c>
      <c r="P439">
        <v>847.32759999999996</v>
      </c>
      <c r="Q439">
        <v>1347.7011</v>
      </c>
      <c r="R439">
        <v>31.289899999999999</v>
      </c>
      <c r="S439">
        <v>1248.0843</v>
      </c>
      <c r="T439">
        <v>240.7407</v>
      </c>
      <c r="U439">
        <v>1857.2797</v>
      </c>
      <c r="V439">
        <v>2.5543</v>
      </c>
      <c r="W439">
        <v>2.2349999999999999</v>
      </c>
      <c r="X439">
        <v>358.23750000000001</v>
      </c>
      <c r="Y439">
        <v>419.85950000000003</v>
      </c>
      <c r="Z439">
        <v>9596.1046999999999</v>
      </c>
      <c r="AA439">
        <v>494.89139999999998</v>
      </c>
      <c r="AB439">
        <v>11.813499999999999</v>
      </c>
      <c r="AC439">
        <v>3183.9079999999999</v>
      </c>
      <c r="AD439">
        <v>87.483999999999995</v>
      </c>
      <c r="AE439">
        <v>2647.8289</v>
      </c>
      <c r="AF439">
        <v>4184.2272999999996</v>
      </c>
      <c r="AG439">
        <v>0.31929999999999997</v>
      </c>
      <c r="AH439">
        <v>2942.848</v>
      </c>
      <c r="AI439">
        <v>180.39590000000001</v>
      </c>
      <c r="AJ439">
        <v>639.20820000000003</v>
      </c>
      <c r="AK439">
        <v>560.98339999999996</v>
      </c>
      <c r="AL439">
        <v>2561.9413</v>
      </c>
      <c r="AM439">
        <v>2558.1098000000002</v>
      </c>
      <c r="AN439">
        <v>919.22090000000003</v>
      </c>
      <c r="AO439">
        <v>213.92080000000001</v>
      </c>
      <c r="AP439">
        <v>4403.576</v>
      </c>
      <c r="AQ439">
        <v>900.58749999999998</v>
      </c>
      <c r="AR439">
        <v>2282.8863000000001</v>
      </c>
      <c r="AS439">
        <v>2677.5223000000001</v>
      </c>
      <c r="AT439">
        <v>839.71900000000005</v>
      </c>
      <c r="AU439">
        <v>2834.9297999999999</v>
      </c>
      <c r="AV439">
        <v>2890.8045999999999</v>
      </c>
      <c r="AW439">
        <v>2295.6577000000002</v>
      </c>
      <c r="AX439">
        <v>4033.0843</v>
      </c>
      <c r="AY439">
        <v>0</v>
      </c>
      <c r="AZ439">
        <v>24579.1826</v>
      </c>
      <c r="BA439">
        <v>200.60659999999999</v>
      </c>
      <c r="BB439">
        <v>1507.0243</v>
      </c>
      <c r="BC439">
        <v>257.6628</v>
      </c>
      <c r="BD439">
        <v>794.06129999999996</v>
      </c>
      <c r="BE439">
        <v>2280.6513</v>
      </c>
      <c r="BF439">
        <v>11.813499999999999</v>
      </c>
      <c r="BG439">
        <v>2946.9987000000001</v>
      </c>
      <c r="BH439">
        <v>3.8313999999999999</v>
      </c>
      <c r="BI439">
        <v>560.02549999999997</v>
      </c>
      <c r="BJ439">
        <v>2856.0025999999998</v>
      </c>
      <c r="BK439">
        <v>911.23879999999997</v>
      </c>
      <c r="BL439">
        <v>170.49809999999999</v>
      </c>
      <c r="BM439">
        <v>1263.4100000000001</v>
      </c>
      <c r="BN439">
        <v>3132.8225000000002</v>
      </c>
      <c r="BO439">
        <v>86.526200000000003</v>
      </c>
      <c r="BP439">
        <v>81.736900000000006</v>
      </c>
      <c r="BQ439">
        <v>980.52359999999999</v>
      </c>
      <c r="BR439">
        <v>293.42270000000002</v>
      </c>
      <c r="BS439">
        <v>824.71259999999995</v>
      </c>
      <c r="BT439">
        <v>223.8186</v>
      </c>
      <c r="BU439">
        <v>1144.9553000000001</v>
      </c>
      <c r="BV439">
        <v>1792.1456000000001</v>
      </c>
      <c r="BW439" s="7">
        <v>38</v>
      </c>
      <c r="BX439" t="s">
        <v>586</v>
      </c>
      <c r="BY439" t="s">
        <v>589</v>
      </c>
      <c r="BZ439" s="5" t="s">
        <v>594</v>
      </c>
      <c r="CA439">
        <v>3</v>
      </c>
      <c r="CB439">
        <v>2.5</v>
      </c>
      <c r="CC439">
        <v>2.8</v>
      </c>
      <c r="CD439">
        <v>2.7</v>
      </c>
      <c r="CE439" s="5" t="s">
        <v>589</v>
      </c>
      <c r="CF439" s="7" t="s">
        <v>601</v>
      </c>
      <c r="CG439" s="7" t="s">
        <v>606</v>
      </c>
      <c r="CH439" s="7" t="s">
        <v>612</v>
      </c>
      <c r="CI439" t="s">
        <v>590</v>
      </c>
      <c r="CJ439" s="7">
        <v>0</v>
      </c>
      <c r="CK439" s="7">
        <v>100</v>
      </c>
      <c r="CL439" s="7">
        <v>130</v>
      </c>
      <c r="CM439" s="5" t="s">
        <v>622</v>
      </c>
    </row>
    <row r="440" spans="1:91">
      <c r="A440" t="s">
        <v>1130</v>
      </c>
      <c r="B440" t="s">
        <v>476</v>
      </c>
      <c r="C440" t="s">
        <v>511</v>
      </c>
      <c r="D440">
        <v>2660.5127000000002</v>
      </c>
      <c r="E440">
        <v>1947.0282999999999</v>
      </c>
      <c r="F440">
        <v>486.54410000000001</v>
      </c>
      <c r="G440">
        <v>758.36109999999996</v>
      </c>
      <c r="H440">
        <v>3569.4099000000001</v>
      </c>
      <c r="I440">
        <v>8.8048999999999999</v>
      </c>
      <c r="J440">
        <v>1492.0088000000001</v>
      </c>
      <c r="K440">
        <v>937.58429999999998</v>
      </c>
      <c r="L440">
        <v>40.900399999999998</v>
      </c>
      <c r="M440">
        <v>433.71440000000001</v>
      </c>
      <c r="N440">
        <v>240.00569999999999</v>
      </c>
      <c r="O440">
        <v>24.426600000000001</v>
      </c>
      <c r="P440">
        <v>1171.9094</v>
      </c>
      <c r="Q440">
        <v>1743.9466</v>
      </c>
      <c r="R440">
        <v>31.243300000000001</v>
      </c>
      <c r="S440">
        <v>1528.0835</v>
      </c>
      <c r="T440">
        <v>47.717100000000002</v>
      </c>
      <c r="U440">
        <v>4310.1611999999996</v>
      </c>
      <c r="V440">
        <v>44.308700000000002</v>
      </c>
      <c r="W440">
        <v>7.9528999999999996</v>
      </c>
      <c r="X440">
        <v>167.86199999999999</v>
      </c>
      <c r="Y440">
        <v>354.1859</v>
      </c>
      <c r="Z440">
        <v>3686.4304000000002</v>
      </c>
      <c r="AA440">
        <v>2028.261</v>
      </c>
      <c r="AB440">
        <v>205.922</v>
      </c>
      <c r="AC440">
        <v>164.45359999999999</v>
      </c>
      <c r="AD440">
        <v>132.92619999999999</v>
      </c>
      <c r="AE440">
        <v>1789.6755000000001</v>
      </c>
      <c r="AF440">
        <v>875.38170000000002</v>
      </c>
      <c r="AG440">
        <v>1.1361000000000001</v>
      </c>
      <c r="AH440">
        <v>1812.3978999999999</v>
      </c>
      <c r="AI440">
        <v>307.32089999999999</v>
      </c>
      <c r="AJ440">
        <v>559.82389999999998</v>
      </c>
      <c r="AK440">
        <v>357.02620000000002</v>
      </c>
      <c r="AL440">
        <v>2164.3116</v>
      </c>
      <c r="AM440">
        <v>1470.7094</v>
      </c>
      <c r="AN440">
        <v>21.302299999999999</v>
      </c>
      <c r="AO440">
        <v>18.177900000000001</v>
      </c>
      <c r="AP440">
        <v>5116.5235000000002</v>
      </c>
      <c r="AQ440">
        <v>984.19370000000004</v>
      </c>
      <c r="AR440">
        <v>2024.8526999999999</v>
      </c>
      <c r="AS440">
        <v>2335.5819000000001</v>
      </c>
      <c r="AT440">
        <v>1125.0444</v>
      </c>
      <c r="AU440">
        <v>2091.0317</v>
      </c>
      <c r="AV440">
        <v>5270.4678999999996</v>
      </c>
      <c r="AW440">
        <v>18595.753700000001</v>
      </c>
      <c r="AX440">
        <v>3353.5127000000002</v>
      </c>
      <c r="AY440">
        <v>0</v>
      </c>
      <c r="AZ440">
        <v>7896.8969999999999</v>
      </c>
      <c r="BA440">
        <v>10.7477</v>
      </c>
      <c r="BB440">
        <v>371.51179999999999</v>
      </c>
      <c r="BC440">
        <v>247.3905</v>
      </c>
      <c r="BD440">
        <v>796.4212</v>
      </c>
      <c r="BE440">
        <v>2855.3575000000001</v>
      </c>
      <c r="BF440">
        <v>7.3848000000000003</v>
      </c>
      <c r="BG440">
        <v>2388.6956</v>
      </c>
      <c r="BH440">
        <v>42.036499999999997</v>
      </c>
      <c r="BI440">
        <v>775.11890000000005</v>
      </c>
      <c r="BJ440">
        <v>1533.1960999999999</v>
      </c>
      <c r="BK440">
        <v>8347.9372000000003</v>
      </c>
      <c r="BL440">
        <v>255.3433</v>
      </c>
      <c r="BM440">
        <v>1134.4174</v>
      </c>
      <c r="BN440">
        <v>4602.4285</v>
      </c>
      <c r="BO440">
        <v>461.2654</v>
      </c>
      <c r="BP440">
        <v>922.81470000000002</v>
      </c>
      <c r="BQ440">
        <v>1538.0246</v>
      </c>
      <c r="BR440">
        <v>155.93270000000001</v>
      </c>
      <c r="BS440">
        <v>1462.1885</v>
      </c>
      <c r="BT440">
        <v>374.35210000000001</v>
      </c>
      <c r="BU440">
        <v>1684.3001999999999</v>
      </c>
      <c r="BV440">
        <v>2705.1053999999999</v>
      </c>
      <c r="BW440" s="7">
        <v>33</v>
      </c>
      <c r="BX440" t="s">
        <v>587</v>
      </c>
      <c r="BY440" t="s">
        <v>589</v>
      </c>
      <c r="BZ440" s="5" t="s">
        <v>593</v>
      </c>
      <c r="CA440">
        <v>19</v>
      </c>
      <c r="CB440" t="s">
        <v>584</v>
      </c>
      <c r="CC440">
        <v>6.5</v>
      </c>
      <c r="CD440" t="s">
        <v>584</v>
      </c>
      <c r="CE440" s="5" t="s">
        <v>589</v>
      </c>
      <c r="CF440" s="7" t="s">
        <v>601</v>
      </c>
      <c r="CG440" s="7" t="s">
        <v>605</v>
      </c>
      <c r="CH440" s="7" t="s">
        <v>614</v>
      </c>
      <c r="CI440" t="s">
        <v>590</v>
      </c>
      <c r="CJ440" s="7">
        <v>0</v>
      </c>
      <c r="CK440" s="7">
        <v>100</v>
      </c>
      <c r="CL440" s="7">
        <v>250</v>
      </c>
      <c r="CM440" s="5" t="s">
        <v>622</v>
      </c>
    </row>
    <row r="441" spans="1:91">
      <c r="A441" t="s">
        <v>1131</v>
      </c>
      <c r="B441" t="s">
        <v>477</v>
      </c>
      <c r="C441" t="s">
        <v>511</v>
      </c>
      <c r="D441">
        <v>3046.0745000000002</v>
      </c>
      <c r="E441">
        <v>4084.4083999999998</v>
      </c>
      <c r="F441">
        <v>591.22739999999999</v>
      </c>
      <c r="G441">
        <v>352.37740000000002</v>
      </c>
      <c r="H441">
        <v>3807.2244999999998</v>
      </c>
      <c r="I441">
        <v>13.638</v>
      </c>
      <c r="J441">
        <v>1076.2992999999999</v>
      </c>
      <c r="K441">
        <v>895.68740000000003</v>
      </c>
      <c r="L441">
        <v>11.0579</v>
      </c>
      <c r="M441">
        <v>995.94539999999995</v>
      </c>
      <c r="N441">
        <v>123.8481</v>
      </c>
      <c r="O441">
        <v>41.282699999999998</v>
      </c>
      <c r="P441">
        <v>1834.1320000000001</v>
      </c>
      <c r="Q441">
        <v>1832.289</v>
      </c>
      <c r="R441">
        <v>539.99260000000004</v>
      </c>
      <c r="S441">
        <v>1454.1098</v>
      </c>
      <c r="T441">
        <v>77.036500000000004</v>
      </c>
      <c r="U441">
        <v>1481.3859</v>
      </c>
      <c r="V441">
        <v>0.73719999999999997</v>
      </c>
      <c r="W441">
        <v>11.426500000000001</v>
      </c>
      <c r="X441">
        <v>52.709200000000003</v>
      </c>
      <c r="Y441">
        <v>1185.0350000000001</v>
      </c>
      <c r="Z441">
        <v>12285.661599999999</v>
      </c>
      <c r="AA441">
        <v>2214.5227</v>
      </c>
      <c r="AB441">
        <v>33.910800000000002</v>
      </c>
      <c r="AC441">
        <v>2799.8526000000002</v>
      </c>
      <c r="AD441">
        <v>128.63990000000001</v>
      </c>
      <c r="AE441">
        <v>535.20090000000005</v>
      </c>
      <c r="AF441">
        <v>1093.2547</v>
      </c>
      <c r="AG441">
        <v>3.3174000000000001</v>
      </c>
      <c r="AH441">
        <v>3931.8098</v>
      </c>
      <c r="AI441">
        <v>253.9624</v>
      </c>
      <c r="AJ441">
        <v>566.16290000000004</v>
      </c>
      <c r="AK441">
        <v>563.21420000000001</v>
      </c>
      <c r="AL441">
        <v>2529.6718999999998</v>
      </c>
      <c r="AM441">
        <v>3164.7622999999999</v>
      </c>
      <c r="AN441">
        <v>281.97570000000002</v>
      </c>
      <c r="AO441">
        <v>43.862900000000003</v>
      </c>
      <c r="AP441">
        <v>7426.4651999999996</v>
      </c>
      <c r="AQ441">
        <v>750.7482</v>
      </c>
      <c r="AR441">
        <v>2419.8303999999998</v>
      </c>
      <c r="AS441">
        <v>2120.1622000000002</v>
      </c>
      <c r="AT441">
        <v>754.51530000000002</v>
      </c>
      <c r="AU441">
        <v>1466.2735</v>
      </c>
      <c r="AV441">
        <v>3850.7188000000001</v>
      </c>
      <c r="AW441">
        <v>14184.2978</v>
      </c>
      <c r="AX441">
        <v>3809.8489</v>
      </c>
      <c r="AY441">
        <v>0</v>
      </c>
      <c r="AZ441">
        <v>17046.4431</v>
      </c>
      <c r="BA441">
        <v>152.04939999999999</v>
      </c>
      <c r="BB441">
        <v>504.60739999999998</v>
      </c>
      <c r="BC441">
        <v>193.14410000000001</v>
      </c>
      <c r="BD441">
        <v>696.27719999999999</v>
      </c>
      <c r="BE441">
        <v>1584.9612999999999</v>
      </c>
      <c r="BF441">
        <v>12.1637</v>
      </c>
      <c r="BG441">
        <v>2396.2402999999999</v>
      </c>
      <c r="BH441">
        <v>470.69659999999999</v>
      </c>
      <c r="BI441">
        <v>308.14600000000002</v>
      </c>
      <c r="BJ441">
        <v>2884.6296000000002</v>
      </c>
      <c r="BK441">
        <v>972.35530000000006</v>
      </c>
      <c r="BL441">
        <v>106.1555</v>
      </c>
      <c r="BM441">
        <v>1004.4231</v>
      </c>
      <c r="BN441">
        <v>4615.1860999999999</v>
      </c>
      <c r="BO441">
        <v>109.4729</v>
      </c>
      <c r="BP441">
        <v>99.520799999999994</v>
      </c>
      <c r="BQ441">
        <v>848.87580000000003</v>
      </c>
      <c r="BR441">
        <v>398.08330000000001</v>
      </c>
      <c r="BS441">
        <v>833.76340000000005</v>
      </c>
      <c r="BT441">
        <v>141.9093</v>
      </c>
      <c r="BU441">
        <v>647.25400000000002</v>
      </c>
      <c r="BV441">
        <v>1678.2159999999999</v>
      </c>
      <c r="BW441" s="7">
        <v>39</v>
      </c>
      <c r="BX441" t="s">
        <v>586</v>
      </c>
      <c r="BY441" t="s">
        <v>589</v>
      </c>
      <c r="BZ441" s="5" t="s">
        <v>594</v>
      </c>
      <c r="CA441">
        <v>106</v>
      </c>
      <c r="CB441" t="s">
        <v>584</v>
      </c>
      <c r="CC441">
        <v>3.5</v>
      </c>
      <c r="CD441" t="s">
        <v>584</v>
      </c>
      <c r="CE441" s="5" t="s">
        <v>588</v>
      </c>
      <c r="CF441" s="7" t="s">
        <v>601</v>
      </c>
      <c r="CG441" s="7" t="s">
        <v>605</v>
      </c>
      <c r="CH441" s="7" t="s">
        <v>614</v>
      </c>
      <c r="CI441" t="s">
        <v>590</v>
      </c>
      <c r="CJ441" s="7">
        <v>0</v>
      </c>
      <c r="CK441" s="7">
        <v>100</v>
      </c>
      <c r="CL441" s="7">
        <v>80</v>
      </c>
      <c r="CM441" s="5" t="s">
        <v>622</v>
      </c>
    </row>
    <row r="442" spans="1:91">
      <c r="A442" t="s">
        <v>1132</v>
      </c>
      <c r="B442" t="s">
        <v>478</v>
      </c>
      <c r="C442" t="s">
        <v>511</v>
      </c>
      <c r="D442">
        <v>3243.0003000000002</v>
      </c>
      <c r="E442">
        <v>3223.9888999999998</v>
      </c>
      <c r="F442">
        <v>680.2627</v>
      </c>
      <c r="G442">
        <v>550.98509999999999</v>
      </c>
      <c r="H442">
        <v>3192.5337</v>
      </c>
      <c r="I442">
        <v>45.627400000000002</v>
      </c>
      <c r="J442">
        <v>1422.0532000000001</v>
      </c>
      <c r="K442">
        <v>827.16899999999998</v>
      </c>
      <c r="L442">
        <v>36.985799999999998</v>
      </c>
      <c r="M442">
        <v>1041.8251</v>
      </c>
      <c r="N442">
        <v>463.18700000000001</v>
      </c>
      <c r="O442">
        <v>174.55930000000001</v>
      </c>
      <c r="P442">
        <v>2280.674</v>
      </c>
      <c r="Q442">
        <v>1296.2322999999999</v>
      </c>
      <c r="R442">
        <v>313.86099999999999</v>
      </c>
      <c r="S442">
        <v>1307.6391000000001</v>
      </c>
      <c r="T442">
        <v>437.608</v>
      </c>
      <c r="U442">
        <v>1589.3535999999999</v>
      </c>
      <c r="V442">
        <v>23.8507</v>
      </c>
      <c r="W442">
        <v>17.974399999999999</v>
      </c>
      <c r="X442">
        <v>76.391300000000001</v>
      </c>
      <c r="Y442">
        <v>596.26689999999996</v>
      </c>
      <c r="Z442">
        <v>7905.6342999999997</v>
      </c>
      <c r="AA442">
        <v>1573.7988</v>
      </c>
      <c r="AB442">
        <v>109.5748</v>
      </c>
      <c r="AC442">
        <v>1961.9772</v>
      </c>
      <c r="AD442">
        <v>127.89490000000001</v>
      </c>
      <c r="AE442">
        <v>843.41510000000005</v>
      </c>
      <c r="AF442">
        <v>1310.0588</v>
      </c>
      <c r="AG442">
        <v>38.368499999999997</v>
      </c>
      <c r="AH442">
        <v>2402.3505</v>
      </c>
      <c r="AI442">
        <v>264.77699999999999</v>
      </c>
      <c r="AJ442">
        <v>690.28689999999995</v>
      </c>
      <c r="AK442">
        <v>431.04039999999998</v>
      </c>
      <c r="AL442">
        <v>2167.9917</v>
      </c>
      <c r="AM442">
        <v>2755.6170000000002</v>
      </c>
      <c r="AN442">
        <v>541.99789999999996</v>
      </c>
      <c r="AO442">
        <v>211.1994</v>
      </c>
      <c r="AP442">
        <v>4992.3954000000003</v>
      </c>
      <c r="AQ442">
        <v>972.91049999999996</v>
      </c>
      <c r="AR442">
        <v>1855.5133000000001</v>
      </c>
      <c r="AS442">
        <v>2414.1030000000001</v>
      </c>
      <c r="AT442">
        <v>992.3954</v>
      </c>
      <c r="AU442">
        <v>1538.5413000000001</v>
      </c>
      <c r="AV442">
        <v>4194.6076999999996</v>
      </c>
      <c r="AW442">
        <v>10471.137199999999</v>
      </c>
      <c r="AX442">
        <v>4476.2046</v>
      </c>
      <c r="AY442">
        <v>0</v>
      </c>
      <c r="AZ442">
        <v>11908.053900000001</v>
      </c>
      <c r="BA442">
        <v>586.29449999999997</v>
      </c>
      <c r="BB442">
        <v>1209.1255000000001</v>
      </c>
      <c r="BC442">
        <v>203.2492</v>
      </c>
      <c r="BD442">
        <v>750.08640000000003</v>
      </c>
      <c r="BE442">
        <v>2044.2447</v>
      </c>
      <c r="BF442">
        <v>6.9131999999999998</v>
      </c>
      <c r="BG442">
        <v>2529.2084</v>
      </c>
      <c r="BH442">
        <v>268.57929999999999</v>
      </c>
      <c r="BI442">
        <v>647.77049999999997</v>
      </c>
      <c r="BJ442">
        <v>2621.8458000000001</v>
      </c>
      <c r="BK442">
        <v>1096.7853</v>
      </c>
      <c r="BL442">
        <v>101.97029999999999</v>
      </c>
      <c r="BM442">
        <v>846.18039999999996</v>
      </c>
      <c r="BN442">
        <v>3633.944</v>
      </c>
      <c r="BO442">
        <v>172.83099999999999</v>
      </c>
      <c r="BP442">
        <v>319.39159999999998</v>
      </c>
      <c r="BQ442">
        <v>686.83029999999997</v>
      </c>
      <c r="BR442">
        <v>279.64049999999997</v>
      </c>
      <c r="BS442">
        <v>936.05250000000001</v>
      </c>
      <c r="BT442">
        <v>244.7287</v>
      </c>
      <c r="BU442">
        <v>876.59870000000001</v>
      </c>
      <c r="BV442">
        <v>2029.3813</v>
      </c>
      <c r="BW442" s="7">
        <v>39</v>
      </c>
      <c r="BX442" t="s">
        <v>586</v>
      </c>
      <c r="BY442" t="s">
        <v>589</v>
      </c>
      <c r="BZ442" s="5" t="s">
        <v>594</v>
      </c>
      <c r="CA442">
        <v>106</v>
      </c>
      <c r="CB442" t="s">
        <v>584</v>
      </c>
      <c r="CC442">
        <v>3.5</v>
      </c>
      <c r="CD442" t="s">
        <v>584</v>
      </c>
      <c r="CE442" s="5" t="s">
        <v>588</v>
      </c>
      <c r="CF442" s="7" t="s">
        <v>601</v>
      </c>
      <c r="CG442" s="7" t="s">
        <v>605</v>
      </c>
      <c r="CH442" s="7" t="s">
        <v>614</v>
      </c>
      <c r="CI442" t="s">
        <v>590</v>
      </c>
      <c r="CJ442" s="7">
        <v>0</v>
      </c>
      <c r="CK442" s="7">
        <v>100</v>
      </c>
      <c r="CL442" s="7">
        <v>80</v>
      </c>
      <c r="CM442" s="5" t="s">
        <v>622</v>
      </c>
    </row>
    <row r="443" spans="1:91">
      <c r="A443" t="s">
        <v>1133</v>
      </c>
      <c r="B443" t="s">
        <v>479</v>
      </c>
      <c r="C443" t="s">
        <v>511</v>
      </c>
      <c r="D443">
        <v>3177.4431</v>
      </c>
      <c r="E443">
        <v>1915.5033000000001</v>
      </c>
      <c r="F443">
        <v>378.03089999999997</v>
      </c>
      <c r="G443">
        <v>576.78179999999998</v>
      </c>
      <c r="H443">
        <v>2931.3004999999998</v>
      </c>
      <c r="I443">
        <v>23.5121</v>
      </c>
      <c r="J443">
        <v>1200.2203999999999</v>
      </c>
      <c r="K443">
        <v>965.83389999999997</v>
      </c>
      <c r="L443">
        <v>9.5518000000000001</v>
      </c>
      <c r="M443">
        <v>573.84280000000001</v>
      </c>
      <c r="N443">
        <v>167.8913</v>
      </c>
      <c r="O443">
        <v>20.2057</v>
      </c>
      <c r="P443">
        <v>1252.0206000000001</v>
      </c>
      <c r="Q443">
        <v>1433.1374000000001</v>
      </c>
      <c r="R443">
        <v>88.905199999999994</v>
      </c>
      <c r="S443">
        <v>1541.8810000000001</v>
      </c>
      <c r="T443">
        <v>532.69650000000001</v>
      </c>
      <c r="U443">
        <v>1968.0382</v>
      </c>
      <c r="V443">
        <v>96.987499999999997</v>
      </c>
      <c r="W443">
        <v>6.2454000000000001</v>
      </c>
      <c r="X443">
        <v>154.29830000000001</v>
      </c>
      <c r="Y443">
        <v>493.38720000000001</v>
      </c>
      <c r="Z443">
        <v>4810.0661</v>
      </c>
      <c r="AA443">
        <v>1315.9441999999999</v>
      </c>
      <c r="AB443">
        <v>320.35270000000003</v>
      </c>
      <c r="AC443">
        <v>368.11169999999998</v>
      </c>
      <c r="AD443">
        <v>142.54220000000001</v>
      </c>
      <c r="AE443">
        <v>762.67449999999997</v>
      </c>
      <c r="AF443">
        <v>3082.6597999999999</v>
      </c>
      <c r="AG443">
        <v>0.3674</v>
      </c>
      <c r="AH443">
        <v>2491.9177</v>
      </c>
      <c r="AI443">
        <v>200.22040000000001</v>
      </c>
      <c r="AJ443">
        <v>648.05290000000002</v>
      </c>
      <c r="AK443">
        <v>439.75020000000001</v>
      </c>
      <c r="AL443">
        <v>2472.0794000000001</v>
      </c>
      <c r="AM443">
        <v>1423.5856000000001</v>
      </c>
      <c r="AN443">
        <v>1818.1484</v>
      </c>
      <c r="AO443">
        <v>37.839799999999997</v>
      </c>
      <c r="AP443">
        <v>2878.7656000000002</v>
      </c>
      <c r="AQ443">
        <v>884.92650000000003</v>
      </c>
      <c r="AR443">
        <v>2035.6356000000001</v>
      </c>
      <c r="AS443">
        <v>1324.3938000000001</v>
      </c>
      <c r="AT443">
        <v>844.23220000000003</v>
      </c>
      <c r="AU443">
        <v>1818.8832</v>
      </c>
      <c r="AV443">
        <v>3189.1990999999998</v>
      </c>
      <c r="AW443">
        <v>10896.032300000001</v>
      </c>
      <c r="AX443">
        <v>3872.1527999999998</v>
      </c>
      <c r="AY443">
        <v>0</v>
      </c>
      <c r="AZ443">
        <v>28746.142500000002</v>
      </c>
      <c r="BA443">
        <v>146.8295</v>
      </c>
      <c r="BB443">
        <v>1030.1249</v>
      </c>
      <c r="BC443">
        <v>225.93680000000001</v>
      </c>
      <c r="BD443">
        <v>714.1807</v>
      </c>
      <c r="BE443">
        <v>1791.6973</v>
      </c>
      <c r="BF443">
        <v>9.1844000000000001</v>
      </c>
      <c r="BG443">
        <v>2867.3769000000002</v>
      </c>
      <c r="BH443">
        <v>9.1844000000000001</v>
      </c>
      <c r="BI443">
        <v>437.54590000000002</v>
      </c>
      <c r="BJ443">
        <v>2711.9765000000002</v>
      </c>
      <c r="BK443">
        <v>5352.6818999999996</v>
      </c>
      <c r="BL443">
        <v>95.150599999999997</v>
      </c>
      <c r="BM443">
        <v>978.32479999999998</v>
      </c>
      <c r="BN443">
        <v>3728.1410999999998</v>
      </c>
      <c r="BO443">
        <v>238.06020000000001</v>
      </c>
      <c r="BP443">
        <v>131.15360000000001</v>
      </c>
      <c r="BQ443">
        <v>1024.2469000000001</v>
      </c>
      <c r="BR443">
        <v>268.55250000000001</v>
      </c>
      <c r="BS443">
        <v>881.33730000000003</v>
      </c>
      <c r="BT443">
        <v>236.2234</v>
      </c>
      <c r="BU443">
        <v>1151.7266999999999</v>
      </c>
      <c r="BV443">
        <v>1733.2843</v>
      </c>
      <c r="BW443" s="7">
        <v>47</v>
      </c>
      <c r="BX443" t="s">
        <v>584</v>
      </c>
      <c r="BY443" t="s">
        <v>584</v>
      </c>
      <c r="BZ443" s="5" t="s">
        <v>593</v>
      </c>
      <c r="CA443">
        <v>6</v>
      </c>
      <c r="CB443">
        <v>0.8</v>
      </c>
      <c r="CC443">
        <v>1.5</v>
      </c>
      <c r="CD443">
        <v>1</v>
      </c>
      <c r="CE443" s="5" t="s">
        <v>589</v>
      </c>
      <c r="CF443" s="7" t="s">
        <v>601</v>
      </c>
      <c r="CG443" s="7" t="s">
        <v>607</v>
      </c>
      <c r="CH443" s="7" t="s">
        <v>615</v>
      </c>
      <c r="CI443" t="s">
        <v>590</v>
      </c>
      <c r="CJ443" s="7">
        <v>0</v>
      </c>
      <c r="CK443" s="7">
        <v>100</v>
      </c>
      <c r="CL443" s="7">
        <v>120</v>
      </c>
      <c r="CM443" s="5" t="s">
        <v>629</v>
      </c>
    </row>
    <row r="444" spans="1:91">
      <c r="A444" t="s">
        <v>1134</v>
      </c>
      <c r="B444" t="s">
        <v>480</v>
      </c>
      <c r="C444" t="s">
        <v>511</v>
      </c>
      <c r="D444">
        <v>2909.3867</v>
      </c>
      <c r="E444">
        <v>2932.8128000000002</v>
      </c>
      <c r="F444">
        <v>299.9837</v>
      </c>
      <c r="G444">
        <v>534.56970000000001</v>
      </c>
      <c r="H444">
        <v>3696.4373000000001</v>
      </c>
      <c r="I444">
        <v>7.4832999999999998</v>
      </c>
      <c r="J444">
        <v>1162.5183</v>
      </c>
      <c r="K444">
        <v>807.54840000000002</v>
      </c>
      <c r="L444">
        <v>17.8949</v>
      </c>
      <c r="M444">
        <v>465.59300000000002</v>
      </c>
      <c r="N444">
        <v>275.25619999999998</v>
      </c>
      <c r="O444">
        <v>19.196400000000001</v>
      </c>
      <c r="P444">
        <v>785.08219999999994</v>
      </c>
      <c r="Q444">
        <v>1178.7864</v>
      </c>
      <c r="R444">
        <v>225.15049999999999</v>
      </c>
      <c r="S444">
        <v>1087.0343</v>
      </c>
      <c r="T444">
        <v>99.886099999999999</v>
      </c>
      <c r="U444">
        <v>1747.8444999999999</v>
      </c>
      <c r="V444">
        <v>0.97609999999999997</v>
      </c>
      <c r="W444">
        <v>24.402100000000001</v>
      </c>
      <c r="X444">
        <v>494.22480000000002</v>
      </c>
      <c r="Y444">
        <v>279.81130000000002</v>
      </c>
      <c r="Z444">
        <v>3610.2163999999998</v>
      </c>
      <c r="AA444">
        <v>1271.8398999999999</v>
      </c>
      <c r="AB444">
        <v>44.249200000000002</v>
      </c>
      <c r="AC444">
        <v>298.03160000000003</v>
      </c>
      <c r="AD444">
        <v>181.87729999999999</v>
      </c>
      <c r="AE444">
        <v>1033.675</v>
      </c>
      <c r="AF444">
        <v>1404.2621999999999</v>
      </c>
      <c r="AG444">
        <v>0</v>
      </c>
      <c r="AH444">
        <v>1564.0150000000001</v>
      </c>
      <c r="AI444">
        <v>305.84019999999998</v>
      </c>
      <c r="AJ444">
        <v>531.96680000000003</v>
      </c>
      <c r="AK444">
        <v>480.23430000000002</v>
      </c>
      <c r="AL444">
        <v>1786.5626</v>
      </c>
      <c r="AM444">
        <v>2095.0057000000002</v>
      </c>
      <c r="AN444">
        <v>148.69040000000001</v>
      </c>
      <c r="AO444">
        <v>34.813699999999997</v>
      </c>
      <c r="AP444">
        <v>1249.7153000000001</v>
      </c>
      <c r="AQ444">
        <v>1015.0122</v>
      </c>
      <c r="AR444">
        <v>2188.3845999999999</v>
      </c>
      <c r="AS444">
        <v>1944.6885</v>
      </c>
      <c r="AT444">
        <v>890.19029999999998</v>
      </c>
      <c r="AU444">
        <v>1788.1894</v>
      </c>
      <c r="AV444">
        <v>4314.2996999999996</v>
      </c>
      <c r="AW444">
        <v>8783.7970000000005</v>
      </c>
      <c r="AX444">
        <v>3682.1604000000002</v>
      </c>
      <c r="AY444">
        <v>0</v>
      </c>
      <c r="AZ444">
        <v>11683.4228</v>
      </c>
      <c r="BA444">
        <v>30.6328</v>
      </c>
      <c r="BB444">
        <v>539.12480000000005</v>
      </c>
      <c r="BC444">
        <v>246.62440000000001</v>
      </c>
      <c r="BD444">
        <v>746.05499999999995</v>
      </c>
      <c r="BE444">
        <v>1908.8986</v>
      </c>
      <c r="BF444">
        <v>7.1580000000000004</v>
      </c>
      <c r="BG444">
        <v>2325.6873000000001</v>
      </c>
      <c r="BH444">
        <v>22.45</v>
      </c>
      <c r="BI444">
        <v>501.38279999999997</v>
      </c>
      <c r="BJ444">
        <v>2050.7565</v>
      </c>
      <c r="BK444">
        <v>228.7295</v>
      </c>
      <c r="BL444">
        <v>151.94399999999999</v>
      </c>
      <c r="BM444">
        <v>769.80640000000005</v>
      </c>
      <c r="BN444">
        <v>4294.4525999999996</v>
      </c>
      <c r="BO444">
        <v>234.26060000000001</v>
      </c>
      <c r="BP444">
        <v>493.89949999999999</v>
      </c>
      <c r="BQ444">
        <v>851.14689999999996</v>
      </c>
      <c r="BR444">
        <v>88.498500000000007</v>
      </c>
      <c r="BS444">
        <v>1266.3088</v>
      </c>
      <c r="BT444">
        <v>294.45260000000002</v>
      </c>
      <c r="BU444">
        <v>1333.6587</v>
      </c>
      <c r="BV444">
        <v>2544.9812999999999</v>
      </c>
      <c r="BW444" s="7">
        <v>31</v>
      </c>
      <c r="BX444" t="s">
        <v>584</v>
      </c>
      <c r="BY444" t="s">
        <v>584</v>
      </c>
      <c r="BZ444" s="5" t="s">
        <v>593</v>
      </c>
      <c r="CA444">
        <v>4</v>
      </c>
      <c r="CB444" t="s">
        <v>584</v>
      </c>
      <c r="CC444">
        <v>3.5</v>
      </c>
      <c r="CD444" t="s">
        <v>584</v>
      </c>
      <c r="CE444" s="5" t="s">
        <v>589</v>
      </c>
      <c r="CF444" s="7" t="s">
        <v>601</v>
      </c>
      <c r="CG444" s="7" t="s">
        <v>609</v>
      </c>
      <c r="CH444" s="7" t="s">
        <v>614</v>
      </c>
      <c r="CI444" t="s">
        <v>590</v>
      </c>
      <c r="CJ444" s="7">
        <v>0</v>
      </c>
      <c r="CK444" s="7">
        <v>90</v>
      </c>
      <c r="CL444" s="7">
        <v>90</v>
      </c>
      <c r="CM444" s="5" t="s">
        <v>622</v>
      </c>
    </row>
    <row r="445" spans="1:91">
      <c r="A445" t="s">
        <v>1135</v>
      </c>
      <c r="B445" t="s">
        <v>481</v>
      </c>
      <c r="C445" t="s">
        <v>511</v>
      </c>
      <c r="D445">
        <v>2640.5763999999999</v>
      </c>
      <c r="E445">
        <v>2728.8090000000002</v>
      </c>
      <c r="F445">
        <v>483.85660000000001</v>
      </c>
      <c r="G445">
        <v>419.46100000000001</v>
      </c>
      <c r="H445">
        <v>3926.3542000000002</v>
      </c>
      <c r="I445">
        <v>3.9135</v>
      </c>
      <c r="J445">
        <v>980.52120000000002</v>
      </c>
      <c r="K445">
        <v>943.5204</v>
      </c>
      <c r="L445">
        <v>60.837899999999998</v>
      </c>
      <c r="M445">
        <v>936.04909999999995</v>
      </c>
      <c r="N445">
        <v>247.97649999999999</v>
      </c>
      <c r="O445">
        <v>156.18610000000001</v>
      </c>
      <c r="P445">
        <v>1488.9264000000001</v>
      </c>
      <c r="Q445">
        <v>1383.9721999999999</v>
      </c>
      <c r="R445">
        <v>235.8801</v>
      </c>
      <c r="S445">
        <v>2661.2114000000001</v>
      </c>
      <c r="T445">
        <v>110.64660000000001</v>
      </c>
      <c r="U445">
        <v>4795.5243</v>
      </c>
      <c r="V445">
        <v>2.8462000000000001</v>
      </c>
      <c r="W445">
        <v>3.5577999999999999</v>
      </c>
      <c r="X445">
        <v>60.837899999999998</v>
      </c>
      <c r="Y445">
        <v>1107.8894</v>
      </c>
      <c r="Z445">
        <v>7991.1055999999999</v>
      </c>
      <c r="AA445">
        <v>2044.2942</v>
      </c>
      <c r="AB445">
        <v>24.192799999999998</v>
      </c>
      <c r="AC445">
        <v>286.04469999999998</v>
      </c>
      <c r="AD445">
        <v>264.69799999999998</v>
      </c>
      <c r="AE445">
        <v>527.97299999999996</v>
      </c>
      <c r="AF445">
        <v>1538.7352000000001</v>
      </c>
      <c r="AG445">
        <v>13.875299999999999</v>
      </c>
      <c r="AH445">
        <v>4723.6503000000002</v>
      </c>
      <c r="AI445">
        <v>314.86259999999999</v>
      </c>
      <c r="AJ445">
        <v>635.77340000000004</v>
      </c>
      <c r="AK445">
        <v>546.47339999999997</v>
      </c>
      <c r="AL445">
        <v>2812.4166</v>
      </c>
      <c r="AM445">
        <v>1874.9444000000001</v>
      </c>
      <c r="AN445">
        <v>48.029899999999998</v>
      </c>
      <c r="AO445">
        <v>226.62989999999999</v>
      </c>
      <c r="AP445">
        <v>7115.1827999999996</v>
      </c>
      <c r="AQ445">
        <v>978.57159999999999</v>
      </c>
      <c r="AR445">
        <v>2306.8575999999998</v>
      </c>
      <c r="AS445">
        <v>2498.9771000000001</v>
      </c>
      <c r="AT445">
        <v>804.41160000000002</v>
      </c>
      <c r="AU445">
        <v>1587.8324</v>
      </c>
      <c r="AV445">
        <v>4516.5880999999999</v>
      </c>
      <c r="AW445">
        <v>18233.567599999998</v>
      </c>
      <c r="AX445">
        <v>3645.6462000000001</v>
      </c>
      <c r="AY445">
        <v>0</v>
      </c>
      <c r="AZ445">
        <v>16645.379300000001</v>
      </c>
      <c r="BA445">
        <v>100.9126</v>
      </c>
      <c r="BB445">
        <v>1581.7842000000001</v>
      </c>
      <c r="BC445">
        <v>259.71719999999999</v>
      </c>
      <c r="BD445">
        <v>701.59209999999996</v>
      </c>
      <c r="BE445">
        <v>1419.9057</v>
      </c>
      <c r="BF445">
        <v>14.942600000000001</v>
      </c>
      <c r="BG445">
        <v>2127.5459999999998</v>
      </c>
      <c r="BH445">
        <v>3.5577999999999999</v>
      </c>
      <c r="BI445">
        <v>390.6431</v>
      </c>
      <c r="BJ445">
        <v>1893.0889999999999</v>
      </c>
      <c r="BK445">
        <v>24734.679400000001</v>
      </c>
      <c r="BL445">
        <v>54.078099999999999</v>
      </c>
      <c r="BM445">
        <v>1041.3590999999999</v>
      </c>
      <c r="BN445">
        <v>4793.7383</v>
      </c>
      <c r="BO445">
        <v>183.58090000000001</v>
      </c>
      <c r="BP445">
        <v>450.41359999999997</v>
      </c>
      <c r="BQ445">
        <v>1168.3714</v>
      </c>
      <c r="BR445">
        <v>215.245</v>
      </c>
      <c r="BS445">
        <v>894.42319999999995</v>
      </c>
      <c r="BT445">
        <v>230.54339999999999</v>
      </c>
      <c r="BU445">
        <v>771.32439999999997</v>
      </c>
      <c r="BV445">
        <v>2154.9409000000001</v>
      </c>
      <c r="BW445" s="7">
        <v>83</v>
      </c>
      <c r="BX445" t="s">
        <v>586</v>
      </c>
      <c r="BY445" t="s">
        <v>584</v>
      </c>
      <c r="BZ445" s="5" t="s">
        <v>594</v>
      </c>
      <c r="CA445">
        <v>21</v>
      </c>
      <c r="CB445" t="s">
        <v>584</v>
      </c>
      <c r="CC445">
        <v>0.5</v>
      </c>
      <c r="CD445" t="s">
        <v>584</v>
      </c>
      <c r="CE445" s="5" t="s">
        <v>589</v>
      </c>
      <c r="CF445" s="7" t="s">
        <v>601</v>
      </c>
      <c r="CG445" s="7" t="s">
        <v>609</v>
      </c>
      <c r="CH445" s="7" t="s">
        <v>613</v>
      </c>
      <c r="CI445" t="s">
        <v>590</v>
      </c>
      <c r="CJ445" s="7">
        <v>0</v>
      </c>
      <c r="CK445" s="7">
        <v>85</v>
      </c>
      <c r="CL445" s="7">
        <v>120</v>
      </c>
      <c r="CM445" s="5" t="s">
        <v>629</v>
      </c>
    </row>
    <row r="446" spans="1:91">
      <c r="A446" t="s">
        <v>1136</v>
      </c>
      <c r="B446" t="s">
        <v>482</v>
      </c>
      <c r="C446" t="s">
        <v>511</v>
      </c>
      <c r="D446">
        <v>2649.0585999999998</v>
      </c>
      <c r="E446">
        <v>2756.0146</v>
      </c>
      <c r="F446">
        <v>501.83049999999997</v>
      </c>
      <c r="G446">
        <v>479.0795</v>
      </c>
      <c r="H446">
        <v>3837.3431</v>
      </c>
      <c r="I446">
        <v>13.3368</v>
      </c>
      <c r="J446">
        <v>1230.3869999999999</v>
      </c>
      <c r="K446">
        <v>1067.7301</v>
      </c>
      <c r="L446">
        <v>24.581600000000002</v>
      </c>
      <c r="M446">
        <v>1141.9979000000001</v>
      </c>
      <c r="N446">
        <v>262.81380000000001</v>
      </c>
      <c r="O446">
        <v>109.8326</v>
      </c>
      <c r="P446">
        <v>2125.7845000000002</v>
      </c>
      <c r="Q446">
        <v>1463.3891000000001</v>
      </c>
      <c r="R446">
        <v>321.12970000000001</v>
      </c>
      <c r="S446">
        <v>2719.9268000000002</v>
      </c>
      <c r="T446">
        <v>132.84520000000001</v>
      </c>
      <c r="U446">
        <v>4130.7530999999999</v>
      </c>
      <c r="V446">
        <v>5.4916</v>
      </c>
      <c r="W446">
        <v>3.6610999999999998</v>
      </c>
      <c r="X446">
        <v>81.066900000000004</v>
      </c>
      <c r="Y446">
        <v>1462.0816</v>
      </c>
      <c r="Z446">
        <v>7673.3787000000002</v>
      </c>
      <c r="AA446">
        <v>2319.8222000000001</v>
      </c>
      <c r="AB446">
        <v>90.481200000000001</v>
      </c>
      <c r="AC446">
        <v>311.45400000000001</v>
      </c>
      <c r="AD446">
        <v>229.0795</v>
      </c>
      <c r="AE446">
        <v>731.43309999999997</v>
      </c>
      <c r="AF446">
        <v>1659.7802999999999</v>
      </c>
      <c r="AG446">
        <v>7.0606999999999998</v>
      </c>
      <c r="AH446">
        <v>3723.5879</v>
      </c>
      <c r="AI446">
        <v>216.0042</v>
      </c>
      <c r="AJ446">
        <v>716.52719999999999</v>
      </c>
      <c r="AK446">
        <v>545.50210000000004</v>
      </c>
      <c r="AL446">
        <v>3440.3766000000001</v>
      </c>
      <c r="AM446">
        <v>1843.6192000000001</v>
      </c>
      <c r="AN446">
        <v>271.44349999999997</v>
      </c>
      <c r="AO446">
        <v>104.34099999999999</v>
      </c>
      <c r="AP446">
        <v>4646.1819999999998</v>
      </c>
      <c r="AQ446">
        <v>946.92470000000003</v>
      </c>
      <c r="AR446">
        <v>2109.3096</v>
      </c>
      <c r="AS446">
        <v>2794.9791</v>
      </c>
      <c r="AT446">
        <v>926.77819999999997</v>
      </c>
      <c r="AU446">
        <v>1572.4372000000001</v>
      </c>
      <c r="AV446">
        <v>5077.1444000000001</v>
      </c>
      <c r="AW446">
        <v>16795.502100000002</v>
      </c>
      <c r="AX446">
        <v>3320.2719999999999</v>
      </c>
      <c r="AY446">
        <v>0.26150000000000001</v>
      </c>
      <c r="AZ446">
        <v>18607.740600000001</v>
      </c>
      <c r="BA446">
        <v>191.43039999999999</v>
      </c>
      <c r="BB446">
        <v>1142.5209</v>
      </c>
      <c r="BC446">
        <v>203.45189999999999</v>
      </c>
      <c r="BD446">
        <v>1125.7845</v>
      </c>
      <c r="BE446">
        <v>1459.4665</v>
      </c>
      <c r="BF446">
        <v>56.223799999999997</v>
      </c>
      <c r="BG446">
        <v>2362.6543000000001</v>
      </c>
      <c r="BH446">
        <v>41.841000000000001</v>
      </c>
      <c r="BI446">
        <v>590.74270000000001</v>
      </c>
      <c r="BJ446">
        <v>2247.9079000000002</v>
      </c>
      <c r="BK446">
        <v>11225.1569</v>
      </c>
      <c r="BL446">
        <v>75.313800000000001</v>
      </c>
      <c r="BM446">
        <v>1362.4476999999999</v>
      </c>
      <c r="BN446">
        <v>4546.8095999999996</v>
      </c>
      <c r="BO446">
        <v>343.09620000000001</v>
      </c>
      <c r="BP446">
        <v>229.864</v>
      </c>
      <c r="BQ446">
        <v>1303.0858000000001</v>
      </c>
      <c r="BR446">
        <v>279.02719999999999</v>
      </c>
      <c r="BS446">
        <v>849.8954</v>
      </c>
      <c r="BT446">
        <v>317.20710000000003</v>
      </c>
      <c r="BU446">
        <v>964.17359999999996</v>
      </c>
      <c r="BV446">
        <v>2555.4393</v>
      </c>
      <c r="BW446" s="7">
        <v>54</v>
      </c>
      <c r="BX446" t="s">
        <v>584</v>
      </c>
      <c r="BY446" t="s">
        <v>584</v>
      </c>
      <c r="BZ446" s="5" t="s">
        <v>593</v>
      </c>
      <c r="CA446">
        <v>9</v>
      </c>
      <c r="CB446">
        <v>1.6</v>
      </c>
      <c r="CC446">
        <v>2.5</v>
      </c>
      <c r="CD446">
        <v>2</v>
      </c>
      <c r="CE446" s="5" t="s">
        <v>589</v>
      </c>
      <c r="CF446" s="7" t="s">
        <v>601</v>
      </c>
      <c r="CG446" s="7" t="s">
        <v>607</v>
      </c>
      <c r="CH446" s="7" t="s">
        <v>612</v>
      </c>
      <c r="CI446" t="s">
        <v>590</v>
      </c>
      <c r="CJ446" s="7">
        <v>0</v>
      </c>
      <c r="CK446" s="7">
        <v>100</v>
      </c>
      <c r="CL446" s="7">
        <v>120</v>
      </c>
      <c r="CM446" s="5" t="s">
        <v>629</v>
      </c>
    </row>
    <row r="447" spans="1:91">
      <c r="A447" t="s">
        <v>1137</v>
      </c>
      <c r="B447" t="s">
        <v>483</v>
      </c>
      <c r="C447" t="s">
        <v>511</v>
      </c>
      <c r="D447">
        <v>2686.386</v>
      </c>
      <c r="E447">
        <v>2546.0751</v>
      </c>
      <c r="F447">
        <v>379.21879999999999</v>
      </c>
      <c r="G447">
        <v>327.26580000000001</v>
      </c>
      <c r="H447">
        <v>3691.3159000000001</v>
      </c>
      <c r="I447">
        <v>45.506300000000003</v>
      </c>
      <c r="J447">
        <v>1233.5988</v>
      </c>
      <c r="K447">
        <v>717.48199999999997</v>
      </c>
      <c r="L447">
        <v>13.651899999999999</v>
      </c>
      <c r="M447">
        <v>926.4316</v>
      </c>
      <c r="N447">
        <v>76.981399999999994</v>
      </c>
      <c r="O447">
        <v>181.64580000000001</v>
      </c>
      <c r="P447">
        <v>957.9067</v>
      </c>
      <c r="Q447">
        <v>1972.6962000000001</v>
      </c>
      <c r="R447">
        <v>468.33519999999999</v>
      </c>
      <c r="S447">
        <v>667.80430000000001</v>
      </c>
      <c r="T447">
        <v>227.15209999999999</v>
      </c>
      <c r="U447">
        <v>1513.0830000000001</v>
      </c>
      <c r="V447">
        <v>0</v>
      </c>
      <c r="W447">
        <v>15.168799999999999</v>
      </c>
      <c r="X447">
        <v>38.680300000000003</v>
      </c>
      <c r="Y447">
        <v>683.35230000000001</v>
      </c>
      <c r="Z447">
        <v>9199.0899000000009</v>
      </c>
      <c r="AA447">
        <v>2034.8880999999999</v>
      </c>
      <c r="AB447">
        <v>58.7789</v>
      </c>
      <c r="AC447">
        <v>3818.7334000000001</v>
      </c>
      <c r="AD447">
        <v>111.8695</v>
      </c>
      <c r="AE447">
        <v>757.67920000000004</v>
      </c>
      <c r="AF447">
        <v>2926.4315999999999</v>
      </c>
      <c r="AG447">
        <v>18.202500000000001</v>
      </c>
      <c r="AH447">
        <v>6049.6777000000002</v>
      </c>
      <c r="AI447">
        <v>224.8768</v>
      </c>
      <c r="AJ447">
        <v>629.12400000000002</v>
      </c>
      <c r="AK447">
        <v>527.87260000000003</v>
      </c>
      <c r="AL447">
        <v>2899.1278000000002</v>
      </c>
      <c r="AM447">
        <v>3005.3090999999999</v>
      </c>
      <c r="AN447">
        <v>190.74709999999999</v>
      </c>
      <c r="AO447">
        <v>261.28179999999998</v>
      </c>
      <c r="AP447">
        <v>9061.8127000000004</v>
      </c>
      <c r="AQ447">
        <v>973.05269999999996</v>
      </c>
      <c r="AR447">
        <v>2366.3254000000002</v>
      </c>
      <c r="AS447">
        <v>2348.8813</v>
      </c>
      <c r="AT447">
        <v>777.01930000000004</v>
      </c>
      <c r="AU447">
        <v>1960.182</v>
      </c>
      <c r="AV447">
        <v>3317.0268999999998</v>
      </c>
      <c r="AW447">
        <v>11986.348099999999</v>
      </c>
      <c r="AX447">
        <v>2962.8024</v>
      </c>
      <c r="AY447">
        <v>0.75839999999999996</v>
      </c>
      <c r="AZ447">
        <v>12452.407999999999</v>
      </c>
      <c r="BA447">
        <v>202.31319999999999</v>
      </c>
      <c r="BB447">
        <v>2186.5756999999999</v>
      </c>
      <c r="BC447">
        <v>274.93360000000001</v>
      </c>
      <c r="BD447">
        <v>602.9579</v>
      </c>
      <c r="BE447">
        <v>1427.3796</v>
      </c>
      <c r="BF447">
        <v>12.8934</v>
      </c>
      <c r="BG447">
        <v>2606.7501000000002</v>
      </c>
      <c r="BH447">
        <v>20.477799999999998</v>
      </c>
      <c r="BI447">
        <v>314.7516</v>
      </c>
      <c r="BJ447">
        <v>2028.8206</v>
      </c>
      <c r="BK447">
        <v>4170.6485000000002</v>
      </c>
      <c r="BL447">
        <v>84.944999999999993</v>
      </c>
      <c r="BM447">
        <v>1356.0864999999999</v>
      </c>
      <c r="BN447">
        <v>5325.3697000000002</v>
      </c>
      <c r="BO447">
        <v>60.2958</v>
      </c>
      <c r="BP447">
        <v>101.6306</v>
      </c>
      <c r="BQ447">
        <v>740.99360000000001</v>
      </c>
      <c r="BR447">
        <v>591.58130000000006</v>
      </c>
      <c r="BS447">
        <v>770.57259999999997</v>
      </c>
      <c r="BT447">
        <v>156.9966</v>
      </c>
      <c r="BU447">
        <v>651.11869999999999</v>
      </c>
      <c r="BV447">
        <v>1233.9780000000001</v>
      </c>
      <c r="BW447" s="7">
        <v>39</v>
      </c>
      <c r="BX447" t="s">
        <v>584</v>
      </c>
      <c r="BY447" t="s">
        <v>584</v>
      </c>
      <c r="BZ447" s="5" t="s">
        <v>594</v>
      </c>
      <c r="CA447">
        <v>40</v>
      </c>
      <c r="CB447" t="s">
        <v>584</v>
      </c>
      <c r="CC447">
        <v>4.5</v>
      </c>
      <c r="CD447" t="s">
        <v>584</v>
      </c>
      <c r="CE447" s="5" t="s">
        <v>589</v>
      </c>
      <c r="CF447" s="7" t="s">
        <v>601</v>
      </c>
      <c r="CG447" s="7" t="s">
        <v>605</v>
      </c>
      <c r="CH447" s="7" t="s">
        <v>614</v>
      </c>
      <c r="CI447" t="s">
        <v>590</v>
      </c>
      <c r="CJ447" s="7">
        <v>0</v>
      </c>
      <c r="CK447" s="7">
        <v>95</v>
      </c>
      <c r="CL447" s="7">
        <v>100</v>
      </c>
      <c r="CM447" s="5" t="s">
        <v>622</v>
      </c>
    </row>
    <row r="448" spans="1:91">
      <c r="A448" t="s">
        <v>1138</v>
      </c>
      <c r="B448" t="s">
        <v>484</v>
      </c>
      <c r="C448" t="s">
        <v>511</v>
      </c>
      <c r="D448">
        <v>2857.4225000000001</v>
      </c>
      <c r="E448">
        <v>3166.2136</v>
      </c>
      <c r="F448">
        <v>346.36380000000003</v>
      </c>
      <c r="G448">
        <v>382.98930000000001</v>
      </c>
      <c r="H448">
        <v>3325.9767000000002</v>
      </c>
      <c r="I448">
        <v>25.890499999999999</v>
      </c>
      <c r="J448">
        <v>992.04660000000001</v>
      </c>
      <c r="K448">
        <v>814.91800000000001</v>
      </c>
      <c r="L448">
        <v>20.838699999999999</v>
      </c>
      <c r="M448">
        <v>1116.1313</v>
      </c>
      <c r="N448">
        <v>146.50210000000001</v>
      </c>
      <c r="O448">
        <v>44.834699999999998</v>
      </c>
      <c r="P448">
        <v>994.86300000000006</v>
      </c>
      <c r="Q448">
        <v>2011.5623000000001</v>
      </c>
      <c r="R448">
        <v>544.96259999999995</v>
      </c>
      <c r="S448">
        <v>1112.9739999999999</v>
      </c>
      <c r="T448">
        <v>211.54400000000001</v>
      </c>
      <c r="U448">
        <v>2118.5972000000002</v>
      </c>
      <c r="V448">
        <v>4.7361000000000004</v>
      </c>
      <c r="W448">
        <v>23.364599999999999</v>
      </c>
      <c r="X448">
        <v>53.3596</v>
      </c>
      <c r="Y448">
        <v>709.46169999999995</v>
      </c>
      <c r="Z448">
        <v>10489.4244</v>
      </c>
      <c r="AA448">
        <v>2607.6743000000001</v>
      </c>
      <c r="AB448">
        <v>68.830699999999993</v>
      </c>
      <c r="AC448">
        <v>4571.2444999999998</v>
      </c>
      <c r="AD448">
        <v>150.92240000000001</v>
      </c>
      <c r="AE448">
        <v>720.19680000000005</v>
      </c>
      <c r="AF448">
        <v>3470.9000999999998</v>
      </c>
      <c r="AG448">
        <v>0.31569999999999998</v>
      </c>
      <c r="AH448">
        <v>5923.5474000000004</v>
      </c>
      <c r="AI448">
        <v>222.59479999999999</v>
      </c>
      <c r="AJ448">
        <v>520.01930000000004</v>
      </c>
      <c r="AK448">
        <v>517.49339999999995</v>
      </c>
      <c r="AL448">
        <v>3334.5016000000001</v>
      </c>
      <c r="AM448">
        <v>2650.2988</v>
      </c>
      <c r="AN448">
        <v>149.34370000000001</v>
      </c>
      <c r="AO448">
        <v>46.729100000000003</v>
      </c>
      <c r="AP448">
        <v>8490.8073000000004</v>
      </c>
      <c r="AQ448">
        <v>976.39229999999998</v>
      </c>
      <c r="AR448">
        <v>2297.9360000000001</v>
      </c>
      <c r="AS448">
        <v>2443.1752000000001</v>
      </c>
      <c r="AT448">
        <v>740.08820000000003</v>
      </c>
      <c r="AU448">
        <v>2013.4567</v>
      </c>
      <c r="AV448">
        <v>3223.6777999999999</v>
      </c>
      <c r="AW448">
        <v>14308.266900000001</v>
      </c>
      <c r="AX448">
        <v>3293.6262000000002</v>
      </c>
      <c r="AY448">
        <v>0</v>
      </c>
      <c r="AZ448">
        <v>12501.9339</v>
      </c>
      <c r="BA448">
        <v>77.781899999999993</v>
      </c>
      <c r="BB448">
        <v>1983.7773999999999</v>
      </c>
      <c r="BC448">
        <v>250.69540000000001</v>
      </c>
      <c r="BD448">
        <v>662.73260000000005</v>
      </c>
      <c r="BE448">
        <v>1455.8647000000001</v>
      </c>
      <c r="BF448">
        <v>11.3665</v>
      </c>
      <c r="BG448">
        <v>2462.7509</v>
      </c>
      <c r="BH448">
        <v>13.260999999999999</v>
      </c>
      <c r="BI448">
        <v>324.5779</v>
      </c>
      <c r="BJ448">
        <v>1956.3082999999999</v>
      </c>
      <c r="BK448">
        <v>3208.5223999999998</v>
      </c>
      <c r="BL448">
        <v>57.148499999999999</v>
      </c>
      <c r="BM448">
        <v>1345.6723</v>
      </c>
      <c r="BN448">
        <v>5523.8239999999996</v>
      </c>
      <c r="BO448">
        <v>38.5199</v>
      </c>
      <c r="BP448">
        <v>186.91650000000001</v>
      </c>
      <c r="BQ448">
        <v>968.05050000000006</v>
      </c>
      <c r="BR448">
        <v>593.58609999999999</v>
      </c>
      <c r="BS448">
        <v>831.33630000000005</v>
      </c>
      <c r="BT448">
        <v>150.291</v>
      </c>
      <c r="BU448">
        <v>730.61609999999996</v>
      </c>
      <c r="BV448">
        <v>1320.0976000000001</v>
      </c>
      <c r="BW448" s="7">
        <v>39</v>
      </c>
      <c r="BX448" t="s">
        <v>584</v>
      </c>
      <c r="BY448" t="s">
        <v>584</v>
      </c>
      <c r="BZ448" s="5" t="s">
        <v>594</v>
      </c>
      <c r="CA448">
        <v>40</v>
      </c>
      <c r="CB448" t="s">
        <v>584</v>
      </c>
      <c r="CC448">
        <v>4.5</v>
      </c>
      <c r="CD448" t="s">
        <v>584</v>
      </c>
      <c r="CE448" s="5" t="s">
        <v>589</v>
      </c>
      <c r="CF448" s="7" t="s">
        <v>601</v>
      </c>
      <c r="CG448" s="7" t="s">
        <v>605</v>
      </c>
      <c r="CH448" s="7" t="s">
        <v>614</v>
      </c>
      <c r="CI448" t="s">
        <v>590</v>
      </c>
      <c r="CJ448" s="7">
        <v>0</v>
      </c>
      <c r="CK448" s="7">
        <v>95</v>
      </c>
      <c r="CL448" s="7">
        <v>100</v>
      </c>
      <c r="CM448" s="5" t="s">
        <v>622</v>
      </c>
    </row>
    <row r="449" spans="1:91">
      <c r="A449" t="s">
        <v>1139</v>
      </c>
      <c r="B449" t="s">
        <v>486</v>
      </c>
      <c r="C449" t="s">
        <v>511</v>
      </c>
      <c r="D449">
        <v>3894.8445000000002</v>
      </c>
      <c r="E449">
        <v>2999.5907999999999</v>
      </c>
      <c r="F449">
        <v>647.29949999999997</v>
      </c>
      <c r="G449">
        <v>513.50250000000005</v>
      </c>
      <c r="H449">
        <v>3429.2143999999998</v>
      </c>
      <c r="I449">
        <v>13.5025</v>
      </c>
      <c r="J449">
        <v>2038.0524</v>
      </c>
      <c r="K449">
        <v>886.25199999999995</v>
      </c>
      <c r="L449">
        <v>49.099800000000002</v>
      </c>
      <c r="M449">
        <v>860.06550000000004</v>
      </c>
      <c r="N449">
        <v>177.1686</v>
      </c>
      <c r="O449">
        <v>434.9427</v>
      </c>
      <c r="P449">
        <v>1286.8249000000001</v>
      </c>
      <c r="Q449">
        <v>1686.1702</v>
      </c>
      <c r="R449">
        <v>287.64319999999998</v>
      </c>
      <c r="S449">
        <v>2414.8935999999999</v>
      </c>
      <c r="T449">
        <v>165.30279999999999</v>
      </c>
      <c r="U449">
        <v>3409.9836</v>
      </c>
      <c r="V449">
        <v>2.4550000000000001</v>
      </c>
      <c r="W449">
        <v>2.0457999999999998</v>
      </c>
      <c r="X449">
        <v>64.239000000000004</v>
      </c>
      <c r="Y449">
        <v>623.56790000000001</v>
      </c>
      <c r="Z449">
        <v>9773.3223999999991</v>
      </c>
      <c r="AA449">
        <v>1381.3421000000001</v>
      </c>
      <c r="AB449">
        <v>97.790499999999994</v>
      </c>
      <c r="AC449">
        <v>608.01959999999997</v>
      </c>
      <c r="AD449">
        <v>268.00330000000002</v>
      </c>
      <c r="AE449">
        <v>907.52859999999998</v>
      </c>
      <c r="AF449">
        <v>2148.1178</v>
      </c>
      <c r="AG449">
        <v>75.2864</v>
      </c>
      <c r="AH449">
        <v>2902.6187</v>
      </c>
      <c r="AI449">
        <v>133.3879</v>
      </c>
      <c r="AJ449">
        <v>653.43700000000001</v>
      </c>
      <c r="AK449">
        <v>427.98689999999999</v>
      </c>
      <c r="AL449">
        <v>3126.8411999999998</v>
      </c>
      <c r="AM449">
        <v>2398.9362000000001</v>
      </c>
      <c r="AN449">
        <v>686.17020000000002</v>
      </c>
      <c r="AO449">
        <v>845.33550000000002</v>
      </c>
      <c r="AP449">
        <v>4555.2372999999998</v>
      </c>
      <c r="AQ449">
        <v>990.60969999999998</v>
      </c>
      <c r="AR449">
        <v>2266.3665999999998</v>
      </c>
      <c r="AS449">
        <v>2805.2372999999998</v>
      </c>
      <c r="AT449">
        <v>752.45500000000004</v>
      </c>
      <c r="AU449">
        <v>1716.8576</v>
      </c>
      <c r="AV449">
        <v>4731.9966999999997</v>
      </c>
      <c r="AW449">
        <v>9459.9017999999996</v>
      </c>
      <c r="AX449">
        <v>3154.7831000000001</v>
      </c>
      <c r="AY449">
        <v>11.8658</v>
      </c>
      <c r="AZ449">
        <v>17549.508999999998</v>
      </c>
      <c r="BA449">
        <v>275.97789999999998</v>
      </c>
      <c r="BB449">
        <v>1509.4108000000001</v>
      </c>
      <c r="BC449">
        <v>223.40430000000001</v>
      </c>
      <c r="BD449">
        <v>897.29949999999997</v>
      </c>
      <c r="BE449">
        <v>1734.4517000000001</v>
      </c>
      <c r="BF449">
        <v>25.368200000000002</v>
      </c>
      <c r="BG449">
        <v>2328.5596999999998</v>
      </c>
      <c r="BH449">
        <v>1117.0213000000001</v>
      </c>
      <c r="BI449">
        <v>626.02290000000005</v>
      </c>
      <c r="BJ449">
        <v>2572.0131000000001</v>
      </c>
      <c r="BK449">
        <v>3620.7037999999998</v>
      </c>
      <c r="BL449">
        <v>62.6023</v>
      </c>
      <c r="BM449">
        <v>1148.9362000000001</v>
      </c>
      <c r="BN449">
        <v>4651.3912</v>
      </c>
      <c r="BO449">
        <v>248.77250000000001</v>
      </c>
      <c r="BP449">
        <v>382.9787</v>
      </c>
      <c r="BQ449">
        <v>1384.6153999999999</v>
      </c>
      <c r="BR449">
        <v>190.67099999999999</v>
      </c>
      <c r="BS449">
        <v>795.82650000000001</v>
      </c>
      <c r="BT449">
        <v>227.49590000000001</v>
      </c>
      <c r="BU449">
        <v>754.09169999999995</v>
      </c>
      <c r="BV449">
        <v>2078.1505999999999</v>
      </c>
      <c r="BW449" s="7">
        <v>59</v>
      </c>
      <c r="BX449" t="s">
        <v>584</v>
      </c>
      <c r="BY449" t="s">
        <v>584</v>
      </c>
      <c r="BZ449" s="5" t="s">
        <v>593</v>
      </c>
      <c r="CA449">
        <v>8</v>
      </c>
      <c r="CB449" t="s">
        <v>584</v>
      </c>
      <c r="CC449">
        <v>3</v>
      </c>
      <c r="CD449" t="s">
        <v>584</v>
      </c>
      <c r="CE449" s="5" t="s">
        <v>589</v>
      </c>
      <c r="CF449" s="7" t="s">
        <v>601</v>
      </c>
      <c r="CG449" s="7" t="s">
        <v>609</v>
      </c>
      <c r="CH449" s="7" t="s">
        <v>612</v>
      </c>
      <c r="CI449" t="s">
        <v>590</v>
      </c>
      <c r="CJ449" s="7">
        <v>0</v>
      </c>
      <c r="CK449" s="7">
        <v>100</v>
      </c>
      <c r="CL449" s="7">
        <v>80</v>
      </c>
      <c r="CM449" s="5" t="s">
        <v>629</v>
      </c>
    </row>
    <row r="450" spans="1:91">
      <c r="A450" t="s">
        <v>1140</v>
      </c>
      <c r="B450" t="s">
        <v>487</v>
      </c>
      <c r="C450" t="s">
        <v>511</v>
      </c>
      <c r="D450">
        <v>3863.8146000000002</v>
      </c>
      <c r="E450">
        <v>4720.4991</v>
      </c>
      <c r="F450">
        <v>561.47950000000003</v>
      </c>
      <c r="G450">
        <v>617.1123</v>
      </c>
      <c r="H450">
        <v>3957.9322999999999</v>
      </c>
      <c r="I450">
        <v>15.329800000000001</v>
      </c>
      <c r="J450">
        <v>1189.6613</v>
      </c>
      <c r="K450">
        <v>954.36720000000003</v>
      </c>
      <c r="L450">
        <v>8.9126999999999992</v>
      </c>
      <c r="M450">
        <v>680.57039999999995</v>
      </c>
      <c r="N450">
        <v>159.7148</v>
      </c>
      <c r="O450">
        <v>14.6168</v>
      </c>
      <c r="P450">
        <v>830.63810000000001</v>
      </c>
      <c r="Q450">
        <v>1381.4617000000001</v>
      </c>
      <c r="R450">
        <v>213.5472</v>
      </c>
      <c r="S450">
        <v>2796.7914000000001</v>
      </c>
      <c r="T450">
        <v>150.0891</v>
      </c>
      <c r="U450">
        <v>3199.6435000000001</v>
      </c>
      <c r="V450">
        <v>3.5651000000000002</v>
      </c>
      <c r="W450">
        <v>1.0694999999999999</v>
      </c>
      <c r="X450">
        <v>92.691599999999994</v>
      </c>
      <c r="Y450">
        <v>265.95370000000003</v>
      </c>
      <c r="Z450">
        <v>10711.2299</v>
      </c>
      <c r="AA450">
        <v>2225.3119000000002</v>
      </c>
      <c r="AB450">
        <v>110.1604</v>
      </c>
      <c r="AC450">
        <v>612.83420000000001</v>
      </c>
      <c r="AD450">
        <v>171.12299999999999</v>
      </c>
      <c r="AE450">
        <v>652.76289999999995</v>
      </c>
      <c r="AF450">
        <v>2964.7058999999999</v>
      </c>
      <c r="AG450">
        <v>0.71299999999999997</v>
      </c>
      <c r="AH450">
        <v>1793.2264</v>
      </c>
      <c r="AI450">
        <v>174.33160000000001</v>
      </c>
      <c r="AJ450">
        <v>555.08019999999999</v>
      </c>
      <c r="AK450">
        <v>397.50450000000001</v>
      </c>
      <c r="AL450">
        <v>2727.6291999999999</v>
      </c>
      <c r="AM450">
        <v>2224.5989</v>
      </c>
      <c r="AN450">
        <v>1603.9215999999999</v>
      </c>
      <c r="AO450">
        <v>28.164000000000001</v>
      </c>
      <c r="AP450">
        <v>353.6542</v>
      </c>
      <c r="AQ450">
        <v>769.43320000000006</v>
      </c>
      <c r="AR450">
        <v>1715.1514999999999</v>
      </c>
      <c r="AS450">
        <v>2808.9126999999999</v>
      </c>
      <c r="AT450">
        <v>954.36720000000003</v>
      </c>
      <c r="AU450">
        <v>1265.9537</v>
      </c>
      <c r="AV450">
        <v>5099.4651999999996</v>
      </c>
      <c r="AW450">
        <v>10020.320900000001</v>
      </c>
      <c r="AX450">
        <v>3758.6453000000001</v>
      </c>
      <c r="AY450">
        <v>9.6257000000000001</v>
      </c>
      <c r="AZ450">
        <v>25203.921600000001</v>
      </c>
      <c r="BA450">
        <v>121.8004</v>
      </c>
      <c r="BB450">
        <v>1053.4758999999999</v>
      </c>
      <c r="BC450">
        <v>273.79680000000002</v>
      </c>
      <c r="BD450">
        <v>872.37080000000003</v>
      </c>
      <c r="BE450">
        <v>1950.0890999999999</v>
      </c>
      <c r="BF450">
        <v>6.0606</v>
      </c>
      <c r="BG450">
        <v>2652.4063999999998</v>
      </c>
      <c r="BH450">
        <v>1244.5633</v>
      </c>
      <c r="BI450">
        <v>899.1087</v>
      </c>
      <c r="BJ450">
        <v>2813.1907000000001</v>
      </c>
      <c r="BK450">
        <v>2614.9733000000001</v>
      </c>
      <c r="BL450">
        <v>48.128300000000003</v>
      </c>
      <c r="BM450">
        <v>926.55970000000002</v>
      </c>
      <c r="BN450">
        <v>4001.0695000000001</v>
      </c>
      <c r="BO450">
        <v>216.39930000000001</v>
      </c>
      <c r="BP450">
        <v>223.1729</v>
      </c>
      <c r="BQ450">
        <v>1173.2619999999999</v>
      </c>
      <c r="BR450">
        <v>150.44560000000001</v>
      </c>
      <c r="BS450">
        <v>817.82529999999997</v>
      </c>
      <c r="BT450">
        <v>295.5437</v>
      </c>
      <c r="BU450">
        <v>1140.107</v>
      </c>
      <c r="BV450">
        <v>2133.3332999999998</v>
      </c>
      <c r="BW450" s="7">
        <v>59</v>
      </c>
      <c r="BX450" t="s">
        <v>584</v>
      </c>
      <c r="BY450" t="s">
        <v>584</v>
      </c>
      <c r="BZ450" s="5" t="s">
        <v>593</v>
      </c>
      <c r="CA450">
        <v>8</v>
      </c>
      <c r="CB450" t="s">
        <v>584</v>
      </c>
      <c r="CC450">
        <v>3</v>
      </c>
      <c r="CD450" t="s">
        <v>584</v>
      </c>
      <c r="CE450" s="5" t="s">
        <v>589</v>
      </c>
      <c r="CF450" s="7" t="s">
        <v>601</v>
      </c>
      <c r="CG450" s="7" t="s">
        <v>609</v>
      </c>
      <c r="CH450" s="7" t="s">
        <v>612</v>
      </c>
      <c r="CI450" t="s">
        <v>590</v>
      </c>
      <c r="CJ450" s="7">
        <v>0</v>
      </c>
      <c r="CK450" s="7">
        <v>100</v>
      </c>
      <c r="CL450" s="7">
        <v>80</v>
      </c>
      <c r="CM450" s="5" t="s">
        <v>629</v>
      </c>
    </row>
    <row r="451" spans="1:91">
      <c r="A451" t="s">
        <v>1141</v>
      </c>
      <c r="B451" t="s">
        <v>488</v>
      </c>
      <c r="C451" t="s">
        <v>511</v>
      </c>
      <c r="D451">
        <v>2870.0868999999998</v>
      </c>
      <c r="E451">
        <v>2087.712</v>
      </c>
      <c r="F451">
        <v>208.9367</v>
      </c>
      <c r="G451">
        <v>358.70909999999998</v>
      </c>
      <c r="H451">
        <v>3457.1783</v>
      </c>
      <c r="I451">
        <v>8.2746999999999993</v>
      </c>
      <c r="J451">
        <v>759.61940000000004</v>
      </c>
      <c r="K451">
        <v>717.83199999999999</v>
      </c>
      <c r="L451">
        <v>17.376899999999999</v>
      </c>
      <c r="M451">
        <v>436.07780000000002</v>
      </c>
      <c r="N451">
        <v>113.7774</v>
      </c>
      <c r="O451">
        <v>53.785699999999999</v>
      </c>
      <c r="P451">
        <v>806.37149999999997</v>
      </c>
      <c r="Q451">
        <v>1751.3445999999999</v>
      </c>
      <c r="R451">
        <v>236.2433</v>
      </c>
      <c r="S451">
        <v>1318.9905000000001</v>
      </c>
      <c r="T451">
        <v>66.611500000000007</v>
      </c>
      <c r="U451">
        <v>1083.9884</v>
      </c>
      <c r="V451">
        <v>2.0687000000000002</v>
      </c>
      <c r="W451">
        <v>5.3785999999999996</v>
      </c>
      <c r="X451">
        <v>359.53660000000002</v>
      </c>
      <c r="Y451">
        <v>354.15800000000002</v>
      </c>
      <c r="Z451">
        <v>5196.5245999999997</v>
      </c>
      <c r="AA451">
        <v>1561.8534999999999</v>
      </c>
      <c r="AB451">
        <v>98.469200000000001</v>
      </c>
      <c r="AC451">
        <v>176.2516</v>
      </c>
      <c r="AD451">
        <v>113.7774</v>
      </c>
      <c r="AE451">
        <v>1339.6773000000001</v>
      </c>
      <c r="AF451">
        <v>2006.2059999999999</v>
      </c>
      <c r="AG451">
        <v>0.41370000000000001</v>
      </c>
      <c r="AH451">
        <v>3180.8026</v>
      </c>
      <c r="AI451">
        <v>145.22130000000001</v>
      </c>
      <c r="AJ451">
        <v>504.75799999999998</v>
      </c>
      <c r="AK451">
        <v>588.74639999999999</v>
      </c>
      <c r="AL451">
        <v>2175.4241000000002</v>
      </c>
      <c r="AM451">
        <v>1090.6081999999999</v>
      </c>
      <c r="AN451">
        <v>285.0641</v>
      </c>
      <c r="AO451">
        <v>84.402199999999993</v>
      </c>
      <c r="AP451">
        <v>3417.8733999999999</v>
      </c>
      <c r="AQ451">
        <v>876.98800000000006</v>
      </c>
      <c r="AR451">
        <v>2774.5138999999999</v>
      </c>
      <c r="AS451">
        <v>1467.1079999999999</v>
      </c>
      <c r="AT451">
        <v>562.26729999999998</v>
      </c>
      <c r="AU451">
        <v>1971.8659</v>
      </c>
      <c r="AV451">
        <v>3622.259</v>
      </c>
      <c r="AW451">
        <v>8014.067</v>
      </c>
      <c r="AX451">
        <v>3149.2262999999998</v>
      </c>
      <c r="AY451">
        <v>0</v>
      </c>
      <c r="AZ451">
        <v>15527.099700000001</v>
      </c>
      <c r="BA451">
        <v>29.995899999999999</v>
      </c>
      <c r="BB451">
        <v>1289.6152</v>
      </c>
      <c r="BC451">
        <v>243.69049999999999</v>
      </c>
      <c r="BD451">
        <v>559.78489999999999</v>
      </c>
      <c r="BE451">
        <v>1728.1754000000001</v>
      </c>
      <c r="BF451">
        <v>8.6884999999999994</v>
      </c>
      <c r="BG451">
        <v>2565.5772000000002</v>
      </c>
      <c r="BH451">
        <v>19.0319</v>
      </c>
      <c r="BI451">
        <v>220.935</v>
      </c>
      <c r="BJ451">
        <v>2141.4976999999999</v>
      </c>
      <c r="BK451">
        <v>11184.112499999999</v>
      </c>
      <c r="BL451">
        <v>50.889499999999998</v>
      </c>
      <c r="BM451">
        <v>932.56100000000004</v>
      </c>
      <c r="BN451">
        <v>4007.0335</v>
      </c>
      <c r="BO451">
        <v>277.20310000000001</v>
      </c>
      <c r="BP451">
        <v>173.3554</v>
      </c>
      <c r="BQ451">
        <v>777.82370000000003</v>
      </c>
      <c r="BR451">
        <v>358.70909999999998</v>
      </c>
      <c r="BS451">
        <v>802.23419999999999</v>
      </c>
      <c r="BT451">
        <v>121.2247</v>
      </c>
      <c r="BU451">
        <v>810.09519999999998</v>
      </c>
      <c r="BV451">
        <v>1528.3408999999999</v>
      </c>
      <c r="BW451" s="7">
        <v>68</v>
      </c>
      <c r="BX451" t="s">
        <v>587</v>
      </c>
      <c r="BY451" t="s">
        <v>584</v>
      </c>
      <c r="BZ451" s="5" t="s">
        <v>593</v>
      </c>
      <c r="CA451">
        <v>40</v>
      </c>
      <c r="CB451" t="s">
        <v>584</v>
      </c>
      <c r="CC451">
        <v>6.5</v>
      </c>
      <c r="CD451" t="s">
        <v>584</v>
      </c>
      <c r="CE451" s="5" t="s">
        <v>589</v>
      </c>
      <c r="CF451" s="7" t="s">
        <v>602</v>
      </c>
      <c r="CG451" s="7" t="s">
        <v>605</v>
      </c>
      <c r="CH451" s="7" t="s">
        <v>611</v>
      </c>
      <c r="CI451" t="s">
        <v>590</v>
      </c>
      <c r="CJ451" s="7">
        <v>0</v>
      </c>
      <c r="CK451" s="7">
        <v>100</v>
      </c>
      <c r="CL451" s="7">
        <v>200</v>
      </c>
      <c r="CM451" s="5" t="s">
        <v>627</v>
      </c>
    </row>
    <row r="452" spans="1:91">
      <c r="A452" t="s">
        <v>1142</v>
      </c>
      <c r="B452" t="s">
        <v>489</v>
      </c>
      <c r="C452" t="s">
        <v>511</v>
      </c>
      <c r="D452">
        <v>1010.2459</v>
      </c>
      <c r="E452">
        <v>992.8279</v>
      </c>
      <c r="F452">
        <v>190.57380000000001</v>
      </c>
      <c r="G452">
        <v>244.87700000000001</v>
      </c>
      <c r="H452">
        <v>2328.8933999999999</v>
      </c>
      <c r="I452">
        <v>4.0983999999999998</v>
      </c>
      <c r="J452">
        <v>313.52460000000002</v>
      </c>
      <c r="K452">
        <v>786.88520000000005</v>
      </c>
      <c r="L452">
        <v>22.541</v>
      </c>
      <c r="M452">
        <v>882.1721</v>
      </c>
      <c r="N452">
        <v>194.6721</v>
      </c>
      <c r="O452">
        <v>47.131100000000004</v>
      </c>
      <c r="P452">
        <v>415.98360000000002</v>
      </c>
      <c r="Q452">
        <v>3204.9180000000001</v>
      </c>
      <c r="R452">
        <v>150.6148</v>
      </c>
      <c r="S452">
        <v>1254.0984000000001</v>
      </c>
      <c r="T452">
        <v>21.516400000000001</v>
      </c>
      <c r="U452">
        <v>1110.6557</v>
      </c>
      <c r="V452">
        <v>0</v>
      </c>
      <c r="W452">
        <v>2.0491999999999999</v>
      </c>
      <c r="X452">
        <v>328.89339999999999</v>
      </c>
      <c r="Y452">
        <v>1508.1967</v>
      </c>
      <c r="Z452">
        <v>7894.4672</v>
      </c>
      <c r="AA452">
        <v>2257.1720999999998</v>
      </c>
      <c r="AB452">
        <v>80.942599999999999</v>
      </c>
      <c r="AC452">
        <v>79.918000000000006</v>
      </c>
      <c r="AD452">
        <v>98.360699999999994</v>
      </c>
      <c r="AE452">
        <v>734.63109999999995</v>
      </c>
      <c r="AF452">
        <v>964.13930000000005</v>
      </c>
      <c r="AG452">
        <v>1.0246</v>
      </c>
      <c r="AH452">
        <v>2079.9180000000001</v>
      </c>
      <c r="AI452">
        <v>244.87700000000001</v>
      </c>
      <c r="AJ452">
        <v>56.352499999999999</v>
      </c>
      <c r="AK452">
        <v>2928.2786999999998</v>
      </c>
      <c r="AL452">
        <v>3568.6475</v>
      </c>
      <c r="AM452">
        <v>734.63109999999995</v>
      </c>
      <c r="AN452">
        <v>21.516400000000001</v>
      </c>
      <c r="AO452">
        <v>31.7623</v>
      </c>
      <c r="AP452">
        <v>1380.123</v>
      </c>
      <c r="AQ452">
        <v>284.97949999999997</v>
      </c>
      <c r="AR452">
        <v>8636.2705000000005</v>
      </c>
      <c r="AS452">
        <v>1060.4508000000001</v>
      </c>
      <c r="AT452">
        <v>363.72949999999997</v>
      </c>
      <c r="AU452">
        <v>1283.8115</v>
      </c>
      <c r="AV452">
        <v>1110.6557</v>
      </c>
      <c r="AW452">
        <v>8580.9426000000003</v>
      </c>
      <c r="AX452">
        <v>1062.5</v>
      </c>
      <c r="AY452">
        <v>0</v>
      </c>
      <c r="AZ452">
        <v>19310.450799999999</v>
      </c>
      <c r="BA452">
        <v>41.8033</v>
      </c>
      <c r="BB452">
        <v>558.40160000000003</v>
      </c>
      <c r="BC452">
        <v>184.42619999999999</v>
      </c>
      <c r="BD452">
        <v>733.60659999999996</v>
      </c>
      <c r="BE452">
        <v>1436.4754</v>
      </c>
      <c r="BF452">
        <v>20.491800000000001</v>
      </c>
      <c r="BG452">
        <v>1172.1311000000001</v>
      </c>
      <c r="BH452">
        <v>10.245900000000001</v>
      </c>
      <c r="BI452">
        <v>42.008200000000002</v>
      </c>
      <c r="BJ452">
        <v>2849.3852000000002</v>
      </c>
      <c r="BK452">
        <v>18662.909800000001</v>
      </c>
      <c r="BL452">
        <v>55.3279</v>
      </c>
      <c r="BM452">
        <v>528.68849999999998</v>
      </c>
      <c r="BN452">
        <v>3428.2786999999998</v>
      </c>
      <c r="BO452">
        <v>272.541</v>
      </c>
      <c r="BP452">
        <v>72.745900000000006</v>
      </c>
      <c r="BQ452">
        <v>552.25409999999999</v>
      </c>
      <c r="BR452">
        <v>481.55739999999997</v>
      </c>
      <c r="BS452">
        <v>378.07380000000001</v>
      </c>
      <c r="BT452">
        <v>51.229500000000002</v>
      </c>
      <c r="BU452">
        <v>524.59019999999998</v>
      </c>
      <c r="BV452">
        <v>894.46720000000005</v>
      </c>
      <c r="BW452" s="7">
        <v>37</v>
      </c>
      <c r="BX452" t="s">
        <v>584</v>
      </c>
      <c r="BY452" t="s">
        <v>589</v>
      </c>
      <c r="BZ452" s="5" t="s">
        <v>593</v>
      </c>
      <c r="CA452">
        <v>7</v>
      </c>
      <c r="CB452">
        <v>1.7</v>
      </c>
      <c r="CC452">
        <v>2.2000000000000002</v>
      </c>
      <c r="CD452">
        <v>1.9</v>
      </c>
      <c r="CE452" s="5" t="s">
        <v>589</v>
      </c>
      <c r="CF452" s="7" t="s">
        <v>601</v>
      </c>
      <c r="CG452" s="7" t="s">
        <v>609</v>
      </c>
      <c r="CH452" s="7" t="s">
        <v>612</v>
      </c>
      <c r="CI452" t="s">
        <v>590</v>
      </c>
      <c r="CJ452" s="7">
        <v>0</v>
      </c>
      <c r="CK452" s="7">
        <v>80</v>
      </c>
      <c r="CL452" s="7">
        <v>158</v>
      </c>
      <c r="CM452" s="5" t="s">
        <v>622</v>
      </c>
    </row>
    <row r="453" spans="1:91">
      <c r="A453" t="s">
        <v>1143</v>
      </c>
      <c r="B453" t="s">
        <v>490</v>
      </c>
      <c r="C453" t="s">
        <v>511</v>
      </c>
      <c r="D453">
        <v>3544.8092000000001</v>
      </c>
      <c r="E453">
        <v>976.92989999999998</v>
      </c>
      <c r="F453">
        <v>255.54570000000001</v>
      </c>
      <c r="G453">
        <v>275.95389999999998</v>
      </c>
      <c r="H453">
        <v>2015.9716000000001</v>
      </c>
      <c r="I453">
        <v>13.309699999999999</v>
      </c>
      <c r="J453">
        <v>790.59450000000004</v>
      </c>
      <c r="K453">
        <v>873.11450000000002</v>
      </c>
      <c r="L453">
        <v>43.478299999999997</v>
      </c>
      <c r="M453">
        <v>961.84559999999999</v>
      </c>
      <c r="N453">
        <v>151.7303</v>
      </c>
      <c r="O453">
        <v>110.0266</v>
      </c>
      <c r="P453">
        <v>750.66549999999995</v>
      </c>
      <c r="Q453">
        <v>1759.5386000000001</v>
      </c>
      <c r="R453">
        <v>24.8447</v>
      </c>
      <c r="S453">
        <v>1254.6584</v>
      </c>
      <c r="T453">
        <v>93.167699999999996</v>
      </c>
      <c r="U453">
        <v>299.91129999999998</v>
      </c>
      <c r="V453">
        <v>0.88729999999999998</v>
      </c>
      <c r="W453">
        <v>1.7746</v>
      </c>
      <c r="X453">
        <v>125.1109</v>
      </c>
      <c r="Y453">
        <v>165.9272</v>
      </c>
      <c r="Z453">
        <v>3451.6415000000002</v>
      </c>
      <c r="AA453">
        <v>511.9787</v>
      </c>
      <c r="AB453">
        <v>178.34960000000001</v>
      </c>
      <c r="AC453">
        <v>60.337200000000003</v>
      </c>
      <c r="AD453">
        <v>120.67440000000001</v>
      </c>
      <c r="AE453">
        <v>1844.7204999999999</v>
      </c>
      <c r="AF453">
        <v>3090.5057999999999</v>
      </c>
      <c r="AG453">
        <v>1.7746</v>
      </c>
      <c r="AH453">
        <v>1933.4516000000001</v>
      </c>
      <c r="AI453">
        <v>161.4907</v>
      </c>
      <c r="AJ453">
        <v>120.67440000000001</v>
      </c>
      <c r="AK453">
        <v>1851.819</v>
      </c>
      <c r="AL453">
        <v>2404.614</v>
      </c>
      <c r="AM453">
        <v>614.01949999999999</v>
      </c>
      <c r="AN453">
        <v>84.294600000000003</v>
      </c>
      <c r="AO453">
        <v>133.0967</v>
      </c>
      <c r="AP453">
        <v>9794.1437000000005</v>
      </c>
      <c r="AQ453">
        <v>587.0453</v>
      </c>
      <c r="AR453">
        <v>4320.3194000000003</v>
      </c>
      <c r="AS453">
        <v>2444.5430000000001</v>
      </c>
      <c r="AT453">
        <v>517.30259999999998</v>
      </c>
      <c r="AU453">
        <v>1146.4064000000001</v>
      </c>
      <c r="AV453">
        <v>1412.5998</v>
      </c>
      <c r="AW453">
        <v>2979.5918000000001</v>
      </c>
      <c r="AX453">
        <v>1612.2360000000001</v>
      </c>
      <c r="AY453">
        <v>0</v>
      </c>
      <c r="AZ453">
        <v>17818.101200000001</v>
      </c>
      <c r="BA453">
        <v>44.8536</v>
      </c>
      <c r="BB453">
        <v>3911.2689</v>
      </c>
      <c r="BC453">
        <v>245.78530000000001</v>
      </c>
      <c r="BD453">
        <v>747.11620000000005</v>
      </c>
      <c r="BE453">
        <v>1673.4694</v>
      </c>
      <c r="BF453">
        <v>9.7604000000000006</v>
      </c>
      <c r="BG453">
        <v>1980.4791</v>
      </c>
      <c r="BH453">
        <v>38.154400000000003</v>
      </c>
      <c r="BI453">
        <v>86.069199999999995</v>
      </c>
      <c r="BJ453">
        <v>2705.4126000000001</v>
      </c>
      <c r="BK453">
        <v>2186.3353999999999</v>
      </c>
      <c r="BL453">
        <v>24.8447</v>
      </c>
      <c r="BM453">
        <v>1195.2085</v>
      </c>
      <c r="BN453">
        <v>3975.1552999999999</v>
      </c>
      <c r="BO453">
        <v>165.03989999999999</v>
      </c>
      <c r="BP453">
        <v>171.25110000000001</v>
      </c>
      <c r="BQ453">
        <v>1338.953</v>
      </c>
      <c r="BR453">
        <v>543.92190000000005</v>
      </c>
      <c r="BS453">
        <v>296.36200000000002</v>
      </c>
      <c r="BT453">
        <v>89.618499999999997</v>
      </c>
      <c r="BU453">
        <v>740.90509999999995</v>
      </c>
      <c r="BV453">
        <v>1590.9494</v>
      </c>
      <c r="BW453" s="7">
        <v>47</v>
      </c>
      <c r="BX453" t="s">
        <v>584</v>
      </c>
      <c r="BY453" t="s">
        <v>584</v>
      </c>
      <c r="BZ453" s="5" t="s">
        <v>593</v>
      </c>
      <c r="CA453" t="s">
        <v>584</v>
      </c>
      <c r="CB453">
        <v>1</v>
      </c>
      <c r="CC453">
        <v>2</v>
      </c>
      <c r="CD453">
        <v>1.5</v>
      </c>
      <c r="CE453" s="5" t="s">
        <v>589</v>
      </c>
      <c r="CF453" s="7" t="s">
        <v>601</v>
      </c>
      <c r="CG453" s="7" t="s">
        <v>606</v>
      </c>
      <c r="CH453" s="7" t="s">
        <v>613</v>
      </c>
      <c r="CI453" t="s">
        <v>590</v>
      </c>
      <c r="CJ453" s="7">
        <v>0</v>
      </c>
      <c r="CK453" s="7">
        <v>80</v>
      </c>
      <c r="CL453" s="7">
        <v>190</v>
      </c>
      <c r="CM453" s="5" t="s">
        <v>622</v>
      </c>
    </row>
    <row r="454" spans="1:91">
      <c r="A454" t="s">
        <v>1144</v>
      </c>
      <c r="B454" t="s">
        <v>491</v>
      </c>
      <c r="C454" t="s">
        <v>511</v>
      </c>
      <c r="D454">
        <v>2341.9391000000001</v>
      </c>
      <c r="E454">
        <v>2800.4294</v>
      </c>
      <c r="F454">
        <v>266.36099999999999</v>
      </c>
      <c r="G454">
        <v>263.81380000000001</v>
      </c>
      <c r="H454">
        <v>3868.0567000000001</v>
      </c>
      <c r="I454">
        <v>0.7278</v>
      </c>
      <c r="J454">
        <v>542.18290000000002</v>
      </c>
      <c r="K454">
        <v>579.29880000000003</v>
      </c>
      <c r="L454">
        <v>54.5822</v>
      </c>
      <c r="M454">
        <v>975.20150000000001</v>
      </c>
      <c r="N454">
        <v>88.787000000000006</v>
      </c>
      <c r="O454">
        <v>112.8032</v>
      </c>
      <c r="P454">
        <v>883.8673</v>
      </c>
      <c r="Q454">
        <v>1649.8371999999999</v>
      </c>
      <c r="R454">
        <v>342.41219999999998</v>
      </c>
      <c r="S454">
        <v>1793.9340999999999</v>
      </c>
      <c r="T454">
        <v>34.5687</v>
      </c>
      <c r="U454">
        <v>1546.1310000000001</v>
      </c>
      <c r="V454">
        <v>1.0915999999999999</v>
      </c>
      <c r="W454">
        <v>4.7305000000000001</v>
      </c>
      <c r="X454">
        <v>63.679200000000002</v>
      </c>
      <c r="Y454">
        <v>672.45240000000001</v>
      </c>
      <c r="Z454">
        <v>8566.4902000000002</v>
      </c>
      <c r="AA454">
        <v>2425.6318000000001</v>
      </c>
      <c r="AB454">
        <v>25.471699999999998</v>
      </c>
      <c r="AC454">
        <v>125.9029</v>
      </c>
      <c r="AD454">
        <v>112.8032</v>
      </c>
      <c r="AE454">
        <v>886.41449999999998</v>
      </c>
      <c r="AF454">
        <v>967.1961</v>
      </c>
      <c r="AG454">
        <v>3.2749000000000001</v>
      </c>
      <c r="AH454">
        <v>3448.5016999999998</v>
      </c>
      <c r="AI454">
        <v>207.77610000000001</v>
      </c>
      <c r="AJ454">
        <v>199.04300000000001</v>
      </c>
      <c r="AK454">
        <v>877.68129999999996</v>
      </c>
      <c r="AL454">
        <v>3132.2890000000002</v>
      </c>
      <c r="AM454">
        <v>1798.6646000000001</v>
      </c>
      <c r="AN454">
        <v>137.1832</v>
      </c>
      <c r="AO454">
        <v>200.49850000000001</v>
      </c>
      <c r="AP454">
        <v>1657.1148000000001</v>
      </c>
      <c r="AQ454">
        <v>715.23749999999995</v>
      </c>
      <c r="AR454">
        <v>3188.3267000000001</v>
      </c>
      <c r="AS454">
        <v>1759.3653999999999</v>
      </c>
      <c r="AT454">
        <v>481.41480000000001</v>
      </c>
      <c r="AU454">
        <v>1404.9450999999999</v>
      </c>
      <c r="AV454">
        <v>3316.7766999999999</v>
      </c>
      <c r="AW454">
        <v>13280.570599999999</v>
      </c>
      <c r="AX454">
        <v>2695.6316000000002</v>
      </c>
      <c r="AY454">
        <v>0</v>
      </c>
      <c r="AZ454">
        <v>17519.422200000001</v>
      </c>
      <c r="BA454">
        <v>28.888500000000001</v>
      </c>
      <c r="BB454">
        <v>546.18560000000002</v>
      </c>
      <c r="BC454">
        <v>275.45800000000003</v>
      </c>
      <c r="BD454">
        <v>654.62220000000002</v>
      </c>
      <c r="BE454">
        <v>1400.5786000000001</v>
      </c>
      <c r="BF454">
        <v>10.5526</v>
      </c>
      <c r="BG454">
        <v>2270.5455999999999</v>
      </c>
      <c r="BH454">
        <v>22.924499999999998</v>
      </c>
      <c r="BI454">
        <v>92.789699999999996</v>
      </c>
      <c r="BJ454">
        <v>2338.6642000000002</v>
      </c>
      <c r="BK454">
        <v>3511.0893000000001</v>
      </c>
      <c r="BL454">
        <v>53.854399999999998</v>
      </c>
      <c r="BM454">
        <v>920.61929999999995</v>
      </c>
      <c r="BN454">
        <v>5394.5380999999998</v>
      </c>
      <c r="BO454">
        <v>115.3503</v>
      </c>
      <c r="BP454">
        <v>173.93520000000001</v>
      </c>
      <c r="BQ454">
        <v>1101.1043999999999</v>
      </c>
      <c r="BR454">
        <v>251.078</v>
      </c>
      <c r="BS454">
        <v>656.07770000000005</v>
      </c>
      <c r="BT454">
        <v>75.687299999999993</v>
      </c>
      <c r="BU454">
        <v>625.51170000000002</v>
      </c>
      <c r="BV454">
        <v>1515.9289000000001</v>
      </c>
      <c r="BW454" s="7">
        <v>28</v>
      </c>
      <c r="BX454" t="s">
        <v>584</v>
      </c>
      <c r="BY454" t="s">
        <v>584</v>
      </c>
      <c r="BZ454" s="5" t="s">
        <v>593</v>
      </c>
      <c r="CA454">
        <v>2</v>
      </c>
      <c r="CB454">
        <v>1.8</v>
      </c>
      <c r="CC454">
        <v>2.2999999999999998</v>
      </c>
      <c r="CD454">
        <v>2.1</v>
      </c>
      <c r="CE454" s="5" t="s">
        <v>589</v>
      </c>
      <c r="CF454" s="7" t="s">
        <v>601</v>
      </c>
      <c r="CG454" s="7" t="s">
        <v>609</v>
      </c>
      <c r="CH454" s="7" t="s">
        <v>612</v>
      </c>
      <c r="CI454" t="s">
        <v>590</v>
      </c>
      <c r="CJ454" s="7">
        <v>0</v>
      </c>
      <c r="CK454" s="7">
        <v>80</v>
      </c>
      <c r="CL454" s="7">
        <v>119</v>
      </c>
      <c r="CM454" s="5" t="s">
        <v>622</v>
      </c>
    </row>
    <row r="455" spans="1:91">
      <c r="A455" t="s">
        <v>1145</v>
      </c>
      <c r="B455" t="s">
        <v>492</v>
      </c>
      <c r="C455" t="s">
        <v>511</v>
      </c>
      <c r="D455">
        <v>1688.9730999999999</v>
      </c>
      <c r="E455">
        <v>562.71040000000005</v>
      </c>
      <c r="F455">
        <v>340.06729999999999</v>
      </c>
      <c r="G455">
        <v>433.92259999999999</v>
      </c>
      <c r="H455">
        <v>3438.5522000000001</v>
      </c>
      <c r="I455">
        <v>3.367</v>
      </c>
      <c r="J455">
        <v>958.33330000000001</v>
      </c>
      <c r="K455">
        <v>735.6902</v>
      </c>
      <c r="L455">
        <v>29.882200000000001</v>
      </c>
      <c r="M455">
        <v>153.1987</v>
      </c>
      <c r="N455">
        <v>101.8519</v>
      </c>
      <c r="O455">
        <v>10.9428</v>
      </c>
      <c r="P455">
        <v>488.21550000000002</v>
      </c>
      <c r="Q455">
        <v>1812.2896000000001</v>
      </c>
      <c r="R455">
        <v>0.84179999999999999</v>
      </c>
      <c r="S455">
        <v>785.77440000000001</v>
      </c>
      <c r="T455">
        <v>110.6902</v>
      </c>
      <c r="U455">
        <v>239.05719999999999</v>
      </c>
      <c r="V455">
        <v>244.10769999999999</v>
      </c>
      <c r="W455">
        <v>15.5724</v>
      </c>
      <c r="X455">
        <v>11.3636</v>
      </c>
      <c r="Y455">
        <v>22.7273</v>
      </c>
      <c r="Z455">
        <v>5750.8418000000001</v>
      </c>
      <c r="AA455">
        <v>433.92259999999999</v>
      </c>
      <c r="AB455">
        <v>48.8215</v>
      </c>
      <c r="AC455">
        <v>315.65660000000003</v>
      </c>
      <c r="AD455">
        <v>56.818199999999997</v>
      </c>
      <c r="AE455">
        <v>398.1481</v>
      </c>
      <c r="AF455">
        <v>4353.1144999999997</v>
      </c>
      <c r="AG455">
        <v>1.2625999999999999</v>
      </c>
      <c r="AH455">
        <v>3605.6397000000002</v>
      </c>
      <c r="AI455">
        <v>230.6397</v>
      </c>
      <c r="AJ455">
        <v>99.747500000000002</v>
      </c>
      <c r="AK455">
        <v>950.33669999999995</v>
      </c>
      <c r="AL455">
        <v>1451.5993000000001</v>
      </c>
      <c r="AM455">
        <v>3169.1918999999998</v>
      </c>
      <c r="AN455">
        <v>1436.0269000000001</v>
      </c>
      <c r="AO455">
        <v>12.626300000000001</v>
      </c>
      <c r="AP455">
        <v>24.831600000000002</v>
      </c>
      <c r="AQ455">
        <v>695.21040000000005</v>
      </c>
      <c r="AR455">
        <v>2921.2963</v>
      </c>
      <c r="AS455">
        <v>1375</v>
      </c>
      <c r="AT455">
        <v>918.35019999999997</v>
      </c>
      <c r="AU455">
        <v>1135.9428</v>
      </c>
      <c r="AV455">
        <v>1841.33</v>
      </c>
      <c r="AW455">
        <v>806.81820000000005</v>
      </c>
      <c r="AX455">
        <v>3476.431</v>
      </c>
      <c r="AY455">
        <v>1.2625999999999999</v>
      </c>
      <c r="AZ455">
        <v>50917.929300000003</v>
      </c>
      <c r="BA455">
        <v>12.8241</v>
      </c>
      <c r="BB455">
        <v>1587.5420999999999</v>
      </c>
      <c r="BC455">
        <v>283.67</v>
      </c>
      <c r="BD455">
        <v>590.48820000000001</v>
      </c>
      <c r="BE455">
        <v>2006.7339999999999</v>
      </c>
      <c r="BF455">
        <v>7.9965999999999999</v>
      </c>
      <c r="BG455">
        <v>2188.5522000000001</v>
      </c>
      <c r="BH455">
        <v>2.9460999999999999</v>
      </c>
      <c r="BI455">
        <v>160.77440000000001</v>
      </c>
      <c r="BJ455">
        <v>2887.2053999999998</v>
      </c>
      <c r="BK455">
        <v>563.97310000000004</v>
      </c>
      <c r="BL455">
        <v>250</v>
      </c>
      <c r="BM455">
        <v>291.24579999999997</v>
      </c>
      <c r="BN455">
        <v>2840.4881999999998</v>
      </c>
      <c r="BO455">
        <v>150.67339999999999</v>
      </c>
      <c r="BP455">
        <v>331.22899999999998</v>
      </c>
      <c r="BQ455">
        <v>999.15819999999997</v>
      </c>
      <c r="BR455">
        <v>76.599299999999999</v>
      </c>
      <c r="BS455">
        <v>399.83159999999998</v>
      </c>
      <c r="BT455">
        <v>99.326599999999999</v>
      </c>
      <c r="BU455">
        <v>835.01679999999999</v>
      </c>
      <c r="BV455">
        <v>2321.5488</v>
      </c>
      <c r="BW455" s="7">
        <v>39</v>
      </c>
      <c r="BX455" t="s">
        <v>584</v>
      </c>
      <c r="BY455" t="s">
        <v>589</v>
      </c>
      <c r="BZ455" s="5" t="s">
        <v>593</v>
      </c>
      <c r="CA455">
        <v>3</v>
      </c>
      <c r="CB455">
        <v>1.5</v>
      </c>
      <c r="CC455">
        <v>3.2</v>
      </c>
      <c r="CD455">
        <v>2</v>
      </c>
      <c r="CE455" s="5" t="s">
        <v>589</v>
      </c>
      <c r="CF455" s="7" t="s">
        <v>601</v>
      </c>
      <c r="CG455" s="7" t="s">
        <v>606</v>
      </c>
      <c r="CH455" s="7" t="s">
        <v>612</v>
      </c>
      <c r="CI455" t="s">
        <v>590</v>
      </c>
      <c r="CJ455" s="7">
        <v>0</v>
      </c>
      <c r="CK455" s="7">
        <v>80</v>
      </c>
      <c r="CL455" s="7">
        <v>65</v>
      </c>
      <c r="CM455" s="5" t="s">
        <v>622</v>
      </c>
    </row>
    <row r="456" spans="1:91">
      <c r="A456" t="s">
        <v>1146</v>
      </c>
      <c r="B456" t="s">
        <v>494</v>
      </c>
      <c r="C456" t="s">
        <v>511</v>
      </c>
      <c r="D456">
        <v>3256.1466</v>
      </c>
      <c r="E456">
        <v>3193.1158</v>
      </c>
      <c r="F456">
        <v>312.91910000000001</v>
      </c>
      <c r="G456">
        <v>430.04020000000003</v>
      </c>
      <c r="H456">
        <v>3092.9816999999998</v>
      </c>
      <c r="I456">
        <v>3.1292</v>
      </c>
      <c r="J456">
        <v>884.66700000000003</v>
      </c>
      <c r="K456">
        <v>712.56150000000002</v>
      </c>
      <c r="L456">
        <v>11.6227</v>
      </c>
      <c r="M456">
        <v>833.70590000000004</v>
      </c>
      <c r="N456">
        <v>202.9504</v>
      </c>
      <c r="O456">
        <v>32.633000000000003</v>
      </c>
      <c r="P456">
        <v>887.34910000000002</v>
      </c>
      <c r="Q456">
        <v>1878.8556000000001</v>
      </c>
      <c r="R456">
        <v>378.63209999999998</v>
      </c>
      <c r="S456">
        <v>2029.0568000000001</v>
      </c>
      <c r="T456">
        <v>151.98929999999999</v>
      </c>
      <c r="U456">
        <v>2459.5439999999999</v>
      </c>
      <c r="V456">
        <v>0.89410000000000001</v>
      </c>
      <c r="W456">
        <v>25.927600000000002</v>
      </c>
      <c r="X456">
        <v>337.95260000000002</v>
      </c>
      <c r="Y456">
        <v>261.06389999999999</v>
      </c>
      <c r="Z456">
        <v>5700.9387999999999</v>
      </c>
      <c r="AA456">
        <v>1900.7599</v>
      </c>
      <c r="AB456">
        <v>59.901699999999998</v>
      </c>
      <c r="AC456">
        <v>451.0505</v>
      </c>
      <c r="AD456">
        <v>103.2633</v>
      </c>
      <c r="AE456">
        <v>810.90750000000003</v>
      </c>
      <c r="AF456">
        <v>1982.5659000000001</v>
      </c>
      <c r="AG456">
        <v>1.7881</v>
      </c>
      <c r="AH456">
        <v>3746.9825999999998</v>
      </c>
      <c r="AI456">
        <v>135.00219999999999</v>
      </c>
      <c r="AJ456">
        <v>637.01390000000004</v>
      </c>
      <c r="AK456">
        <v>515.42240000000004</v>
      </c>
      <c r="AL456">
        <v>3223.0666000000001</v>
      </c>
      <c r="AM456">
        <v>1988.3773000000001</v>
      </c>
      <c r="AN456">
        <v>143.4958</v>
      </c>
      <c r="AO456">
        <v>88.064400000000006</v>
      </c>
      <c r="AP456">
        <v>2500.2235000000001</v>
      </c>
      <c r="AQ456">
        <v>943.42420000000004</v>
      </c>
      <c r="AR456">
        <v>2788.5560999999998</v>
      </c>
      <c r="AS456">
        <v>1911.9356</v>
      </c>
      <c r="AT456">
        <v>853.37509999999997</v>
      </c>
      <c r="AU456">
        <v>1596.7814000000001</v>
      </c>
      <c r="AV456">
        <v>4263.7461000000003</v>
      </c>
      <c r="AW456">
        <v>12565.4895</v>
      </c>
      <c r="AX456">
        <v>3421.3544999999999</v>
      </c>
      <c r="AY456">
        <v>0</v>
      </c>
      <c r="AZ456">
        <v>11076.441699999999</v>
      </c>
      <c r="BA456">
        <v>114.46129999999999</v>
      </c>
      <c r="BB456">
        <v>1382.6552999999999</v>
      </c>
      <c r="BC456">
        <v>236.47739999999999</v>
      </c>
      <c r="BD456">
        <v>913.72370000000001</v>
      </c>
      <c r="BE456">
        <v>1896.7366999999999</v>
      </c>
      <c r="BF456">
        <v>6.7054</v>
      </c>
      <c r="BG456">
        <v>2444.3451</v>
      </c>
      <c r="BH456">
        <v>3.5762</v>
      </c>
      <c r="BI456">
        <v>423.78190000000001</v>
      </c>
      <c r="BJ456">
        <v>2600.8045999999999</v>
      </c>
      <c r="BK456">
        <v>1073.3125</v>
      </c>
      <c r="BL456">
        <v>46.4908</v>
      </c>
      <c r="BM456">
        <v>953.06209999999999</v>
      </c>
      <c r="BN456">
        <v>3947.2507999999998</v>
      </c>
      <c r="BO456">
        <v>217.70230000000001</v>
      </c>
      <c r="BP456">
        <v>134.55520000000001</v>
      </c>
      <c r="BQ456">
        <v>1114.4390000000001</v>
      </c>
      <c r="BR456">
        <v>224.85470000000001</v>
      </c>
      <c r="BS456">
        <v>977.20159999999998</v>
      </c>
      <c r="BT456">
        <v>190.43360000000001</v>
      </c>
      <c r="BU456">
        <v>1156.9066</v>
      </c>
      <c r="BV456">
        <v>2251.2293</v>
      </c>
      <c r="BW456" s="7">
        <v>41</v>
      </c>
      <c r="BX456" t="s">
        <v>584</v>
      </c>
      <c r="BY456" t="s">
        <v>589</v>
      </c>
      <c r="BZ456" s="5" t="s">
        <v>594</v>
      </c>
      <c r="CA456">
        <v>8</v>
      </c>
      <c r="CB456">
        <v>1.3</v>
      </c>
      <c r="CC456">
        <v>1.5</v>
      </c>
      <c r="CD456">
        <v>1.5</v>
      </c>
      <c r="CE456" s="5" t="s">
        <v>589</v>
      </c>
      <c r="CF456" s="7" t="s">
        <v>601</v>
      </c>
      <c r="CG456" s="7" t="s">
        <v>609</v>
      </c>
      <c r="CH456" s="7" t="s">
        <v>614</v>
      </c>
      <c r="CI456" t="s">
        <v>590</v>
      </c>
      <c r="CJ456" s="7">
        <v>0</v>
      </c>
      <c r="CK456" s="7">
        <v>70</v>
      </c>
      <c r="CL456" s="7">
        <v>85</v>
      </c>
      <c r="CM456" s="5" t="s">
        <v>622</v>
      </c>
    </row>
    <row r="457" spans="1:91">
      <c r="A457" t="s">
        <v>1147</v>
      </c>
      <c r="B457" t="s">
        <v>495</v>
      </c>
      <c r="C457" t="s">
        <v>511</v>
      </c>
      <c r="D457">
        <v>2943.3620000000001</v>
      </c>
      <c r="E457">
        <v>3821.0239999999999</v>
      </c>
      <c r="F457">
        <v>389.66919999999999</v>
      </c>
      <c r="G457">
        <v>337.10919999999999</v>
      </c>
      <c r="H457">
        <v>3538.2873</v>
      </c>
      <c r="I457">
        <v>2.2654999999999998</v>
      </c>
      <c r="J457">
        <v>788.40049999999997</v>
      </c>
      <c r="K457">
        <v>843.22609999999997</v>
      </c>
      <c r="L457">
        <v>12.2338</v>
      </c>
      <c r="M457">
        <v>1266.8780999999999</v>
      </c>
      <c r="N457">
        <v>67.512500000000003</v>
      </c>
      <c r="O457">
        <v>34.435899999999997</v>
      </c>
      <c r="P457">
        <v>1239.2388000000001</v>
      </c>
      <c r="Q457">
        <v>1575.8949</v>
      </c>
      <c r="R457">
        <v>243.3167</v>
      </c>
      <c r="S457">
        <v>4832.8046999999997</v>
      </c>
      <c r="T457">
        <v>91.980099999999993</v>
      </c>
      <c r="U457">
        <v>2546.8962000000001</v>
      </c>
      <c r="V457">
        <v>1.8124</v>
      </c>
      <c r="W457">
        <v>2.2654999999999998</v>
      </c>
      <c r="X457">
        <v>42.591799999999999</v>
      </c>
      <c r="Y457">
        <v>798.82190000000003</v>
      </c>
      <c r="Z457">
        <v>12079.2932</v>
      </c>
      <c r="AA457">
        <v>2203.4436000000001</v>
      </c>
      <c r="AB457">
        <v>23.1083</v>
      </c>
      <c r="AC457">
        <v>1888.5364999999999</v>
      </c>
      <c r="AD457">
        <v>83.371099999999998</v>
      </c>
      <c r="AE457">
        <v>358.4051</v>
      </c>
      <c r="AF457">
        <v>2875.8496</v>
      </c>
      <c r="AG457">
        <v>0</v>
      </c>
      <c r="AH457">
        <v>4845.0384999999997</v>
      </c>
      <c r="AI457">
        <v>152.24289999999999</v>
      </c>
      <c r="AJ457">
        <v>316.71949999999998</v>
      </c>
      <c r="AK457">
        <v>758.04259999999999</v>
      </c>
      <c r="AL457">
        <v>2442.6824000000001</v>
      </c>
      <c r="AM457">
        <v>1780.6977999999999</v>
      </c>
      <c r="AN457">
        <v>248.75399999999999</v>
      </c>
      <c r="AO457">
        <v>56.184899999999999</v>
      </c>
      <c r="AP457">
        <v>3409.1527000000001</v>
      </c>
      <c r="AQ457">
        <v>756.24829999999997</v>
      </c>
      <c r="AR457">
        <v>2889.8957999999998</v>
      </c>
      <c r="AS457">
        <v>2953.3303000000001</v>
      </c>
      <c r="AT457">
        <v>570.45759999999996</v>
      </c>
      <c r="AU457">
        <v>1103.7608</v>
      </c>
      <c r="AV457">
        <v>3319.8912999999998</v>
      </c>
      <c r="AW457">
        <v>11459.447200000001</v>
      </c>
      <c r="AX457">
        <v>3604.4404</v>
      </c>
      <c r="AY457">
        <v>1.3593</v>
      </c>
      <c r="AZ457">
        <v>23952.4241</v>
      </c>
      <c r="BA457">
        <v>29.5288</v>
      </c>
      <c r="BB457">
        <v>1478.9306999999999</v>
      </c>
      <c r="BC457">
        <v>285.00229999999999</v>
      </c>
      <c r="BD457">
        <v>769.37019999999995</v>
      </c>
      <c r="BE457">
        <v>1289.5333000000001</v>
      </c>
      <c r="BF457">
        <v>8.609</v>
      </c>
      <c r="BG457">
        <v>2461.7127</v>
      </c>
      <c r="BH457">
        <v>43.951099999999997</v>
      </c>
      <c r="BI457">
        <v>210.24010000000001</v>
      </c>
      <c r="BJ457">
        <v>2346.1713</v>
      </c>
      <c r="BK457">
        <v>1830.0861</v>
      </c>
      <c r="BL457">
        <v>52.106900000000003</v>
      </c>
      <c r="BM457">
        <v>1125.9628</v>
      </c>
      <c r="BN457">
        <v>4871.7716</v>
      </c>
      <c r="BO457">
        <v>90.167599999999993</v>
      </c>
      <c r="BP457">
        <v>97.417299999999997</v>
      </c>
      <c r="BQ457">
        <v>1311.7354</v>
      </c>
      <c r="BR457">
        <v>268.69049999999999</v>
      </c>
      <c r="BS457">
        <v>453.55689999999998</v>
      </c>
      <c r="BT457">
        <v>112.8228</v>
      </c>
      <c r="BU457">
        <v>804.71230000000003</v>
      </c>
      <c r="BV457">
        <v>1755.3240000000001</v>
      </c>
      <c r="BW457" s="7">
        <v>49</v>
      </c>
      <c r="BX457" t="s">
        <v>584</v>
      </c>
      <c r="BY457" t="s">
        <v>589</v>
      </c>
      <c r="BZ457" s="5" t="s">
        <v>593</v>
      </c>
      <c r="CA457">
        <v>2</v>
      </c>
      <c r="CB457">
        <v>0.8</v>
      </c>
      <c r="CC457">
        <v>1.2</v>
      </c>
      <c r="CD457">
        <v>1.7</v>
      </c>
      <c r="CE457" s="5" t="s">
        <v>589</v>
      </c>
      <c r="CF457" s="7" t="s">
        <v>601</v>
      </c>
      <c r="CG457" s="7" t="s">
        <v>605</v>
      </c>
      <c r="CH457" s="7" t="s">
        <v>615</v>
      </c>
      <c r="CI457" t="s">
        <v>590</v>
      </c>
      <c r="CJ457" s="7">
        <v>0</v>
      </c>
      <c r="CK457" s="7">
        <v>80</v>
      </c>
      <c r="CL457" s="7">
        <v>200</v>
      </c>
      <c r="CM457" s="5" t="s">
        <v>627</v>
      </c>
    </row>
    <row r="458" spans="1:91">
      <c r="A458" t="s">
        <v>1148</v>
      </c>
      <c r="B458" t="s">
        <v>496</v>
      </c>
      <c r="C458" t="s">
        <v>511</v>
      </c>
      <c r="D458">
        <v>3127.5495000000001</v>
      </c>
      <c r="E458">
        <v>2784.4558999999999</v>
      </c>
      <c r="F458">
        <v>365.42880000000002</v>
      </c>
      <c r="G458">
        <v>331.30560000000003</v>
      </c>
      <c r="H458">
        <v>2899.2341000000001</v>
      </c>
      <c r="I458">
        <v>4.343</v>
      </c>
      <c r="J458">
        <v>939.94</v>
      </c>
      <c r="K458">
        <v>710.38369999999998</v>
      </c>
      <c r="L458">
        <v>14.2697</v>
      </c>
      <c r="M458">
        <v>1123.585</v>
      </c>
      <c r="N458">
        <v>67.626000000000005</v>
      </c>
      <c r="O458">
        <v>76.932400000000001</v>
      </c>
      <c r="P458">
        <v>655.11030000000005</v>
      </c>
      <c r="Q458">
        <v>1543.6110000000001</v>
      </c>
      <c r="R458">
        <v>400.17250000000001</v>
      </c>
      <c r="S458">
        <v>3085.9812000000002</v>
      </c>
      <c r="T458">
        <v>86.859099999999998</v>
      </c>
      <c r="U458">
        <v>2644.2404999999999</v>
      </c>
      <c r="V458">
        <v>0</v>
      </c>
      <c r="W458">
        <v>3.1021000000000001</v>
      </c>
      <c r="X458">
        <v>19.2331</v>
      </c>
      <c r="Y458">
        <v>509.9873</v>
      </c>
      <c r="Z458">
        <v>7577.8397999999997</v>
      </c>
      <c r="AA458">
        <v>1266.2822000000001</v>
      </c>
      <c r="AB458">
        <v>294.08019999999999</v>
      </c>
      <c r="AC458">
        <v>1226.5752</v>
      </c>
      <c r="AD458">
        <v>94.924599999999998</v>
      </c>
      <c r="AE458">
        <v>675.01959999999997</v>
      </c>
      <c r="AF458">
        <v>1980.3884</v>
      </c>
      <c r="AG458">
        <v>1.2407999999999999</v>
      </c>
      <c r="AH458">
        <v>4584.9219000000003</v>
      </c>
      <c r="AI458">
        <v>137.11340000000001</v>
      </c>
      <c r="AJ458">
        <v>408.238</v>
      </c>
      <c r="AK458">
        <v>722.17169999999999</v>
      </c>
      <c r="AL458">
        <v>2469.2813000000001</v>
      </c>
      <c r="AM458">
        <v>1480.328</v>
      </c>
      <c r="AN458">
        <v>78.173199999999994</v>
      </c>
      <c r="AO458">
        <v>143.3176</v>
      </c>
      <c r="AP458">
        <v>9045.7592999999997</v>
      </c>
      <c r="AQ458">
        <v>976.09199999999998</v>
      </c>
      <c r="AR458">
        <v>2245.3087999999998</v>
      </c>
      <c r="AS458">
        <v>1833.9686999999999</v>
      </c>
      <c r="AT458">
        <v>647.10059999999999</v>
      </c>
      <c r="AU458">
        <v>2122.4652000000001</v>
      </c>
      <c r="AV458">
        <v>2379.9405000000002</v>
      </c>
      <c r="AW458">
        <v>12651.034100000001</v>
      </c>
      <c r="AX458">
        <v>2942.6637000000001</v>
      </c>
      <c r="AY458">
        <v>0</v>
      </c>
      <c r="AZ458">
        <v>13308.6819</v>
      </c>
      <c r="BA458">
        <v>49.242899999999999</v>
      </c>
      <c r="BB458">
        <v>1843.2751000000001</v>
      </c>
      <c r="BC458">
        <v>231.41759999999999</v>
      </c>
      <c r="BD458">
        <v>634.07169999999996</v>
      </c>
      <c r="BE458">
        <v>1444.9639</v>
      </c>
      <c r="BF458">
        <v>12.4084</v>
      </c>
      <c r="BG458">
        <v>2012.03</v>
      </c>
      <c r="BH458">
        <v>231.41759999999999</v>
      </c>
      <c r="BI458">
        <v>205.35980000000001</v>
      </c>
      <c r="BJ458">
        <v>2177.0623999999998</v>
      </c>
      <c r="BK458">
        <v>1203.6195</v>
      </c>
      <c r="BL458">
        <v>41.568300000000001</v>
      </c>
      <c r="BM458">
        <v>1361.8272999999999</v>
      </c>
      <c r="BN458">
        <v>3693.3748000000001</v>
      </c>
      <c r="BO458">
        <v>107.95350000000001</v>
      </c>
      <c r="BP458">
        <v>111.0556</v>
      </c>
      <c r="BQ458">
        <v>1140.9568999999999</v>
      </c>
      <c r="BR458">
        <v>384.04149999999998</v>
      </c>
      <c r="BS458">
        <v>668.81539999999995</v>
      </c>
      <c r="BT458">
        <v>94.924599999999998</v>
      </c>
      <c r="BU458">
        <v>678.74220000000003</v>
      </c>
      <c r="BV458">
        <v>1840.7934</v>
      </c>
      <c r="BW458" s="7">
        <v>61</v>
      </c>
      <c r="BX458" t="s">
        <v>584</v>
      </c>
      <c r="BY458" t="s">
        <v>589</v>
      </c>
      <c r="BZ458" s="5" t="s">
        <v>593</v>
      </c>
      <c r="CA458">
        <v>4</v>
      </c>
      <c r="CB458">
        <v>1.2</v>
      </c>
      <c r="CC458">
        <v>1.5</v>
      </c>
      <c r="CD458">
        <v>1</v>
      </c>
      <c r="CE458" s="5" t="s">
        <v>589</v>
      </c>
      <c r="CF458" s="7" t="s">
        <v>601</v>
      </c>
      <c r="CG458" s="7" t="s">
        <v>606</v>
      </c>
      <c r="CH458" s="7" t="s">
        <v>615</v>
      </c>
      <c r="CI458" t="s">
        <v>590</v>
      </c>
      <c r="CJ458" s="7">
        <v>0</v>
      </c>
      <c r="CK458" s="7">
        <v>80</v>
      </c>
      <c r="CL458" s="7">
        <v>87</v>
      </c>
      <c r="CM458" s="5" t="s">
        <v>622</v>
      </c>
    </row>
    <row r="459" spans="1:91">
      <c r="A459" t="s">
        <v>1149</v>
      </c>
      <c r="B459" t="s">
        <v>500</v>
      </c>
      <c r="C459" t="s">
        <v>511</v>
      </c>
      <c r="D459">
        <v>2852.2494999999999</v>
      </c>
      <c r="E459">
        <v>1726.4826</v>
      </c>
      <c r="F459">
        <v>315.43970000000002</v>
      </c>
      <c r="G459">
        <v>385.48059999999998</v>
      </c>
      <c r="H459">
        <v>2595.6033000000002</v>
      </c>
      <c r="I459">
        <v>2.5562</v>
      </c>
      <c r="J459">
        <v>1154.3967</v>
      </c>
      <c r="K459">
        <v>788.34360000000004</v>
      </c>
      <c r="L459">
        <v>48.5685</v>
      </c>
      <c r="M459">
        <v>752.55619999999999</v>
      </c>
      <c r="N459">
        <v>259.20249999999999</v>
      </c>
      <c r="O459">
        <v>245.39879999999999</v>
      </c>
      <c r="P459">
        <v>768.4049</v>
      </c>
      <c r="Q459">
        <v>1283.2311</v>
      </c>
      <c r="R459">
        <v>57.771000000000001</v>
      </c>
      <c r="S459">
        <v>1198.364</v>
      </c>
      <c r="T459">
        <v>64.417199999999994</v>
      </c>
      <c r="U459">
        <v>895.70550000000003</v>
      </c>
      <c r="V459">
        <v>2.5562</v>
      </c>
      <c r="W459">
        <v>4.09</v>
      </c>
      <c r="X459">
        <v>109.9182</v>
      </c>
      <c r="Y459">
        <v>105.8282</v>
      </c>
      <c r="Z459">
        <v>3705.0102000000002</v>
      </c>
      <c r="AA459">
        <v>744.37630000000001</v>
      </c>
      <c r="AB459">
        <v>54.1922</v>
      </c>
      <c r="AC459">
        <v>163.08789999999999</v>
      </c>
      <c r="AD459">
        <v>196.83029999999999</v>
      </c>
      <c r="AE459">
        <v>687.62779999999998</v>
      </c>
      <c r="AF459">
        <v>2186.6053000000002</v>
      </c>
      <c r="AG459">
        <v>20.961099999999998</v>
      </c>
      <c r="AH459">
        <v>2467.7914000000001</v>
      </c>
      <c r="AI459">
        <v>209.1002</v>
      </c>
      <c r="AJ459">
        <v>240.79750000000001</v>
      </c>
      <c r="AK459">
        <v>602.24950000000001</v>
      </c>
      <c r="AL459">
        <v>2029.1411000000001</v>
      </c>
      <c r="AM459">
        <v>1790.3885</v>
      </c>
      <c r="AN459">
        <v>217.28020000000001</v>
      </c>
      <c r="AO459">
        <v>335.37830000000002</v>
      </c>
      <c r="AP459">
        <v>5038.3436000000002</v>
      </c>
      <c r="AQ459">
        <v>1051.8762999999999</v>
      </c>
      <c r="AR459">
        <v>2984.6626000000001</v>
      </c>
      <c r="AS459">
        <v>2577.7096000000001</v>
      </c>
      <c r="AT459">
        <v>644.68299999999999</v>
      </c>
      <c r="AU459">
        <v>1280.1636000000001</v>
      </c>
      <c r="AV459">
        <v>3262.7811999999999</v>
      </c>
      <c r="AW459">
        <v>6810.3271999999997</v>
      </c>
      <c r="AX459">
        <v>4164.4632000000001</v>
      </c>
      <c r="AY459">
        <v>0</v>
      </c>
      <c r="AZ459">
        <v>18473.9264</v>
      </c>
      <c r="BA459">
        <v>41.334400000000002</v>
      </c>
      <c r="BB459">
        <v>912.06539999999995</v>
      </c>
      <c r="BC459">
        <v>278.11860000000001</v>
      </c>
      <c r="BD459">
        <v>837.42330000000004</v>
      </c>
      <c r="BE459">
        <v>1758.18</v>
      </c>
      <c r="BF459">
        <v>10.7362</v>
      </c>
      <c r="BG459">
        <v>2085.8896</v>
      </c>
      <c r="BH459">
        <v>35.787300000000002</v>
      </c>
      <c r="BI459">
        <v>184.56030000000001</v>
      </c>
      <c r="BJ459">
        <v>2461.6563999999998</v>
      </c>
      <c r="BK459">
        <v>1918.2003999999999</v>
      </c>
      <c r="BL459">
        <v>39.877299999999998</v>
      </c>
      <c r="BM459">
        <v>938.65030000000002</v>
      </c>
      <c r="BN459">
        <v>3718.8139000000001</v>
      </c>
      <c r="BO459">
        <v>118.09820000000001</v>
      </c>
      <c r="BP459">
        <v>415.64420000000001</v>
      </c>
      <c r="BQ459">
        <v>1077.7095999999999</v>
      </c>
      <c r="BR459">
        <v>148.773</v>
      </c>
      <c r="BS459">
        <v>586.91210000000001</v>
      </c>
      <c r="BT459">
        <v>104.8057</v>
      </c>
      <c r="BU459">
        <v>932.51530000000002</v>
      </c>
      <c r="BV459">
        <v>2173.3128999999999</v>
      </c>
      <c r="BW459" s="7">
        <v>55</v>
      </c>
      <c r="BX459" t="s">
        <v>584</v>
      </c>
      <c r="BY459" t="s">
        <v>589</v>
      </c>
      <c r="BZ459" s="5" t="s">
        <v>593</v>
      </c>
      <c r="CA459">
        <v>13</v>
      </c>
      <c r="CB459">
        <v>1</v>
      </c>
      <c r="CC459">
        <v>1.3</v>
      </c>
      <c r="CD459">
        <v>1.2</v>
      </c>
      <c r="CE459" s="5" t="s">
        <v>589</v>
      </c>
      <c r="CF459" s="7" t="s">
        <v>601</v>
      </c>
      <c r="CG459" s="7" t="s">
        <v>606</v>
      </c>
      <c r="CH459" s="7" t="s">
        <v>613</v>
      </c>
      <c r="CI459" t="s">
        <v>590</v>
      </c>
      <c r="CJ459" s="7">
        <v>0</v>
      </c>
      <c r="CK459" s="7">
        <v>70</v>
      </c>
      <c r="CL459" s="7">
        <v>50</v>
      </c>
      <c r="CM459" s="5" t="s">
        <v>622</v>
      </c>
    </row>
    <row r="460" spans="1:91">
      <c r="A460" t="s">
        <v>1150</v>
      </c>
      <c r="B460" t="s">
        <v>501</v>
      </c>
      <c r="C460" t="s">
        <v>511</v>
      </c>
      <c r="D460">
        <v>2714.7287000000001</v>
      </c>
      <c r="E460">
        <v>2886.0464999999999</v>
      </c>
      <c r="F460">
        <v>279.84500000000003</v>
      </c>
      <c r="G460">
        <v>209.3023</v>
      </c>
      <c r="H460">
        <v>2981.3953000000001</v>
      </c>
      <c r="I460">
        <v>0.7752</v>
      </c>
      <c r="J460">
        <v>676.74419999999998</v>
      </c>
      <c r="K460">
        <v>775.96900000000005</v>
      </c>
      <c r="L460">
        <v>22.480599999999999</v>
      </c>
      <c r="M460">
        <v>1631.7828999999999</v>
      </c>
      <c r="N460">
        <v>62.790700000000001</v>
      </c>
      <c r="O460">
        <v>37.209299999999999</v>
      </c>
      <c r="P460">
        <v>565.89149999999995</v>
      </c>
      <c r="Q460">
        <v>1896.8992000000001</v>
      </c>
      <c r="R460">
        <v>268.21710000000002</v>
      </c>
      <c r="S460">
        <v>2287.5969</v>
      </c>
      <c r="T460">
        <v>41.860500000000002</v>
      </c>
      <c r="U460">
        <v>2160.4650999999999</v>
      </c>
      <c r="V460">
        <v>2.3256000000000001</v>
      </c>
      <c r="W460">
        <v>3.1008</v>
      </c>
      <c r="X460">
        <v>17.829499999999999</v>
      </c>
      <c r="Y460">
        <v>681.39530000000002</v>
      </c>
      <c r="Z460">
        <v>10262.7907</v>
      </c>
      <c r="AA460">
        <v>2370.5426000000002</v>
      </c>
      <c r="AB460">
        <v>67.441900000000004</v>
      </c>
      <c r="AC460">
        <v>1513.1783</v>
      </c>
      <c r="AD460">
        <v>89.147300000000001</v>
      </c>
      <c r="AE460">
        <v>374.41860000000003</v>
      </c>
      <c r="AF460">
        <v>975.96900000000005</v>
      </c>
      <c r="AG460">
        <v>0.7752</v>
      </c>
      <c r="AH460">
        <v>3394.5736000000002</v>
      </c>
      <c r="AI460">
        <v>231.0078</v>
      </c>
      <c r="AJ460">
        <v>110.0775</v>
      </c>
      <c r="AK460">
        <v>1362.7907</v>
      </c>
      <c r="AL460">
        <v>2799.2248</v>
      </c>
      <c r="AM460">
        <v>1385.2713000000001</v>
      </c>
      <c r="AN460">
        <v>144.96119999999999</v>
      </c>
      <c r="AO460">
        <v>51.938000000000002</v>
      </c>
      <c r="AP460">
        <v>4062.7907</v>
      </c>
      <c r="AQ460">
        <v>678.51160000000004</v>
      </c>
      <c r="AR460">
        <v>3869.7674000000002</v>
      </c>
      <c r="AS460">
        <v>1965.8915</v>
      </c>
      <c r="AT460">
        <v>489.14729999999997</v>
      </c>
      <c r="AU460">
        <v>1088.3721</v>
      </c>
      <c r="AV460">
        <v>2673.6433999999999</v>
      </c>
      <c r="AW460">
        <v>9410.0774999999994</v>
      </c>
      <c r="AX460">
        <v>2971.3177999999998</v>
      </c>
      <c r="AY460">
        <v>3.1008</v>
      </c>
      <c r="AZ460">
        <v>24720.930199999999</v>
      </c>
      <c r="BA460">
        <v>64.813999999999993</v>
      </c>
      <c r="BB460">
        <v>1089.9224999999999</v>
      </c>
      <c r="BC460">
        <v>339.53489999999999</v>
      </c>
      <c r="BD460">
        <v>706.20159999999998</v>
      </c>
      <c r="BE460">
        <v>1134.1085</v>
      </c>
      <c r="BF460">
        <v>18.604700000000001</v>
      </c>
      <c r="BG460">
        <v>2151.1628000000001</v>
      </c>
      <c r="BH460">
        <v>68.217100000000002</v>
      </c>
      <c r="BI460">
        <v>65.116299999999995</v>
      </c>
      <c r="BJ460">
        <v>2302.3256000000001</v>
      </c>
      <c r="BK460">
        <v>3927.9070000000002</v>
      </c>
      <c r="BL460">
        <v>48.837200000000003</v>
      </c>
      <c r="BM460">
        <v>1182.1704999999999</v>
      </c>
      <c r="BN460">
        <v>4358.1395000000002</v>
      </c>
      <c r="BO460">
        <v>69.767399999999995</v>
      </c>
      <c r="BP460">
        <v>137.9845</v>
      </c>
      <c r="BQ460">
        <v>1206.9766999999999</v>
      </c>
      <c r="BR460">
        <v>429.45740000000001</v>
      </c>
      <c r="BS460">
        <v>469.76740000000001</v>
      </c>
      <c r="BT460">
        <v>75.968999999999994</v>
      </c>
      <c r="BU460">
        <v>640.31010000000003</v>
      </c>
      <c r="BV460">
        <v>1505.4264000000001</v>
      </c>
      <c r="BW460" s="7">
        <v>41</v>
      </c>
      <c r="BX460" t="s">
        <v>586</v>
      </c>
      <c r="BY460" t="s">
        <v>589</v>
      </c>
      <c r="BZ460" s="5" t="s">
        <v>593</v>
      </c>
      <c r="CA460">
        <v>1</v>
      </c>
      <c r="CB460">
        <v>2.4</v>
      </c>
      <c r="CC460">
        <v>3</v>
      </c>
      <c r="CD460">
        <v>2.4</v>
      </c>
      <c r="CE460" s="5" t="s">
        <v>589</v>
      </c>
      <c r="CF460" s="7" t="s">
        <v>601</v>
      </c>
      <c r="CG460" s="7" t="s">
        <v>606</v>
      </c>
      <c r="CH460" s="7" t="s">
        <v>612</v>
      </c>
      <c r="CI460" t="s">
        <v>590</v>
      </c>
      <c r="CJ460" s="7">
        <v>0</v>
      </c>
      <c r="CK460" s="7">
        <v>75</v>
      </c>
      <c r="CL460" s="7">
        <v>233</v>
      </c>
      <c r="CM460" s="5" t="s">
        <v>622</v>
      </c>
    </row>
    <row r="461" spans="1:91">
      <c r="A461" t="s">
        <v>1151</v>
      </c>
      <c r="B461" t="s">
        <v>502</v>
      </c>
      <c r="C461" t="s">
        <v>511</v>
      </c>
      <c r="D461">
        <v>3811.8209000000002</v>
      </c>
      <c r="E461">
        <v>3192.9596000000001</v>
      </c>
      <c r="F461">
        <v>251.1951</v>
      </c>
      <c r="G461">
        <v>253.80269999999999</v>
      </c>
      <c r="H461">
        <v>3778.3571999999999</v>
      </c>
      <c r="I461">
        <v>1.7383999999999999</v>
      </c>
      <c r="J461">
        <v>730.55190000000005</v>
      </c>
      <c r="K461">
        <v>762.27729999999997</v>
      </c>
      <c r="L461">
        <v>21.729700000000001</v>
      </c>
      <c r="M461">
        <v>1351.1516999999999</v>
      </c>
      <c r="N461">
        <v>71.273399999999995</v>
      </c>
      <c r="O461">
        <v>36.9405</v>
      </c>
      <c r="P461">
        <v>553.67229999999995</v>
      </c>
      <c r="Q461">
        <v>2226.4232999999999</v>
      </c>
      <c r="R461">
        <v>997.827</v>
      </c>
      <c r="S461">
        <v>1135.1586</v>
      </c>
      <c r="T461">
        <v>11.734</v>
      </c>
      <c r="U461">
        <v>2009.9956999999999</v>
      </c>
      <c r="V461">
        <v>0</v>
      </c>
      <c r="W461">
        <v>6.9535</v>
      </c>
      <c r="X461">
        <v>73.011700000000005</v>
      </c>
      <c r="Y461">
        <v>601.04300000000001</v>
      </c>
      <c r="Z461">
        <v>12957.409799999999</v>
      </c>
      <c r="AA461">
        <v>2391.1343000000002</v>
      </c>
      <c r="AB461">
        <v>68.231200000000001</v>
      </c>
      <c r="AC461">
        <v>406.77969999999999</v>
      </c>
      <c r="AD461">
        <v>94.741399999999999</v>
      </c>
      <c r="AE461">
        <v>634.07209999999998</v>
      </c>
      <c r="AF461">
        <v>1403.7375</v>
      </c>
      <c r="AG461">
        <v>4.7805</v>
      </c>
      <c r="AH461">
        <v>3214.2547</v>
      </c>
      <c r="AI461">
        <v>101.6949</v>
      </c>
      <c r="AJ461">
        <v>608.43110000000001</v>
      </c>
      <c r="AK461">
        <v>533.68100000000004</v>
      </c>
      <c r="AL461">
        <v>2385.0500000000002</v>
      </c>
      <c r="AM461">
        <v>1359.8434999999999</v>
      </c>
      <c r="AN461">
        <v>130.37809999999999</v>
      </c>
      <c r="AO461">
        <v>71.707999999999998</v>
      </c>
      <c r="AP461">
        <v>3509.7784000000001</v>
      </c>
      <c r="AQ461">
        <v>798.08780000000002</v>
      </c>
      <c r="AR461">
        <v>2915.2541999999999</v>
      </c>
      <c r="AS461">
        <v>1989.1351999999999</v>
      </c>
      <c r="AT461">
        <v>513.68970000000002</v>
      </c>
      <c r="AU461">
        <v>1687.5272</v>
      </c>
      <c r="AV461">
        <v>3542.3728999999998</v>
      </c>
      <c r="AW461">
        <v>7253.8027000000002</v>
      </c>
      <c r="AX461">
        <v>2661.2777000000001</v>
      </c>
      <c r="AY461">
        <v>0</v>
      </c>
      <c r="AZ461">
        <v>21338.983100000001</v>
      </c>
      <c r="BA461">
        <v>13.537599999999999</v>
      </c>
      <c r="BB461">
        <v>329.85660000000001</v>
      </c>
      <c r="BC461">
        <v>205.56280000000001</v>
      </c>
      <c r="BD461">
        <v>480.226</v>
      </c>
      <c r="BE461">
        <v>1198.6093000000001</v>
      </c>
      <c r="BF461">
        <v>22.5989</v>
      </c>
      <c r="BG461">
        <v>2320.2955000000002</v>
      </c>
      <c r="BH461">
        <v>11.734</v>
      </c>
      <c r="BI461">
        <v>215.12389999999999</v>
      </c>
      <c r="BJ461">
        <v>2899.1743000000001</v>
      </c>
      <c r="BK461">
        <v>922.20770000000005</v>
      </c>
      <c r="BL461">
        <v>42.1556</v>
      </c>
      <c r="BM461">
        <v>1485.0065</v>
      </c>
      <c r="BN461">
        <v>5382.0078000000003</v>
      </c>
      <c r="BO461">
        <v>93.003</v>
      </c>
      <c r="BP461">
        <v>135.15860000000001</v>
      </c>
      <c r="BQ461">
        <v>1199.9131</v>
      </c>
      <c r="BR461">
        <v>705.78009999999995</v>
      </c>
      <c r="BS461">
        <v>665.36289999999997</v>
      </c>
      <c r="BT461">
        <v>80.834400000000002</v>
      </c>
      <c r="BU461">
        <v>652.32510000000002</v>
      </c>
      <c r="BV461">
        <v>1223.3811000000001</v>
      </c>
      <c r="BW461" s="7">
        <v>47</v>
      </c>
      <c r="BX461" t="s">
        <v>586</v>
      </c>
      <c r="BY461" t="s">
        <v>589</v>
      </c>
      <c r="BZ461" s="5" t="s">
        <v>594</v>
      </c>
      <c r="CA461">
        <v>1</v>
      </c>
      <c r="CB461">
        <v>2.2000000000000002</v>
      </c>
      <c r="CC461">
        <v>3.5</v>
      </c>
      <c r="CD461">
        <v>3.2</v>
      </c>
      <c r="CE461" s="5" t="s">
        <v>589</v>
      </c>
      <c r="CF461" s="7" t="s">
        <v>601</v>
      </c>
      <c r="CG461" s="7" t="s">
        <v>607</v>
      </c>
      <c r="CH461" s="7" t="s">
        <v>612</v>
      </c>
      <c r="CI461" t="s">
        <v>590</v>
      </c>
      <c r="CJ461" s="7">
        <v>0</v>
      </c>
      <c r="CK461" s="7">
        <v>60</v>
      </c>
      <c r="CL461" s="7">
        <v>200</v>
      </c>
      <c r="CM461" s="5" t="s">
        <v>629</v>
      </c>
    </row>
    <row r="462" spans="1:91">
      <c r="A462" t="s">
        <v>1152</v>
      </c>
      <c r="B462" t="s">
        <v>503</v>
      </c>
      <c r="C462" t="s">
        <v>511</v>
      </c>
      <c r="D462">
        <v>3219.7141000000001</v>
      </c>
      <c r="E462">
        <v>3144.4695000000002</v>
      </c>
      <c r="F462">
        <v>341.98649999999998</v>
      </c>
      <c r="G462">
        <v>290.8202</v>
      </c>
      <c r="H462">
        <v>3287.4342000000001</v>
      </c>
      <c r="I462">
        <v>2.2572999999999999</v>
      </c>
      <c r="J462">
        <v>875.09410000000003</v>
      </c>
      <c r="K462">
        <v>720.84270000000004</v>
      </c>
      <c r="L462">
        <v>14.672700000000001</v>
      </c>
      <c r="M462">
        <v>1215.5755999999999</v>
      </c>
      <c r="N462">
        <v>72.234800000000007</v>
      </c>
      <c r="O462">
        <v>10.157999999999999</v>
      </c>
      <c r="P462">
        <v>718.58540000000005</v>
      </c>
      <c r="Q462">
        <v>2056.8096</v>
      </c>
      <c r="R462">
        <v>493.60419999999999</v>
      </c>
      <c r="S462">
        <v>2079.0068000000001</v>
      </c>
      <c r="T462">
        <v>36.493600000000001</v>
      </c>
      <c r="U462">
        <v>983.07</v>
      </c>
      <c r="V462">
        <v>0</v>
      </c>
      <c r="W462">
        <v>4.8909000000000002</v>
      </c>
      <c r="X462">
        <v>124.15349999999999</v>
      </c>
      <c r="Y462">
        <v>380.73739999999998</v>
      </c>
      <c r="Z462">
        <v>9249.4357</v>
      </c>
      <c r="AA462">
        <v>1995.4853000000001</v>
      </c>
      <c r="AB462">
        <v>88.788600000000002</v>
      </c>
      <c r="AC462">
        <v>253.9503</v>
      </c>
      <c r="AD462">
        <v>71.482299999999995</v>
      </c>
      <c r="AE462">
        <v>727.23850000000004</v>
      </c>
      <c r="AF462">
        <v>1786.3054999999999</v>
      </c>
      <c r="AG462">
        <v>0</v>
      </c>
      <c r="AH462">
        <v>4275.0187999999998</v>
      </c>
      <c r="AI462">
        <v>129.0444</v>
      </c>
      <c r="AJ462">
        <v>406.32049999999998</v>
      </c>
      <c r="AK462">
        <v>720.84270000000004</v>
      </c>
      <c r="AL462">
        <v>2753.9503</v>
      </c>
      <c r="AM462">
        <v>941.30930000000001</v>
      </c>
      <c r="AN462">
        <v>168.92400000000001</v>
      </c>
      <c r="AO462">
        <v>49.6614</v>
      </c>
      <c r="AP462">
        <v>3740.4063000000001</v>
      </c>
      <c r="AQ462">
        <v>646.43340000000001</v>
      </c>
      <c r="AR462">
        <v>2916.1023</v>
      </c>
      <c r="AS462">
        <v>1317.5319999999999</v>
      </c>
      <c r="AT462">
        <v>498.49509999999998</v>
      </c>
      <c r="AU462">
        <v>1497.3664000000001</v>
      </c>
      <c r="AV462">
        <v>3414.9737</v>
      </c>
      <c r="AW462">
        <v>10245.297200000001</v>
      </c>
      <c r="AX462">
        <v>3457.8404999999998</v>
      </c>
      <c r="AY462">
        <v>0</v>
      </c>
      <c r="AZ462">
        <v>23814.898399999998</v>
      </c>
      <c r="BA462">
        <v>671.22649999999999</v>
      </c>
      <c r="BB462">
        <v>648.23180000000002</v>
      </c>
      <c r="BC462">
        <v>227.99100000000001</v>
      </c>
      <c r="BD462">
        <v>595.18430000000001</v>
      </c>
      <c r="BE462">
        <v>1400.3009999999999</v>
      </c>
      <c r="BF462">
        <v>21.0685</v>
      </c>
      <c r="BG462">
        <v>2034.6125</v>
      </c>
      <c r="BH462">
        <v>22.197099999999999</v>
      </c>
      <c r="BI462">
        <v>171.93379999999999</v>
      </c>
      <c r="BJ462">
        <v>2212.5657999999999</v>
      </c>
      <c r="BK462">
        <v>6042.8894</v>
      </c>
      <c r="BL462">
        <v>52.295000000000002</v>
      </c>
      <c r="BM462">
        <v>1024.0782999999999</v>
      </c>
      <c r="BN462">
        <v>5528.5928999999996</v>
      </c>
      <c r="BO462">
        <v>60.571899999999999</v>
      </c>
      <c r="BP462">
        <v>87.659899999999993</v>
      </c>
      <c r="BQ462">
        <v>772.38530000000003</v>
      </c>
      <c r="BR462">
        <v>546.27539999999999</v>
      </c>
      <c r="BS462">
        <v>647.85550000000001</v>
      </c>
      <c r="BT462">
        <v>98.570400000000006</v>
      </c>
      <c r="BU462">
        <v>743.03989999999999</v>
      </c>
      <c r="BV462">
        <v>1240.0300999999999</v>
      </c>
      <c r="BW462" s="7">
        <v>49</v>
      </c>
      <c r="BX462" t="s">
        <v>586</v>
      </c>
      <c r="BY462" t="s">
        <v>589</v>
      </c>
      <c r="BZ462" s="5" t="s">
        <v>593</v>
      </c>
      <c r="CA462" t="s">
        <v>584</v>
      </c>
      <c r="CB462">
        <v>2.5</v>
      </c>
      <c r="CC462">
        <v>6</v>
      </c>
      <c r="CD462">
        <v>3</v>
      </c>
      <c r="CE462" s="5" t="s">
        <v>589</v>
      </c>
      <c r="CF462" s="7" t="s">
        <v>603</v>
      </c>
      <c r="CG462" s="7" t="s">
        <v>608</v>
      </c>
      <c r="CH462" s="7" t="s">
        <v>614</v>
      </c>
      <c r="CI462" t="s">
        <v>590</v>
      </c>
      <c r="CJ462" s="7">
        <v>0</v>
      </c>
      <c r="CK462" s="7">
        <v>80</v>
      </c>
      <c r="CL462" s="7">
        <v>232</v>
      </c>
      <c r="CM462" s="5" t="s">
        <v>628</v>
      </c>
    </row>
    <row r="463" spans="1:91">
      <c r="A463" t="s">
        <v>1153</v>
      </c>
      <c r="B463" t="s">
        <v>504</v>
      </c>
      <c r="C463" t="s">
        <v>511</v>
      </c>
      <c r="D463">
        <v>2620.5691999999999</v>
      </c>
      <c r="E463">
        <v>2694.2280999999998</v>
      </c>
      <c r="F463">
        <v>296.38260000000002</v>
      </c>
      <c r="G463">
        <v>291.142</v>
      </c>
      <c r="H463">
        <v>3421.5007999999998</v>
      </c>
      <c r="I463">
        <v>1.1646000000000001</v>
      </c>
      <c r="J463">
        <v>684.47490000000005</v>
      </c>
      <c r="K463">
        <v>781.13400000000001</v>
      </c>
      <c r="L463">
        <v>96.367999999999995</v>
      </c>
      <c r="M463">
        <v>668.75319999999999</v>
      </c>
      <c r="N463">
        <v>100.444</v>
      </c>
      <c r="O463">
        <v>97.241399999999999</v>
      </c>
      <c r="P463">
        <v>637.601</v>
      </c>
      <c r="Q463">
        <v>1868.5494000000001</v>
      </c>
      <c r="R463">
        <v>422.15589999999997</v>
      </c>
      <c r="S463">
        <v>1006.4779</v>
      </c>
      <c r="T463">
        <v>242.23009999999999</v>
      </c>
      <c r="U463">
        <v>2210.0590000000002</v>
      </c>
      <c r="V463">
        <v>7.5697000000000001</v>
      </c>
      <c r="W463">
        <v>3.2025999999999999</v>
      </c>
      <c r="X463">
        <v>30.8611</v>
      </c>
      <c r="Y463">
        <v>1314.5062</v>
      </c>
      <c r="Z463">
        <v>7501.5649000000003</v>
      </c>
      <c r="AA463">
        <v>2213.2615000000001</v>
      </c>
      <c r="AB463">
        <v>36.101599999999998</v>
      </c>
      <c r="AC463">
        <v>453.8904</v>
      </c>
      <c r="AD463">
        <v>120.53279999999999</v>
      </c>
      <c r="AE463">
        <v>550.25840000000005</v>
      </c>
      <c r="AF463">
        <v>643.42380000000003</v>
      </c>
      <c r="AG463">
        <v>11.9368</v>
      </c>
      <c r="AH463">
        <v>2520.1251999999999</v>
      </c>
      <c r="AI463">
        <v>186.33090000000001</v>
      </c>
      <c r="AJ463">
        <v>212.53370000000001</v>
      </c>
      <c r="AK463">
        <v>731.05759999999998</v>
      </c>
      <c r="AL463">
        <v>2677.6329999999998</v>
      </c>
      <c r="AM463">
        <v>2278.1862000000001</v>
      </c>
      <c r="AN463">
        <v>204.6728</v>
      </c>
      <c r="AO463">
        <v>78.3172</v>
      </c>
      <c r="AP463">
        <v>1950.9426000000001</v>
      </c>
      <c r="AQ463">
        <v>1066.194</v>
      </c>
      <c r="AR463">
        <v>3191.2075</v>
      </c>
      <c r="AS463">
        <v>2239.4643000000001</v>
      </c>
      <c r="AT463">
        <v>558.99260000000004</v>
      </c>
      <c r="AU463">
        <v>1513.6473000000001</v>
      </c>
      <c r="AV463">
        <v>3489.6280999999999</v>
      </c>
      <c r="AW463">
        <v>16264.6481</v>
      </c>
      <c r="AX463">
        <v>3080.5124000000001</v>
      </c>
      <c r="AY463">
        <v>0</v>
      </c>
      <c r="AZ463">
        <v>13012.883</v>
      </c>
      <c r="BA463">
        <v>329.03410000000002</v>
      </c>
      <c r="BB463">
        <v>2210.6412</v>
      </c>
      <c r="BC463">
        <v>239.02760000000001</v>
      </c>
      <c r="BD463">
        <v>527.54930000000002</v>
      </c>
      <c r="BE463">
        <v>2032.4622999999999</v>
      </c>
      <c r="BF463">
        <v>17.177399999999999</v>
      </c>
      <c r="BG463">
        <v>1689.2058999999999</v>
      </c>
      <c r="BH463">
        <v>19.506499999999999</v>
      </c>
      <c r="BI463">
        <v>104.8111</v>
      </c>
      <c r="BJ463">
        <v>1972.7782</v>
      </c>
      <c r="BK463">
        <v>30565.543300000001</v>
      </c>
      <c r="BL463">
        <v>19.215399999999999</v>
      </c>
      <c r="BM463">
        <v>1482.2039</v>
      </c>
      <c r="BN463">
        <v>4218.9387999999999</v>
      </c>
      <c r="BO463">
        <v>258.53410000000002</v>
      </c>
      <c r="BP463">
        <v>352.57299999999998</v>
      </c>
      <c r="BQ463">
        <v>1055.9721</v>
      </c>
      <c r="BR463">
        <v>127.8113</v>
      </c>
      <c r="BS463">
        <v>538.03039999999999</v>
      </c>
      <c r="BT463">
        <v>101.31740000000001</v>
      </c>
      <c r="BU463">
        <v>802.96960000000001</v>
      </c>
      <c r="BV463">
        <v>2450.2511</v>
      </c>
      <c r="BW463" s="7">
        <v>58</v>
      </c>
      <c r="BX463" t="s">
        <v>586</v>
      </c>
      <c r="BY463" t="s">
        <v>589</v>
      </c>
      <c r="BZ463" s="5" t="s">
        <v>593</v>
      </c>
      <c r="CA463">
        <v>33</v>
      </c>
      <c r="CB463">
        <v>4</v>
      </c>
      <c r="CC463">
        <v>5</v>
      </c>
      <c r="CD463">
        <v>4.5</v>
      </c>
      <c r="CE463" s="5" t="s">
        <v>589</v>
      </c>
      <c r="CF463" s="7" t="s">
        <v>601</v>
      </c>
      <c r="CG463" s="7" t="s">
        <v>607</v>
      </c>
      <c r="CH463" s="7" t="s">
        <v>614</v>
      </c>
      <c r="CI463" t="s">
        <v>590</v>
      </c>
      <c r="CJ463" s="7">
        <v>0</v>
      </c>
      <c r="CK463" s="7">
        <v>75</v>
      </c>
      <c r="CL463" s="7">
        <v>112</v>
      </c>
      <c r="CM463" s="5" t="s">
        <v>629</v>
      </c>
    </row>
    <row r="464" spans="1:91">
      <c r="A464" t="s">
        <v>1154</v>
      </c>
      <c r="B464" t="s">
        <v>505</v>
      </c>
      <c r="C464" t="s">
        <v>511</v>
      </c>
      <c r="D464">
        <v>4886.9299000000001</v>
      </c>
      <c r="E464">
        <v>4602.9129999999996</v>
      </c>
      <c r="F464">
        <v>585.66499999999996</v>
      </c>
      <c r="G464">
        <v>413.95170000000002</v>
      </c>
      <c r="H464">
        <v>3423.1505999999999</v>
      </c>
      <c r="I464">
        <v>3.8329</v>
      </c>
      <c r="J464">
        <v>1140.2836</v>
      </c>
      <c r="K464">
        <v>1104.2545</v>
      </c>
      <c r="L464">
        <v>34.879300000000001</v>
      </c>
      <c r="M464">
        <v>2082.7903000000001</v>
      </c>
      <c r="N464">
        <v>189.72790000000001</v>
      </c>
      <c r="O464">
        <v>115.75320000000001</v>
      </c>
      <c r="P464">
        <v>3775.0095999999999</v>
      </c>
      <c r="Q464">
        <v>1268.6853000000001</v>
      </c>
      <c r="R464">
        <v>828.2867</v>
      </c>
      <c r="S464">
        <v>1282.1004</v>
      </c>
      <c r="T464">
        <v>75.507900000000006</v>
      </c>
      <c r="U464">
        <v>2156.7649999999999</v>
      </c>
      <c r="V464">
        <v>1.1498999999999999</v>
      </c>
      <c r="W464">
        <v>6.1326000000000001</v>
      </c>
      <c r="X464">
        <v>65.925600000000003</v>
      </c>
      <c r="Y464">
        <v>1340.3603000000001</v>
      </c>
      <c r="Z464">
        <v>8631.2764000000006</v>
      </c>
      <c r="AA464">
        <v>3759.6779999999999</v>
      </c>
      <c r="AB464">
        <v>29.129899999999999</v>
      </c>
      <c r="AC464">
        <v>212.34190000000001</v>
      </c>
      <c r="AD464">
        <v>218.09119999999999</v>
      </c>
      <c r="AE464">
        <v>608.279</v>
      </c>
      <c r="AF464">
        <v>965.50400000000002</v>
      </c>
      <c r="AG464">
        <v>13.415100000000001</v>
      </c>
      <c r="AH464">
        <v>3844.3847999999998</v>
      </c>
      <c r="AI464">
        <v>124.5688</v>
      </c>
      <c r="AJ464">
        <v>681.87040000000002</v>
      </c>
      <c r="AK464">
        <v>389.80450000000002</v>
      </c>
      <c r="AL464">
        <v>3141.8168000000001</v>
      </c>
      <c r="AM464">
        <v>4307.3975</v>
      </c>
      <c r="AN464">
        <v>103.8712</v>
      </c>
      <c r="AO464">
        <v>100.8049</v>
      </c>
      <c r="AP464">
        <v>5615.5614999999998</v>
      </c>
      <c r="AQ464">
        <v>1388.0222000000001</v>
      </c>
      <c r="AR464">
        <v>1935.9908</v>
      </c>
      <c r="AS464">
        <v>3892.6792</v>
      </c>
      <c r="AT464">
        <v>855.50019999999995</v>
      </c>
      <c r="AU464">
        <v>1227.6733999999999</v>
      </c>
      <c r="AV464">
        <v>6447.6810999999998</v>
      </c>
      <c r="AW464">
        <v>23995.783800000001</v>
      </c>
      <c r="AX464">
        <v>3085.9371000000001</v>
      </c>
      <c r="AY464">
        <v>0</v>
      </c>
      <c r="AZ464">
        <v>12704.4845</v>
      </c>
      <c r="BA464">
        <v>140.10730000000001</v>
      </c>
      <c r="BB464">
        <v>1431.1996999999999</v>
      </c>
      <c r="BC464">
        <v>159.8314</v>
      </c>
      <c r="BD464">
        <v>575.69949999999994</v>
      </c>
      <c r="BE464">
        <v>1842.8516999999999</v>
      </c>
      <c r="BF464">
        <v>9.5822000000000003</v>
      </c>
      <c r="BG464">
        <v>2103.1046000000001</v>
      </c>
      <c r="BH464">
        <v>13.0318</v>
      </c>
      <c r="BI464">
        <v>676.8877</v>
      </c>
      <c r="BJ464">
        <v>2028.3634</v>
      </c>
      <c r="BK464">
        <v>1841.7018</v>
      </c>
      <c r="BL464">
        <v>54.043700000000001</v>
      </c>
      <c r="BM464">
        <v>1285.9332999999999</v>
      </c>
      <c r="BN464">
        <v>5278.6508000000003</v>
      </c>
      <c r="BO464">
        <v>171.33</v>
      </c>
      <c r="BP464">
        <v>663.47260000000006</v>
      </c>
      <c r="BQ464">
        <v>1162.8977</v>
      </c>
      <c r="BR464">
        <v>279.03410000000002</v>
      </c>
      <c r="BS464">
        <v>1001.9164</v>
      </c>
      <c r="BT464">
        <v>234.57259999999999</v>
      </c>
      <c r="BU464">
        <v>1454.9636</v>
      </c>
      <c r="BV464">
        <v>3093.1390999999999</v>
      </c>
      <c r="BW464" s="7">
        <v>35</v>
      </c>
      <c r="BX464" t="s">
        <v>587</v>
      </c>
      <c r="BY464" t="s">
        <v>589</v>
      </c>
      <c r="BZ464" s="5" t="s">
        <v>594</v>
      </c>
      <c r="CA464">
        <v>77</v>
      </c>
      <c r="CB464">
        <v>4.5999999999999996</v>
      </c>
      <c r="CC464">
        <v>8.1999999999999993</v>
      </c>
      <c r="CD464">
        <v>5.5</v>
      </c>
      <c r="CE464" s="5" t="s">
        <v>588</v>
      </c>
      <c r="CF464" s="7" t="s">
        <v>601</v>
      </c>
      <c r="CG464" s="7" t="s">
        <v>605</v>
      </c>
      <c r="CH464" s="7" t="s">
        <v>614</v>
      </c>
      <c r="CI464" t="s">
        <v>590</v>
      </c>
      <c r="CJ464" s="7">
        <v>0</v>
      </c>
      <c r="CK464" s="7">
        <v>90</v>
      </c>
      <c r="CL464" s="7">
        <v>110</v>
      </c>
      <c r="CM464" s="5" t="s">
        <v>622</v>
      </c>
    </row>
    <row r="465" spans="1:91">
      <c r="A465" t="s">
        <v>1155</v>
      </c>
      <c r="B465" t="s">
        <v>506</v>
      </c>
      <c r="C465" t="s">
        <v>511</v>
      </c>
      <c r="D465">
        <v>4657.0973000000004</v>
      </c>
      <c r="E465">
        <v>5323.0045</v>
      </c>
      <c r="F465">
        <v>458.7226</v>
      </c>
      <c r="G465">
        <v>431.98910000000001</v>
      </c>
      <c r="H465">
        <v>3409.4326999999998</v>
      </c>
      <c r="I465">
        <v>9.7212999999999994</v>
      </c>
      <c r="J465">
        <v>1343.0545999999999</v>
      </c>
      <c r="K465">
        <v>881.59789999999998</v>
      </c>
      <c r="L465">
        <v>14.8857</v>
      </c>
      <c r="M465">
        <v>1200.8810000000001</v>
      </c>
      <c r="N465">
        <v>88.706599999999995</v>
      </c>
      <c r="O465">
        <v>32.8093</v>
      </c>
      <c r="P465">
        <v>1589.7319</v>
      </c>
      <c r="Q465">
        <v>1576.0614</v>
      </c>
      <c r="R465">
        <v>295.28370000000001</v>
      </c>
      <c r="S465">
        <v>1565.4286999999999</v>
      </c>
      <c r="T465">
        <v>154.62899999999999</v>
      </c>
      <c r="U465">
        <v>3609.3263000000002</v>
      </c>
      <c r="V465">
        <v>5.7720000000000002</v>
      </c>
      <c r="W465">
        <v>11.2402</v>
      </c>
      <c r="X465">
        <v>44.6571</v>
      </c>
      <c r="Y465">
        <v>242.42420000000001</v>
      </c>
      <c r="Z465">
        <v>9785.6762999999992</v>
      </c>
      <c r="AA465">
        <v>2773.6007</v>
      </c>
      <c r="AB465">
        <v>66.833799999999997</v>
      </c>
      <c r="AC465">
        <v>2228.2979999999998</v>
      </c>
      <c r="AD465">
        <v>137.92060000000001</v>
      </c>
      <c r="AE465">
        <v>526.77149999999995</v>
      </c>
      <c r="AF465">
        <v>2656.6415999999999</v>
      </c>
      <c r="AG465">
        <v>1.5188999999999999</v>
      </c>
      <c r="AH465">
        <v>5202.7037</v>
      </c>
      <c r="AI465">
        <v>195.33680000000001</v>
      </c>
      <c r="AJ465">
        <v>622.46529999999996</v>
      </c>
      <c r="AK465">
        <v>431.68529999999998</v>
      </c>
      <c r="AL465">
        <v>2233.4623999999999</v>
      </c>
      <c r="AM465">
        <v>2139.5913999999998</v>
      </c>
      <c r="AN465">
        <v>95.086200000000005</v>
      </c>
      <c r="AO465">
        <v>24.606999999999999</v>
      </c>
      <c r="AP465">
        <v>6615.0223999999998</v>
      </c>
      <c r="AQ465">
        <v>927.55830000000003</v>
      </c>
      <c r="AR465">
        <v>2059.6947</v>
      </c>
      <c r="AS465">
        <v>3224.7285000000002</v>
      </c>
      <c r="AT465">
        <v>893.14189999999996</v>
      </c>
      <c r="AU465">
        <v>1588.5166999999999</v>
      </c>
      <c r="AV465">
        <v>4547.1253999999999</v>
      </c>
      <c r="AW465">
        <v>16568.998299999999</v>
      </c>
      <c r="AX465">
        <v>4217.2035999999998</v>
      </c>
      <c r="AY465">
        <v>0</v>
      </c>
      <c r="AZ465">
        <v>14407.2302</v>
      </c>
      <c r="BA465">
        <v>290.48680000000002</v>
      </c>
      <c r="BB465">
        <v>1342.1432</v>
      </c>
      <c r="BC465">
        <v>197.46340000000001</v>
      </c>
      <c r="BD465">
        <v>514.92370000000005</v>
      </c>
      <c r="BE465">
        <v>1481.8865000000001</v>
      </c>
      <c r="BF465">
        <v>11.2402</v>
      </c>
      <c r="BG465">
        <v>2460.3933999999999</v>
      </c>
      <c r="BH465">
        <v>41.315399999999997</v>
      </c>
      <c r="BI465">
        <v>532.54349999999999</v>
      </c>
      <c r="BJ465">
        <v>2198.5266000000001</v>
      </c>
      <c r="BK465">
        <v>3277.2840999999999</v>
      </c>
      <c r="BL465">
        <v>44.049500000000002</v>
      </c>
      <c r="BM465">
        <v>1180.2233000000001</v>
      </c>
      <c r="BN465">
        <v>5312.6755999999996</v>
      </c>
      <c r="BO465">
        <v>33.720700000000001</v>
      </c>
      <c r="BP465">
        <v>270.67669999999998</v>
      </c>
      <c r="BQ465">
        <v>1271.664</v>
      </c>
      <c r="BR465">
        <v>404.3442</v>
      </c>
      <c r="BS465">
        <v>1283.5118</v>
      </c>
      <c r="BT465">
        <v>233.31049999999999</v>
      </c>
      <c r="BU465">
        <v>860.9402</v>
      </c>
      <c r="BV465">
        <v>2024.4550999999999</v>
      </c>
      <c r="BW465" s="7">
        <v>20</v>
      </c>
      <c r="BX465" t="s">
        <v>587</v>
      </c>
      <c r="BY465" t="s">
        <v>584</v>
      </c>
      <c r="BZ465" s="5" t="s">
        <v>593</v>
      </c>
      <c r="CA465">
        <v>2</v>
      </c>
      <c r="CB465">
        <v>1.8</v>
      </c>
      <c r="CC465">
        <v>2.5</v>
      </c>
      <c r="CD465">
        <v>2.2999999999999998</v>
      </c>
      <c r="CE465" s="5" t="s">
        <v>589</v>
      </c>
      <c r="CF465" s="7" t="s">
        <v>601</v>
      </c>
      <c r="CG465" s="7" t="s">
        <v>606</v>
      </c>
      <c r="CH465" s="7" t="s">
        <v>612</v>
      </c>
      <c r="CI465" t="s">
        <v>590</v>
      </c>
      <c r="CJ465" s="7">
        <v>0</v>
      </c>
      <c r="CK465" s="7">
        <v>90</v>
      </c>
      <c r="CL465" s="7">
        <v>110</v>
      </c>
      <c r="CM465" s="5" t="s">
        <v>622</v>
      </c>
    </row>
    <row r="466" spans="1:91">
      <c r="A466" t="s">
        <v>1156</v>
      </c>
      <c r="B466" t="s">
        <v>507</v>
      </c>
      <c r="C466" t="s">
        <v>511</v>
      </c>
      <c r="D466">
        <v>3329.9753999999998</v>
      </c>
      <c r="E466">
        <v>3895.4023999999999</v>
      </c>
      <c r="F466">
        <v>423.53449999999998</v>
      </c>
      <c r="G466">
        <v>372.52170000000001</v>
      </c>
      <c r="H466">
        <v>2903.8688000000002</v>
      </c>
      <c r="I466">
        <v>6.8589000000000002</v>
      </c>
      <c r="J466">
        <v>1290.7384</v>
      </c>
      <c r="K466">
        <v>1006.1087</v>
      </c>
      <c r="L466">
        <v>6.8589000000000002</v>
      </c>
      <c r="M466">
        <v>816.20410000000004</v>
      </c>
      <c r="N466">
        <v>90.879900000000006</v>
      </c>
      <c r="O466">
        <v>17.575800000000001</v>
      </c>
      <c r="P466">
        <v>2316.0646999999999</v>
      </c>
      <c r="Q466">
        <v>1537.6701</v>
      </c>
      <c r="R466">
        <v>443.25369999999998</v>
      </c>
      <c r="S466">
        <v>2248.4191999999998</v>
      </c>
      <c r="T466">
        <v>225.05629999999999</v>
      </c>
      <c r="U466">
        <v>1586.9682</v>
      </c>
      <c r="V466">
        <v>7.2874999999999996</v>
      </c>
      <c r="W466">
        <v>10.717000000000001</v>
      </c>
      <c r="X466">
        <v>68.5886</v>
      </c>
      <c r="Y466">
        <v>420.9624</v>
      </c>
      <c r="Z466">
        <v>8078.4481999999998</v>
      </c>
      <c r="AA466">
        <v>1782.0169000000001</v>
      </c>
      <c r="AB466">
        <v>33.865600000000001</v>
      </c>
      <c r="AC466">
        <v>1380.3451</v>
      </c>
      <c r="AD466">
        <v>108.027</v>
      </c>
      <c r="AE466">
        <v>492.55169999999998</v>
      </c>
      <c r="AF466">
        <v>3424.7132999999999</v>
      </c>
      <c r="AG466">
        <v>0.85740000000000005</v>
      </c>
      <c r="AH466">
        <v>4262.78</v>
      </c>
      <c r="AI466">
        <v>180.47370000000001</v>
      </c>
      <c r="AJ466">
        <v>387.52550000000002</v>
      </c>
      <c r="AK466">
        <v>537.99159999999995</v>
      </c>
      <c r="AL466">
        <v>2628.2285000000002</v>
      </c>
      <c r="AM466">
        <v>1574.9652000000001</v>
      </c>
      <c r="AN466">
        <v>45.868600000000001</v>
      </c>
      <c r="AO466">
        <v>71.160600000000002</v>
      </c>
      <c r="AP466">
        <v>11341.120999999999</v>
      </c>
      <c r="AQ466">
        <v>752.15520000000004</v>
      </c>
      <c r="AR466">
        <v>2265.1377000000002</v>
      </c>
      <c r="AS466">
        <v>1958.2038</v>
      </c>
      <c r="AT466">
        <v>804.2011</v>
      </c>
      <c r="AU466">
        <v>1463.5087000000001</v>
      </c>
      <c r="AV466">
        <v>3515.1644999999999</v>
      </c>
      <c r="AW466">
        <v>13919.194100000001</v>
      </c>
      <c r="AX466">
        <v>3848.5520999999999</v>
      </c>
      <c r="AY466">
        <v>3.0007999999999999</v>
      </c>
      <c r="AZ466">
        <v>16417.532999999999</v>
      </c>
      <c r="BA466">
        <v>186.14080000000001</v>
      </c>
      <c r="BB466">
        <v>1283.4637</v>
      </c>
      <c r="BC466">
        <v>222.05549999999999</v>
      </c>
      <c r="BD466">
        <v>694.88800000000003</v>
      </c>
      <c r="BE466">
        <v>1464.3661</v>
      </c>
      <c r="BF466">
        <v>11.574299999999999</v>
      </c>
      <c r="BG466">
        <v>2365.8771999999999</v>
      </c>
      <c r="BH466">
        <v>80.5916</v>
      </c>
      <c r="BI466">
        <v>348.94439999999997</v>
      </c>
      <c r="BJ466">
        <v>2380.8809000000001</v>
      </c>
      <c r="BK466">
        <v>2456.3283999999999</v>
      </c>
      <c r="BL466">
        <v>60.4437</v>
      </c>
      <c r="BM466">
        <v>1098.2746</v>
      </c>
      <c r="BN466">
        <v>4583.0029000000004</v>
      </c>
      <c r="BO466">
        <v>157.32499999999999</v>
      </c>
      <c r="BP466">
        <v>90.4512</v>
      </c>
      <c r="BQ466">
        <v>983.81740000000002</v>
      </c>
      <c r="BR466">
        <v>246.0615</v>
      </c>
      <c r="BS466">
        <v>714.17849999999999</v>
      </c>
      <c r="BT466">
        <v>169.7567</v>
      </c>
      <c r="BU466">
        <v>811.91729999999995</v>
      </c>
      <c r="BV466">
        <v>1509.806</v>
      </c>
      <c r="BW466" s="7">
        <v>41</v>
      </c>
      <c r="BX466" t="s">
        <v>587</v>
      </c>
      <c r="BY466" t="s">
        <v>589</v>
      </c>
      <c r="BZ466" s="5" t="s">
        <v>593</v>
      </c>
      <c r="CA466">
        <v>9</v>
      </c>
      <c r="CB466">
        <v>1.6</v>
      </c>
      <c r="CC466">
        <v>3.5</v>
      </c>
      <c r="CD466">
        <v>2.6</v>
      </c>
      <c r="CE466" s="5" t="s">
        <v>589</v>
      </c>
      <c r="CF466" s="7" t="s">
        <v>601</v>
      </c>
      <c r="CG466" s="7" t="s">
        <v>609</v>
      </c>
      <c r="CH466" s="7" t="s">
        <v>614</v>
      </c>
      <c r="CI466" t="s">
        <v>590</v>
      </c>
      <c r="CJ466" s="7">
        <v>0</v>
      </c>
      <c r="CK466" s="7">
        <v>80</v>
      </c>
      <c r="CL466" s="7">
        <v>197</v>
      </c>
      <c r="CM466" s="5" t="s">
        <v>622</v>
      </c>
    </row>
    <row r="467" spans="1:91">
      <c r="A467" t="s">
        <v>1157</v>
      </c>
      <c r="B467" t="s">
        <v>508</v>
      </c>
      <c r="C467" t="s">
        <v>511</v>
      </c>
      <c r="D467">
        <v>3051.7442999999998</v>
      </c>
      <c r="E467">
        <v>1843.6001000000001</v>
      </c>
      <c r="F467">
        <v>327.32459999999998</v>
      </c>
      <c r="G467">
        <v>568.5385</v>
      </c>
      <c r="H467">
        <v>2176.1120000000001</v>
      </c>
      <c r="I467">
        <v>26.974499999999999</v>
      </c>
      <c r="J467">
        <v>956.55560000000003</v>
      </c>
      <c r="K467">
        <v>886.00699999999995</v>
      </c>
      <c r="L467">
        <v>4.1498999999999997</v>
      </c>
      <c r="M467">
        <v>470.49669999999998</v>
      </c>
      <c r="N467">
        <v>257.81349999999998</v>
      </c>
      <c r="O467">
        <v>22.305800000000001</v>
      </c>
      <c r="P467">
        <v>652.05550000000005</v>
      </c>
      <c r="Q467">
        <v>1359.6161</v>
      </c>
      <c r="R467">
        <v>62.248699999999999</v>
      </c>
      <c r="S467">
        <v>1073.2719</v>
      </c>
      <c r="T467">
        <v>231.3578</v>
      </c>
      <c r="U467">
        <v>736.09130000000005</v>
      </c>
      <c r="V467">
        <v>5.1874000000000002</v>
      </c>
      <c r="W467">
        <v>2.5937000000000001</v>
      </c>
      <c r="X467">
        <v>60.692500000000003</v>
      </c>
      <c r="Y467">
        <v>45.130299999999998</v>
      </c>
      <c r="Z467">
        <v>5306.1859999999997</v>
      </c>
      <c r="AA467">
        <v>270.78199999999998</v>
      </c>
      <c r="AB467">
        <v>371.93619999999999</v>
      </c>
      <c r="AC467">
        <v>45.130299999999998</v>
      </c>
      <c r="AD467">
        <v>92.335599999999999</v>
      </c>
      <c r="AE467">
        <v>1259.4993999999999</v>
      </c>
      <c r="AF467">
        <v>9673.9722000000002</v>
      </c>
      <c r="AG467">
        <v>1.5562</v>
      </c>
      <c r="AH467">
        <v>1941.6418000000001</v>
      </c>
      <c r="AI467">
        <v>244.3263</v>
      </c>
      <c r="AJ467">
        <v>381.79219999999998</v>
      </c>
      <c r="AK467">
        <v>778.10919999999999</v>
      </c>
      <c r="AL467">
        <v>1771.4953</v>
      </c>
      <c r="AM467">
        <v>1151.6016</v>
      </c>
      <c r="AN467">
        <v>218.90809999999999</v>
      </c>
      <c r="AO467">
        <v>56.5426</v>
      </c>
      <c r="AP467">
        <v>11954.350899999999</v>
      </c>
      <c r="AQ467">
        <v>933.7414</v>
      </c>
      <c r="AR467">
        <v>2442.2253999999998</v>
      </c>
      <c r="AS467">
        <v>1690.0532000000001</v>
      </c>
      <c r="AT467">
        <v>755.80340000000001</v>
      </c>
      <c r="AU467">
        <v>1703.0217</v>
      </c>
      <c r="AV467">
        <v>2105.5635000000002</v>
      </c>
      <c r="AW467">
        <v>2673.5832</v>
      </c>
      <c r="AX467">
        <v>3656.8642</v>
      </c>
      <c r="AY467">
        <v>0.51870000000000005</v>
      </c>
      <c r="AZ467">
        <v>26187.524300000001</v>
      </c>
      <c r="BA467">
        <v>68.681100000000001</v>
      </c>
      <c r="BB467">
        <v>2216.0549999999998</v>
      </c>
      <c r="BC467">
        <v>201.27090000000001</v>
      </c>
      <c r="BD467">
        <v>528.59550000000002</v>
      </c>
      <c r="BE467">
        <v>1727.9212</v>
      </c>
      <c r="BF467">
        <v>6.7435999999999998</v>
      </c>
      <c r="BG467">
        <v>1947.7370000000001</v>
      </c>
      <c r="BH467">
        <v>1.0375000000000001</v>
      </c>
      <c r="BI467">
        <v>411.87909999999999</v>
      </c>
      <c r="BJ467">
        <v>2031.9024999999999</v>
      </c>
      <c r="BK467">
        <v>1025.0291999999999</v>
      </c>
      <c r="BL467">
        <v>74.179699999999997</v>
      </c>
      <c r="BM467">
        <v>860.58879999999999</v>
      </c>
      <c r="BN467">
        <v>3578.7836000000002</v>
      </c>
      <c r="BO467">
        <v>167.0341</v>
      </c>
      <c r="BP467">
        <v>95.966800000000006</v>
      </c>
      <c r="BQ467">
        <v>832.57680000000005</v>
      </c>
      <c r="BR467">
        <v>159.25299999999999</v>
      </c>
      <c r="BS467">
        <v>565.94479999999999</v>
      </c>
      <c r="BT467">
        <v>151.47190000000001</v>
      </c>
      <c r="BU467">
        <v>1133.9645</v>
      </c>
      <c r="BV467">
        <v>1866.9432999999999</v>
      </c>
      <c r="BW467" s="7">
        <v>74</v>
      </c>
      <c r="BX467" t="s">
        <v>586</v>
      </c>
      <c r="BY467" t="s">
        <v>589</v>
      </c>
      <c r="BZ467" s="5" t="s">
        <v>594</v>
      </c>
      <c r="CA467" t="s">
        <v>584</v>
      </c>
      <c r="CB467">
        <v>5</v>
      </c>
      <c r="CC467">
        <v>1.5</v>
      </c>
      <c r="CD467">
        <v>2.2000000000000002</v>
      </c>
      <c r="CE467" s="5" t="s">
        <v>589</v>
      </c>
      <c r="CF467" s="7" t="s">
        <v>602</v>
      </c>
      <c r="CG467" s="7" t="s">
        <v>608</v>
      </c>
      <c r="CH467" s="7" t="s">
        <v>614</v>
      </c>
      <c r="CI467" t="s">
        <v>590</v>
      </c>
      <c r="CJ467" s="7">
        <v>0</v>
      </c>
      <c r="CK467" s="7">
        <v>80</v>
      </c>
      <c r="CL467" s="7">
        <v>58</v>
      </c>
      <c r="CM467" s="5" t="s">
        <v>629</v>
      </c>
    </row>
    <row r="468" spans="1:91">
      <c r="A468" t="s">
        <v>1158</v>
      </c>
      <c r="B468" t="s">
        <v>509</v>
      </c>
      <c r="C468" t="s">
        <v>511</v>
      </c>
      <c r="D468">
        <v>4371.8096999999998</v>
      </c>
      <c r="E468">
        <v>1685.0347999999999</v>
      </c>
      <c r="F468">
        <v>422.27379999999999</v>
      </c>
      <c r="G468">
        <v>642.1114</v>
      </c>
      <c r="H468">
        <v>2069.6055999999999</v>
      </c>
      <c r="I468">
        <v>18.561499999999999</v>
      </c>
      <c r="J468">
        <v>1155.4523999999999</v>
      </c>
      <c r="K468">
        <v>725.05799999999999</v>
      </c>
      <c r="L468">
        <v>10.440799999999999</v>
      </c>
      <c r="M468">
        <v>483.75869999999998</v>
      </c>
      <c r="N468">
        <v>285.96289999999999</v>
      </c>
      <c r="O468">
        <v>47.563800000000001</v>
      </c>
      <c r="P468">
        <v>745.3596</v>
      </c>
      <c r="Q468">
        <v>1380.5103999999999</v>
      </c>
      <c r="R468">
        <v>60.324800000000003</v>
      </c>
      <c r="S468">
        <v>599.76800000000003</v>
      </c>
      <c r="T468">
        <v>35.962899999999998</v>
      </c>
      <c r="U468">
        <v>726.21810000000005</v>
      </c>
      <c r="V468">
        <v>48.7239</v>
      </c>
      <c r="W468">
        <v>9.8607999999999993</v>
      </c>
      <c r="X468">
        <v>81.786500000000004</v>
      </c>
      <c r="Y468">
        <v>45.243600000000001</v>
      </c>
      <c r="Z468">
        <v>7093.3874999999998</v>
      </c>
      <c r="AA468">
        <v>538.28309999999999</v>
      </c>
      <c r="AB468">
        <v>339.90719999999999</v>
      </c>
      <c r="AC468">
        <v>38.863100000000003</v>
      </c>
      <c r="AD468">
        <v>146.17169999999999</v>
      </c>
      <c r="AE468">
        <v>787.70299999999997</v>
      </c>
      <c r="AF468">
        <v>4159.5128000000004</v>
      </c>
      <c r="AG468">
        <v>1.1600999999999999</v>
      </c>
      <c r="AH468">
        <v>1453.5962999999999</v>
      </c>
      <c r="AI468">
        <v>208.8167</v>
      </c>
      <c r="AJ468">
        <v>717.51739999999995</v>
      </c>
      <c r="AK468">
        <v>411.8329</v>
      </c>
      <c r="AL468">
        <v>1848.6079</v>
      </c>
      <c r="AM468">
        <v>1166.4733000000001</v>
      </c>
      <c r="AN468">
        <v>571.34569999999997</v>
      </c>
      <c r="AO468">
        <v>67.285399999999996</v>
      </c>
      <c r="AP468">
        <v>8926.9141999999993</v>
      </c>
      <c r="AQ468">
        <v>849.57659999999998</v>
      </c>
      <c r="AR468">
        <v>1977.3782000000001</v>
      </c>
      <c r="AS468">
        <v>1633.4106999999999</v>
      </c>
      <c r="AT468">
        <v>787.12300000000005</v>
      </c>
      <c r="AU468">
        <v>2149.0718999999999</v>
      </c>
      <c r="AV468">
        <v>1968.6775</v>
      </c>
      <c r="AW468">
        <v>1356.1485</v>
      </c>
      <c r="AX468">
        <v>3404.2923000000001</v>
      </c>
      <c r="AY468">
        <v>0</v>
      </c>
      <c r="AZ468">
        <v>28667.633399999999</v>
      </c>
      <c r="BA468">
        <v>9.9594000000000005</v>
      </c>
      <c r="BB468">
        <v>759.86080000000004</v>
      </c>
      <c r="BC468">
        <v>207.07660000000001</v>
      </c>
      <c r="BD468">
        <v>740.71929999999998</v>
      </c>
      <c r="BE468">
        <v>1472.1578</v>
      </c>
      <c r="BF468">
        <v>6.9606000000000003</v>
      </c>
      <c r="BG468">
        <v>2364.8492000000001</v>
      </c>
      <c r="BH468">
        <v>0</v>
      </c>
      <c r="BI468">
        <v>404.29230000000001</v>
      </c>
      <c r="BJ468">
        <v>2795.8236999999999</v>
      </c>
      <c r="BK468">
        <v>337.58699999999999</v>
      </c>
      <c r="BL468">
        <v>89.327100000000002</v>
      </c>
      <c r="BM468">
        <v>780.16240000000005</v>
      </c>
      <c r="BN468">
        <v>3308.0046000000002</v>
      </c>
      <c r="BO468">
        <v>98.027799999999999</v>
      </c>
      <c r="BP468">
        <v>113.6891</v>
      </c>
      <c r="BQ468">
        <v>991.29930000000002</v>
      </c>
      <c r="BR468">
        <v>228.53829999999999</v>
      </c>
      <c r="BS468">
        <v>780.74249999999995</v>
      </c>
      <c r="BT468">
        <v>206.4965</v>
      </c>
      <c r="BU468">
        <v>919.37350000000004</v>
      </c>
      <c r="BV468">
        <v>1678.6542999999999</v>
      </c>
      <c r="BW468" s="7">
        <v>50</v>
      </c>
      <c r="BX468" t="s">
        <v>586</v>
      </c>
      <c r="BY468" t="s">
        <v>589</v>
      </c>
      <c r="BZ468" s="5" t="s">
        <v>593</v>
      </c>
      <c r="CA468">
        <v>38</v>
      </c>
      <c r="CB468">
        <v>5.5</v>
      </c>
      <c r="CC468">
        <v>12</v>
      </c>
      <c r="CD468">
        <v>6</v>
      </c>
      <c r="CE468" s="5" t="s">
        <v>589</v>
      </c>
      <c r="CF468" s="7" t="s">
        <v>602</v>
      </c>
      <c r="CG468" s="7" t="s">
        <v>605</v>
      </c>
      <c r="CH468" s="7" t="s">
        <v>614</v>
      </c>
      <c r="CI468" t="s">
        <v>590</v>
      </c>
      <c r="CJ468" s="7">
        <v>0</v>
      </c>
      <c r="CK468" s="7">
        <v>90</v>
      </c>
      <c r="CL468" s="7">
        <v>700</v>
      </c>
      <c r="CM468" s="5" t="s">
        <v>627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B595B1-78A0-47A6-8A94-5C4E485B5D3A}">
  <dimension ref="A1:BT1000"/>
  <sheetViews>
    <sheetView workbookViewId="0">
      <selection activeCell="A3" sqref="A3"/>
    </sheetView>
  </sheetViews>
  <sheetFormatPr defaultRowHeight="14.4"/>
  <cols>
    <col min="1" max="1" width="31.6640625" customWidth="1"/>
    <col min="2" max="5" width="8.88671875" style="2"/>
    <col min="6" max="6" width="8.88671875" style="18"/>
    <col min="7" max="9" width="8.88671875" style="2"/>
    <col min="10" max="10" width="8.88671875" style="18"/>
    <col min="11" max="11" width="8.88671875" style="2"/>
    <col min="12" max="12" width="8.88671875" style="18"/>
    <col min="13" max="13" width="8.88671875" style="2"/>
    <col min="15" max="16" width="8.88671875" style="2"/>
    <col min="17" max="18" width="8.88671875" style="18"/>
    <col min="19" max="20" width="8.88671875" style="2"/>
    <col min="24" max="24" width="16.33203125" customWidth="1"/>
    <col min="29" max="29" width="11.77734375" customWidth="1"/>
  </cols>
  <sheetData>
    <row r="1" spans="1:72" ht="15" thickBot="1">
      <c r="A1" s="8" t="s">
        <v>1159</v>
      </c>
      <c r="B1" s="14" t="s">
        <v>1160</v>
      </c>
      <c r="C1" s="12"/>
      <c r="D1" s="12"/>
      <c r="E1" s="12"/>
      <c r="F1" s="15"/>
      <c r="G1" s="14"/>
      <c r="H1" s="14"/>
      <c r="I1" s="12"/>
      <c r="J1" s="17"/>
      <c r="K1" s="12"/>
      <c r="L1" s="15" t="s">
        <v>1161</v>
      </c>
      <c r="M1" s="14" t="s">
        <v>1162</v>
      </c>
      <c r="N1" s="9"/>
      <c r="O1" s="14" t="s">
        <v>1163</v>
      </c>
      <c r="P1" s="14" t="s">
        <v>1164</v>
      </c>
      <c r="Q1" s="15" t="s">
        <v>1165</v>
      </c>
      <c r="R1" s="15" t="s">
        <v>1166</v>
      </c>
      <c r="S1" s="14" t="s">
        <v>1167</v>
      </c>
      <c r="T1" s="12"/>
      <c r="U1" s="8" t="s">
        <v>1168</v>
      </c>
      <c r="V1" s="8" t="s">
        <v>1169</v>
      </c>
      <c r="W1" s="8" t="s">
        <v>1170</v>
      </c>
      <c r="X1" s="8" t="s">
        <v>1171</v>
      </c>
      <c r="Y1" s="8" t="s">
        <v>1172</v>
      </c>
      <c r="Z1" s="8" t="s">
        <v>1173</v>
      </c>
      <c r="AA1" s="8"/>
      <c r="AB1" s="8"/>
      <c r="AC1" s="8"/>
      <c r="AD1" s="8"/>
      <c r="AE1" s="8" t="s">
        <v>1174</v>
      </c>
      <c r="AF1" s="8" t="s">
        <v>1175</v>
      </c>
      <c r="AG1" s="8" t="s">
        <v>1176</v>
      </c>
      <c r="AH1" s="8"/>
      <c r="AI1" s="8" t="s">
        <v>1177</v>
      </c>
      <c r="AJ1" s="8" t="s">
        <v>1178</v>
      </c>
      <c r="AK1" s="8"/>
      <c r="AL1" s="8" t="s">
        <v>1179</v>
      </c>
      <c r="AM1" s="9"/>
      <c r="AN1" s="9"/>
      <c r="AO1" s="9"/>
      <c r="AP1" s="9"/>
      <c r="AQ1" s="9"/>
      <c r="AR1" s="9"/>
      <c r="AS1" s="9"/>
      <c r="AT1" s="9"/>
      <c r="AU1" s="9"/>
      <c r="AV1" s="9"/>
      <c r="AW1" s="9"/>
      <c r="AX1" s="9"/>
      <c r="AY1" s="9"/>
      <c r="AZ1" s="9"/>
      <c r="BA1" s="9"/>
      <c r="BB1" s="9"/>
      <c r="BC1" s="9"/>
      <c r="BD1" s="9"/>
      <c r="BE1" s="9"/>
      <c r="BF1" s="9"/>
      <c r="BG1" s="9"/>
      <c r="BH1" s="9"/>
      <c r="BI1" s="9"/>
      <c r="BJ1" s="9"/>
      <c r="BK1" s="9"/>
      <c r="BL1" s="9"/>
      <c r="BM1" s="9"/>
      <c r="BN1" s="9"/>
      <c r="BO1" s="9"/>
      <c r="BP1" s="9"/>
      <c r="BQ1" s="9"/>
      <c r="BR1" s="9"/>
      <c r="BS1" s="9"/>
      <c r="BT1" s="9"/>
    </row>
    <row r="2" spans="1:72" ht="15" thickBot="1">
      <c r="A2" s="10" t="s">
        <v>1180</v>
      </c>
      <c r="B2" s="13" t="s">
        <v>1181</v>
      </c>
      <c r="C2" s="12"/>
      <c r="D2" s="12"/>
      <c r="E2" s="12"/>
      <c r="F2" s="16"/>
      <c r="G2" s="13"/>
      <c r="H2" s="13"/>
      <c r="I2" s="12"/>
      <c r="J2" s="17"/>
      <c r="K2" s="12"/>
      <c r="L2" s="16" t="s">
        <v>1182</v>
      </c>
      <c r="M2" s="13" t="s">
        <v>1183</v>
      </c>
      <c r="N2" s="10" t="s">
        <v>1184</v>
      </c>
      <c r="O2" s="12"/>
      <c r="P2" s="13" t="s">
        <v>1185</v>
      </c>
      <c r="Q2" s="16" t="s">
        <v>1186</v>
      </c>
      <c r="R2" s="16" t="s">
        <v>1187</v>
      </c>
      <c r="S2" s="13" t="s">
        <v>1188</v>
      </c>
      <c r="T2" s="12"/>
      <c r="U2" s="10" t="s">
        <v>1189</v>
      </c>
      <c r="V2" s="10" t="s">
        <v>1190</v>
      </c>
      <c r="W2" s="10" t="s">
        <v>1191</v>
      </c>
      <c r="X2" s="10" t="s">
        <v>1192</v>
      </c>
      <c r="Y2" s="10" t="s">
        <v>1193</v>
      </c>
      <c r="Z2" s="10" t="s">
        <v>1194</v>
      </c>
      <c r="AA2" s="10"/>
      <c r="AB2" s="10"/>
      <c r="AC2" s="10"/>
      <c r="AD2" s="10"/>
      <c r="AE2" s="9"/>
      <c r="AF2" s="9"/>
      <c r="AG2" s="9"/>
      <c r="AH2" s="9"/>
      <c r="AI2" s="9"/>
      <c r="AJ2" s="9"/>
      <c r="AK2" s="9"/>
      <c r="AL2" s="9"/>
      <c r="AM2" s="9"/>
      <c r="AN2" s="9"/>
      <c r="AO2" s="9"/>
      <c r="AP2" s="9"/>
      <c r="AQ2" s="9"/>
      <c r="AR2" s="9"/>
      <c r="AS2" s="9"/>
      <c r="AT2" s="9"/>
      <c r="AU2" s="9"/>
      <c r="AV2" s="9"/>
      <c r="AW2" s="9"/>
      <c r="AX2" s="9"/>
      <c r="AY2" s="9"/>
      <c r="AZ2" s="9"/>
      <c r="BA2" s="9"/>
      <c r="BB2" s="9"/>
      <c r="BC2" s="9"/>
      <c r="BD2" s="9"/>
      <c r="BE2" s="9"/>
      <c r="BF2" s="9"/>
      <c r="BG2" s="9"/>
      <c r="BH2" s="9"/>
      <c r="BI2" s="9"/>
      <c r="BJ2" s="9"/>
      <c r="BK2" s="9"/>
      <c r="BL2" s="9"/>
      <c r="BM2" s="9"/>
      <c r="BN2" s="9"/>
      <c r="BO2" s="9"/>
      <c r="BP2" s="9"/>
      <c r="BQ2" s="9"/>
      <c r="BR2" s="9"/>
      <c r="BS2" s="9"/>
      <c r="BT2" s="9"/>
    </row>
    <row r="3" spans="1:72" s="24" customFormat="1" ht="15" thickBot="1">
      <c r="A3" s="19" t="s">
        <v>1195</v>
      </c>
      <c r="B3" s="20" t="s">
        <v>1181</v>
      </c>
      <c r="C3" s="20" t="s">
        <v>1196</v>
      </c>
      <c r="D3" s="20" t="s">
        <v>1197</v>
      </c>
      <c r="E3" s="20"/>
      <c r="F3" s="21"/>
      <c r="G3" s="20"/>
      <c r="H3" s="20" t="s">
        <v>1198</v>
      </c>
      <c r="I3" s="20" t="s">
        <v>1199</v>
      </c>
      <c r="J3" s="21" t="s">
        <v>1200</v>
      </c>
      <c r="K3" s="22" t="s">
        <v>1201</v>
      </c>
      <c r="L3" s="21" t="s">
        <v>1182</v>
      </c>
      <c r="M3" s="25"/>
      <c r="N3" s="19" t="s">
        <v>1184</v>
      </c>
      <c r="O3" s="25"/>
      <c r="P3" s="25"/>
      <c r="Q3" s="21" t="s">
        <v>1186</v>
      </c>
      <c r="R3" s="21" t="s">
        <v>1187</v>
      </c>
      <c r="S3" s="20" t="s">
        <v>1188</v>
      </c>
      <c r="T3" s="20"/>
      <c r="U3" s="23"/>
      <c r="V3" s="23"/>
      <c r="W3" s="23"/>
      <c r="X3" s="23"/>
      <c r="Y3" s="23"/>
      <c r="Z3" s="23"/>
      <c r="AA3" s="19" t="s">
        <v>1202</v>
      </c>
      <c r="AB3" s="19"/>
      <c r="AC3" s="19" t="s">
        <v>1203</v>
      </c>
      <c r="AD3" s="19" t="s">
        <v>1204</v>
      </c>
      <c r="AE3" s="19" t="s">
        <v>1205</v>
      </c>
      <c r="AF3" s="19" t="s">
        <v>1206</v>
      </c>
      <c r="AG3" s="19" t="s">
        <v>1207</v>
      </c>
      <c r="AH3" s="19" t="s">
        <v>1208</v>
      </c>
      <c r="AI3" s="19" t="s">
        <v>1209</v>
      </c>
      <c r="AJ3" s="19" t="s">
        <v>1210</v>
      </c>
      <c r="AK3" s="19" t="s">
        <v>1211</v>
      </c>
      <c r="AL3" s="19" t="s">
        <v>1212</v>
      </c>
      <c r="AM3" s="19" t="s">
        <v>1213</v>
      </c>
      <c r="AN3" s="19" t="s">
        <v>1214</v>
      </c>
      <c r="AO3" s="19" t="s">
        <v>1215</v>
      </c>
      <c r="AP3" s="19" t="s">
        <v>1216</v>
      </c>
      <c r="AQ3" s="19" t="s">
        <v>1217</v>
      </c>
      <c r="AR3" s="19" t="s">
        <v>1218</v>
      </c>
      <c r="AS3" s="19" t="s">
        <v>1219</v>
      </c>
      <c r="AT3" s="19" t="s">
        <v>1220</v>
      </c>
      <c r="AU3" s="23"/>
      <c r="AV3" s="19" t="s">
        <v>1221</v>
      </c>
      <c r="AW3" s="19" t="s">
        <v>1222</v>
      </c>
      <c r="AX3" s="19" t="s">
        <v>1223</v>
      </c>
      <c r="AY3" s="19" t="s">
        <v>1224</v>
      </c>
      <c r="AZ3" s="19" t="s">
        <v>1225</v>
      </c>
      <c r="BA3" s="19" t="s">
        <v>1226</v>
      </c>
      <c r="BB3" s="19" t="s">
        <v>1227</v>
      </c>
      <c r="BC3" s="19" t="s">
        <v>1228</v>
      </c>
      <c r="BD3" s="19" t="s">
        <v>1229</v>
      </c>
      <c r="BE3" s="19" t="s">
        <v>1230</v>
      </c>
      <c r="BF3" s="19" t="s">
        <v>1231</v>
      </c>
      <c r="BG3" s="19" t="s">
        <v>1232</v>
      </c>
      <c r="BH3" s="19" t="s">
        <v>1233</v>
      </c>
      <c r="BI3" s="19" t="s">
        <v>1234</v>
      </c>
      <c r="BJ3" s="19" t="s">
        <v>1235</v>
      </c>
      <c r="BK3" s="19" t="s">
        <v>1236</v>
      </c>
      <c r="BL3" s="19" t="s">
        <v>1237</v>
      </c>
      <c r="BM3" s="19" t="s">
        <v>1238</v>
      </c>
      <c r="BN3" s="19" t="s">
        <v>1239</v>
      </c>
      <c r="BO3" s="19" t="s">
        <v>1240</v>
      </c>
      <c r="BP3" s="19" t="s">
        <v>1241</v>
      </c>
      <c r="BQ3" s="19" t="s">
        <v>1242</v>
      </c>
      <c r="BR3" s="19" t="s">
        <v>1243</v>
      </c>
      <c r="BS3" s="23"/>
      <c r="BT3" s="23"/>
    </row>
    <row r="4" spans="1:72" ht="15" thickBot="1">
      <c r="A4" s="10" t="s">
        <v>1244</v>
      </c>
      <c r="B4" s="12"/>
      <c r="C4" s="12"/>
      <c r="D4" s="12"/>
      <c r="E4" s="12"/>
      <c r="F4" s="16" t="s">
        <v>1245</v>
      </c>
      <c r="G4" s="13"/>
      <c r="H4" s="13"/>
      <c r="I4" s="12"/>
      <c r="J4" s="17"/>
      <c r="K4" s="12"/>
      <c r="L4" s="17"/>
      <c r="M4" s="12"/>
      <c r="N4" s="9"/>
      <c r="O4" s="12"/>
      <c r="P4" s="12"/>
      <c r="Q4" s="17"/>
      <c r="R4" s="17"/>
      <c r="S4" s="12"/>
      <c r="T4" s="12"/>
      <c r="U4" s="9"/>
      <c r="V4" s="9"/>
      <c r="W4" s="9"/>
      <c r="X4" s="9"/>
      <c r="Y4" s="9"/>
      <c r="Z4" s="9"/>
      <c r="AA4" s="9"/>
      <c r="AB4" s="9"/>
      <c r="AC4" s="9"/>
      <c r="AD4" s="9"/>
      <c r="AE4" s="9"/>
      <c r="AF4" s="9"/>
      <c r="AG4" s="9"/>
      <c r="AH4" s="9"/>
      <c r="AI4" s="9"/>
      <c r="AJ4" s="9"/>
      <c r="AK4" s="9"/>
      <c r="AL4" s="9"/>
      <c r="AM4" s="9"/>
      <c r="AN4" s="9"/>
      <c r="AO4" s="9"/>
      <c r="AP4" s="9"/>
      <c r="AQ4" s="9"/>
      <c r="AR4" s="9"/>
      <c r="AS4" s="9"/>
      <c r="AT4" s="9"/>
      <c r="AU4" s="9"/>
      <c r="AV4" s="9"/>
      <c r="AW4" s="9"/>
      <c r="AX4" s="9"/>
      <c r="AY4" s="9"/>
      <c r="AZ4" s="9"/>
      <c r="BA4" s="9"/>
      <c r="BB4" s="9"/>
      <c r="BC4" s="9"/>
      <c r="BD4" s="9"/>
      <c r="BE4" s="9"/>
      <c r="BF4" s="9"/>
      <c r="BG4" s="9"/>
      <c r="BH4" s="9"/>
      <c r="BI4" s="9"/>
      <c r="BJ4" s="9"/>
      <c r="BK4" s="9"/>
      <c r="BL4" s="9"/>
      <c r="BM4" s="9"/>
      <c r="BN4" s="9"/>
      <c r="BO4" s="9"/>
      <c r="BP4" s="9"/>
      <c r="BQ4" s="9"/>
      <c r="BR4" s="9"/>
      <c r="BS4" s="9"/>
      <c r="BT4" s="9"/>
    </row>
    <row r="5" spans="1:72" s="33" customFormat="1" ht="15" thickBot="1">
      <c r="A5" s="27" t="s">
        <v>1246</v>
      </c>
      <c r="B5" s="28"/>
      <c r="C5" s="29"/>
      <c r="D5" s="29"/>
      <c r="E5" s="28" t="s">
        <v>1247</v>
      </c>
      <c r="F5" s="30"/>
      <c r="G5" s="28" t="s">
        <v>1248</v>
      </c>
      <c r="H5" s="28"/>
      <c r="I5" s="29"/>
      <c r="J5" s="31"/>
      <c r="K5" s="29"/>
      <c r="L5" s="30"/>
      <c r="M5" s="28"/>
      <c r="N5" s="32"/>
      <c r="O5" s="28" t="s">
        <v>1249</v>
      </c>
      <c r="P5" s="28"/>
      <c r="Q5" s="30"/>
      <c r="R5" s="30"/>
      <c r="S5" s="28"/>
      <c r="T5" s="28" t="s">
        <v>1250</v>
      </c>
      <c r="U5" s="27" t="s">
        <v>1251</v>
      </c>
      <c r="V5" s="27" t="s">
        <v>1252</v>
      </c>
      <c r="W5" s="27" t="s">
        <v>1253</v>
      </c>
      <c r="X5" s="27" t="s">
        <v>1254</v>
      </c>
      <c r="Y5" s="27" t="s">
        <v>1255</v>
      </c>
      <c r="Z5" s="27" t="s">
        <v>1256</v>
      </c>
      <c r="AA5" s="27" t="s">
        <v>1257</v>
      </c>
      <c r="AB5" s="27" t="s">
        <v>1258</v>
      </c>
      <c r="AC5" s="27" t="s">
        <v>1259</v>
      </c>
      <c r="AD5" s="27" t="s">
        <v>1260</v>
      </c>
      <c r="AE5" s="27" t="s">
        <v>1261</v>
      </c>
      <c r="AF5" s="27" t="s">
        <v>1262</v>
      </c>
      <c r="AG5" s="27" t="s">
        <v>1263</v>
      </c>
      <c r="AH5" s="27" t="s">
        <v>1264</v>
      </c>
      <c r="AI5" s="27" t="s">
        <v>1265</v>
      </c>
      <c r="AJ5" s="27" t="s">
        <v>1266</v>
      </c>
      <c r="AK5" s="32"/>
      <c r="AL5" s="27" t="s">
        <v>1267</v>
      </c>
      <c r="AM5" s="27" t="s">
        <v>1268</v>
      </c>
      <c r="AN5" s="27" t="s">
        <v>1242</v>
      </c>
      <c r="AO5" s="27" t="s">
        <v>1269</v>
      </c>
      <c r="AP5" s="27" t="s">
        <v>1270</v>
      </c>
      <c r="AQ5" s="27" t="s">
        <v>1271</v>
      </c>
      <c r="AR5" s="27" t="s">
        <v>1272</v>
      </c>
      <c r="AS5" s="27" t="s">
        <v>1273</v>
      </c>
      <c r="AT5" s="27" t="s">
        <v>1274</v>
      </c>
      <c r="AU5" s="27" t="s">
        <v>1275</v>
      </c>
      <c r="AV5" s="27" t="s">
        <v>1276</v>
      </c>
      <c r="AW5" s="27" t="s">
        <v>1277</v>
      </c>
      <c r="AX5" s="27" t="s">
        <v>1278</v>
      </c>
      <c r="AY5" s="27" t="s">
        <v>1279</v>
      </c>
      <c r="AZ5" s="32"/>
      <c r="BA5" s="32"/>
      <c r="BB5" s="32"/>
      <c r="BC5" s="32"/>
      <c r="BD5" s="32"/>
      <c r="BE5" s="32"/>
      <c r="BF5" s="32"/>
      <c r="BG5" s="32"/>
      <c r="BH5" s="32"/>
      <c r="BI5" s="32"/>
      <c r="BJ5" s="32"/>
      <c r="BK5" s="32"/>
      <c r="BL5" s="32"/>
      <c r="BM5" s="32"/>
      <c r="BN5" s="32"/>
      <c r="BO5" s="32"/>
      <c r="BP5" s="32"/>
      <c r="BQ5" s="32"/>
      <c r="BR5" s="32"/>
      <c r="BS5" s="32"/>
      <c r="BT5" s="32"/>
    </row>
    <row r="6" spans="1:72" s="26" customFormat="1" ht="15" thickBot="1">
      <c r="A6" s="10" t="s">
        <v>1280</v>
      </c>
      <c r="B6" s="13" t="s">
        <v>1181</v>
      </c>
      <c r="C6" s="12"/>
      <c r="D6" s="12"/>
      <c r="E6" s="13" t="s">
        <v>1247</v>
      </c>
      <c r="F6" s="16" t="s">
        <v>1245</v>
      </c>
      <c r="G6" s="13" t="s">
        <v>1248</v>
      </c>
      <c r="H6" s="13" t="s">
        <v>1198</v>
      </c>
      <c r="I6" s="13" t="s">
        <v>1199</v>
      </c>
      <c r="J6" s="16" t="s">
        <v>1200</v>
      </c>
      <c r="K6" s="13" t="s">
        <v>1201</v>
      </c>
      <c r="L6" s="16" t="s">
        <v>1182</v>
      </c>
      <c r="M6" s="13" t="s">
        <v>1183</v>
      </c>
      <c r="N6" s="9"/>
      <c r="O6" s="13" t="s">
        <v>1249</v>
      </c>
      <c r="P6" s="13" t="s">
        <v>1185</v>
      </c>
      <c r="Q6" s="17"/>
      <c r="R6" s="17"/>
      <c r="S6" s="12"/>
      <c r="T6" s="13" t="s">
        <v>1250</v>
      </c>
      <c r="U6" s="10" t="s">
        <v>1281</v>
      </c>
      <c r="V6" s="10" t="s">
        <v>1282</v>
      </c>
      <c r="W6" s="10" t="s">
        <v>1283</v>
      </c>
      <c r="X6" s="9"/>
      <c r="Y6" s="9"/>
      <c r="Z6" s="9"/>
      <c r="AA6" s="9"/>
      <c r="AB6" s="9"/>
      <c r="AC6" s="9"/>
      <c r="AD6" s="9"/>
      <c r="AE6" s="9"/>
      <c r="AF6" s="9"/>
      <c r="AG6" s="9"/>
      <c r="AH6" s="9"/>
      <c r="AI6" s="9"/>
      <c r="AJ6" s="9"/>
      <c r="AK6" s="9"/>
      <c r="AL6" s="9"/>
      <c r="AM6" s="9"/>
      <c r="AN6" s="9"/>
      <c r="AO6" s="9"/>
      <c r="AP6" s="9"/>
      <c r="AQ6" s="9"/>
      <c r="AR6" s="9"/>
      <c r="AS6" s="9"/>
      <c r="AT6" s="9"/>
      <c r="AU6" s="9"/>
      <c r="AV6" s="9"/>
      <c r="AW6" s="9"/>
      <c r="AX6" s="9"/>
      <c r="AY6" s="9"/>
      <c r="AZ6" s="9"/>
      <c r="BA6" s="9"/>
      <c r="BB6" s="9"/>
      <c r="BC6" s="9"/>
      <c r="BD6" s="9"/>
      <c r="BE6" s="9"/>
      <c r="BF6" s="9"/>
      <c r="BG6" s="9"/>
      <c r="BH6" s="9"/>
      <c r="BI6" s="9"/>
      <c r="BJ6" s="9"/>
      <c r="BK6" s="9"/>
      <c r="BL6" s="9"/>
      <c r="BM6" s="9"/>
      <c r="BN6" s="9"/>
      <c r="BO6" s="9"/>
      <c r="BP6" s="9"/>
      <c r="BQ6" s="9"/>
      <c r="BR6" s="9"/>
      <c r="BS6" s="9"/>
      <c r="BT6" s="9"/>
    </row>
    <row r="7" spans="1:72" ht="15" thickBot="1">
      <c r="A7" s="10" t="s">
        <v>1284</v>
      </c>
      <c r="B7" s="12"/>
      <c r="C7" s="12"/>
      <c r="D7" s="12"/>
      <c r="E7" s="12"/>
      <c r="F7" s="17"/>
      <c r="G7" s="12"/>
      <c r="H7" s="12"/>
      <c r="I7" s="13" t="s">
        <v>1199</v>
      </c>
      <c r="J7" s="16" t="s">
        <v>1200</v>
      </c>
      <c r="K7" s="12"/>
      <c r="L7" s="16" t="s">
        <v>1182</v>
      </c>
      <c r="M7" s="12"/>
      <c r="N7" s="9"/>
      <c r="O7" s="12"/>
      <c r="P7" s="12"/>
      <c r="Q7" s="17"/>
      <c r="R7" s="17"/>
      <c r="S7" s="12"/>
      <c r="T7" s="12"/>
      <c r="U7" s="9"/>
      <c r="V7" s="9"/>
      <c r="W7" s="9"/>
      <c r="X7" s="9"/>
      <c r="Y7" s="9"/>
      <c r="Z7" s="9"/>
      <c r="AA7" s="9"/>
      <c r="AB7" s="9"/>
      <c r="AC7" s="9"/>
      <c r="AD7" s="9"/>
      <c r="AE7" s="9"/>
      <c r="AF7" s="9"/>
      <c r="AG7" s="9"/>
      <c r="AH7" s="9"/>
      <c r="AI7" s="9"/>
      <c r="AJ7" s="9"/>
      <c r="AK7" s="9"/>
      <c r="AL7" s="9"/>
      <c r="AM7" s="9"/>
      <c r="AN7" s="9"/>
      <c r="AO7" s="9"/>
      <c r="AP7" s="9"/>
      <c r="AQ7" s="9"/>
      <c r="AR7" s="9"/>
      <c r="AS7" s="9"/>
      <c r="AT7" s="9"/>
      <c r="AU7" s="9"/>
      <c r="AV7" s="9"/>
      <c r="AW7" s="9"/>
      <c r="AX7" s="9"/>
      <c r="AY7" s="9"/>
      <c r="AZ7" s="9"/>
      <c r="BA7" s="9"/>
      <c r="BB7" s="9"/>
      <c r="BC7" s="9"/>
      <c r="BD7" s="9"/>
      <c r="BE7" s="9"/>
      <c r="BF7" s="9"/>
      <c r="BG7" s="9"/>
      <c r="BH7" s="9"/>
      <c r="BI7" s="9"/>
      <c r="BJ7" s="9"/>
      <c r="BK7" s="9"/>
      <c r="BL7" s="9"/>
      <c r="BM7" s="9"/>
      <c r="BN7" s="9"/>
      <c r="BO7" s="9"/>
      <c r="BP7" s="9"/>
      <c r="BQ7" s="9"/>
      <c r="BR7" s="9"/>
      <c r="BS7" s="9"/>
      <c r="BT7" s="9"/>
    </row>
    <row r="8" spans="1:72" ht="15" thickBot="1">
      <c r="A8" s="10" t="s">
        <v>1285</v>
      </c>
      <c r="B8" s="13" t="s">
        <v>1181</v>
      </c>
      <c r="C8" s="12"/>
      <c r="D8" s="12"/>
      <c r="E8" s="12"/>
      <c r="F8" s="17"/>
      <c r="G8" s="12"/>
      <c r="H8" s="12"/>
      <c r="I8" s="12"/>
      <c r="J8" s="17"/>
      <c r="K8" s="12"/>
      <c r="L8" s="17"/>
      <c r="M8" s="12"/>
      <c r="N8" s="9"/>
      <c r="O8" s="12"/>
      <c r="P8" s="12"/>
      <c r="Q8" s="17"/>
      <c r="R8" s="17"/>
      <c r="S8" s="12"/>
      <c r="T8" s="12"/>
      <c r="U8" s="9"/>
      <c r="V8" s="9"/>
      <c r="W8" s="9"/>
      <c r="X8" s="9"/>
      <c r="Y8" s="9"/>
      <c r="Z8" s="9"/>
      <c r="AA8" s="9"/>
      <c r="AB8" s="9"/>
      <c r="AC8" s="9"/>
      <c r="AD8" s="9"/>
      <c r="AE8" s="9"/>
      <c r="AF8" s="9"/>
      <c r="AG8" s="9"/>
      <c r="AH8" s="9"/>
      <c r="AI8" s="9"/>
      <c r="AJ8" s="9"/>
      <c r="AK8" s="9"/>
      <c r="AL8" s="9"/>
      <c r="AM8" s="9"/>
      <c r="AN8" s="9"/>
      <c r="AO8" s="9"/>
      <c r="AP8" s="9"/>
      <c r="AQ8" s="9"/>
      <c r="AR8" s="9"/>
      <c r="AS8" s="9"/>
      <c r="AT8" s="9"/>
      <c r="AU8" s="9"/>
      <c r="AV8" s="9"/>
      <c r="AW8" s="9"/>
      <c r="AX8" s="9"/>
      <c r="AY8" s="9"/>
      <c r="AZ8" s="9"/>
      <c r="BA8" s="9"/>
      <c r="BB8" s="9"/>
      <c r="BC8" s="9"/>
      <c r="BD8" s="9"/>
      <c r="BE8" s="9"/>
      <c r="BF8" s="9"/>
      <c r="BG8" s="9"/>
      <c r="BH8" s="9"/>
      <c r="BI8" s="9"/>
      <c r="BJ8" s="9"/>
      <c r="BK8" s="9"/>
      <c r="BL8" s="9"/>
      <c r="BM8" s="9"/>
      <c r="BN8" s="9"/>
      <c r="BO8" s="9"/>
      <c r="BP8" s="9"/>
      <c r="BQ8" s="9"/>
      <c r="BR8" s="9"/>
      <c r="BS8" s="9"/>
      <c r="BT8" s="9"/>
    </row>
    <row r="9" spans="1:72" ht="15" thickBot="1">
      <c r="A9" s="10" t="s">
        <v>1286</v>
      </c>
      <c r="B9" s="13" t="s">
        <v>1181</v>
      </c>
      <c r="C9" s="12"/>
      <c r="D9" s="12"/>
      <c r="E9" s="12"/>
      <c r="F9" s="17"/>
      <c r="G9" s="12"/>
      <c r="H9" s="12"/>
      <c r="I9" s="12"/>
      <c r="J9" s="17"/>
      <c r="K9" s="12"/>
      <c r="L9" s="17"/>
      <c r="M9" s="12"/>
      <c r="N9" s="9"/>
      <c r="O9" s="12"/>
      <c r="P9" s="12"/>
      <c r="Q9" s="17"/>
      <c r="R9" s="17"/>
      <c r="S9" s="12"/>
      <c r="T9" s="12"/>
      <c r="U9" s="9"/>
      <c r="V9" s="9"/>
      <c r="W9" s="9"/>
      <c r="X9" s="9"/>
      <c r="Y9" s="9"/>
      <c r="Z9" s="9"/>
      <c r="AA9" s="9"/>
      <c r="AB9" s="9"/>
      <c r="AC9" s="9"/>
      <c r="AD9" s="9"/>
      <c r="AE9" s="9"/>
      <c r="AF9" s="9"/>
      <c r="AG9" s="9"/>
      <c r="AH9" s="9"/>
      <c r="AI9" s="9"/>
      <c r="AJ9" s="9"/>
      <c r="AK9" s="9"/>
      <c r="AL9" s="9"/>
      <c r="AM9" s="9"/>
      <c r="AN9" s="9"/>
      <c r="AO9" s="9"/>
      <c r="AP9" s="9"/>
      <c r="AQ9" s="9"/>
      <c r="AR9" s="9"/>
      <c r="AS9" s="9"/>
      <c r="AT9" s="9"/>
      <c r="AU9" s="9"/>
      <c r="AV9" s="9"/>
      <c r="AW9" s="9"/>
      <c r="AX9" s="9"/>
      <c r="AY9" s="9"/>
      <c r="AZ9" s="9"/>
      <c r="BA9" s="9"/>
      <c r="BB9" s="9"/>
      <c r="BC9" s="9"/>
      <c r="BD9" s="9"/>
      <c r="BE9" s="9"/>
      <c r="BF9" s="9"/>
      <c r="BG9" s="9"/>
      <c r="BH9" s="9"/>
      <c r="BI9" s="9"/>
      <c r="BJ9" s="9"/>
      <c r="BK9" s="9"/>
      <c r="BL9" s="9"/>
      <c r="BM9" s="9"/>
      <c r="BN9" s="9"/>
      <c r="BO9" s="9"/>
      <c r="BP9" s="9"/>
      <c r="BQ9" s="9"/>
      <c r="BR9" s="9"/>
      <c r="BS9" s="9"/>
      <c r="BT9" s="9"/>
    </row>
    <row r="10" spans="1:72" ht="15" thickBot="1">
      <c r="A10" s="10" t="s">
        <v>1287</v>
      </c>
      <c r="B10" s="12"/>
      <c r="C10" s="13" t="s">
        <v>1196</v>
      </c>
      <c r="D10" s="13" t="s">
        <v>1258</v>
      </c>
      <c r="E10" s="13"/>
      <c r="F10" s="17"/>
      <c r="G10" s="12"/>
      <c r="H10" s="12"/>
      <c r="I10" s="12"/>
      <c r="J10" s="17"/>
      <c r="K10" s="12"/>
      <c r="L10" s="17"/>
      <c r="M10" s="12"/>
      <c r="N10" s="9"/>
      <c r="O10" s="12"/>
      <c r="P10" s="12"/>
      <c r="Q10" s="17"/>
      <c r="R10" s="17"/>
      <c r="S10" s="12"/>
      <c r="T10" s="12"/>
      <c r="U10" s="9"/>
      <c r="V10" s="9"/>
      <c r="W10" s="9"/>
      <c r="X10" s="9"/>
      <c r="Y10" s="9"/>
      <c r="Z10" s="9"/>
      <c r="AA10" s="9"/>
      <c r="AB10" s="9"/>
      <c r="AC10" s="9"/>
      <c r="AD10" s="9"/>
      <c r="AE10" s="9"/>
      <c r="AF10" s="9"/>
      <c r="AG10" s="9"/>
      <c r="AH10" s="9"/>
      <c r="AI10" s="9"/>
      <c r="AJ10" s="9"/>
      <c r="AK10" s="9"/>
      <c r="AL10" s="9"/>
      <c r="AM10" s="9"/>
      <c r="AN10" s="9"/>
      <c r="AO10" s="9"/>
      <c r="AP10" s="9"/>
      <c r="AQ10" s="9"/>
      <c r="AR10" s="9"/>
      <c r="AS10" s="9"/>
      <c r="AT10" s="9"/>
      <c r="AU10" s="9"/>
      <c r="AV10" s="9"/>
      <c r="AW10" s="9"/>
      <c r="AX10" s="9"/>
      <c r="AY10" s="9"/>
      <c r="AZ10" s="9"/>
      <c r="BA10" s="9"/>
      <c r="BB10" s="9"/>
      <c r="BC10" s="9"/>
      <c r="BD10" s="9"/>
      <c r="BE10" s="9"/>
      <c r="BF10" s="9"/>
      <c r="BG10" s="9"/>
      <c r="BH10" s="9"/>
      <c r="BI10" s="9"/>
      <c r="BJ10" s="9"/>
      <c r="BK10" s="9"/>
      <c r="BL10" s="9"/>
      <c r="BM10" s="9"/>
      <c r="BN10" s="9"/>
      <c r="BO10" s="9"/>
      <c r="BP10" s="9"/>
      <c r="BQ10" s="9"/>
      <c r="BR10" s="9"/>
      <c r="BS10" s="9"/>
      <c r="BT10" s="9"/>
    </row>
    <row r="11" spans="1:72" ht="15" thickBot="1">
      <c r="A11" s="9"/>
      <c r="B11" s="12"/>
      <c r="C11" s="12"/>
      <c r="D11" s="12"/>
      <c r="E11" s="12"/>
      <c r="F11" s="17"/>
      <c r="G11" s="12"/>
      <c r="H11" s="12"/>
      <c r="I11" s="12"/>
      <c r="J11" s="17"/>
      <c r="K11" s="12"/>
      <c r="L11" s="17"/>
      <c r="M11" s="12"/>
      <c r="N11" s="9"/>
      <c r="O11" s="12"/>
      <c r="P11" s="12"/>
      <c r="Q11" s="17"/>
      <c r="R11" s="17"/>
      <c r="S11" s="12"/>
      <c r="T11" s="12"/>
      <c r="U11" s="9"/>
      <c r="V11" s="9"/>
      <c r="W11" s="9"/>
      <c r="X11" s="9"/>
      <c r="Y11" s="9"/>
      <c r="Z11" s="9"/>
      <c r="AA11" s="9"/>
      <c r="AB11" s="9"/>
      <c r="AC11" s="9"/>
      <c r="AD11" s="9"/>
      <c r="AE11" s="9"/>
      <c r="AF11" s="9"/>
      <c r="AG11" s="9"/>
      <c r="AH11" s="9"/>
      <c r="AI11" s="9"/>
      <c r="AJ11" s="9"/>
      <c r="AK11" s="9"/>
      <c r="AL11" s="9"/>
      <c r="AM11" s="9"/>
      <c r="AN11" s="9"/>
      <c r="AO11" s="9"/>
      <c r="AP11" s="9"/>
      <c r="AQ11" s="9"/>
      <c r="AR11" s="9"/>
      <c r="AS11" s="9"/>
      <c r="AT11" s="9"/>
      <c r="AU11" s="9"/>
      <c r="AV11" s="9"/>
      <c r="AW11" s="9"/>
      <c r="AX11" s="9"/>
      <c r="AY11" s="9"/>
      <c r="AZ11" s="9"/>
      <c r="BA11" s="9"/>
      <c r="BB11" s="9"/>
      <c r="BC11" s="9"/>
      <c r="BD11" s="9"/>
      <c r="BE11" s="9"/>
      <c r="BF11" s="9"/>
      <c r="BG11" s="9"/>
      <c r="BH11" s="9"/>
      <c r="BI11" s="9"/>
      <c r="BJ11" s="9"/>
      <c r="BK11" s="9"/>
      <c r="BL11" s="9"/>
      <c r="BM11" s="9"/>
      <c r="BN11" s="9"/>
      <c r="BO11" s="9"/>
      <c r="BP11" s="9"/>
      <c r="BQ11" s="9"/>
      <c r="BR11" s="9"/>
      <c r="BS11" s="9"/>
      <c r="BT11" s="9"/>
    </row>
    <row r="12" spans="1:72" ht="15" thickBot="1">
      <c r="A12" s="9"/>
      <c r="B12" s="12"/>
      <c r="C12" s="12"/>
      <c r="D12" s="12"/>
      <c r="E12" s="12"/>
      <c r="F12" s="17"/>
      <c r="G12" s="12"/>
      <c r="H12" s="12"/>
      <c r="I12" s="12"/>
      <c r="J12" s="17"/>
      <c r="K12" s="12"/>
      <c r="L12" s="17"/>
      <c r="M12" s="12"/>
      <c r="N12" s="9"/>
      <c r="O12" s="12"/>
      <c r="P12" s="12"/>
      <c r="Q12" s="17"/>
      <c r="R12" s="17"/>
      <c r="S12" s="12"/>
      <c r="T12" s="12"/>
      <c r="U12" s="9"/>
      <c r="V12" s="9"/>
      <c r="W12" s="9"/>
      <c r="X12" s="9"/>
      <c r="Y12" s="9"/>
      <c r="Z12" s="9"/>
      <c r="AA12" s="9"/>
      <c r="AB12" s="9"/>
      <c r="AC12" s="9"/>
      <c r="AD12" s="9"/>
      <c r="AE12" s="9"/>
      <c r="AF12" s="9"/>
      <c r="AG12" s="9"/>
      <c r="AH12" s="9"/>
      <c r="AI12" s="9"/>
      <c r="AJ12" s="9"/>
      <c r="AK12" s="9"/>
      <c r="AL12" s="9"/>
      <c r="AM12" s="9"/>
      <c r="AN12" s="9"/>
      <c r="AO12" s="9"/>
      <c r="AP12" s="9"/>
      <c r="AQ12" s="9"/>
      <c r="AR12" s="9"/>
      <c r="AS12" s="9"/>
      <c r="AT12" s="9"/>
      <c r="AU12" s="9"/>
      <c r="AV12" s="9"/>
      <c r="AW12" s="9"/>
      <c r="AX12" s="9"/>
      <c r="AY12" s="9"/>
      <c r="AZ12" s="9"/>
      <c r="BA12" s="9"/>
      <c r="BB12" s="9"/>
      <c r="BC12" s="9"/>
      <c r="BD12" s="9"/>
      <c r="BE12" s="9"/>
      <c r="BF12" s="9"/>
      <c r="BG12" s="9"/>
      <c r="BH12" s="9"/>
      <c r="BI12" s="9"/>
      <c r="BJ12" s="9"/>
      <c r="BK12" s="9"/>
      <c r="BL12" s="9"/>
      <c r="BM12" s="9"/>
      <c r="BN12" s="9"/>
      <c r="BO12" s="9"/>
      <c r="BP12" s="9"/>
      <c r="BQ12" s="9"/>
      <c r="BR12" s="9"/>
      <c r="BS12" s="9"/>
      <c r="BT12" s="9"/>
    </row>
    <row r="13" spans="1:72" ht="15" thickBot="1">
      <c r="A13" s="9"/>
      <c r="B13" s="12"/>
      <c r="C13" s="12"/>
      <c r="D13" s="12"/>
      <c r="E13" s="12"/>
      <c r="F13" s="17"/>
      <c r="G13" s="12"/>
      <c r="H13" s="12"/>
      <c r="I13" s="12"/>
      <c r="J13" s="17"/>
      <c r="K13" s="12"/>
      <c r="L13" s="17"/>
      <c r="M13" s="12"/>
      <c r="N13" s="9"/>
      <c r="O13" s="12"/>
      <c r="P13" s="12"/>
      <c r="Q13" s="17"/>
      <c r="R13" s="17"/>
      <c r="S13" s="12"/>
      <c r="T13" s="12"/>
      <c r="U13" s="9"/>
      <c r="V13" s="9"/>
      <c r="W13" s="9"/>
      <c r="X13" s="9"/>
      <c r="Y13" s="9"/>
      <c r="Z13" s="9"/>
      <c r="AA13" s="9"/>
      <c r="AB13" s="9"/>
      <c r="AC13" s="9"/>
      <c r="AD13" s="9"/>
      <c r="AE13" s="9"/>
      <c r="AF13" s="9"/>
      <c r="AG13" s="9"/>
      <c r="AH13" s="9"/>
      <c r="AI13" s="9"/>
      <c r="AJ13" s="9"/>
      <c r="AK13" s="9"/>
      <c r="AL13" s="9"/>
      <c r="AM13" s="9"/>
      <c r="AN13" s="9"/>
      <c r="AO13" s="9"/>
      <c r="AP13" s="9"/>
      <c r="AQ13" s="9"/>
      <c r="AR13" s="9"/>
      <c r="AS13" s="9"/>
      <c r="AT13" s="9"/>
      <c r="AU13" s="9"/>
      <c r="AV13" s="9"/>
      <c r="AW13" s="9"/>
      <c r="AX13" s="9"/>
      <c r="AY13" s="9"/>
      <c r="AZ13" s="9"/>
      <c r="BA13" s="9"/>
      <c r="BB13" s="9"/>
      <c r="BC13" s="9"/>
      <c r="BD13" s="9"/>
      <c r="BE13" s="9"/>
      <c r="BF13" s="9"/>
      <c r="BG13" s="9"/>
      <c r="BH13" s="9"/>
      <c r="BI13" s="9"/>
      <c r="BJ13" s="9"/>
      <c r="BK13" s="9"/>
      <c r="BL13" s="9"/>
      <c r="BM13" s="9"/>
      <c r="BN13" s="9"/>
      <c r="BO13" s="9"/>
      <c r="BP13" s="9"/>
      <c r="BQ13" s="9"/>
      <c r="BR13" s="9"/>
      <c r="BS13" s="9"/>
      <c r="BT13" s="9"/>
    </row>
    <row r="14" spans="1:72" ht="15" thickBot="1">
      <c r="A14" s="9"/>
      <c r="B14" s="12"/>
      <c r="C14" s="12"/>
      <c r="D14" s="12"/>
      <c r="E14" s="12"/>
      <c r="F14" s="17"/>
      <c r="G14" s="12"/>
      <c r="H14" s="12"/>
      <c r="I14" s="12"/>
      <c r="J14" s="17"/>
      <c r="K14" s="12"/>
      <c r="L14" s="17"/>
      <c r="M14" s="12"/>
      <c r="N14" s="9"/>
      <c r="O14" s="12"/>
      <c r="P14" s="12"/>
      <c r="Q14" s="17"/>
      <c r="R14" s="17"/>
      <c r="S14" s="12"/>
      <c r="T14" s="12"/>
      <c r="U14" s="9"/>
      <c r="V14" s="9"/>
      <c r="W14" s="9"/>
      <c r="X14" s="9"/>
      <c r="Y14" s="9"/>
      <c r="Z14" s="9"/>
      <c r="AA14" s="9"/>
      <c r="AB14" s="9"/>
      <c r="AC14" s="9"/>
      <c r="AD14" s="9"/>
      <c r="AE14" s="9"/>
      <c r="AF14" s="9"/>
      <c r="AG14" s="9"/>
      <c r="AH14" s="9"/>
      <c r="AI14" s="9"/>
      <c r="AJ14" s="9"/>
      <c r="AK14" s="9"/>
      <c r="AL14" s="9"/>
      <c r="AM14" s="9"/>
      <c r="AN14" s="9"/>
      <c r="AO14" s="9"/>
      <c r="AP14" s="9"/>
      <c r="AQ14" s="9"/>
      <c r="AR14" s="9"/>
      <c r="AS14" s="9"/>
      <c r="AT14" s="9"/>
      <c r="AU14" s="9"/>
      <c r="AV14" s="9"/>
      <c r="AW14" s="9"/>
      <c r="AX14" s="9"/>
      <c r="AY14" s="9"/>
      <c r="AZ14" s="9"/>
      <c r="BA14" s="9"/>
      <c r="BB14" s="9"/>
      <c r="BC14" s="9"/>
      <c r="BD14" s="9"/>
      <c r="BE14" s="9"/>
      <c r="BF14" s="9"/>
      <c r="BG14" s="9"/>
      <c r="BH14" s="9"/>
      <c r="BI14" s="9"/>
      <c r="BJ14" s="9"/>
      <c r="BK14" s="9"/>
      <c r="BL14" s="9"/>
      <c r="BM14" s="9"/>
      <c r="BN14" s="9"/>
      <c r="BO14" s="9"/>
      <c r="BP14" s="9"/>
      <c r="BQ14" s="9"/>
      <c r="BR14" s="9"/>
      <c r="BS14" s="9"/>
      <c r="BT14" s="9"/>
    </row>
    <row r="15" spans="1:72" ht="15" thickBot="1">
      <c r="A15" s="9"/>
      <c r="B15" s="12"/>
      <c r="C15" s="12"/>
      <c r="D15" s="12"/>
      <c r="E15" s="12"/>
      <c r="F15" s="17"/>
      <c r="G15" s="12"/>
      <c r="H15" s="12"/>
      <c r="I15" s="12"/>
      <c r="J15" s="17"/>
      <c r="K15" s="12"/>
      <c r="L15" s="17"/>
      <c r="M15" s="12"/>
      <c r="N15" s="9"/>
      <c r="O15" s="12"/>
      <c r="P15" s="12"/>
      <c r="Q15" s="17"/>
      <c r="R15" s="17"/>
      <c r="S15" s="12"/>
      <c r="T15" s="12"/>
      <c r="U15" s="9"/>
      <c r="V15" s="9"/>
      <c r="W15" s="9"/>
      <c r="X15" s="9"/>
      <c r="Y15" s="9"/>
      <c r="Z15" s="9"/>
      <c r="AA15" s="9"/>
      <c r="AB15" s="9"/>
      <c r="AC15" s="9"/>
      <c r="AD15" s="9"/>
      <c r="AE15" s="9"/>
      <c r="AF15" s="9"/>
      <c r="AG15" s="9"/>
      <c r="AH15" s="9"/>
      <c r="AI15" s="9"/>
      <c r="AJ15" s="9"/>
      <c r="AK15" s="9"/>
      <c r="AL15" s="9"/>
      <c r="AM15" s="9"/>
      <c r="AN15" s="9"/>
      <c r="AO15" s="9"/>
      <c r="AP15" s="9"/>
      <c r="AQ15" s="9"/>
      <c r="AR15" s="9"/>
      <c r="AS15" s="9"/>
      <c r="AT15" s="9"/>
      <c r="AU15" s="9"/>
      <c r="AV15" s="9"/>
      <c r="AW15" s="9"/>
      <c r="AX15" s="9"/>
      <c r="AY15" s="9"/>
      <c r="AZ15" s="9"/>
      <c r="BA15" s="9"/>
      <c r="BB15" s="9"/>
      <c r="BC15" s="9"/>
      <c r="BD15" s="9"/>
      <c r="BE15" s="9"/>
      <c r="BF15" s="9"/>
      <c r="BG15" s="9"/>
      <c r="BH15" s="9"/>
      <c r="BI15" s="9"/>
      <c r="BJ15" s="9"/>
      <c r="BK15" s="9"/>
      <c r="BL15" s="9"/>
      <c r="BM15" s="9"/>
      <c r="BN15" s="9"/>
      <c r="BO15" s="9"/>
      <c r="BP15" s="9"/>
      <c r="BQ15" s="9"/>
      <c r="BR15" s="9"/>
      <c r="BS15" s="9"/>
      <c r="BT15" s="9"/>
    </row>
    <row r="16" spans="1:72" ht="15" thickBot="1">
      <c r="A16" s="9"/>
      <c r="B16" s="12"/>
      <c r="C16" s="12"/>
      <c r="D16" s="12"/>
      <c r="E16" s="12"/>
      <c r="F16" s="17"/>
      <c r="G16" s="12"/>
      <c r="H16" s="12"/>
      <c r="I16" s="12"/>
      <c r="J16" s="17"/>
      <c r="K16" s="12"/>
      <c r="L16" s="17"/>
      <c r="M16" s="12"/>
      <c r="N16" s="9"/>
      <c r="O16" s="12"/>
      <c r="P16" s="12"/>
      <c r="Q16" s="17"/>
      <c r="R16" s="17"/>
      <c r="S16" s="12"/>
      <c r="T16" s="12"/>
      <c r="U16" s="9"/>
      <c r="V16" s="9"/>
      <c r="W16" s="9"/>
      <c r="X16" s="9"/>
      <c r="Y16" s="9"/>
      <c r="Z16" s="9"/>
      <c r="AA16" s="9"/>
      <c r="AB16" s="9"/>
      <c r="AC16" s="9"/>
      <c r="AD16" s="9"/>
      <c r="AE16" s="9"/>
      <c r="AF16" s="9"/>
      <c r="AG16" s="9"/>
      <c r="AH16" s="9"/>
      <c r="AI16" s="9"/>
      <c r="AJ16" s="9"/>
      <c r="AK16" s="9"/>
      <c r="AL16" s="9"/>
      <c r="AM16" s="9"/>
      <c r="AN16" s="9"/>
      <c r="AO16" s="9"/>
      <c r="AP16" s="9"/>
      <c r="AQ16" s="9"/>
      <c r="AR16" s="9"/>
      <c r="AS16" s="9"/>
      <c r="AT16" s="9"/>
      <c r="AU16" s="9"/>
      <c r="AV16" s="9"/>
      <c r="AW16" s="9"/>
      <c r="AX16" s="9"/>
      <c r="AY16" s="9"/>
      <c r="AZ16" s="9"/>
      <c r="BA16" s="9"/>
      <c r="BB16" s="9"/>
      <c r="BC16" s="9"/>
      <c r="BD16" s="9"/>
      <c r="BE16" s="9"/>
      <c r="BF16" s="9"/>
      <c r="BG16" s="9"/>
      <c r="BH16" s="9"/>
      <c r="BI16" s="9"/>
      <c r="BJ16" s="9"/>
      <c r="BK16" s="9"/>
      <c r="BL16" s="9"/>
      <c r="BM16" s="9"/>
      <c r="BN16" s="9"/>
      <c r="BO16" s="9"/>
      <c r="BP16" s="9"/>
      <c r="BQ16" s="9"/>
      <c r="BR16" s="9"/>
      <c r="BS16" s="9"/>
      <c r="BT16" s="9"/>
    </row>
    <row r="17" spans="1:72" ht="15" thickBot="1">
      <c r="A17" s="9"/>
      <c r="B17" s="12"/>
      <c r="C17" s="12"/>
      <c r="D17" s="12"/>
      <c r="E17" s="12"/>
      <c r="F17" s="17"/>
      <c r="G17" s="12"/>
      <c r="H17" s="12"/>
      <c r="I17" s="12"/>
      <c r="J17" s="17"/>
      <c r="K17" s="12"/>
      <c r="L17" s="17"/>
      <c r="M17" s="12"/>
      <c r="N17" s="9"/>
      <c r="O17" s="12"/>
      <c r="P17" s="12"/>
      <c r="Q17" s="17"/>
      <c r="R17" s="17"/>
      <c r="S17" s="12"/>
      <c r="T17" s="12"/>
      <c r="U17" s="9"/>
      <c r="V17" s="9"/>
      <c r="W17" s="9"/>
      <c r="X17" s="9"/>
      <c r="Y17" s="9"/>
      <c r="Z17" s="9"/>
      <c r="AA17" s="9"/>
      <c r="AB17" s="9"/>
      <c r="AC17" s="9"/>
      <c r="AD17" s="9"/>
      <c r="AE17" s="9"/>
      <c r="AF17" s="9"/>
      <c r="AG17" s="9"/>
      <c r="AH17" s="9"/>
      <c r="AI17" s="9"/>
      <c r="AJ17" s="9"/>
      <c r="AK17" s="9"/>
      <c r="AL17" s="9"/>
      <c r="AM17" s="9"/>
      <c r="AN17" s="9"/>
      <c r="AO17" s="9"/>
      <c r="AP17" s="9"/>
      <c r="AQ17" s="9"/>
      <c r="AR17" s="9"/>
      <c r="AS17" s="9"/>
      <c r="AT17" s="9"/>
      <c r="AU17" s="9"/>
      <c r="AV17" s="9"/>
      <c r="AW17" s="9"/>
      <c r="AX17" s="9"/>
      <c r="AY17" s="9"/>
      <c r="AZ17" s="9"/>
      <c r="BA17" s="9"/>
      <c r="BB17" s="9"/>
      <c r="BC17" s="9"/>
      <c r="BD17" s="9"/>
      <c r="BE17" s="9"/>
      <c r="BF17" s="9"/>
      <c r="BG17" s="9"/>
      <c r="BH17" s="9"/>
      <c r="BI17" s="9"/>
      <c r="BJ17" s="9"/>
      <c r="BK17" s="9"/>
      <c r="BL17" s="9"/>
      <c r="BM17" s="9"/>
      <c r="BN17" s="9"/>
      <c r="BO17" s="9"/>
      <c r="BP17" s="9"/>
      <c r="BQ17" s="9"/>
      <c r="BR17" s="9"/>
      <c r="BS17" s="9"/>
      <c r="BT17" s="9"/>
    </row>
    <row r="18" spans="1:72" ht="15" thickBot="1">
      <c r="A18" s="9"/>
      <c r="B18" s="12"/>
      <c r="C18" s="12"/>
      <c r="D18" s="12"/>
      <c r="E18" s="12"/>
      <c r="F18" s="17"/>
      <c r="G18" s="12"/>
      <c r="H18" s="12"/>
      <c r="I18" s="12"/>
      <c r="J18" s="17"/>
      <c r="K18" s="12"/>
      <c r="L18" s="17"/>
      <c r="M18" s="12"/>
      <c r="N18" s="9"/>
      <c r="O18" s="12"/>
      <c r="P18" s="12"/>
      <c r="Q18" s="17"/>
      <c r="R18" s="17"/>
      <c r="S18" s="12"/>
      <c r="T18" s="12"/>
      <c r="U18" s="9"/>
      <c r="V18" s="9"/>
      <c r="W18" s="9"/>
      <c r="X18" s="9"/>
      <c r="Y18" s="9"/>
      <c r="Z18" s="9"/>
      <c r="AA18" s="9"/>
      <c r="AB18" s="9"/>
      <c r="AC18" s="9"/>
      <c r="AD18" s="9"/>
      <c r="AE18" s="9"/>
      <c r="AF18" s="9"/>
      <c r="AG18" s="9"/>
      <c r="AH18" s="9"/>
      <c r="AI18" s="9"/>
      <c r="AJ18" s="9"/>
      <c r="AK18" s="9"/>
      <c r="AL18" s="9"/>
      <c r="AM18" s="9"/>
      <c r="AN18" s="9"/>
      <c r="AO18" s="9"/>
      <c r="AP18" s="9"/>
      <c r="AQ18" s="9"/>
      <c r="AR18" s="9"/>
      <c r="AS18" s="9"/>
      <c r="AT18" s="9"/>
      <c r="AU18" s="9"/>
      <c r="AV18" s="9"/>
      <c r="AW18" s="9"/>
      <c r="AX18" s="9"/>
      <c r="AY18" s="9"/>
      <c r="AZ18" s="9"/>
      <c r="BA18" s="9"/>
      <c r="BB18" s="9"/>
      <c r="BC18" s="9"/>
      <c r="BD18" s="9"/>
      <c r="BE18" s="9"/>
      <c r="BF18" s="9"/>
      <c r="BG18" s="9"/>
      <c r="BH18" s="9"/>
      <c r="BI18" s="9"/>
      <c r="BJ18" s="9"/>
      <c r="BK18" s="9"/>
      <c r="BL18" s="9"/>
      <c r="BM18" s="9"/>
      <c r="BN18" s="9"/>
      <c r="BO18" s="9"/>
      <c r="BP18" s="9"/>
      <c r="BQ18" s="9"/>
      <c r="BR18" s="9"/>
      <c r="BS18" s="9"/>
      <c r="BT18" s="9"/>
    </row>
    <row r="19" spans="1:72" ht="15" thickBot="1">
      <c r="A19" s="9"/>
      <c r="B19" s="12"/>
      <c r="C19" s="12"/>
      <c r="D19" s="12"/>
      <c r="E19" s="12"/>
      <c r="F19" s="17"/>
      <c r="G19" s="12"/>
      <c r="H19" s="12"/>
      <c r="I19" s="12"/>
      <c r="J19" s="17"/>
      <c r="K19" s="12"/>
      <c r="L19" s="17"/>
      <c r="M19" s="12"/>
      <c r="N19" s="9"/>
      <c r="O19" s="12"/>
      <c r="P19" s="12"/>
      <c r="Q19" s="17"/>
      <c r="R19" s="17"/>
      <c r="S19" s="12"/>
      <c r="T19" s="12"/>
      <c r="U19" s="9"/>
      <c r="V19" s="9"/>
      <c r="W19" s="9"/>
      <c r="X19" s="9"/>
      <c r="Y19" s="9"/>
      <c r="Z19" s="9"/>
      <c r="AA19" s="9"/>
      <c r="AB19" s="9"/>
      <c r="AC19" s="9"/>
      <c r="AD19" s="9"/>
      <c r="AE19" s="9"/>
      <c r="AF19" s="9"/>
      <c r="AG19" s="9"/>
      <c r="AH19" s="9"/>
      <c r="AI19" s="9"/>
      <c r="AJ19" s="9"/>
      <c r="AK19" s="9"/>
      <c r="AL19" s="9"/>
      <c r="AM19" s="9"/>
      <c r="AN19" s="9"/>
      <c r="AO19" s="9"/>
      <c r="AP19" s="9"/>
      <c r="AQ19" s="9"/>
      <c r="AR19" s="9"/>
      <c r="AS19" s="9"/>
      <c r="AT19" s="9"/>
      <c r="AU19" s="9"/>
      <c r="AV19" s="9"/>
      <c r="AW19" s="9"/>
      <c r="AX19" s="9"/>
      <c r="AY19" s="9"/>
      <c r="AZ19" s="9"/>
      <c r="BA19" s="9"/>
      <c r="BB19" s="9"/>
      <c r="BC19" s="9"/>
      <c r="BD19" s="9"/>
      <c r="BE19" s="9"/>
      <c r="BF19" s="9"/>
      <c r="BG19" s="9"/>
      <c r="BH19" s="9"/>
      <c r="BI19" s="9"/>
      <c r="BJ19" s="9"/>
      <c r="BK19" s="9"/>
      <c r="BL19" s="9"/>
      <c r="BM19" s="9"/>
      <c r="BN19" s="9"/>
      <c r="BO19" s="9"/>
      <c r="BP19" s="9"/>
      <c r="BQ19" s="9"/>
      <c r="BR19" s="9"/>
      <c r="BS19" s="9"/>
      <c r="BT19" s="9"/>
    </row>
    <row r="20" spans="1:72" ht="15" thickBot="1">
      <c r="A20" s="9"/>
      <c r="B20" s="12"/>
      <c r="C20" s="12"/>
      <c r="D20" s="12"/>
      <c r="E20" s="12"/>
      <c r="F20" s="17"/>
      <c r="G20" s="12"/>
      <c r="H20" s="12"/>
      <c r="I20" s="12"/>
      <c r="J20" s="17"/>
      <c r="K20" s="12"/>
      <c r="L20" s="17"/>
      <c r="M20" s="12"/>
      <c r="N20" s="9"/>
      <c r="O20" s="12"/>
      <c r="P20" s="12"/>
      <c r="Q20" s="17"/>
      <c r="R20" s="17"/>
      <c r="S20" s="12"/>
      <c r="T20" s="12"/>
      <c r="U20" s="9"/>
      <c r="V20" s="9"/>
      <c r="W20" s="9"/>
      <c r="X20" s="9"/>
      <c r="Y20" s="9"/>
      <c r="Z20" s="9"/>
      <c r="AA20" s="9"/>
      <c r="AB20" s="9"/>
      <c r="AC20" s="9"/>
      <c r="AD20" s="9"/>
      <c r="AE20" s="9"/>
      <c r="AF20" s="9"/>
      <c r="AG20" s="9"/>
      <c r="AH20" s="9"/>
      <c r="AI20" s="9"/>
      <c r="AJ20" s="9"/>
      <c r="AK20" s="9"/>
      <c r="AL20" s="9"/>
      <c r="AM20" s="9"/>
      <c r="AN20" s="9"/>
      <c r="AO20" s="9"/>
      <c r="AP20" s="9"/>
      <c r="AQ20" s="9"/>
      <c r="AR20" s="9"/>
      <c r="AS20" s="9"/>
      <c r="AT20" s="9"/>
      <c r="AU20" s="9"/>
      <c r="AV20" s="9"/>
      <c r="AW20" s="9"/>
      <c r="AX20" s="9"/>
      <c r="AY20" s="9"/>
      <c r="AZ20" s="9"/>
      <c r="BA20" s="9"/>
      <c r="BB20" s="9"/>
      <c r="BC20" s="9"/>
      <c r="BD20" s="9"/>
      <c r="BE20" s="9"/>
      <c r="BF20" s="9"/>
      <c r="BG20" s="9"/>
      <c r="BH20" s="9"/>
      <c r="BI20" s="9"/>
      <c r="BJ20" s="9"/>
      <c r="BK20" s="9"/>
      <c r="BL20" s="9"/>
      <c r="BM20" s="9"/>
      <c r="BN20" s="9"/>
      <c r="BO20" s="9"/>
      <c r="BP20" s="9"/>
      <c r="BQ20" s="9"/>
      <c r="BR20" s="9"/>
      <c r="BS20" s="9"/>
      <c r="BT20" s="9"/>
    </row>
    <row r="21" spans="1:72" ht="15" thickBot="1">
      <c r="A21" s="9"/>
      <c r="B21" s="12"/>
      <c r="C21" s="12"/>
      <c r="D21" s="12"/>
      <c r="E21" s="12"/>
      <c r="F21" s="17"/>
      <c r="G21" s="12"/>
      <c r="H21" s="12"/>
      <c r="I21" s="12"/>
      <c r="J21" s="17"/>
      <c r="K21" s="12"/>
      <c r="L21" s="17"/>
      <c r="M21" s="12"/>
      <c r="N21" s="9"/>
      <c r="O21" s="12"/>
      <c r="P21" s="12"/>
      <c r="Q21" s="17"/>
      <c r="R21" s="17"/>
      <c r="S21" s="12"/>
      <c r="T21" s="12"/>
      <c r="U21" s="9"/>
      <c r="V21" s="9"/>
      <c r="W21" s="9"/>
      <c r="X21" s="9"/>
      <c r="Y21" s="9"/>
      <c r="Z21" s="9"/>
      <c r="AA21" s="9"/>
      <c r="AB21" s="9"/>
      <c r="AC21" s="9"/>
      <c r="AD21" s="9"/>
      <c r="AE21" s="9"/>
      <c r="AF21" s="9"/>
      <c r="AG21" s="9"/>
      <c r="AH21" s="9"/>
      <c r="AI21" s="9"/>
      <c r="AJ21" s="9"/>
      <c r="AK21" s="9"/>
      <c r="AL21" s="9"/>
      <c r="AM21" s="9"/>
      <c r="AN21" s="9"/>
      <c r="AO21" s="9"/>
      <c r="AP21" s="9"/>
      <c r="AQ21" s="9"/>
      <c r="AR21" s="9"/>
      <c r="AS21" s="9"/>
      <c r="AT21" s="9"/>
      <c r="AU21" s="9"/>
      <c r="AV21" s="9"/>
      <c r="AW21" s="9"/>
      <c r="AX21" s="9"/>
      <c r="AY21" s="9"/>
      <c r="AZ21" s="9"/>
      <c r="BA21" s="9"/>
      <c r="BB21" s="9"/>
      <c r="BC21" s="9"/>
      <c r="BD21" s="9"/>
      <c r="BE21" s="9"/>
      <c r="BF21" s="9"/>
      <c r="BG21" s="9"/>
      <c r="BH21" s="9"/>
      <c r="BI21" s="9"/>
      <c r="BJ21" s="9"/>
      <c r="BK21" s="9"/>
      <c r="BL21" s="9"/>
      <c r="BM21" s="9"/>
      <c r="BN21" s="9"/>
      <c r="BO21" s="9"/>
      <c r="BP21" s="9"/>
      <c r="BQ21" s="9"/>
      <c r="BR21" s="9"/>
      <c r="BS21" s="9"/>
      <c r="BT21" s="9"/>
    </row>
    <row r="22" spans="1:72" ht="15" thickBot="1">
      <c r="A22" s="9"/>
      <c r="B22" s="12"/>
      <c r="C22" s="12"/>
      <c r="D22" s="12"/>
      <c r="E22" s="12"/>
      <c r="F22" s="17"/>
      <c r="G22" s="12"/>
      <c r="H22" s="12"/>
      <c r="I22" s="12"/>
      <c r="J22" s="17"/>
      <c r="K22" s="12"/>
      <c r="L22" s="17"/>
      <c r="M22" s="12"/>
      <c r="N22" s="9"/>
      <c r="O22" s="12"/>
      <c r="P22" s="12"/>
      <c r="Q22" s="17"/>
      <c r="R22" s="17"/>
      <c r="S22" s="12"/>
      <c r="T22" s="12"/>
      <c r="U22" s="9"/>
      <c r="V22" s="9"/>
      <c r="W22" s="9"/>
      <c r="X22" s="9"/>
      <c r="Y22" s="9"/>
      <c r="Z22" s="9"/>
      <c r="AA22" s="9"/>
      <c r="AB22" s="9"/>
      <c r="AC22" s="9"/>
      <c r="AD22" s="9"/>
      <c r="AE22" s="9"/>
      <c r="AF22" s="9"/>
      <c r="AG22" s="9"/>
      <c r="AH22" s="9"/>
      <c r="AI22" s="9"/>
      <c r="AJ22" s="9"/>
      <c r="AK22" s="9"/>
      <c r="AL22" s="9"/>
      <c r="AM22" s="9"/>
      <c r="AN22" s="9"/>
      <c r="AO22" s="9"/>
      <c r="AP22" s="9"/>
      <c r="AQ22" s="9"/>
      <c r="AR22" s="9"/>
      <c r="AS22" s="9"/>
      <c r="AT22" s="9"/>
      <c r="AU22" s="9"/>
      <c r="AV22" s="9"/>
      <c r="AW22" s="9"/>
      <c r="AX22" s="9"/>
      <c r="AY22" s="9"/>
      <c r="AZ22" s="9"/>
      <c r="BA22" s="9"/>
      <c r="BB22" s="9"/>
      <c r="BC22" s="9"/>
      <c r="BD22" s="9"/>
      <c r="BE22" s="9"/>
      <c r="BF22" s="9"/>
      <c r="BG22" s="9"/>
      <c r="BH22" s="9"/>
      <c r="BI22" s="9"/>
      <c r="BJ22" s="9"/>
      <c r="BK22" s="9"/>
      <c r="BL22" s="9"/>
      <c r="BM22" s="9"/>
      <c r="BN22" s="9"/>
      <c r="BO22" s="9"/>
      <c r="BP22" s="9"/>
      <c r="BQ22" s="9"/>
      <c r="BR22" s="9"/>
      <c r="BS22" s="9"/>
      <c r="BT22" s="9"/>
    </row>
    <row r="23" spans="1:72" ht="15" thickBot="1">
      <c r="A23" s="9"/>
      <c r="B23" s="12"/>
      <c r="C23" s="12"/>
      <c r="D23" s="12"/>
      <c r="E23" s="12"/>
      <c r="F23" s="17"/>
      <c r="G23" s="12"/>
      <c r="H23" s="12"/>
      <c r="I23" s="12"/>
      <c r="J23" s="17"/>
      <c r="K23" s="12"/>
      <c r="L23" s="17"/>
      <c r="M23" s="12"/>
      <c r="N23" s="9"/>
      <c r="O23" s="12"/>
      <c r="P23" s="12"/>
      <c r="Q23" s="17"/>
      <c r="R23" s="17"/>
      <c r="S23" s="12"/>
      <c r="T23" s="12"/>
      <c r="U23" s="9"/>
      <c r="V23" s="9"/>
      <c r="W23" s="9"/>
      <c r="X23" s="9"/>
      <c r="Y23" s="9"/>
      <c r="Z23" s="9"/>
      <c r="AA23" s="9"/>
      <c r="AB23" s="9"/>
      <c r="AC23" s="9"/>
      <c r="AD23" s="9"/>
      <c r="AE23" s="9"/>
      <c r="AF23" s="9"/>
      <c r="AG23" s="9"/>
      <c r="AH23" s="9"/>
      <c r="AI23" s="9"/>
      <c r="AJ23" s="9"/>
      <c r="AK23" s="9"/>
      <c r="AL23" s="9"/>
      <c r="AM23" s="9"/>
      <c r="AN23" s="9"/>
      <c r="AO23" s="9"/>
      <c r="AP23" s="9"/>
      <c r="AQ23" s="9"/>
      <c r="AR23" s="9"/>
      <c r="AS23" s="9"/>
      <c r="AT23" s="9"/>
      <c r="AU23" s="9"/>
      <c r="AV23" s="9"/>
      <c r="AW23" s="9"/>
      <c r="AX23" s="9"/>
      <c r="AY23" s="9"/>
      <c r="AZ23" s="9"/>
      <c r="BA23" s="9"/>
      <c r="BB23" s="9"/>
      <c r="BC23" s="9"/>
      <c r="BD23" s="9"/>
      <c r="BE23" s="9"/>
      <c r="BF23" s="9"/>
      <c r="BG23" s="9"/>
      <c r="BH23" s="9"/>
      <c r="BI23" s="9"/>
      <c r="BJ23" s="9"/>
      <c r="BK23" s="9"/>
      <c r="BL23" s="9"/>
      <c r="BM23" s="9"/>
      <c r="BN23" s="9"/>
      <c r="BO23" s="9"/>
      <c r="BP23" s="9"/>
      <c r="BQ23" s="9"/>
      <c r="BR23" s="9"/>
      <c r="BS23" s="9"/>
      <c r="BT23" s="9"/>
    </row>
    <row r="24" spans="1:72" ht="15" thickBot="1">
      <c r="A24" s="9"/>
      <c r="B24" s="12"/>
      <c r="C24" s="12"/>
      <c r="D24" s="12"/>
      <c r="E24" s="12"/>
      <c r="F24" s="17"/>
      <c r="G24" s="12"/>
      <c r="H24" s="12"/>
      <c r="I24" s="12"/>
      <c r="J24" s="17"/>
      <c r="K24" s="12"/>
      <c r="L24" s="17"/>
      <c r="M24" s="12"/>
      <c r="N24" s="9"/>
      <c r="O24" s="12"/>
      <c r="P24" s="12"/>
      <c r="Q24" s="17"/>
      <c r="R24" s="17"/>
      <c r="S24" s="12"/>
      <c r="T24" s="12"/>
      <c r="U24" s="9"/>
      <c r="V24" s="9"/>
      <c r="W24" s="9"/>
      <c r="X24" s="9"/>
      <c r="Y24" s="9"/>
      <c r="Z24" s="9"/>
      <c r="AA24" s="9"/>
      <c r="AB24" s="9"/>
      <c r="AC24" s="9"/>
      <c r="AD24" s="9"/>
      <c r="AE24" s="9"/>
      <c r="AF24" s="9"/>
      <c r="AG24" s="9"/>
      <c r="AH24" s="9"/>
      <c r="AI24" s="9"/>
      <c r="AJ24" s="9"/>
      <c r="AK24" s="9"/>
      <c r="AL24" s="9"/>
      <c r="AM24" s="9"/>
      <c r="AN24" s="9"/>
      <c r="AO24" s="9"/>
      <c r="AP24" s="9"/>
      <c r="AQ24" s="9"/>
      <c r="AR24" s="9"/>
      <c r="AS24" s="9"/>
      <c r="AT24" s="9"/>
      <c r="AU24" s="9"/>
      <c r="AV24" s="9"/>
      <c r="AW24" s="9"/>
      <c r="AX24" s="9"/>
      <c r="AY24" s="9"/>
      <c r="AZ24" s="9"/>
      <c r="BA24" s="9"/>
      <c r="BB24" s="9"/>
      <c r="BC24" s="9"/>
      <c r="BD24" s="9"/>
      <c r="BE24" s="9"/>
      <c r="BF24" s="9"/>
      <c r="BG24" s="9"/>
      <c r="BH24" s="9"/>
      <c r="BI24" s="9"/>
      <c r="BJ24" s="9"/>
      <c r="BK24" s="9"/>
      <c r="BL24" s="9"/>
      <c r="BM24" s="9"/>
      <c r="BN24" s="9"/>
      <c r="BO24" s="9"/>
      <c r="BP24" s="9"/>
      <c r="BQ24" s="9"/>
      <c r="BR24" s="9"/>
      <c r="BS24" s="9"/>
      <c r="BT24" s="9"/>
    </row>
    <row r="25" spans="1:72" ht="15" thickBot="1">
      <c r="A25" s="9"/>
      <c r="B25" s="12"/>
      <c r="C25" s="12"/>
      <c r="D25" s="12"/>
      <c r="E25" s="12"/>
      <c r="F25" s="17"/>
      <c r="G25" s="12"/>
      <c r="H25" s="12"/>
      <c r="I25" s="12"/>
      <c r="J25" s="17"/>
      <c r="K25" s="12"/>
      <c r="L25" s="17"/>
      <c r="M25" s="12"/>
      <c r="N25" s="9"/>
      <c r="O25" s="12"/>
      <c r="P25" s="12"/>
      <c r="Q25" s="17"/>
      <c r="R25" s="17"/>
      <c r="S25" s="12"/>
      <c r="T25" s="12"/>
      <c r="U25" s="9"/>
      <c r="V25" s="9"/>
      <c r="W25" s="9"/>
      <c r="X25" s="9"/>
      <c r="Y25" s="9"/>
      <c r="Z25" s="9"/>
      <c r="AA25" s="9"/>
      <c r="AB25" s="9"/>
      <c r="AC25" s="9"/>
      <c r="AD25" s="9"/>
      <c r="AE25" s="9"/>
      <c r="AF25" s="9"/>
      <c r="AG25" s="9"/>
      <c r="AH25" s="9"/>
      <c r="AI25" s="9"/>
      <c r="AJ25" s="9"/>
      <c r="AK25" s="9"/>
      <c r="AL25" s="9"/>
      <c r="AM25" s="9"/>
      <c r="AN25" s="9"/>
      <c r="AO25" s="9"/>
      <c r="AP25" s="9"/>
      <c r="AQ25" s="9"/>
      <c r="AR25" s="9"/>
      <c r="AS25" s="9"/>
      <c r="AT25" s="9"/>
      <c r="AU25" s="9"/>
      <c r="AV25" s="9"/>
      <c r="AW25" s="9"/>
      <c r="AX25" s="9"/>
      <c r="AY25" s="9"/>
      <c r="AZ25" s="9"/>
      <c r="BA25" s="9"/>
      <c r="BB25" s="9"/>
      <c r="BC25" s="9"/>
      <c r="BD25" s="9"/>
      <c r="BE25" s="9"/>
      <c r="BF25" s="9"/>
      <c r="BG25" s="9"/>
      <c r="BH25" s="9"/>
      <c r="BI25" s="9"/>
      <c r="BJ25" s="9"/>
      <c r="BK25" s="9"/>
      <c r="BL25" s="9"/>
      <c r="BM25" s="9"/>
      <c r="BN25" s="9"/>
      <c r="BO25" s="9"/>
      <c r="BP25" s="9"/>
      <c r="BQ25" s="9"/>
      <c r="BR25" s="9"/>
      <c r="BS25" s="9"/>
      <c r="BT25" s="9"/>
    </row>
    <row r="26" spans="1:72" ht="15" thickBot="1">
      <c r="A26" s="9"/>
      <c r="B26" s="12"/>
      <c r="C26" s="12"/>
      <c r="D26" s="12"/>
      <c r="E26" s="12"/>
      <c r="F26" s="17"/>
      <c r="G26" s="12"/>
      <c r="H26" s="12"/>
      <c r="I26" s="12"/>
      <c r="J26" s="17"/>
      <c r="K26" s="12"/>
      <c r="L26" s="17"/>
      <c r="M26" s="12"/>
      <c r="N26" s="9"/>
      <c r="O26" s="12"/>
      <c r="P26" s="12"/>
      <c r="Q26" s="17"/>
      <c r="R26" s="17"/>
      <c r="S26" s="12"/>
      <c r="T26" s="12"/>
      <c r="U26" s="9"/>
      <c r="V26" s="9"/>
      <c r="W26" s="9"/>
      <c r="X26" s="9"/>
      <c r="Y26" s="9"/>
      <c r="Z26" s="9"/>
      <c r="AA26" s="9"/>
      <c r="AB26" s="9"/>
      <c r="AC26" s="9"/>
      <c r="AD26" s="9"/>
      <c r="AE26" s="9"/>
      <c r="AF26" s="9"/>
      <c r="AG26" s="9"/>
      <c r="AH26" s="9"/>
      <c r="AI26" s="9"/>
      <c r="AJ26" s="9"/>
      <c r="AK26" s="9"/>
      <c r="AL26" s="9"/>
      <c r="AM26" s="9"/>
      <c r="AN26" s="9"/>
      <c r="AO26" s="9"/>
      <c r="AP26" s="9"/>
      <c r="AQ26" s="9"/>
      <c r="AR26" s="9"/>
      <c r="AS26" s="9"/>
      <c r="AT26" s="9"/>
      <c r="AU26" s="9"/>
      <c r="AV26" s="9"/>
      <c r="AW26" s="9"/>
      <c r="AX26" s="9"/>
      <c r="AY26" s="9"/>
      <c r="AZ26" s="9"/>
      <c r="BA26" s="9"/>
      <c r="BB26" s="9"/>
      <c r="BC26" s="9"/>
      <c r="BD26" s="9"/>
      <c r="BE26" s="9"/>
      <c r="BF26" s="9"/>
      <c r="BG26" s="9"/>
      <c r="BH26" s="9"/>
      <c r="BI26" s="9"/>
      <c r="BJ26" s="9"/>
      <c r="BK26" s="9"/>
      <c r="BL26" s="9"/>
      <c r="BM26" s="9"/>
      <c r="BN26" s="9"/>
      <c r="BO26" s="9"/>
      <c r="BP26" s="9"/>
      <c r="BQ26" s="9"/>
      <c r="BR26" s="9"/>
      <c r="BS26" s="9"/>
      <c r="BT26" s="9"/>
    </row>
    <row r="27" spans="1:72" ht="15" thickBot="1">
      <c r="A27" s="9"/>
      <c r="B27" s="12"/>
      <c r="C27" s="12"/>
      <c r="D27" s="12"/>
      <c r="E27" s="12"/>
      <c r="F27" s="17"/>
      <c r="G27" s="12"/>
      <c r="H27" s="12"/>
      <c r="I27" s="12"/>
      <c r="J27" s="17"/>
      <c r="K27" s="12"/>
      <c r="L27" s="17"/>
      <c r="M27" s="12"/>
      <c r="N27" s="9"/>
      <c r="O27" s="12"/>
      <c r="P27" s="12"/>
      <c r="Q27" s="17"/>
      <c r="R27" s="17"/>
      <c r="S27" s="12"/>
      <c r="T27" s="12"/>
      <c r="U27" s="9"/>
      <c r="V27" s="9"/>
      <c r="W27" s="9"/>
      <c r="X27" s="9"/>
      <c r="Y27" s="9"/>
      <c r="Z27" s="9"/>
      <c r="AA27" s="9"/>
      <c r="AB27" s="9"/>
      <c r="AC27" s="9"/>
      <c r="AD27" s="9"/>
      <c r="AE27" s="9"/>
      <c r="AF27" s="9"/>
      <c r="AG27" s="9"/>
      <c r="AH27" s="9"/>
      <c r="AI27" s="9"/>
      <c r="AJ27" s="9"/>
      <c r="AK27" s="9"/>
      <c r="AL27" s="9"/>
      <c r="AM27" s="9"/>
      <c r="AN27" s="9"/>
      <c r="AO27" s="9"/>
      <c r="AP27" s="9"/>
      <c r="AQ27" s="9"/>
      <c r="AR27" s="9"/>
      <c r="AS27" s="9"/>
      <c r="AT27" s="9"/>
      <c r="AU27" s="9"/>
      <c r="AV27" s="9"/>
      <c r="AW27" s="9"/>
      <c r="AX27" s="9"/>
      <c r="AY27" s="9"/>
      <c r="AZ27" s="9"/>
      <c r="BA27" s="9"/>
      <c r="BB27" s="9"/>
      <c r="BC27" s="9"/>
      <c r="BD27" s="9"/>
      <c r="BE27" s="9"/>
      <c r="BF27" s="9"/>
      <c r="BG27" s="9"/>
      <c r="BH27" s="9"/>
      <c r="BI27" s="9"/>
      <c r="BJ27" s="9"/>
      <c r="BK27" s="9"/>
      <c r="BL27" s="9"/>
      <c r="BM27" s="9"/>
      <c r="BN27" s="9"/>
      <c r="BO27" s="9"/>
      <c r="BP27" s="9"/>
      <c r="BQ27" s="9"/>
      <c r="BR27" s="9"/>
      <c r="BS27" s="9"/>
      <c r="BT27" s="9"/>
    </row>
    <row r="28" spans="1:72" ht="15" thickBot="1">
      <c r="A28" s="9"/>
      <c r="B28" s="12"/>
      <c r="C28" s="12"/>
      <c r="D28" s="12"/>
      <c r="E28" s="12"/>
      <c r="F28" s="17"/>
      <c r="G28" s="12"/>
      <c r="H28" s="12"/>
      <c r="I28" s="12"/>
      <c r="J28" s="17"/>
      <c r="K28" s="12"/>
      <c r="L28" s="17"/>
      <c r="M28" s="12"/>
      <c r="N28" s="9"/>
      <c r="O28" s="12"/>
      <c r="P28" s="12"/>
      <c r="Q28" s="17"/>
      <c r="R28" s="17"/>
      <c r="S28" s="12"/>
      <c r="T28" s="12"/>
      <c r="U28" s="9"/>
      <c r="V28" s="9"/>
      <c r="W28" s="9"/>
      <c r="X28" s="9"/>
      <c r="Y28" s="9"/>
      <c r="Z28" s="9"/>
      <c r="AA28" s="9"/>
      <c r="AB28" s="9"/>
      <c r="AC28" s="9"/>
      <c r="AD28" s="9"/>
      <c r="AE28" s="9"/>
      <c r="AF28" s="9"/>
      <c r="AG28" s="9"/>
      <c r="AH28" s="9"/>
      <c r="AI28" s="9"/>
      <c r="AJ28" s="9"/>
      <c r="AK28" s="9"/>
      <c r="AL28" s="9"/>
      <c r="AM28" s="9"/>
      <c r="AN28" s="9"/>
      <c r="AO28" s="9"/>
      <c r="AP28" s="9"/>
      <c r="AQ28" s="9"/>
      <c r="AR28" s="9"/>
      <c r="AS28" s="9"/>
      <c r="AT28" s="9"/>
      <c r="AU28" s="9"/>
      <c r="AV28" s="9"/>
      <c r="AW28" s="9"/>
      <c r="AX28" s="9"/>
      <c r="AY28" s="9"/>
      <c r="AZ28" s="9"/>
      <c r="BA28" s="9"/>
      <c r="BB28" s="9"/>
      <c r="BC28" s="9"/>
      <c r="BD28" s="9"/>
      <c r="BE28" s="9"/>
      <c r="BF28" s="9"/>
      <c r="BG28" s="9"/>
      <c r="BH28" s="9"/>
      <c r="BI28" s="9"/>
      <c r="BJ28" s="9"/>
      <c r="BK28" s="9"/>
      <c r="BL28" s="9"/>
      <c r="BM28" s="9"/>
      <c r="BN28" s="9"/>
      <c r="BO28" s="9"/>
      <c r="BP28" s="9"/>
      <c r="BQ28" s="9"/>
      <c r="BR28" s="9"/>
      <c r="BS28" s="9"/>
      <c r="BT28" s="9"/>
    </row>
    <row r="29" spans="1:72" ht="15" thickBot="1">
      <c r="A29" s="9"/>
      <c r="B29" s="12"/>
      <c r="C29" s="12"/>
      <c r="D29" s="12"/>
      <c r="E29" s="12"/>
      <c r="F29" s="17"/>
      <c r="G29" s="12"/>
      <c r="H29" s="12"/>
      <c r="I29" s="12"/>
      <c r="J29" s="17"/>
      <c r="K29" s="12"/>
      <c r="L29" s="17"/>
      <c r="M29" s="12"/>
      <c r="N29" s="9"/>
      <c r="O29" s="12"/>
      <c r="P29" s="12"/>
      <c r="Q29" s="17"/>
      <c r="R29" s="17"/>
      <c r="S29" s="12"/>
      <c r="T29" s="12"/>
      <c r="U29" s="9"/>
      <c r="V29" s="9"/>
      <c r="W29" s="9"/>
      <c r="X29" s="9"/>
      <c r="Y29" s="9"/>
      <c r="Z29" s="9"/>
      <c r="AA29" s="9"/>
      <c r="AB29" s="9"/>
      <c r="AC29" s="9"/>
      <c r="AD29" s="9"/>
      <c r="AE29" s="9"/>
      <c r="AF29" s="9"/>
      <c r="AG29" s="9"/>
      <c r="AH29" s="9"/>
      <c r="AI29" s="9"/>
      <c r="AJ29" s="9"/>
      <c r="AK29" s="9"/>
      <c r="AL29" s="9"/>
      <c r="AM29" s="9"/>
      <c r="AN29" s="9"/>
      <c r="AO29" s="9"/>
      <c r="AP29" s="9"/>
      <c r="AQ29" s="9"/>
      <c r="AR29" s="9"/>
      <c r="AS29" s="9"/>
      <c r="AT29" s="9"/>
      <c r="AU29" s="9"/>
      <c r="AV29" s="9"/>
      <c r="AW29" s="9"/>
      <c r="AX29" s="9"/>
      <c r="AY29" s="9"/>
      <c r="AZ29" s="9"/>
      <c r="BA29" s="9"/>
      <c r="BB29" s="9"/>
      <c r="BC29" s="9"/>
      <c r="BD29" s="9"/>
      <c r="BE29" s="9"/>
      <c r="BF29" s="9"/>
      <c r="BG29" s="9"/>
      <c r="BH29" s="9"/>
      <c r="BI29" s="9"/>
      <c r="BJ29" s="9"/>
      <c r="BK29" s="9"/>
      <c r="BL29" s="9"/>
      <c r="BM29" s="9"/>
      <c r="BN29" s="9"/>
      <c r="BO29" s="9"/>
      <c r="BP29" s="9"/>
      <c r="BQ29" s="9"/>
      <c r="BR29" s="9"/>
      <c r="BS29" s="9"/>
      <c r="BT29" s="9"/>
    </row>
    <row r="30" spans="1:72" ht="15" thickBot="1">
      <c r="A30" s="9"/>
      <c r="B30" s="12"/>
      <c r="C30" s="12"/>
      <c r="D30" s="12"/>
      <c r="E30" s="12"/>
      <c r="F30" s="17"/>
      <c r="G30" s="12"/>
      <c r="H30" s="12"/>
      <c r="I30" s="12"/>
      <c r="J30" s="17"/>
      <c r="K30" s="12"/>
      <c r="L30" s="17"/>
      <c r="M30" s="12"/>
      <c r="N30" s="9"/>
      <c r="O30" s="12"/>
      <c r="P30" s="12"/>
      <c r="Q30" s="17"/>
      <c r="R30" s="17"/>
      <c r="S30" s="12"/>
      <c r="T30" s="12"/>
      <c r="U30" s="9"/>
      <c r="V30" s="9"/>
      <c r="W30" s="9"/>
      <c r="X30" s="9"/>
      <c r="Y30" s="9"/>
      <c r="Z30" s="9"/>
      <c r="AA30" s="9"/>
      <c r="AB30" s="9"/>
      <c r="AC30" s="9"/>
      <c r="AD30" s="9"/>
      <c r="AE30" s="9"/>
      <c r="AF30" s="9"/>
      <c r="AG30" s="9"/>
      <c r="AH30" s="9"/>
      <c r="AI30" s="9"/>
      <c r="AJ30" s="9"/>
      <c r="AK30" s="9"/>
      <c r="AL30" s="9"/>
      <c r="AM30" s="9"/>
      <c r="AN30" s="9"/>
      <c r="AO30" s="9"/>
      <c r="AP30" s="9"/>
      <c r="AQ30" s="9"/>
      <c r="AR30" s="9"/>
      <c r="AS30" s="9"/>
      <c r="AT30" s="9"/>
      <c r="AU30" s="9"/>
      <c r="AV30" s="9"/>
      <c r="AW30" s="9"/>
      <c r="AX30" s="9"/>
      <c r="AY30" s="9"/>
      <c r="AZ30" s="9"/>
      <c r="BA30" s="9"/>
      <c r="BB30" s="9"/>
      <c r="BC30" s="9"/>
      <c r="BD30" s="9"/>
      <c r="BE30" s="9"/>
      <c r="BF30" s="9"/>
      <c r="BG30" s="9"/>
      <c r="BH30" s="9"/>
      <c r="BI30" s="9"/>
      <c r="BJ30" s="9"/>
      <c r="BK30" s="9"/>
      <c r="BL30" s="9"/>
      <c r="BM30" s="9"/>
      <c r="BN30" s="9"/>
      <c r="BO30" s="9"/>
      <c r="BP30" s="9"/>
      <c r="BQ30" s="9"/>
      <c r="BR30" s="9"/>
      <c r="BS30" s="9"/>
      <c r="BT30" s="9"/>
    </row>
    <row r="31" spans="1:72" ht="15" thickBot="1">
      <c r="A31" s="9"/>
      <c r="B31" s="12"/>
      <c r="C31" s="12"/>
      <c r="D31" s="12"/>
      <c r="E31" s="12"/>
      <c r="F31" s="17"/>
      <c r="G31" s="12"/>
      <c r="H31" s="12"/>
      <c r="I31" s="12"/>
      <c r="J31" s="17"/>
      <c r="K31" s="12"/>
      <c r="L31" s="17"/>
      <c r="M31" s="12"/>
      <c r="N31" s="9"/>
      <c r="O31" s="12"/>
      <c r="P31" s="12"/>
      <c r="Q31" s="17"/>
      <c r="R31" s="17"/>
      <c r="S31" s="12"/>
      <c r="T31" s="12"/>
      <c r="U31" s="9"/>
      <c r="V31" s="9"/>
      <c r="W31" s="9"/>
      <c r="X31" s="9"/>
      <c r="Y31" s="9"/>
      <c r="Z31" s="9"/>
      <c r="AA31" s="9"/>
      <c r="AB31" s="9"/>
      <c r="AC31" s="9"/>
      <c r="AD31" s="9"/>
      <c r="AE31" s="9"/>
      <c r="AF31" s="9"/>
      <c r="AG31" s="9"/>
      <c r="AH31" s="9"/>
      <c r="AI31" s="9"/>
      <c r="AJ31" s="9"/>
      <c r="AK31" s="9"/>
      <c r="AL31" s="9"/>
      <c r="AM31" s="9"/>
      <c r="AN31" s="9"/>
      <c r="AO31" s="9"/>
      <c r="AP31" s="9"/>
      <c r="AQ31" s="9"/>
      <c r="AR31" s="9"/>
      <c r="AS31" s="9"/>
      <c r="AT31" s="9"/>
      <c r="AU31" s="9"/>
      <c r="AV31" s="9"/>
      <c r="AW31" s="9"/>
      <c r="AX31" s="9"/>
      <c r="AY31" s="9"/>
      <c r="AZ31" s="9"/>
      <c r="BA31" s="9"/>
      <c r="BB31" s="9"/>
      <c r="BC31" s="9"/>
      <c r="BD31" s="9"/>
      <c r="BE31" s="9"/>
      <c r="BF31" s="9"/>
      <c r="BG31" s="9"/>
      <c r="BH31" s="9"/>
      <c r="BI31" s="9"/>
      <c r="BJ31" s="9"/>
      <c r="BK31" s="9"/>
      <c r="BL31" s="9"/>
      <c r="BM31" s="9"/>
      <c r="BN31" s="9"/>
      <c r="BO31" s="9"/>
      <c r="BP31" s="9"/>
      <c r="BQ31" s="9"/>
      <c r="BR31" s="9"/>
      <c r="BS31" s="9"/>
      <c r="BT31" s="9"/>
    </row>
    <row r="32" spans="1:72" ht="15" thickBot="1">
      <c r="A32" s="9"/>
      <c r="B32" s="12"/>
      <c r="C32" s="12"/>
      <c r="D32" s="12"/>
      <c r="E32" s="12"/>
      <c r="F32" s="17"/>
      <c r="G32" s="12"/>
      <c r="H32" s="12"/>
      <c r="I32" s="12"/>
      <c r="J32" s="17"/>
      <c r="K32" s="12"/>
      <c r="L32" s="17"/>
      <c r="M32" s="12"/>
      <c r="N32" s="9"/>
      <c r="O32" s="12"/>
      <c r="P32" s="12"/>
      <c r="Q32" s="17"/>
      <c r="R32" s="17"/>
      <c r="S32" s="12"/>
      <c r="T32" s="12"/>
      <c r="U32" s="9"/>
      <c r="V32" s="9"/>
      <c r="W32" s="9"/>
      <c r="X32" s="9"/>
      <c r="Y32" s="9"/>
      <c r="Z32" s="9"/>
      <c r="AA32" s="9"/>
      <c r="AB32" s="9"/>
      <c r="AC32" s="9"/>
      <c r="AD32" s="9"/>
      <c r="AE32" s="9"/>
      <c r="AF32" s="9"/>
      <c r="AG32" s="9"/>
      <c r="AH32" s="9"/>
      <c r="AI32" s="9"/>
      <c r="AJ32" s="9"/>
      <c r="AK32" s="9"/>
      <c r="AL32" s="9"/>
      <c r="AM32" s="9"/>
      <c r="AN32" s="9"/>
      <c r="AO32" s="9"/>
      <c r="AP32" s="9"/>
      <c r="AQ32" s="9"/>
      <c r="AR32" s="9"/>
      <c r="AS32" s="9"/>
      <c r="AT32" s="9"/>
      <c r="AU32" s="9"/>
      <c r="AV32" s="9"/>
      <c r="AW32" s="9"/>
      <c r="AX32" s="9"/>
      <c r="AY32" s="9"/>
      <c r="AZ32" s="9"/>
      <c r="BA32" s="9"/>
      <c r="BB32" s="9"/>
      <c r="BC32" s="9"/>
      <c r="BD32" s="9"/>
      <c r="BE32" s="9"/>
      <c r="BF32" s="9"/>
      <c r="BG32" s="9"/>
      <c r="BH32" s="9"/>
      <c r="BI32" s="9"/>
      <c r="BJ32" s="9"/>
      <c r="BK32" s="9"/>
      <c r="BL32" s="9"/>
      <c r="BM32" s="9"/>
      <c r="BN32" s="9"/>
      <c r="BO32" s="9"/>
      <c r="BP32" s="9"/>
      <c r="BQ32" s="9"/>
      <c r="BR32" s="9"/>
      <c r="BS32" s="9"/>
      <c r="BT32" s="9"/>
    </row>
    <row r="33" spans="1:72" ht="15" thickBot="1">
      <c r="A33" s="9"/>
      <c r="B33" s="12"/>
      <c r="C33" s="12"/>
      <c r="D33" s="12"/>
      <c r="E33" s="12"/>
      <c r="F33" s="17"/>
      <c r="G33" s="12"/>
      <c r="H33" s="12"/>
      <c r="I33" s="12"/>
      <c r="J33" s="17"/>
      <c r="K33" s="12"/>
      <c r="L33" s="17"/>
      <c r="M33" s="12"/>
      <c r="N33" s="9"/>
      <c r="O33" s="12"/>
      <c r="P33" s="12"/>
      <c r="Q33" s="17"/>
      <c r="R33" s="17"/>
      <c r="S33" s="12"/>
      <c r="T33" s="12"/>
      <c r="U33" s="9"/>
      <c r="V33" s="9"/>
      <c r="W33" s="9"/>
      <c r="X33" s="9"/>
      <c r="Y33" s="9"/>
      <c r="Z33" s="9"/>
      <c r="AA33" s="9"/>
      <c r="AB33" s="9"/>
      <c r="AC33" s="9"/>
      <c r="AD33" s="9"/>
      <c r="AE33" s="9"/>
      <c r="AF33" s="9"/>
      <c r="AG33" s="9"/>
      <c r="AH33" s="9"/>
      <c r="AI33" s="9"/>
      <c r="AJ33" s="9"/>
      <c r="AK33" s="9"/>
      <c r="AL33" s="9"/>
      <c r="AM33" s="9"/>
      <c r="AN33" s="9"/>
      <c r="AO33" s="9"/>
      <c r="AP33" s="9"/>
      <c r="AQ33" s="9"/>
      <c r="AR33" s="9"/>
      <c r="AS33" s="9"/>
      <c r="AT33" s="9"/>
      <c r="AU33" s="9"/>
      <c r="AV33" s="9"/>
      <c r="AW33" s="9"/>
      <c r="AX33" s="9"/>
      <c r="AY33" s="9"/>
      <c r="AZ33" s="9"/>
      <c r="BA33" s="9"/>
      <c r="BB33" s="9"/>
      <c r="BC33" s="9"/>
      <c r="BD33" s="9"/>
      <c r="BE33" s="9"/>
      <c r="BF33" s="9"/>
      <c r="BG33" s="9"/>
      <c r="BH33" s="9"/>
      <c r="BI33" s="9"/>
      <c r="BJ33" s="9"/>
      <c r="BK33" s="9"/>
      <c r="BL33" s="9"/>
      <c r="BM33" s="9"/>
      <c r="BN33" s="9"/>
      <c r="BO33" s="9"/>
      <c r="BP33" s="9"/>
      <c r="BQ33" s="9"/>
      <c r="BR33" s="9"/>
      <c r="BS33" s="9"/>
      <c r="BT33" s="9"/>
    </row>
    <row r="34" spans="1:72" ht="15" thickBot="1">
      <c r="A34" s="9"/>
      <c r="B34" s="12"/>
      <c r="C34" s="12"/>
      <c r="D34" s="12"/>
      <c r="E34" s="12"/>
      <c r="F34" s="17"/>
      <c r="G34" s="12"/>
      <c r="H34" s="12"/>
      <c r="I34" s="12"/>
      <c r="J34" s="17"/>
      <c r="K34" s="12"/>
      <c r="L34" s="17"/>
      <c r="M34" s="12"/>
      <c r="N34" s="9"/>
      <c r="O34" s="12"/>
      <c r="P34" s="12"/>
      <c r="Q34" s="17"/>
      <c r="R34" s="17"/>
      <c r="S34" s="12"/>
      <c r="T34" s="12"/>
      <c r="U34" s="9"/>
      <c r="V34" s="9"/>
      <c r="W34" s="9"/>
      <c r="X34" s="9"/>
      <c r="Y34" s="9"/>
      <c r="Z34" s="9"/>
      <c r="AA34" s="9"/>
      <c r="AB34" s="9"/>
      <c r="AC34" s="9"/>
      <c r="AD34" s="9"/>
      <c r="AE34" s="9"/>
      <c r="AF34" s="9"/>
      <c r="AG34" s="9"/>
      <c r="AH34" s="9"/>
      <c r="AI34" s="9"/>
      <c r="AJ34" s="9"/>
      <c r="AK34" s="9"/>
      <c r="AL34" s="9"/>
      <c r="AM34" s="9"/>
      <c r="AN34" s="9"/>
      <c r="AO34" s="9"/>
      <c r="AP34" s="9"/>
      <c r="AQ34" s="9"/>
      <c r="AR34" s="9"/>
      <c r="AS34" s="9"/>
      <c r="AT34" s="9"/>
      <c r="AU34" s="9"/>
      <c r="AV34" s="9"/>
      <c r="AW34" s="9"/>
      <c r="AX34" s="9"/>
      <c r="AY34" s="9"/>
      <c r="AZ34" s="9"/>
      <c r="BA34" s="9"/>
      <c r="BB34" s="9"/>
      <c r="BC34" s="9"/>
      <c r="BD34" s="9"/>
      <c r="BE34" s="9"/>
      <c r="BF34" s="9"/>
      <c r="BG34" s="9"/>
      <c r="BH34" s="9"/>
      <c r="BI34" s="9"/>
      <c r="BJ34" s="9"/>
      <c r="BK34" s="9"/>
      <c r="BL34" s="9"/>
      <c r="BM34" s="9"/>
      <c r="BN34" s="9"/>
      <c r="BO34" s="9"/>
      <c r="BP34" s="9"/>
      <c r="BQ34" s="9"/>
      <c r="BR34" s="9"/>
      <c r="BS34" s="9"/>
      <c r="BT34" s="9"/>
    </row>
    <row r="35" spans="1:72" ht="15" thickBot="1">
      <c r="A35" s="9"/>
      <c r="B35" s="12"/>
      <c r="C35" s="12"/>
      <c r="D35" s="12"/>
      <c r="E35" s="12"/>
      <c r="F35" s="17"/>
      <c r="G35" s="12"/>
      <c r="H35" s="12"/>
      <c r="I35" s="12"/>
      <c r="J35" s="17"/>
      <c r="K35" s="12"/>
      <c r="L35" s="17"/>
      <c r="M35" s="12"/>
      <c r="N35" s="9"/>
      <c r="O35" s="12"/>
      <c r="P35" s="12"/>
      <c r="Q35" s="17"/>
      <c r="R35" s="17"/>
      <c r="S35" s="12"/>
      <c r="T35" s="12"/>
      <c r="U35" s="9"/>
      <c r="V35" s="9"/>
      <c r="W35" s="9"/>
      <c r="X35" s="9"/>
      <c r="Y35" s="9"/>
      <c r="Z35" s="9"/>
      <c r="AA35" s="9"/>
      <c r="AB35" s="9"/>
      <c r="AC35" s="9"/>
      <c r="AD35" s="9"/>
      <c r="AE35" s="9"/>
      <c r="AF35" s="9"/>
      <c r="AG35" s="9"/>
      <c r="AH35" s="9"/>
      <c r="AI35" s="9"/>
      <c r="AJ35" s="9"/>
      <c r="AK35" s="9"/>
      <c r="AL35" s="9"/>
      <c r="AM35" s="9"/>
      <c r="AN35" s="9"/>
      <c r="AO35" s="9"/>
      <c r="AP35" s="9"/>
      <c r="AQ35" s="9"/>
      <c r="AR35" s="9"/>
      <c r="AS35" s="9"/>
      <c r="AT35" s="9"/>
      <c r="AU35" s="9"/>
      <c r="AV35" s="9"/>
      <c r="AW35" s="9"/>
      <c r="AX35" s="9"/>
      <c r="AY35" s="9"/>
      <c r="AZ35" s="9"/>
      <c r="BA35" s="9"/>
      <c r="BB35" s="9"/>
      <c r="BC35" s="9"/>
      <c r="BD35" s="9"/>
      <c r="BE35" s="9"/>
      <c r="BF35" s="9"/>
      <c r="BG35" s="9"/>
      <c r="BH35" s="9"/>
      <c r="BI35" s="9"/>
      <c r="BJ35" s="9"/>
      <c r="BK35" s="9"/>
      <c r="BL35" s="9"/>
      <c r="BM35" s="9"/>
      <c r="BN35" s="9"/>
      <c r="BO35" s="9"/>
      <c r="BP35" s="9"/>
      <c r="BQ35" s="9"/>
      <c r="BR35" s="9"/>
      <c r="BS35" s="9"/>
      <c r="BT35" s="9"/>
    </row>
    <row r="36" spans="1:72" ht="15" thickBot="1">
      <c r="A36" s="9"/>
      <c r="B36" s="12"/>
      <c r="C36" s="12"/>
      <c r="D36" s="12"/>
      <c r="E36" s="12"/>
      <c r="F36" s="17"/>
      <c r="G36" s="12"/>
      <c r="H36" s="12"/>
      <c r="I36" s="12"/>
      <c r="J36" s="17"/>
      <c r="K36" s="12"/>
      <c r="L36" s="17"/>
      <c r="M36" s="12"/>
      <c r="N36" s="9"/>
      <c r="O36" s="12"/>
      <c r="P36" s="12"/>
      <c r="Q36" s="17"/>
      <c r="R36" s="17"/>
      <c r="S36" s="12"/>
      <c r="T36" s="12"/>
      <c r="U36" s="9"/>
      <c r="V36" s="9"/>
      <c r="W36" s="9"/>
      <c r="X36" s="9"/>
      <c r="Y36" s="9"/>
      <c r="Z36" s="9"/>
      <c r="AA36" s="9"/>
      <c r="AB36" s="9"/>
      <c r="AC36" s="9"/>
      <c r="AD36" s="9"/>
      <c r="AE36" s="9"/>
      <c r="AF36" s="9"/>
      <c r="AG36" s="9"/>
      <c r="AH36" s="9"/>
      <c r="AI36" s="9"/>
      <c r="AJ36" s="9"/>
      <c r="AK36" s="9"/>
      <c r="AL36" s="9"/>
      <c r="AM36" s="9"/>
      <c r="AN36" s="9"/>
      <c r="AO36" s="9"/>
      <c r="AP36" s="9"/>
      <c r="AQ36" s="9"/>
      <c r="AR36" s="9"/>
      <c r="AS36" s="9"/>
      <c r="AT36" s="9"/>
      <c r="AU36" s="9"/>
      <c r="AV36" s="9"/>
      <c r="AW36" s="9"/>
      <c r="AX36" s="9"/>
      <c r="AY36" s="9"/>
      <c r="AZ36" s="9"/>
      <c r="BA36" s="9"/>
      <c r="BB36" s="9"/>
      <c r="BC36" s="9"/>
      <c r="BD36" s="9"/>
      <c r="BE36" s="9"/>
      <c r="BF36" s="9"/>
      <c r="BG36" s="9"/>
      <c r="BH36" s="9"/>
      <c r="BI36" s="9"/>
      <c r="BJ36" s="9"/>
      <c r="BK36" s="9"/>
      <c r="BL36" s="9"/>
      <c r="BM36" s="9"/>
      <c r="BN36" s="9"/>
      <c r="BO36" s="9"/>
      <c r="BP36" s="9"/>
      <c r="BQ36" s="9"/>
      <c r="BR36" s="9"/>
      <c r="BS36" s="9"/>
      <c r="BT36" s="9"/>
    </row>
    <row r="37" spans="1:72" ht="15" thickBot="1">
      <c r="A37" s="9"/>
      <c r="B37" s="12"/>
      <c r="C37" s="12"/>
      <c r="D37" s="12"/>
      <c r="E37" s="12"/>
      <c r="F37" s="17"/>
      <c r="G37" s="12"/>
      <c r="H37" s="12"/>
      <c r="I37" s="12"/>
      <c r="J37" s="17"/>
      <c r="K37" s="12"/>
      <c r="L37" s="17"/>
      <c r="M37" s="12"/>
      <c r="N37" s="9"/>
      <c r="O37" s="12"/>
      <c r="P37" s="12"/>
      <c r="Q37" s="17"/>
      <c r="R37" s="17"/>
      <c r="S37" s="12"/>
      <c r="T37" s="12"/>
      <c r="U37" s="9"/>
      <c r="V37" s="9"/>
      <c r="W37" s="9"/>
      <c r="X37" s="9"/>
      <c r="Y37" s="9"/>
      <c r="Z37" s="9"/>
      <c r="AA37" s="9"/>
      <c r="AB37" s="9"/>
      <c r="AC37" s="9"/>
      <c r="AD37" s="9"/>
      <c r="AE37" s="9"/>
      <c r="AF37" s="9"/>
      <c r="AG37" s="9"/>
      <c r="AH37" s="9"/>
      <c r="AI37" s="9"/>
      <c r="AJ37" s="9"/>
      <c r="AK37" s="9"/>
      <c r="AL37" s="9"/>
      <c r="AM37" s="9"/>
      <c r="AN37" s="9"/>
      <c r="AO37" s="9"/>
      <c r="AP37" s="9"/>
      <c r="AQ37" s="9"/>
      <c r="AR37" s="9"/>
      <c r="AS37" s="9"/>
      <c r="AT37" s="9"/>
      <c r="AU37" s="9"/>
      <c r="AV37" s="9"/>
      <c r="AW37" s="9"/>
      <c r="AX37" s="9"/>
      <c r="AY37" s="9"/>
      <c r="AZ37" s="9"/>
      <c r="BA37" s="9"/>
      <c r="BB37" s="9"/>
      <c r="BC37" s="9"/>
      <c r="BD37" s="9"/>
      <c r="BE37" s="9"/>
      <c r="BF37" s="9"/>
      <c r="BG37" s="9"/>
      <c r="BH37" s="9"/>
      <c r="BI37" s="9"/>
      <c r="BJ37" s="9"/>
      <c r="BK37" s="9"/>
      <c r="BL37" s="9"/>
      <c r="BM37" s="9"/>
      <c r="BN37" s="9"/>
      <c r="BO37" s="9"/>
      <c r="BP37" s="9"/>
      <c r="BQ37" s="9"/>
      <c r="BR37" s="9"/>
      <c r="BS37" s="9"/>
      <c r="BT37" s="9"/>
    </row>
    <row r="38" spans="1:72" ht="15" thickBot="1">
      <c r="A38" s="9"/>
      <c r="B38" s="12"/>
      <c r="C38" s="12"/>
      <c r="D38" s="12"/>
      <c r="E38" s="12"/>
      <c r="F38" s="17"/>
      <c r="G38" s="12"/>
      <c r="H38" s="12"/>
      <c r="I38" s="12"/>
      <c r="J38" s="17"/>
      <c r="K38" s="12"/>
      <c r="L38" s="17"/>
      <c r="M38" s="12"/>
      <c r="N38" s="9"/>
      <c r="O38" s="12"/>
      <c r="P38" s="12"/>
      <c r="Q38" s="17"/>
      <c r="R38" s="17"/>
      <c r="S38" s="12"/>
      <c r="T38" s="12"/>
      <c r="U38" s="9"/>
      <c r="V38" s="9"/>
      <c r="W38" s="9"/>
      <c r="X38" s="9"/>
      <c r="Y38" s="9"/>
      <c r="Z38" s="9"/>
      <c r="AA38" s="9"/>
      <c r="AB38" s="9"/>
      <c r="AC38" s="9"/>
      <c r="AD38" s="9"/>
      <c r="AE38" s="9"/>
      <c r="AF38" s="9"/>
      <c r="AG38" s="9"/>
      <c r="AH38" s="9"/>
      <c r="AI38" s="9"/>
      <c r="AJ38" s="9"/>
      <c r="AK38" s="9"/>
      <c r="AL38" s="9"/>
      <c r="AM38" s="9"/>
      <c r="AN38" s="9"/>
      <c r="AO38" s="9"/>
      <c r="AP38" s="9"/>
      <c r="AQ38" s="9"/>
      <c r="AR38" s="9"/>
      <c r="AS38" s="9"/>
      <c r="AT38" s="9"/>
      <c r="AU38" s="9"/>
      <c r="AV38" s="9"/>
      <c r="AW38" s="9"/>
      <c r="AX38" s="9"/>
      <c r="AY38" s="9"/>
      <c r="AZ38" s="9"/>
      <c r="BA38" s="9"/>
      <c r="BB38" s="9"/>
      <c r="BC38" s="9"/>
      <c r="BD38" s="9"/>
      <c r="BE38" s="9"/>
      <c r="BF38" s="9"/>
      <c r="BG38" s="9"/>
      <c r="BH38" s="9"/>
      <c r="BI38" s="9"/>
      <c r="BJ38" s="9"/>
      <c r="BK38" s="9"/>
      <c r="BL38" s="9"/>
      <c r="BM38" s="9"/>
      <c r="BN38" s="9"/>
      <c r="BO38" s="9"/>
      <c r="BP38" s="9"/>
      <c r="BQ38" s="9"/>
      <c r="BR38" s="9"/>
      <c r="BS38" s="9"/>
      <c r="BT38" s="9"/>
    </row>
    <row r="39" spans="1:72" ht="15" thickBot="1">
      <c r="A39" s="9"/>
      <c r="B39" s="12"/>
      <c r="C39" s="12"/>
      <c r="D39" s="12"/>
      <c r="E39" s="12"/>
      <c r="F39" s="17"/>
      <c r="G39" s="12"/>
      <c r="H39" s="12"/>
      <c r="I39" s="12"/>
      <c r="J39" s="17"/>
      <c r="K39" s="12"/>
      <c r="L39" s="17"/>
      <c r="M39" s="12"/>
      <c r="N39" s="9"/>
      <c r="O39" s="12"/>
      <c r="P39" s="12"/>
      <c r="Q39" s="17"/>
      <c r="R39" s="17"/>
      <c r="S39" s="12"/>
      <c r="T39" s="12"/>
      <c r="U39" s="9"/>
      <c r="V39" s="9"/>
      <c r="W39" s="9"/>
      <c r="X39" s="9"/>
      <c r="Y39" s="9"/>
      <c r="Z39" s="9"/>
      <c r="AA39" s="9"/>
      <c r="AB39" s="9"/>
      <c r="AC39" s="9"/>
      <c r="AD39" s="9"/>
      <c r="AE39" s="9"/>
      <c r="AF39" s="9"/>
      <c r="AG39" s="9"/>
      <c r="AH39" s="9"/>
      <c r="AI39" s="9"/>
      <c r="AJ39" s="9"/>
      <c r="AK39" s="9"/>
      <c r="AL39" s="9"/>
      <c r="AM39" s="9"/>
      <c r="AN39" s="9"/>
      <c r="AO39" s="9"/>
      <c r="AP39" s="9"/>
      <c r="AQ39" s="9"/>
      <c r="AR39" s="9"/>
      <c r="AS39" s="9"/>
      <c r="AT39" s="9"/>
      <c r="AU39" s="9"/>
      <c r="AV39" s="9"/>
      <c r="AW39" s="9"/>
      <c r="AX39" s="9"/>
      <c r="AY39" s="9"/>
      <c r="AZ39" s="9"/>
      <c r="BA39" s="9"/>
      <c r="BB39" s="9"/>
      <c r="BC39" s="9"/>
      <c r="BD39" s="9"/>
      <c r="BE39" s="9"/>
      <c r="BF39" s="9"/>
      <c r="BG39" s="9"/>
      <c r="BH39" s="9"/>
      <c r="BI39" s="9"/>
      <c r="BJ39" s="9"/>
      <c r="BK39" s="9"/>
      <c r="BL39" s="9"/>
      <c r="BM39" s="9"/>
      <c r="BN39" s="9"/>
      <c r="BO39" s="9"/>
      <c r="BP39" s="9"/>
      <c r="BQ39" s="9"/>
      <c r="BR39" s="9"/>
      <c r="BS39" s="9"/>
      <c r="BT39" s="9"/>
    </row>
    <row r="40" spans="1:72" ht="15" thickBot="1">
      <c r="A40" s="9"/>
      <c r="B40" s="12"/>
      <c r="C40" s="12"/>
      <c r="D40" s="12"/>
      <c r="E40" s="12"/>
      <c r="F40" s="17"/>
      <c r="G40" s="12"/>
      <c r="H40" s="12"/>
      <c r="I40" s="12"/>
      <c r="J40" s="17"/>
      <c r="K40" s="12"/>
      <c r="L40" s="17"/>
      <c r="M40" s="12"/>
      <c r="N40" s="9"/>
      <c r="O40" s="12"/>
      <c r="P40" s="12"/>
      <c r="Q40" s="17"/>
      <c r="R40" s="17"/>
      <c r="S40" s="12"/>
      <c r="T40" s="12"/>
      <c r="U40" s="9"/>
      <c r="V40" s="9"/>
      <c r="W40" s="9"/>
      <c r="X40" s="9"/>
      <c r="Y40" s="9"/>
      <c r="Z40" s="9"/>
      <c r="AA40" s="9"/>
      <c r="AB40" s="9"/>
      <c r="AC40" s="9"/>
      <c r="AD40" s="9"/>
      <c r="AE40" s="9"/>
      <c r="AF40" s="9"/>
      <c r="AG40" s="9"/>
      <c r="AH40" s="9"/>
      <c r="AI40" s="9"/>
      <c r="AJ40" s="9"/>
      <c r="AK40" s="9"/>
      <c r="AL40" s="9"/>
      <c r="AM40" s="9"/>
      <c r="AN40" s="9"/>
      <c r="AO40" s="9"/>
      <c r="AP40" s="9"/>
      <c r="AQ40" s="9"/>
      <c r="AR40" s="9"/>
      <c r="AS40" s="9"/>
      <c r="AT40" s="9"/>
      <c r="AU40" s="9"/>
      <c r="AV40" s="9"/>
      <c r="AW40" s="9"/>
      <c r="AX40" s="9"/>
      <c r="AY40" s="9"/>
      <c r="AZ40" s="9"/>
      <c r="BA40" s="9"/>
      <c r="BB40" s="9"/>
      <c r="BC40" s="9"/>
      <c r="BD40" s="9"/>
      <c r="BE40" s="9"/>
      <c r="BF40" s="9"/>
      <c r="BG40" s="9"/>
      <c r="BH40" s="9"/>
      <c r="BI40" s="9"/>
      <c r="BJ40" s="9"/>
      <c r="BK40" s="9"/>
      <c r="BL40" s="9"/>
      <c r="BM40" s="9"/>
      <c r="BN40" s="9"/>
      <c r="BO40" s="9"/>
      <c r="BP40" s="9"/>
      <c r="BQ40" s="9"/>
      <c r="BR40" s="9"/>
      <c r="BS40" s="9"/>
      <c r="BT40" s="9"/>
    </row>
    <row r="41" spans="1:72" ht="15" thickBot="1">
      <c r="A41" s="9"/>
      <c r="B41" s="12"/>
      <c r="C41" s="12"/>
      <c r="D41" s="12"/>
      <c r="E41" s="12"/>
      <c r="F41" s="17"/>
      <c r="G41" s="12"/>
      <c r="H41" s="12"/>
      <c r="I41" s="12"/>
      <c r="J41" s="17"/>
      <c r="K41" s="12"/>
      <c r="L41" s="17"/>
      <c r="M41" s="12"/>
      <c r="N41" s="9"/>
      <c r="O41" s="12"/>
      <c r="P41" s="12"/>
      <c r="Q41" s="17"/>
      <c r="R41" s="17"/>
      <c r="S41" s="12"/>
      <c r="T41" s="12"/>
      <c r="U41" s="9"/>
      <c r="V41" s="9"/>
      <c r="W41" s="9"/>
      <c r="X41" s="9"/>
      <c r="Y41" s="9"/>
      <c r="Z41" s="9"/>
      <c r="AA41" s="9"/>
      <c r="AB41" s="9"/>
      <c r="AC41" s="9"/>
      <c r="AD41" s="9"/>
      <c r="AE41" s="9"/>
      <c r="AF41" s="9"/>
      <c r="AG41" s="9"/>
      <c r="AH41" s="9"/>
      <c r="AI41" s="9"/>
      <c r="AJ41" s="9"/>
      <c r="AK41" s="9"/>
      <c r="AL41" s="9"/>
      <c r="AM41" s="9"/>
      <c r="AN41" s="9"/>
      <c r="AO41" s="9"/>
      <c r="AP41" s="9"/>
      <c r="AQ41" s="9"/>
      <c r="AR41" s="9"/>
      <c r="AS41" s="9"/>
      <c r="AT41" s="9"/>
      <c r="AU41" s="9"/>
      <c r="AV41" s="9"/>
      <c r="AW41" s="9"/>
      <c r="AX41" s="9"/>
      <c r="AY41" s="9"/>
      <c r="AZ41" s="9"/>
      <c r="BA41" s="9"/>
      <c r="BB41" s="9"/>
      <c r="BC41" s="9"/>
      <c r="BD41" s="9"/>
      <c r="BE41" s="9"/>
      <c r="BF41" s="9"/>
      <c r="BG41" s="9"/>
      <c r="BH41" s="9"/>
      <c r="BI41" s="9"/>
      <c r="BJ41" s="9"/>
      <c r="BK41" s="9"/>
      <c r="BL41" s="9"/>
      <c r="BM41" s="9"/>
      <c r="BN41" s="9"/>
      <c r="BO41" s="9"/>
      <c r="BP41" s="9"/>
      <c r="BQ41" s="9"/>
      <c r="BR41" s="9"/>
      <c r="BS41" s="9"/>
      <c r="BT41" s="9"/>
    </row>
    <row r="42" spans="1:72" ht="15" thickBot="1">
      <c r="A42" s="9"/>
      <c r="B42" s="12"/>
      <c r="C42" s="12"/>
      <c r="D42" s="12"/>
      <c r="E42" s="12"/>
      <c r="F42" s="17"/>
      <c r="G42" s="12"/>
      <c r="H42" s="12"/>
      <c r="I42" s="12"/>
      <c r="J42" s="17"/>
      <c r="K42" s="12"/>
      <c r="L42" s="17"/>
      <c r="M42" s="12"/>
      <c r="N42" s="9"/>
      <c r="O42" s="12"/>
      <c r="P42" s="12"/>
      <c r="Q42" s="17"/>
      <c r="R42" s="17"/>
      <c r="S42" s="12"/>
      <c r="T42" s="12"/>
      <c r="U42" s="9"/>
      <c r="V42" s="9"/>
      <c r="W42" s="9"/>
      <c r="X42" s="9"/>
      <c r="Y42" s="9"/>
      <c r="Z42" s="9"/>
      <c r="AA42" s="9"/>
      <c r="AB42" s="9"/>
      <c r="AC42" s="9"/>
      <c r="AD42" s="9"/>
      <c r="AE42" s="9"/>
      <c r="AF42" s="9"/>
      <c r="AG42" s="9"/>
      <c r="AH42" s="9"/>
      <c r="AI42" s="9"/>
      <c r="AJ42" s="9"/>
      <c r="AK42" s="9"/>
      <c r="AL42" s="9"/>
      <c r="AM42" s="9"/>
      <c r="AN42" s="9"/>
      <c r="AO42" s="9"/>
      <c r="AP42" s="9"/>
      <c r="AQ42" s="9"/>
      <c r="AR42" s="9"/>
      <c r="AS42" s="9"/>
      <c r="AT42" s="9"/>
      <c r="AU42" s="9"/>
      <c r="AV42" s="9"/>
      <c r="AW42" s="9"/>
      <c r="AX42" s="9"/>
      <c r="AY42" s="9"/>
      <c r="AZ42" s="9"/>
      <c r="BA42" s="9"/>
      <c r="BB42" s="9"/>
      <c r="BC42" s="9"/>
      <c r="BD42" s="9"/>
      <c r="BE42" s="9"/>
      <c r="BF42" s="9"/>
      <c r="BG42" s="9"/>
      <c r="BH42" s="9"/>
      <c r="BI42" s="9"/>
      <c r="BJ42" s="9"/>
      <c r="BK42" s="9"/>
      <c r="BL42" s="9"/>
      <c r="BM42" s="9"/>
      <c r="BN42" s="9"/>
      <c r="BO42" s="9"/>
      <c r="BP42" s="9"/>
      <c r="BQ42" s="9"/>
      <c r="BR42" s="9"/>
      <c r="BS42" s="9"/>
      <c r="BT42" s="9"/>
    </row>
    <row r="43" spans="1:72" ht="15" thickBot="1">
      <c r="A43" s="9"/>
      <c r="B43" s="12"/>
      <c r="C43" s="12"/>
      <c r="D43" s="12"/>
      <c r="E43" s="12"/>
      <c r="F43" s="17"/>
      <c r="G43" s="12"/>
      <c r="H43" s="12"/>
      <c r="I43" s="12"/>
      <c r="J43" s="17"/>
      <c r="K43" s="12"/>
      <c r="L43" s="17"/>
      <c r="M43" s="12"/>
      <c r="N43" s="9"/>
      <c r="O43" s="12"/>
      <c r="P43" s="12"/>
      <c r="Q43" s="17"/>
      <c r="R43" s="17"/>
      <c r="S43" s="12"/>
      <c r="T43" s="12"/>
      <c r="U43" s="9"/>
      <c r="V43" s="9"/>
      <c r="W43" s="9"/>
      <c r="X43" s="9"/>
      <c r="Y43" s="9"/>
      <c r="Z43" s="9"/>
      <c r="AA43" s="9"/>
      <c r="AB43" s="9"/>
      <c r="AC43" s="9"/>
      <c r="AD43" s="9"/>
      <c r="AE43" s="9"/>
      <c r="AF43" s="9"/>
      <c r="AG43" s="9"/>
      <c r="AH43" s="9"/>
      <c r="AI43" s="9"/>
      <c r="AJ43" s="9"/>
      <c r="AK43" s="9"/>
      <c r="AL43" s="9"/>
      <c r="AM43" s="9"/>
      <c r="AN43" s="9"/>
      <c r="AO43" s="9"/>
      <c r="AP43" s="9"/>
      <c r="AQ43" s="9"/>
      <c r="AR43" s="9"/>
      <c r="AS43" s="9"/>
      <c r="AT43" s="9"/>
      <c r="AU43" s="9"/>
      <c r="AV43" s="9"/>
      <c r="AW43" s="9"/>
      <c r="AX43" s="9"/>
      <c r="AY43" s="9"/>
      <c r="AZ43" s="9"/>
      <c r="BA43" s="9"/>
      <c r="BB43" s="9"/>
      <c r="BC43" s="9"/>
      <c r="BD43" s="9"/>
      <c r="BE43" s="9"/>
      <c r="BF43" s="9"/>
      <c r="BG43" s="9"/>
      <c r="BH43" s="9"/>
      <c r="BI43" s="9"/>
      <c r="BJ43" s="9"/>
      <c r="BK43" s="9"/>
      <c r="BL43" s="9"/>
      <c r="BM43" s="9"/>
      <c r="BN43" s="9"/>
      <c r="BO43" s="9"/>
      <c r="BP43" s="9"/>
      <c r="BQ43" s="9"/>
      <c r="BR43" s="9"/>
      <c r="BS43" s="9"/>
      <c r="BT43" s="9"/>
    </row>
    <row r="44" spans="1:72" ht="15" thickBot="1">
      <c r="A44" s="9"/>
      <c r="B44" s="12"/>
      <c r="C44" s="12"/>
      <c r="D44" s="12"/>
      <c r="E44" s="12"/>
      <c r="F44" s="17"/>
      <c r="G44" s="12"/>
      <c r="H44" s="12"/>
      <c r="I44" s="12"/>
      <c r="J44" s="17"/>
      <c r="K44" s="12"/>
      <c r="L44" s="17"/>
      <c r="M44" s="12"/>
      <c r="N44" s="9"/>
      <c r="O44" s="12"/>
      <c r="P44" s="12"/>
      <c r="Q44" s="17"/>
      <c r="R44" s="17"/>
      <c r="S44" s="12"/>
      <c r="T44" s="12"/>
      <c r="U44" s="9"/>
      <c r="V44" s="9"/>
      <c r="W44" s="9"/>
      <c r="X44" s="9"/>
      <c r="Y44" s="9"/>
      <c r="Z44" s="9"/>
      <c r="AA44" s="9"/>
      <c r="AB44" s="9"/>
      <c r="AC44" s="9"/>
      <c r="AD44" s="9"/>
      <c r="AE44" s="9"/>
      <c r="AF44" s="9"/>
      <c r="AG44" s="9"/>
      <c r="AH44" s="9"/>
      <c r="AI44" s="9"/>
      <c r="AJ44" s="9"/>
      <c r="AK44" s="9"/>
      <c r="AL44" s="9"/>
      <c r="AM44" s="9"/>
      <c r="AN44" s="9"/>
      <c r="AO44" s="9"/>
      <c r="AP44" s="9"/>
      <c r="AQ44" s="9"/>
      <c r="AR44" s="9"/>
      <c r="AS44" s="9"/>
      <c r="AT44" s="9"/>
      <c r="AU44" s="9"/>
      <c r="AV44" s="9"/>
      <c r="AW44" s="9"/>
      <c r="AX44" s="9"/>
      <c r="AY44" s="9"/>
      <c r="AZ44" s="9"/>
      <c r="BA44" s="9"/>
      <c r="BB44" s="9"/>
      <c r="BC44" s="9"/>
      <c r="BD44" s="9"/>
      <c r="BE44" s="9"/>
      <c r="BF44" s="9"/>
      <c r="BG44" s="9"/>
      <c r="BH44" s="9"/>
      <c r="BI44" s="9"/>
      <c r="BJ44" s="9"/>
      <c r="BK44" s="9"/>
      <c r="BL44" s="9"/>
      <c r="BM44" s="9"/>
      <c r="BN44" s="9"/>
      <c r="BO44" s="9"/>
      <c r="BP44" s="9"/>
      <c r="BQ44" s="9"/>
      <c r="BR44" s="9"/>
      <c r="BS44" s="9"/>
      <c r="BT44" s="9"/>
    </row>
    <row r="45" spans="1:72" ht="15" thickBot="1">
      <c r="A45" s="9"/>
      <c r="B45" s="12"/>
      <c r="C45" s="12"/>
      <c r="D45" s="12"/>
      <c r="E45" s="12"/>
      <c r="F45" s="17"/>
      <c r="G45" s="12"/>
      <c r="H45" s="12"/>
      <c r="I45" s="12"/>
      <c r="J45" s="17"/>
      <c r="K45" s="12"/>
      <c r="L45" s="17"/>
      <c r="M45" s="12"/>
      <c r="N45" s="9"/>
      <c r="O45" s="12"/>
      <c r="P45" s="12"/>
      <c r="Q45" s="17"/>
      <c r="R45" s="17"/>
      <c r="S45" s="12"/>
      <c r="T45" s="12"/>
      <c r="U45" s="9"/>
      <c r="V45" s="9"/>
      <c r="W45" s="9"/>
      <c r="X45" s="9"/>
      <c r="Y45" s="9"/>
      <c r="Z45" s="9"/>
      <c r="AA45" s="9"/>
      <c r="AB45" s="9"/>
      <c r="AC45" s="9"/>
      <c r="AD45" s="9"/>
      <c r="AE45" s="9"/>
      <c r="AF45" s="9"/>
      <c r="AG45" s="9"/>
      <c r="AH45" s="9"/>
      <c r="AI45" s="9"/>
      <c r="AJ45" s="9"/>
      <c r="AK45" s="9"/>
      <c r="AL45" s="9"/>
      <c r="AM45" s="9"/>
      <c r="AN45" s="9"/>
      <c r="AO45" s="9"/>
      <c r="AP45" s="9"/>
      <c r="AQ45" s="9"/>
      <c r="AR45" s="9"/>
      <c r="AS45" s="9"/>
      <c r="AT45" s="9"/>
      <c r="AU45" s="9"/>
      <c r="AV45" s="9"/>
      <c r="AW45" s="9"/>
      <c r="AX45" s="9"/>
      <c r="AY45" s="9"/>
      <c r="AZ45" s="9"/>
      <c r="BA45" s="9"/>
      <c r="BB45" s="9"/>
      <c r="BC45" s="9"/>
      <c r="BD45" s="9"/>
      <c r="BE45" s="9"/>
      <c r="BF45" s="9"/>
      <c r="BG45" s="9"/>
      <c r="BH45" s="9"/>
      <c r="BI45" s="9"/>
      <c r="BJ45" s="9"/>
      <c r="BK45" s="9"/>
      <c r="BL45" s="9"/>
      <c r="BM45" s="9"/>
      <c r="BN45" s="9"/>
      <c r="BO45" s="9"/>
      <c r="BP45" s="9"/>
      <c r="BQ45" s="9"/>
      <c r="BR45" s="9"/>
      <c r="BS45" s="9"/>
      <c r="BT45" s="9"/>
    </row>
    <row r="46" spans="1:72" ht="15" thickBot="1">
      <c r="A46" s="9"/>
      <c r="B46" s="12"/>
      <c r="C46" s="12"/>
      <c r="D46" s="12"/>
      <c r="E46" s="12"/>
      <c r="F46" s="17"/>
      <c r="G46" s="12"/>
      <c r="H46" s="12"/>
      <c r="I46" s="12"/>
      <c r="J46" s="17"/>
      <c r="K46" s="12"/>
      <c r="L46" s="17"/>
      <c r="M46" s="12"/>
      <c r="N46" s="9"/>
      <c r="O46" s="12"/>
      <c r="P46" s="12"/>
      <c r="Q46" s="17"/>
      <c r="R46" s="17"/>
      <c r="S46" s="12"/>
      <c r="T46" s="12"/>
      <c r="U46" s="9"/>
      <c r="V46" s="9"/>
      <c r="W46" s="9"/>
      <c r="X46" s="9"/>
      <c r="Y46" s="9"/>
      <c r="Z46" s="9"/>
      <c r="AA46" s="9"/>
      <c r="AB46" s="9"/>
      <c r="AC46" s="9"/>
      <c r="AD46" s="9"/>
      <c r="AE46" s="9"/>
      <c r="AF46" s="9"/>
      <c r="AG46" s="9"/>
      <c r="AH46" s="9"/>
      <c r="AI46" s="9"/>
      <c r="AJ46" s="9"/>
      <c r="AK46" s="9"/>
      <c r="AL46" s="9"/>
      <c r="AM46" s="9"/>
      <c r="AN46" s="9"/>
      <c r="AO46" s="9"/>
      <c r="AP46" s="9"/>
      <c r="AQ46" s="9"/>
      <c r="AR46" s="9"/>
      <c r="AS46" s="9"/>
      <c r="AT46" s="9"/>
      <c r="AU46" s="9"/>
      <c r="AV46" s="9"/>
      <c r="AW46" s="9"/>
      <c r="AX46" s="9"/>
      <c r="AY46" s="9"/>
      <c r="AZ46" s="9"/>
      <c r="BA46" s="9"/>
      <c r="BB46" s="9"/>
      <c r="BC46" s="9"/>
      <c r="BD46" s="9"/>
      <c r="BE46" s="9"/>
      <c r="BF46" s="9"/>
      <c r="BG46" s="9"/>
      <c r="BH46" s="9"/>
      <c r="BI46" s="9"/>
      <c r="BJ46" s="9"/>
      <c r="BK46" s="9"/>
      <c r="BL46" s="9"/>
      <c r="BM46" s="9"/>
      <c r="BN46" s="9"/>
      <c r="BO46" s="9"/>
      <c r="BP46" s="9"/>
      <c r="BQ46" s="9"/>
      <c r="BR46" s="9"/>
      <c r="BS46" s="9"/>
      <c r="BT46" s="9"/>
    </row>
    <row r="47" spans="1:72" ht="15" thickBot="1">
      <c r="A47" s="9"/>
      <c r="B47" s="12"/>
      <c r="C47" s="12"/>
      <c r="D47" s="12"/>
      <c r="E47" s="12"/>
      <c r="F47" s="17"/>
      <c r="G47" s="12"/>
      <c r="H47" s="12"/>
      <c r="I47" s="12"/>
      <c r="J47" s="17"/>
      <c r="K47" s="12"/>
      <c r="L47" s="17"/>
      <c r="M47" s="12"/>
      <c r="N47" s="9"/>
      <c r="O47" s="12"/>
      <c r="P47" s="12"/>
      <c r="Q47" s="17"/>
      <c r="R47" s="17"/>
      <c r="S47" s="12"/>
      <c r="T47" s="12"/>
      <c r="U47" s="9"/>
      <c r="V47" s="9"/>
      <c r="W47" s="9"/>
      <c r="X47" s="9"/>
      <c r="Y47" s="9"/>
      <c r="Z47" s="9"/>
      <c r="AA47" s="9"/>
      <c r="AB47" s="9"/>
      <c r="AC47" s="9"/>
      <c r="AD47" s="9"/>
      <c r="AE47" s="9"/>
      <c r="AF47" s="9"/>
      <c r="AG47" s="9"/>
      <c r="AH47" s="9"/>
      <c r="AI47" s="9"/>
      <c r="AJ47" s="9"/>
      <c r="AK47" s="9"/>
      <c r="AL47" s="9"/>
      <c r="AM47" s="9"/>
      <c r="AN47" s="9"/>
      <c r="AO47" s="9"/>
      <c r="AP47" s="9"/>
      <c r="AQ47" s="9"/>
      <c r="AR47" s="9"/>
      <c r="AS47" s="9"/>
      <c r="AT47" s="9"/>
      <c r="AU47" s="9"/>
      <c r="AV47" s="9"/>
      <c r="AW47" s="9"/>
      <c r="AX47" s="9"/>
      <c r="AY47" s="9"/>
      <c r="AZ47" s="9"/>
      <c r="BA47" s="9"/>
      <c r="BB47" s="9"/>
      <c r="BC47" s="9"/>
      <c r="BD47" s="9"/>
      <c r="BE47" s="9"/>
      <c r="BF47" s="9"/>
      <c r="BG47" s="9"/>
      <c r="BH47" s="9"/>
      <c r="BI47" s="9"/>
      <c r="BJ47" s="9"/>
      <c r="BK47" s="9"/>
      <c r="BL47" s="9"/>
      <c r="BM47" s="9"/>
      <c r="BN47" s="9"/>
      <c r="BO47" s="9"/>
      <c r="BP47" s="9"/>
      <c r="BQ47" s="9"/>
      <c r="BR47" s="9"/>
      <c r="BS47" s="9"/>
      <c r="BT47" s="9"/>
    </row>
    <row r="48" spans="1:72" ht="15" thickBot="1">
      <c r="A48" s="9"/>
      <c r="B48" s="12"/>
      <c r="C48" s="12"/>
      <c r="D48" s="12"/>
      <c r="E48" s="12"/>
      <c r="F48" s="17"/>
      <c r="G48" s="12"/>
      <c r="H48" s="12"/>
      <c r="I48" s="12"/>
      <c r="J48" s="17"/>
      <c r="K48" s="12"/>
      <c r="L48" s="17"/>
      <c r="M48" s="12"/>
      <c r="N48" s="9"/>
      <c r="O48" s="12"/>
      <c r="P48" s="12"/>
      <c r="Q48" s="17"/>
      <c r="R48" s="17"/>
      <c r="S48" s="12"/>
      <c r="T48" s="12"/>
      <c r="U48" s="9"/>
      <c r="V48" s="9"/>
      <c r="W48" s="9"/>
      <c r="X48" s="9"/>
      <c r="Y48" s="9"/>
      <c r="Z48" s="9"/>
      <c r="AA48" s="9"/>
      <c r="AB48" s="9"/>
      <c r="AC48" s="9"/>
      <c r="AD48" s="9"/>
      <c r="AE48" s="9"/>
      <c r="AF48" s="9"/>
      <c r="AG48" s="9"/>
      <c r="AH48" s="9"/>
      <c r="AI48" s="9"/>
      <c r="AJ48" s="9"/>
      <c r="AK48" s="9"/>
      <c r="AL48" s="9"/>
      <c r="AM48" s="9"/>
      <c r="AN48" s="9"/>
      <c r="AO48" s="9"/>
      <c r="AP48" s="9"/>
      <c r="AQ48" s="9"/>
      <c r="AR48" s="9"/>
      <c r="AS48" s="9"/>
      <c r="AT48" s="9"/>
      <c r="AU48" s="9"/>
      <c r="AV48" s="9"/>
      <c r="AW48" s="9"/>
      <c r="AX48" s="9"/>
      <c r="AY48" s="9"/>
      <c r="AZ48" s="9"/>
      <c r="BA48" s="9"/>
      <c r="BB48" s="9"/>
      <c r="BC48" s="9"/>
      <c r="BD48" s="9"/>
      <c r="BE48" s="9"/>
      <c r="BF48" s="9"/>
      <c r="BG48" s="9"/>
      <c r="BH48" s="9"/>
      <c r="BI48" s="9"/>
      <c r="BJ48" s="9"/>
      <c r="BK48" s="9"/>
      <c r="BL48" s="9"/>
      <c r="BM48" s="9"/>
      <c r="BN48" s="9"/>
      <c r="BO48" s="9"/>
      <c r="BP48" s="9"/>
      <c r="BQ48" s="9"/>
      <c r="BR48" s="9"/>
      <c r="BS48" s="9"/>
      <c r="BT48" s="9"/>
    </row>
    <row r="49" spans="1:72" ht="15" thickBot="1">
      <c r="A49" s="9"/>
      <c r="B49" s="12"/>
      <c r="C49" s="12"/>
      <c r="D49" s="12"/>
      <c r="E49" s="12"/>
      <c r="F49" s="17"/>
      <c r="G49" s="12"/>
      <c r="H49" s="12"/>
      <c r="I49" s="12"/>
      <c r="J49" s="17"/>
      <c r="K49" s="12"/>
      <c r="L49" s="17"/>
      <c r="M49" s="12"/>
      <c r="N49" s="9"/>
      <c r="O49" s="12"/>
      <c r="P49" s="12"/>
      <c r="Q49" s="17"/>
      <c r="R49" s="17"/>
      <c r="S49" s="12"/>
      <c r="T49" s="12"/>
      <c r="U49" s="9"/>
      <c r="V49" s="9"/>
      <c r="W49" s="9"/>
      <c r="X49" s="9"/>
      <c r="Y49" s="9"/>
      <c r="Z49" s="9"/>
      <c r="AA49" s="9"/>
      <c r="AB49" s="9"/>
      <c r="AC49" s="9"/>
      <c r="AD49" s="9"/>
      <c r="AE49" s="9"/>
      <c r="AF49" s="9"/>
      <c r="AG49" s="9"/>
      <c r="AH49" s="9"/>
      <c r="AI49" s="9"/>
      <c r="AJ49" s="9"/>
      <c r="AK49" s="9"/>
      <c r="AL49" s="9"/>
      <c r="AM49" s="9"/>
      <c r="AN49" s="9"/>
      <c r="AO49" s="9"/>
      <c r="AP49" s="9"/>
      <c r="AQ49" s="9"/>
      <c r="AR49" s="9"/>
      <c r="AS49" s="9"/>
      <c r="AT49" s="9"/>
      <c r="AU49" s="9"/>
      <c r="AV49" s="9"/>
      <c r="AW49" s="9"/>
      <c r="AX49" s="9"/>
      <c r="AY49" s="9"/>
      <c r="AZ49" s="9"/>
      <c r="BA49" s="9"/>
      <c r="BB49" s="9"/>
      <c r="BC49" s="9"/>
      <c r="BD49" s="9"/>
      <c r="BE49" s="9"/>
      <c r="BF49" s="9"/>
      <c r="BG49" s="9"/>
      <c r="BH49" s="9"/>
      <c r="BI49" s="9"/>
      <c r="BJ49" s="9"/>
      <c r="BK49" s="9"/>
      <c r="BL49" s="9"/>
      <c r="BM49" s="9"/>
      <c r="BN49" s="9"/>
      <c r="BO49" s="9"/>
      <c r="BP49" s="9"/>
      <c r="BQ49" s="9"/>
      <c r="BR49" s="9"/>
      <c r="BS49" s="9"/>
      <c r="BT49" s="9"/>
    </row>
    <row r="50" spans="1:72" ht="15" thickBot="1">
      <c r="A50" s="9"/>
      <c r="B50" s="12"/>
      <c r="C50" s="12"/>
      <c r="D50" s="12"/>
      <c r="E50" s="12"/>
      <c r="F50" s="17"/>
      <c r="G50" s="12"/>
      <c r="H50" s="12"/>
      <c r="I50" s="12"/>
      <c r="J50" s="17"/>
      <c r="K50" s="12"/>
      <c r="L50" s="17"/>
      <c r="M50" s="12"/>
      <c r="N50" s="9"/>
      <c r="O50" s="12"/>
      <c r="P50" s="12"/>
      <c r="Q50" s="17"/>
      <c r="R50" s="17"/>
      <c r="S50" s="12"/>
      <c r="T50" s="12"/>
      <c r="U50" s="9"/>
      <c r="V50" s="9"/>
      <c r="W50" s="9"/>
      <c r="X50" s="9"/>
      <c r="Y50" s="9"/>
      <c r="Z50" s="9"/>
      <c r="AA50" s="9"/>
      <c r="AB50" s="9"/>
      <c r="AC50" s="9"/>
      <c r="AD50" s="9"/>
      <c r="AE50" s="9"/>
      <c r="AF50" s="9"/>
      <c r="AG50" s="9"/>
      <c r="AH50" s="9"/>
      <c r="AI50" s="9"/>
      <c r="AJ50" s="9"/>
      <c r="AK50" s="9"/>
      <c r="AL50" s="9"/>
      <c r="AM50" s="9"/>
      <c r="AN50" s="9"/>
      <c r="AO50" s="9"/>
      <c r="AP50" s="9"/>
      <c r="AQ50" s="9"/>
      <c r="AR50" s="9"/>
      <c r="AS50" s="9"/>
      <c r="AT50" s="9"/>
      <c r="AU50" s="9"/>
      <c r="AV50" s="9"/>
      <c r="AW50" s="9"/>
      <c r="AX50" s="9"/>
      <c r="AY50" s="9"/>
      <c r="AZ50" s="9"/>
      <c r="BA50" s="9"/>
      <c r="BB50" s="9"/>
      <c r="BC50" s="9"/>
      <c r="BD50" s="9"/>
      <c r="BE50" s="9"/>
      <c r="BF50" s="9"/>
      <c r="BG50" s="9"/>
      <c r="BH50" s="9"/>
      <c r="BI50" s="9"/>
      <c r="BJ50" s="9"/>
      <c r="BK50" s="9"/>
      <c r="BL50" s="9"/>
      <c r="BM50" s="9"/>
      <c r="BN50" s="9"/>
      <c r="BO50" s="9"/>
      <c r="BP50" s="9"/>
      <c r="BQ50" s="9"/>
      <c r="BR50" s="9"/>
      <c r="BS50" s="9"/>
      <c r="BT50" s="9"/>
    </row>
    <row r="51" spans="1:72" ht="15" thickBot="1">
      <c r="A51" s="9"/>
      <c r="B51" s="12"/>
      <c r="C51" s="12"/>
      <c r="D51" s="12"/>
      <c r="E51" s="12"/>
      <c r="F51" s="17"/>
      <c r="G51" s="12"/>
      <c r="H51" s="12"/>
      <c r="I51" s="12"/>
      <c r="J51" s="17"/>
      <c r="K51" s="12"/>
      <c r="L51" s="17"/>
      <c r="M51" s="12"/>
      <c r="N51" s="9"/>
      <c r="O51" s="12"/>
      <c r="P51" s="12"/>
      <c r="Q51" s="17"/>
      <c r="R51" s="17"/>
      <c r="S51" s="12"/>
      <c r="T51" s="12"/>
      <c r="U51" s="9"/>
      <c r="V51" s="9"/>
      <c r="W51" s="9"/>
      <c r="X51" s="9"/>
      <c r="Y51" s="9"/>
      <c r="Z51" s="9"/>
      <c r="AA51" s="9"/>
      <c r="AB51" s="9"/>
      <c r="AC51" s="9"/>
      <c r="AD51" s="9"/>
      <c r="AE51" s="9"/>
      <c r="AF51" s="9"/>
      <c r="AG51" s="9"/>
      <c r="AH51" s="9"/>
      <c r="AI51" s="9"/>
      <c r="AJ51" s="9"/>
      <c r="AK51" s="9"/>
      <c r="AL51" s="9"/>
      <c r="AM51" s="9"/>
      <c r="AN51" s="9"/>
      <c r="AO51" s="9"/>
      <c r="AP51" s="9"/>
      <c r="AQ51" s="9"/>
      <c r="AR51" s="9"/>
      <c r="AS51" s="9"/>
      <c r="AT51" s="9"/>
      <c r="AU51" s="9"/>
      <c r="AV51" s="9"/>
      <c r="AW51" s="9"/>
      <c r="AX51" s="9"/>
      <c r="AY51" s="9"/>
      <c r="AZ51" s="9"/>
      <c r="BA51" s="9"/>
      <c r="BB51" s="9"/>
      <c r="BC51" s="9"/>
      <c r="BD51" s="9"/>
      <c r="BE51" s="9"/>
      <c r="BF51" s="9"/>
      <c r="BG51" s="9"/>
      <c r="BH51" s="9"/>
      <c r="BI51" s="9"/>
      <c r="BJ51" s="9"/>
      <c r="BK51" s="9"/>
      <c r="BL51" s="9"/>
      <c r="BM51" s="9"/>
      <c r="BN51" s="9"/>
      <c r="BO51" s="9"/>
      <c r="BP51" s="9"/>
      <c r="BQ51" s="9"/>
      <c r="BR51" s="9"/>
      <c r="BS51" s="9"/>
      <c r="BT51" s="9"/>
    </row>
    <row r="52" spans="1:72" ht="15" thickBot="1">
      <c r="A52" s="9"/>
      <c r="B52" s="12"/>
      <c r="C52" s="12"/>
      <c r="D52" s="12"/>
      <c r="E52" s="12"/>
      <c r="F52" s="17"/>
      <c r="G52" s="12"/>
      <c r="H52" s="12"/>
      <c r="I52" s="12"/>
      <c r="J52" s="17"/>
      <c r="K52" s="12"/>
      <c r="L52" s="17"/>
      <c r="M52" s="12"/>
      <c r="N52" s="9"/>
      <c r="O52" s="12"/>
      <c r="P52" s="12"/>
      <c r="Q52" s="17"/>
      <c r="R52" s="17"/>
      <c r="S52" s="12"/>
      <c r="T52" s="12"/>
      <c r="U52" s="9"/>
      <c r="V52" s="9"/>
      <c r="W52" s="9"/>
      <c r="X52" s="9"/>
      <c r="Y52" s="9"/>
      <c r="Z52" s="9"/>
      <c r="AA52" s="9"/>
      <c r="AB52" s="9"/>
      <c r="AC52" s="9"/>
      <c r="AD52" s="9"/>
      <c r="AE52" s="9"/>
      <c r="AF52" s="9"/>
      <c r="AG52" s="9"/>
      <c r="AH52" s="9"/>
      <c r="AI52" s="9"/>
      <c r="AJ52" s="9"/>
      <c r="AK52" s="9"/>
      <c r="AL52" s="9"/>
      <c r="AM52" s="9"/>
      <c r="AN52" s="9"/>
      <c r="AO52" s="9"/>
      <c r="AP52" s="9"/>
      <c r="AQ52" s="9"/>
      <c r="AR52" s="9"/>
      <c r="AS52" s="9"/>
      <c r="AT52" s="9"/>
      <c r="AU52" s="9"/>
      <c r="AV52" s="9"/>
      <c r="AW52" s="9"/>
      <c r="AX52" s="9"/>
      <c r="AY52" s="9"/>
      <c r="AZ52" s="9"/>
      <c r="BA52" s="9"/>
      <c r="BB52" s="9"/>
      <c r="BC52" s="9"/>
      <c r="BD52" s="9"/>
      <c r="BE52" s="9"/>
      <c r="BF52" s="9"/>
      <c r="BG52" s="9"/>
      <c r="BH52" s="9"/>
      <c r="BI52" s="9"/>
      <c r="BJ52" s="9"/>
      <c r="BK52" s="9"/>
      <c r="BL52" s="9"/>
      <c r="BM52" s="9"/>
      <c r="BN52" s="9"/>
      <c r="BO52" s="9"/>
      <c r="BP52" s="9"/>
      <c r="BQ52" s="9"/>
      <c r="BR52" s="9"/>
      <c r="BS52" s="9"/>
      <c r="BT52" s="9"/>
    </row>
    <row r="53" spans="1:72" ht="15" thickBot="1">
      <c r="A53" s="9"/>
      <c r="B53" s="12"/>
      <c r="C53" s="12"/>
      <c r="D53" s="12"/>
      <c r="E53" s="12"/>
      <c r="F53" s="17"/>
      <c r="G53" s="12"/>
      <c r="H53" s="12"/>
      <c r="I53" s="12"/>
      <c r="J53" s="17"/>
      <c r="K53" s="12"/>
      <c r="L53" s="17"/>
      <c r="M53" s="12"/>
      <c r="N53" s="9"/>
      <c r="O53" s="12"/>
      <c r="P53" s="12"/>
      <c r="Q53" s="17"/>
      <c r="R53" s="17"/>
      <c r="S53" s="12"/>
      <c r="T53" s="12"/>
      <c r="U53" s="9"/>
      <c r="V53" s="9"/>
      <c r="W53" s="9"/>
      <c r="X53" s="9"/>
      <c r="Y53" s="9"/>
      <c r="Z53" s="9"/>
      <c r="AA53" s="9"/>
      <c r="AB53" s="9"/>
      <c r="AC53" s="9"/>
      <c r="AD53" s="9"/>
      <c r="AE53" s="9"/>
      <c r="AF53" s="9"/>
      <c r="AG53" s="9"/>
      <c r="AH53" s="9"/>
      <c r="AI53" s="9"/>
      <c r="AJ53" s="9"/>
      <c r="AK53" s="9"/>
      <c r="AL53" s="9"/>
      <c r="AM53" s="9"/>
      <c r="AN53" s="9"/>
      <c r="AO53" s="9"/>
      <c r="AP53" s="9"/>
      <c r="AQ53" s="9"/>
      <c r="AR53" s="9"/>
      <c r="AS53" s="9"/>
      <c r="AT53" s="9"/>
      <c r="AU53" s="9"/>
      <c r="AV53" s="9"/>
      <c r="AW53" s="9"/>
      <c r="AX53" s="9"/>
      <c r="AY53" s="9"/>
      <c r="AZ53" s="9"/>
      <c r="BA53" s="9"/>
      <c r="BB53" s="9"/>
      <c r="BC53" s="9"/>
      <c r="BD53" s="9"/>
      <c r="BE53" s="9"/>
      <c r="BF53" s="9"/>
      <c r="BG53" s="9"/>
      <c r="BH53" s="9"/>
      <c r="BI53" s="9"/>
      <c r="BJ53" s="9"/>
      <c r="BK53" s="9"/>
      <c r="BL53" s="9"/>
      <c r="BM53" s="9"/>
      <c r="BN53" s="9"/>
      <c r="BO53" s="9"/>
      <c r="BP53" s="9"/>
      <c r="BQ53" s="9"/>
      <c r="BR53" s="9"/>
      <c r="BS53" s="9"/>
      <c r="BT53" s="9"/>
    </row>
    <row r="54" spans="1:72" ht="15" thickBot="1">
      <c r="A54" s="9"/>
      <c r="B54" s="12"/>
      <c r="C54" s="12"/>
      <c r="D54" s="12"/>
      <c r="E54" s="12"/>
      <c r="F54" s="17"/>
      <c r="G54" s="12"/>
      <c r="H54" s="12"/>
      <c r="I54" s="12"/>
      <c r="J54" s="17"/>
      <c r="K54" s="12"/>
      <c r="L54" s="17"/>
      <c r="M54" s="12"/>
      <c r="N54" s="9"/>
      <c r="O54" s="12"/>
      <c r="P54" s="12"/>
      <c r="Q54" s="17"/>
      <c r="R54" s="17"/>
      <c r="S54" s="12"/>
      <c r="T54" s="12"/>
      <c r="U54" s="9"/>
      <c r="V54" s="9"/>
      <c r="W54" s="9"/>
      <c r="X54" s="9"/>
      <c r="Y54" s="9"/>
      <c r="Z54" s="9"/>
      <c r="AA54" s="9"/>
      <c r="AB54" s="9"/>
      <c r="AC54" s="9"/>
      <c r="AD54" s="9"/>
      <c r="AE54" s="9"/>
      <c r="AF54" s="9"/>
      <c r="AG54" s="9"/>
      <c r="AH54" s="9"/>
      <c r="AI54" s="9"/>
      <c r="AJ54" s="9"/>
      <c r="AK54" s="9"/>
      <c r="AL54" s="9"/>
      <c r="AM54" s="9"/>
      <c r="AN54" s="9"/>
      <c r="AO54" s="9"/>
      <c r="AP54" s="9"/>
      <c r="AQ54" s="9"/>
      <c r="AR54" s="9"/>
      <c r="AS54" s="9"/>
      <c r="AT54" s="9"/>
      <c r="AU54" s="9"/>
      <c r="AV54" s="9"/>
      <c r="AW54" s="9"/>
      <c r="AX54" s="9"/>
      <c r="AY54" s="9"/>
      <c r="AZ54" s="9"/>
      <c r="BA54" s="9"/>
      <c r="BB54" s="9"/>
      <c r="BC54" s="9"/>
      <c r="BD54" s="9"/>
      <c r="BE54" s="9"/>
      <c r="BF54" s="9"/>
      <c r="BG54" s="9"/>
      <c r="BH54" s="9"/>
      <c r="BI54" s="9"/>
      <c r="BJ54" s="9"/>
      <c r="BK54" s="9"/>
      <c r="BL54" s="9"/>
      <c r="BM54" s="9"/>
      <c r="BN54" s="9"/>
      <c r="BO54" s="9"/>
      <c r="BP54" s="9"/>
      <c r="BQ54" s="9"/>
      <c r="BR54" s="9"/>
      <c r="BS54" s="9"/>
      <c r="BT54" s="9"/>
    </row>
    <row r="55" spans="1:72" ht="15" thickBot="1">
      <c r="A55" s="9"/>
      <c r="B55" s="12"/>
      <c r="C55" s="12"/>
      <c r="D55" s="12"/>
      <c r="E55" s="12"/>
      <c r="F55" s="17"/>
      <c r="G55" s="12"/>
      <c r="H55" s="12"/>
      <c r="I55" s="12"/>
      <c r="J55" s="17"/>
      <c r="K55" s="12"/>
      <c r="L55" s="17"/>
      <c r="M55" s="12"/>
      <c r="N55" s="9"/>
      <c r="O55" s="12"/>
      <c r="P55" s="12"/>
      <c r="Q55" s="17"/>
      <c r="R55" s="17"/>
      <c r="S55" s="12"/>
      <c r="T55" s="12"/>
      <c r="U55" s="9"/>
      <c r="V55" s="9"/>
      <c r="W55" s="9"/>
      <c r="X55" s="9"/>
      <c r="Y55" s="9"/>
      <c r="Z55" s="9"/>
      <c r="AA55" s="9"/>
      <c r="AB55" s="9"/>
      <c r="AC55" s="9"/>
      <c r="AD55" s="9"/>
      <c r="AE55" s="9"/>
      <c r="AF55" s="9"/>
      <c r="AG55" s="9"/>
      <c r="AH55" s="9"/>
      <c r="AI55" s="9"/>
      <c r="AJ55" s="9"/>
      <c r="AK55" s="9"/>
      <c r="AL55" s="9"/>
      <c r="AM55" s="9"/>
      <c r="AN55" s="9"/>
      <c r="AO55" s="9"/>
      <c r="AP55" s="9"/>
      <c r="AQ55" s="9"/>
      <c r="AR55" s="9"/>
      <c r="AS55" s="9"/>
      <c r="AT55" s="9"/>
      <c r="AU55" s="9"/>
      <c r="AV55" s="9"/>
      <c r="AW55" s="9"/>
      <c r="AX55" s="9"/>
      <c r="AY55" s="9"/>
      <c r="AZ55" s="9"/>
      <c r="BA55" s="9"/>
      <c r="BB55" s="9"/>
      <c r="BC55" s="9"/>
      <c r="BD55" s="9"/>
      <c r="BE55" s="9"/>
      <c r="BF55" s="9"/>
      <c r="BG55" s="9"/>
      <c r="BH55" s="9"/>
      <c r="BI55" s="9"/>
      <c r="BJ55" s="9"/>
      <c r="BK55" s="9"/>
      <c r="BL55" s="9"/>
      <c r="BM55" s="9"/>
      <c r="BN55" s="9"/>
      <c r="BO55" s="9"/>
      <c r="BP55" s="9"/>
      <c r="BQ55" s="9"/>
      <c r="BR55" s="9"/>
      <c r="BS55" s="9"/>
      <c r="BT55" s="9"/>
    </row>
    <row r="56" spans="1:72" ht="15" thickBot="1">
      <c r="A56" s="9"/>
      <c r="B56" s="12"/>
      <c r="C56" s="12"/>
      <c r="D56" s="12"/>
      <c r="E56" s="12"/>
      <c r="F56" s="17"/>
      <c r="G56" s="12"/>
      <c r="H56" s="12"/>
      <c r="I56" s="12"/>
      <c r="J56" s="17"/>
      <c r="K56" s="12"/>
      <c r="L56" s="17"/>
      <c r="M56" s="12"/>
      <c r="N56" s="9"/>
      <c r="O56" s="12"/>
      <c r="P56" s="12"/>
      <c r="Q56" s="17"/>
      <c r="R56" s="17"/>
      <c r="S56" s="12"/>
      <c r="T56" s="12"/>
      <c r="U56" s="9"/>
      <c r="V56" s="9"/>
      <c r="W56" s="9"/>
      <c r="X56" s="9"/>
      <c r="Y56" s="9"/>
      <c r="Z56" s="9"/>
      <c r="AA56" s="9"/>
      <c r="AB56" s="9"/>
      <c r="AC56" s="9"/>
      <c r="AD56" s="9"/>
      <c r="AE56" s="9"/>
      <c r="AF56" s="9"/>
      <c r="AG56" s="9"/>
      <c r="AH56" s="9"/>
      <c r="AI56" s="9"/>
      <c r="AJ56" s="9"/>
      <c r="AK56" s="9"/>
      <c r="AL56" s="9"/>
      <c r="AM56" s="9"/>
      <c r="AN56" s="9"/>
      <c r="AO56" s="9"/>
      <c r="AP56" s="9"/>
      <c r="AQ56" s="9"/>
      <c r="AR56" s="9"/>
      <c r="AS56" s="9"/>
      <c r="AT56" s="9"/>
      <c r="AU56" s="9"/>
      <c r="AV56" s="9"/>
      <c r="AW56" s="9"/>
      <c r="AX56" s="9"/>
      <c r="AY56" s="9"/>
      <c r="AZ56" s="9"/>
      <c r="BA56" s="9"/>
      <c r="BB56" s="9"/>
      <c r="BC56" s="9"/>
      <c r="BD56" s="9"/>
      <c r="BE56" s="9"/>
      <c r="BF56" s="9"/>
      <c r="BG56" s="9"/>
      <c r="BH56" s="9"/>
      <c r="BI56" s="9"/>
      <c r="BJ56" s="9"/>
      <c r="BK56" s="9"/>
      <c r="BL56" s="9"/>
      <c r="BM56" s="9"/>
      <c r="BN56" s="9"/>
      <c r="BO56" s="9"/>
      <c r="BP56" s="9"/>
      <c r="BQ56" s="9"/>
      <c r="BR56" s="9"/>
      <c r="BS56" s="9"/>
      <c r="BT56" s="9"/>
    </row>
    <row r="57" spans="1:72" ht="15" thickBot="1">
      <c r="A57" s="9"/>
      <c r="B57" s="12"/>
      <c r="C57" s="12"/>
      <c r="D57" s="12"/>
      <c r="E57" s="12"/>
      <c r="F57" s="17"/>
      <c r="G57" s="12"/>
      <c r="H57" s="12"/>
      <c r="I57" s="12"/>
      <c r="J57" s="17"/>
      <c r="K57" s="12"/>
      <c r="L57" s="17"/>
      <c r="M57" s="12"/>
      <c r="N57" s="9"/>
      <c r="O57" s="12"/>
      <c r="P57" s="12"/>
      <c r="Q57" s="17"/>
      <c r="R57" s="17"/>
      <c r="S57" s="12"/>
      <c r="T57" s="12"/>
      <c r="U57" s="9"/>
      <c r="V57" s="9"/>
      <c r="W57" s="9"/>
      <c r="X57" s="9"/>
      <c r="Y57" s="9"/>
      <c r="Z57" s="9"/>
      <c r="AA57" s="9"/>
      <c r="AB57" s="9"/>
      <c r="AC57" s="9"/>
      <c r="AD57" s="9"/>
      <c r="AE57" s="9"/>
      <c r="AF57" s="9"/>
      <c r="AG57" s="9"/>
      <c r="AH57" s="9"/>
      <c r="AI57" s="9"/>
      <c r="AJ57" s="9"/>
      <c r="AK57" s="9"/>
      <c r="AL57" s="9"/>
      <c r="AM57" s="9"/>
      <c r="AN57" s="9"/>
      <c r="AO57" s="9"/>
      <c r="AP57" s="9"/>
      <c r="AQ57" s="9"/>
      <c r="AR57" s="9"/>
      <c r="AS57" s="9"/>
      <c r="AT57" s="9"/>
      <c r="AU57" s="9"/>
      <c r="AV57" s="9"/>
      <c r="AW57" s="9"/>
      <c r="AX57" s="9"/>
      <c r="AY57" s="9"/>
      <c r="AZ57" s="9"/>
      <c r="BA57" s="9"/>
      <c r="BB57" s="9"/>
      <c r="BC57" s="9"/>
      <c r="BD57" s="9"/>
      <c r="BE57" s="9"/>
      <c r="BF57" s="9"/>
      <c r="BG57" s="9"/>
      <c r="BH57" s="9"/>
      <c r="BI57" s="9"/>
      <c r="BJ57" s="9"/>
      <c r="BK57" s="9"/>
      <c r="BL57" s="9"/>
      <c r="BM57" s="9"/>
      <c r="BN57" s="9"/>
      <c r="BO57" s="9"/>
      <c r="BP57" s="9"/>
      <c r="BQ57" s="9"/>
      <c r="BR57" s="9"/>
      <c r="BS57" s="9"/>
      <c r="BT57" s="9"/>
    </row>
    <row r="58" spans="1:72" ht="15" thickBot="1">
      <c r="A58" s="9"/>
      <c r="B58" s="12"/>
      <c r="C58" s="12"/>
      <c r="D58" s="12"/>
      <c r="E58" s="12"/>
      <c r="F58" s="17"/>
      <c r="G58" s="12"/>
      <c r="H58" s="12"/>
      <c r="I58" s="12"/>
      <c r="J58" s="17"/>
      <c r="K58" s="12"/>
      <c r="L58" s="17"/>
      <c r="M58" s="12"/>
      <c r="N58" s="9"/>
      <c r="O58" s="12"/>
      <c r="P58" s="12"/>
      <c r="Q58" s="17"/>
      <c r="R58" s="17"/>
      <c r="S58" s="12"/>
      <c r="T58" s="12"/>
      <c r="U58" s="9"/>
      <c r="V58" s="9"/>
      <c r="W58" s="9"/>
      <c r="X58" s="9"/>
      <c r="Y58" s="9"/>
      <c r="Z58" s="9"/>
      <c r="AA58" s="9"/>
      <c r="AB58" s="9"/>
      <c r="AC58" s="9"/>
      <c r="AD58" s="9"/>
      <c r="AE58" s="9"/>
      <c r="AF58" s="9"/>
      <c r="AG58" s="9"/>
      <c r="AH58" s="9"/>
      <c r="AI58" s="9"/>
      <c r="AJ58" s="9"/>
      <c r="AK58" s="9"/>
      <c r="AL58" s="9"/>
      <c r="AM58" s="9"/>
      <c r="AN58" s="9"/>
      <c r="AO58" s="9"/>
      <c r="AP58" s="9"/>
      <c r="AQ58" s="9"/>
      <c r="AR58" s="9"/>
      <c r="AS58" s="9"/>
      <c r="AT58" s="9"/>
      <c r="AU58" s="9"/>
      <c r="AV58" s="9"/>
      <c r="AW58" s="9"/>
      <c r="AX58" s="9"/>
      <c r="AY58" s="9"/>
      <c r="AZ58" s="9"/>
      <c r="BA58" s="9"/>
      <c r="BB58" s="9"/>
      <c r="BC58" s="9"/>
      <c r="BD58" s="9"/>
      <c r="BE58" s="9"/>
      <c r="BF58" s="9"/>
      <c r="BG58" s="9"/>
      <c r="BH58" s="9"/>
      <c r="BI58" s="9"/>
      <c r="BJ58" s="9"/>
      <c r="BK58" s="9"/>
      <c r="BL58" s="9"/>
      <c r="BM58" s="9"/>
      <c r="BN58" s="9"/>
      <c r="BO58" s="9"/>
      <c r="BP58" s="9"/>
      <c r="BQ58" s="9"/>
      <c r="BR58" s="9"/>
      <c r="BS58" s="9"/>
      <c r="BT58" s="9"/>
    </row>
    <row r="59" spans="1:72" ht="15" thickBot="1">
      <c r="A59" s="9"/>
      <c r="B59" s="12"/>
      <c r="C59" s="12"/>
      <c r="D59" s="12"/>
      <c r="E59" s="12"/>
      <c r="F59" s="17"/>
      <c r="G59" s="12"/>
      <c r="H59" s="12"/>
      <c r="I59" s="12"/>
      <c r="J59" s="17"/>
      <c r="K59" s="12"/>
      <c r="L59" s="17"/>
      <c r="M59" s="12"/>
      <c r="N59" s="9"/>
      <c r="O59" s="12"/>
      <c r="P59" s="12"/>
      <c r="Q59" s="17"/>
      <c r="R59" s="17"/>
      <c r="S59" s="12"/>
      <c r="T59" s="12"/>
      <c r="U59" s="9"/>
      <c r="V59" s="9"/>
      <c r="W59" s="9"/>
      <c r="X59" s="9"/>
      <c r="Y59" s="9"/>
      <c r="Z59" s="9"/>
      <c r="AA59" s="9"/>
      <c r="AB59" s="9"/>
      <c r="AC59" s="9"/>
      <c r="AD59" s="9"/>
      <c r="AE59" s="9"/>
      <c r="AF59" s="9"/>
      <c r="AG59" s="9"/>
      <c r="AH59" s="9"/>
      <c r="AI59" s="9"/>
      <c r="AJ59" s="9"/>
      <c r="AK59" s="9"/>
      <c r="AL59" s="9"/>
      <c r="AM59" s="9"/>
      <c r="AN59" s="9"/>
      <c r="AO59" s="9"/>
      <c r="AP59" s="9"/>
      <c r="AQ59" s="9"/>
      <c r="AR59" s="9"/>
      <c r="AS59" s="9"/>
      <c r="AT59" s="9"/>
      <c r="AU59" s="9"/>
      <c r="AV59" s="9"/>
      <c r="AW59" s="9"/>
      <c r="AX59" s="9"/>
      <c r="AY59" s="9"/>
      <c r="AZ59" s="9"/>
      <c r="BA59" s="9"/>
      <c r="BB59" s="9"/>
      <c r="BC59" s="9"/>
      <c r="BD59" s="9"/>
      <c r="BE59" s="9"/>
      <c r="BF59" s="9"/>
      <c r="BG59" s="9"/>
      <c r="BH59" s="9"/>
      <c r="BI59" s="9"/>
      <c r="BJ59" s="9"/>
      <c r="BK59" s="9"/>
      <c r="BL59" s="9"/>
      <c r="BM59" s="9"/>
      <c r="BN59" s="9"/>
      <c r="BO59" s="9"/>
      <c r="BP59" s="9"/>
      <c r="BQ59" s="9"/>
      <c r="BR59" s="9"/>
      <c r="BS59" s="9"/>
      <c r="BT59" s="9"/>
    </row>
    <row r="60" spans="1:72" ht="15" thickBot="1">
      <c r="A60" s="9"/>
      <c r="B60" s="12"/>
      <c r="C60" s="12"/>
      <c r="D60" s="12"/>
      <c r="E60" s="12"/>
      <c r="F60" s="17"/>
      <c r="G60" s="12"/>
      <c r="H60" s="12"/>
      <c r="I60" s="12"/>
      <c r="J60" s="17"/>
      <c r="K60" s="12"/>
      <c r="L60" s="17"/>
      <c r="M60" s="12"/>
      <c r="N60" s="9"/>
      <c r="O60" s="12"/>
      <c r="P60" s="12"/>
      <c r="Q60" s="17"/>
      <c r="R60" s="17"/>
      <c r="S60" s="12"/>
      <c r="T60" s="12"/>
      <c r="U60" s="9"/>
      <c r="V60" s="9"/>
      <c r="W60" s="9"/>
      <c r="X60" s="9"/>
      <c r="Y60" s="9"/>
      <c r="Z60" s="9"/>
      <c r="AA60" s="9"/>
      <c r="AB60" s="9"/>
      <c r="AC60" s="9"/>
      <c r="AD60" s="9"/>
      <c r="AE60" s="9"/>
      <c r="AF60" s="9"/>
      <c r="AG60" s="9"/>
      <c r="AH60" s="9"/>
      <c r="AI60" s="9"/>
      <c r="AJ60" s="9"/>
      <c r="AK60" s="9"/>
      <c r="AL60" s="9"/>
      <c r="AM60" s="9"/>
      <c r="AN60" s="9"/>
      <c r="AO60" s="9"/>
      <c r="AP60" s="9"/>
      <c r="AQ60" s="9"/>
      <c r="AR60" s="9"/>
      <c r="AS60" s="9"/>
      <c r="AT60" s="9"/>
      <c r="AU60" s="9"/>
      <c r="AV60" s="9"/>
      <c r="AW60" s="9"/>
      <c r="AX60" s="9"/>
      <c r="AY60" s="9"/>
      <c r="AZ60" s="9"/>
      <c r="BA60" s="9"/>
      <c r="BB60" s="9"/>
      <c r="BC60" s="9"/>
      <c r="BD60" s="9"/>
      <c r="BE60" s="9"/>
      <c r="BF60" s="9"/>
      <c r="BG60" s="9"/>
      <c r="BH60" s="9"/>
      <c r="BI60" s="9"/>
      <c r="BJ60" s="9"/>
      <c r="BK60" s="9"/>
      <c r="BL60" s="9"/>
      <c r="BM60" s="9"/>
      <c r="BN60" s="9"/>
      <c r="BO60" s="9"/>
      <c r="BP60" s="9"/>
      <c r="BQ60" s="9"/>
      <c r="BR60" s="9"/>
      <c r="BS60" s="9"/>
      <c r="BT60" s="9"/>
    </row>
    <row r="61" spans="1:72" ht="15" thickBot="1">
      <c r="A61" s="9"/>
      <c r="B61" s="12"/>
      <c r="C61" s="12"/>
      <c r="D61" s="12"/>
      <c r="E61" s="12"/>
      <c r="F61" s="17"/>
      <c r="G61" s="12"/>
      <c r="H61" s="12"/>
      <c r="I61" s="12"/>
      <c r="J61" s="17"/>
      <c r="K61" s="12"/>
      <c r="L61" s="17"/>
      <c r="M61" s="12"/>
      <c r="N61" s="9"/>
      <c r="O61" s="12"/>
      <c r="P61" s="12"/>
      <c r="Q61" s="17"/>
      <c r="R61" s="17"/>
      <c r="S61" s="12"/>
      <c r="T61" s="12"/>
      <c r="U61" s="9"/>
      <c r="V61" s="9"/>
      <c r="W61" s="9"/>
      <c r="X61" s="9"/>
      <c r="Y61" s="9"/>
      <c r="Z61" s="9"/>
      <c r="AA61" s="9"/>
      <c r="AB61" s="9"/>
      <c r="AC61" s="9"/>
      <c r="AD61" s="9"/>
      <c r="AE61" s="9"/>
      <c r="AF61" s="9"/>
      <c r="AG61" s="9"/>
      <c r="AH61" s="9"/>
      <c r="AI61" s="9"/>
      <c r="AJ61" s="9"/>
      <c r="AK61" s="9"/>
      <c r="AL61" s="9"/>
      <c r="AM61" s="9"/>
      <c r="AN61" s="9"/>
      <c r="AO61" s="9"/>
      <c r="AP61" s="9"/>
      <c r="AQ61" s="9"/>
      <c r="AR61" s="9"/>
      <c r="AS61" s="9"/>
      <c r="AT61" s="9"/>
      <c r="AU61" s="9"/>
      <c r="AV61" s="9"/>
      <c r="AW61" s="9"/>
      <c r="AX61" s="9"/>
      <c r="AY61" s="9"/>
      <c r="AZ61" s="9"/>
      <c r="BA61" s="9"/>
      <c r="BB61" s="9"/>
      <c r="BC61" s="9"/>
      <c r="BD61" s="9"/>
      <c r="BE61" s="9"/>
      <c r="BF61" s="9"/>
      <c r="BG61" s="9"/>
      <c r="BH61" s="9"/>
      <c r="BI61" s="9"/>
      <c r="BJ61" s="9"/>
      <c r="BK61" s="9"/>
      <c r="BL61" s="9"/>
      <c r="BM61" s="9"/>
      <c r="BN61" s="9"/>
      <c r="BO61" s="9"/>
      <c r="BP61" s="9"/>
      <c r="BQ61" s="9"/>
      <c r="BR61" s="9"/>
      <c r="BS61" s="9"/>
      <c r="BT61" s="9"/>
    </row>
    <row r="62" spans="1:72" ht="15" thickBot="1">
      <c r="A62" s="9"/>
      <c r="B62" s="12"/>
      <c r="C62" s="12"/>
      <c r="D62" s="12"/>
      <c r="E62" s="12"/>
      <c r="F62" s="17"/>
      <c r="G62" s="12"/>
      <c r="H62" s="12"/>
      <c r="I62" s="12"/>
      <c r="J62" s="17"/>
      <c r="K62" s="12"/>
      <c r="L62" s="17"/>
      <c r="M62" s="12"/>
      <c r="N62" s="9"/>
      <c r="O62" s="12"/>
      <c r="P62" s="12"/>
      <c r="Q62" s="17"/>
      <c r="R62" s="17"/>
      <c r="S62" s="12"/>
      <c r="T62" s="12"/>
      <c r="U62" s="9"/>
      <c r="V62" s="9"/>
      <c r="W62" s="9"/>
      <c r="X62" s="9"/>
      <c r="Y62" s="9"/>
      <c r="Z62" s="9"/>
      <c r="AA62" s="9"/>
      <c r="AB62" s="9"/>
      <c r="AC62" s="9"/>
      <c r="AD62" s="9"/>
      <c r="AE62" s="9"/>
      <c r="AF62" s="9"/>
      <c r="AG62" s="9"/>
      <c r="AH62" s="9"/>
      <c r="AI62" s="9"/>
      <c r="AJ62" s="9"/>
      <c r="AK62" s="9"/>
      <c r="AL62" s="9"/>
      <c r="AM62" s="9"/>
      <c r="AN62" s="9"/>
      <c r="AO62" s="9"/>
      <c r="AP62" s="9"/>
      <c r="AQ62" s="9"/>
      <c r="AR62" s="9"/>
      <c r="AS62" s="9"/>
      <c r="AT62" s="9"/>
      <c r="AU62" s="9"/>
      <c r="AV62" s="9"/>
      <c r="AW62" s="9"/>
      <c r="AX62" s="9"/>
      <c r="AY62" s="9"/>
      <c r="AZ62" s="9"/>
      <c r="BA62" s="9"/>
      <c r="BB62" s="9"/>
      <c r="BC62" s="9"/>
      <c r="BD62" s="9"/>
      <c r="BE62" s="9"/>
      <c r="BF62" s="9"/>
      <c r="BG62" s="9"/>
      <c r="BH62" s="9"/>
      <c r="BI62" s="9"/>
      <c r="BJ62" s="9"/>
      <c r="BK62" s="9"/>
      <c r="BL62" s="9"/>
      <c r="BM62" s="9"/>
      <c r="BN62" s="9"/>
      <c r="BO62" s="9"/>
      <c r="BP62" s="9"/>
      <c r="BQ62" s="9"/>
      <c r="BR62" s="9"/>
      <c r="BS62" s="9"/>
      <c r="BT62" s="9"/>
    </row>
    <row r="63" spans="1:72" ht="15" thickBot="1">
      <c r="A63" s="9"/>
      <c r="B63" s="12"/>
      <c r="C63" s="12"/>
      <c r="D63" s="12"/>
      <c r="E63" s="12"/>
      <c r="F63" s="17"/>
      <c r="G63" s="12"/>
      <c r="H63" s="12"/>
      <c r="I63" s="12"/>
      <c r="J63" s="17"/>
      <c r="K63" s="12"/>
      <c r="L63" s="17"/>
      <c r="M63" s="12"/>
      <c r="N63" s="9"/>
      <c r="O63" s="12"/>
      <c r="P63" s="12"/>
      <c r="Q63" s="17"/>
      <c r="R63" s="17"/>
      <c r="S63" s="12"/>
      <c r="T63" s="12"/>
      <c r="U63" s="9"/>
      <c r="V63" s="9"/>
      <c r="W63" s="9"/>
      <c r="X63" s="9"/>
      <c r="Y63" s="9"/>
      <c r="Z63" s="9"/>
      <c r="AA63" s="9"/>
      <c r="AB63" s="9"/>
      <c r="AC63" s="9"/>
      <c r="AD63" s="9"/>
      <c r="AE63" s="9"/>
      <c r="AF63" s="9"/>
      <c r="AG63" s="9"/>
      <c r="AH63" s="9"/>
      <c r="AI63" s="9"/>
      <c r="AJ63" s="9"/>
      <c r="AK63" s="9"/>
      <c r="AL63" s="9"/>
      <c r="AM63" s="9"/>
      <c r="AN63" s="9"/>
      <c r="AO63" s="9"/>
      <c r="AP63" s="9"/>
      <c r="AQ63" s="9"/>
      <c r="AR63" s="9"/>
      <c r="AS63" s="9"/>
      <c r="AT63" s="9"/>
      <c r="AU63" s="9"/>
      <c r="AV63" s="9"/>
      <c r="AW63" s="9"/>
      <c r="AX63" s="9"/>
      <c r="AY63" s="9"/>
      <c r="AZ63" s="9"/>
      <c r="BA63" s="9"/>
      <c r="BB63" s="9"/>
      <c r="BC63" s="9"/>
      <c r="BD63" s="9"/>
      <c r="BE63" s="9"/>
      <c r="BF63" s="9"/>
      <c r="BG63" s="9"/>
      <c r="BH63" s="9"/>
      <c r="BI63" s="9"/>
      <c r="BJ63" s="9"/>
      <c r="BK63" s="9"/>
      <c r="BL63" s="9"/>
      <c r="BM63" s="9"/>
      <c r="BN63" s="9"/>
      <c r="BO63" s="9"/>
      <c r="BP63" s="9"/>
      <c r="BQ63" s="9"/>
      <c r="BR63" s="9"/>
      <c r="BS63" s="9"/>
      <c r="BT63" s="9"/>
    </row>
    <row r="64" spans="1:72" ht="15" thickBot="1">
      <c r="A64" s="9"/>
      <c r="B64" s="12"/>
      <c r="C64" s="12"/>
      <c r="D64" s="12"/>
      <c r="E64" s="12"/>
      <c r="F64" s="17"/>
      <c r="G64" s="12"/>
      <c r="H64" s="12"/>
      <c r="I64" s="12"/>
      <c r="J64" s="17"/>
      <c r="K64" s="12"/>
      <c r="L64" s="17"/>
      <c r="M64" s="12"/>
      <c r="N64" s="9"/>
      <c r="O64" s="12"/>
      <c r="P64" s="12"/>
      <c r="Q64" s="17"/>
      <c r="R64" s="17"/>
      <c r="S64" s="12"/>
      <c r="T64" s="12"/>
      <c r="U64" s="9"/>
      <c r="V64" s="9"/>
      <c r="W64" s="9"/>
      <c r="X64" s="9"/>
      <c r="Y64" s="9"/>
      <c r="Z64" s="9"/>
      <c r="AA64" s="9"/>
      <c r="AB64" s="9"/>
      <c r="AC64" s="9"/>
      <c r="AD64" s="9"/>
      <c r="AE64" s="9"/>
      <c r="AF64" s="9"/>
      <c r="AG64" s="9"/>
      <c r="AH64" s="9"/>
      <c r="AI64" s="9"/>
      <c r="AJ64" s="9"/>
      <c r="AK64" s="9"/>
      <c r="AL64" s="9"/>
      <c r="AM64" s="9"/>
      <c r="AN64" s="9"/>
      <c r="AO64" s="9"/>
      <c r="AP64" s="9"/>
      <c r="AQ64" s="9"/>
      <c r="AR64" s="9"/>
      <c r="AS64" s="9"/>
      <c r="AT64" s="9"/>
      <c r="AU64" s="9"/>
      <c r="AV64" s="9"/>
      <c r="AW64" s="9"/>
      <c r="AX64" s="9"/>
      <c r="AY64" s="9"/>
      <c r="AZ64" s="9"/>
      <c r="BA64" s="9"/>
      <c r="BB64" s="9"/>
      <c r="BC64" s="9"/>
      <c r="BD64" s="9"/>
      <c r="BE64" s="9"/>
      <c r="BF64" s="9"/>
      <c r="BG64" s="9"/>
      <c r="BH64" s="9"/>
      <c r="BI64" s="9"/>
      <c r="BJ64" s="9"/>
      <c r="BK64" s="9"/>
      <c r="BL64" s="9"/>
      <c r="BM64" s="9"/>
      <c r="BN64" s="9"/>
      <c r="BO64" s="9"/>
      <c r="BP64" s="9"/>
      <c r="BQ64" s="9"/>
      <c r="BR64" s="9"/>
      <c r="BS64" s="9"/>
      <c r="BT64" s="9"/>
    </row>
    <row r="65" spans="1:72" ht="15" thickBot="1">
      <c r="A65" s="9"/>
      <c r="B65" s="12"/>
      <c r="C65" s="12"/>
      <c r="D65" s="12"/>
      <c r="E65" s="12"/>
      <c r="F65" s="17"/>
      <c r="G65" s="12"/>
      <c r="H65" s="12"/>
      <c r="I65" s="12"/>
      <c r="J65" s="17"/>
      <c r="K65" s="12"/>
      <c r="L65" s="17"/>
      <c r="M65" s="12"/>
      <c r="N65" s="9"/>
      <c r="O65" s="12"/>
      <c r="P65" s="12"/>
      <c r="Q65" s="17"/>
      <c r="R65" s="17"/>
      <c r="S65" s="12"/>
      <c r="T65" s="12"/>
      <c r="U65" s="9"/>
      <c r="V65" s="9"/>
      <c r="W65" s="9"/>
      <c r="X65" s="9"/>
      <c r="Y65" s="9"/>
      <c r="Z65" s="9"/>
      <c r="AA65" s="9"/>
      <c r="AB65" s="9"/>
      <c r="AC65" s="9"/>
      <c r="AD65" s="9"/>
      <c r="AE65" s="9"/>
      <c r="AF65" s="9"/>
      <c r="AG65" s="9"/>
      <c r="AH65" s="9"/>
      <c r="AI65" s="9"/>
      <c r="AJ65" s="9"/>
      <c r="AK65" s="9"/>
      <c r="AL65" s="9"/>
      <c r="AM65" s="9"/>
      <c r="AN65" s="9"/>
      <c r="AO65" s="9"/>
      <c r="AP65" s="9"/>
      <c r="AQ65" s="9"/>
      <c r="AR65" s="9"/>
      <c r="AS65" s="9"/>
      <c r="AT65" s="9"/>
      <c r="AU65" s="9"/>
      <c r="AV65" s="9"/>
      <c r="AW65" s="9"/>
      <c r="AX65" s="9"/>
      <c r="AY65" s="9"/>
      <c r="AZ65" s="9"/>
      <c r="BA65" s="9"/>
      <c r="BB65" s="9"/>
      <c r="BC65" s="9"/>
      <c r="BD65" s="9"/>
      <c r="BE65" s="9"/>
      <c r="BF65" s="9"/>
      <c r="BG65" s="9"/>
      <c r="BH65" s="9"/>
      <c r="BI65" s="9"/>
      <c r="BJ65" s="9"/>
      <c r="BK65" s="9"/>
      <c r="BL65" s="9"/>
      <c r="BM65" s="9"/>
      <c r="BN65" s="9"/>
      <c r="BO65" s="9"/>
      <c r="BP65" s="9"/>
      <c r="BQ65" s="9"/>
      <c r="BR65" s="9"/>
      <c r="BS65" s="9"/>
      <c r="BT65" s="9"/>
    </row>
    <row r="66" spans="1:72" ht="15" thickBot="1">
      <c r="A66" s="9"/>
      <c r="B66" s="12"/>
      <c r="C66" s="12"/>
      <c r="D66" s="12"/>
      <c r="E66" s="12"/>
      <c r="F66" s="17"/>
      <c r="G66" s="12"/>
      <c r="H66" s="12"/>
      <c r="I66" s="12"/>
      <c r="J66" s="17"/>
      <c r="K66" s="12"/>
      <c r="L66" s="17"/>
      <c r="M66" s="12"/>
      <c r="N66" s="9"/>
      <c r="O66" s="12"/>
      <c r="P66" s="12"/>
      <c r="Q66" s="17"/>
      <c r="R66" s="17"/>
      <c r="S66" s="12"/>
      <c r="T66" s="12"/>
      <c r="U66" s="9"/>
      <c r="V66" s="9"/>
      <c r="W66" s="9"/>
      <c r="X66" s="9"/>
      <c r="Y66" s="9"/>
      <c r="Z66" s="9"/>
      <c r="AA66" s="9"/>
      <c r="AB66" s="9"/>
      <c r="AC66" s="9"/>
      <c r="AD66" s="9"/>
      <c r="AE66" s="9"/>
      <c r="AF66" s="9"/>
      <c r="AG66" s="9"/>
      <c r="AH66" s="9"/>
      <c r="AI66" s="9"/>
      <c r="AJ66" s="9"/>
      <c r="AK66" s="9"/>
      <c r="AL66" s="9"/>
      <c r="AM66" s="9"/>
      <c r="AN66" s="9"/>
      <c r="AO66" s="9"/>
      <c r="AP66" s="9"/>
      <c r="AQ66" s="9"/>
      <c r="AR66" s="9"/>
      <c r="AS66" s="9"/>
      <c r="AT66" s="9"/>
      <c r="AU66" s="9"/>
      <c r="AV66" s="9"/>
      <c r="AW66" s="9"/>
      <c r="AX66" s="9"/>
      <c r="AY66" s="9"/>
      <c r="AZ66" s="9"/>
      <c r="BA66" s="9"/>
      <c r="BB66" s="9"/>
      <c r="BC66" s="9"/>
      <c r="BD66" s="9"/>
      <c r="BE66" s="9"/>
      <c r="BF66" s="9"/>
      <c r="BG66" s="9"/>
      <c r="BH66" s="9"/>
      <c r="BI66" s="9"/>
      <c r="BJ66" s="9"/>
      <c r="BK66" s="9"/>
      <c r="BL66" s="9"/>
      <c r="BM66" s="9"/>
      <c r="BN66" s="9"/>
      <c r="BO66" s="9"/>
      <c r="BP66" s="9"/>
      <c r="BQ66" s="9"/>
      <c r="BR66" s="9"/>
      <c r="BS66" s="9"/>
      <c r="BT66" s="9"/>
    </row>
    <row r="67" spans="1:72" ht="15" thickBot="1">
      <c r="A67" s="9"/>
      <c r="B67" s="12"/>
      <c r="C67" s="12"/>
      <c r="D67" s="12"/>
      <c r="E67" s="12"/>
      <c r="F67" s="17"/>
      <c r="G67" s="12"/>
      <c r="H67" s="12"/>
      <c r="I67" s="12"/>
      <c r="J67" s="17"/>
      <c r="K67" s="12"/>
      <c r="L67" s="17"/>
      <c r="M67" s="12"/>
      <c r="N67" s="9"/>
      <c r="O67" s="12"/>
      <c r="P67" s="12"/>
      <c r="Q67" s="17"/>
      <c r="R67" s="17"/>
      <c r="S67" s="12"/>
      <c r="T67" s="12"/>
      <c r="U67" s="9"/>
      <c r="V67" s="9"/>
      <c r="W67" s="9"/>
      <c r="X67" s="9"/>
      <c r="Y67" s="9"/>
      <c r="Z67" s="9"/>
      <c r="AA67" s="9"/>
      <c r="AB67" s="9"/>
      <c r="AC67" s="9"/>
      <c r="AD67" s="9"/>
      <c r="AE67" s="9"/>
      <c r="AF67" s="9"/>
      <c r="AG67" s="9"/>
      <c r="AH67" s="9"/>
      <c r="AI67" s="9"/>
      <c r="AJ67" s="9"/>
      <c r="AK67" s="9"/>
      <c r="AL67" s="9"/>
      <c r="AM67" s="9"/>
      <c r="AN67" s="9"/>
      <c r="AO67" s="9"/>
      <c r="AP67" s="9"/>
      <c r="AQ67" s="9"/>
      <c r="AR67" s="9"/>
      <c r="AS67" s="9"/>
      <c r="AT67" s="9"/>
      <c r="AU67" s="9"/>
      <c r="AV67" s="9"/>
      <c r="AW67" s="9"/>
      <c r="AX67" s="9"/>
      <c r="AY67" s="9"/>
      <c r="AZ67" s="9"/>
      <c r="BA67" s="9"/>
      <c r="BB67" s="9"/>
      <c r="BC67" s="9"/>
      <c r="BD67" s="9"/>
      <c r="BE67" s="9"/>
      <c r="BF67" s="9"/>
      <c r="BG67" s="9"/>
      <c r="BH67" s="9"/>
      <c r="BI67" s="9"/>
      <c r="BJ67" s="9"/>
      <c r="BK67" s="9"/>
      <c r="BL67" s="9"/>
      <c r="BM67" s="9"/>
      <c r="BN67" s="9"/>
      <c r="BO67" s="9"/>
      <c r="BP67" s="9"/>
      <c r="BQ67" s="9"/>
      <c r="BR67" s="9"/>
      <c r="BS67" s="9"/>
      <c r="BT67" s="9"/>
    </row>
    <row r="68" spans="1:72" ht="15" thickBot="1">
      <c r="A68" s="9"/>
      <c r="B68" s="12"/>
      <c r="C68" s="12"/>
      <c r="D68" s="12"/>
      <c r="E68" s="12"/>
      <c r="F68" s="17"/>
      <c r="G68" s="12"/>
      <c r="H68" s="12"/>
      <c r="I68" s="12"/>
      <c r="J68" s="17"/>
      <c r="K68" s="12"/>
      <c r="L68" s="17"/>
      <c r="M68" s="12"/>
      <c r="N68" s="9"/>
      <c r="O68" s="12"/>
      <c r="P68" s="12"/>
      <c r="Q68" s="17"/>
      <c r="R68" s="17"/>
      <c r="S68" s="12"/>
      <c r="T68" s="12"/>
      <c r="U68" s="9"/>
      <c r="V68" s="9"/>
      <c r="W68" s="9"/>
      <c r="X68" s="9"/>
      <c r="Y68" s="9"/>
      <c r="Z68" s="9"/>
      <c r="AA68" s="9"/>
      <c r="AB68" s="9"/>
      <c r="AC68" s="9"/>
      <c r="AD68" s="9"/>
      <c r="AE68" s="9"/>
      <c r="AF68" s="9"/>
      <c r="AG68" s="9"/>
      <c r="AH68" s="9"/>
      <c r="AI68" s="9"/>
      <c r="AJ68" s="9"/>
      <c r="AK68" s="9"/>
      <c r="AL68" s="9"/>
      <c r="AM68" s="9"/>
      <c r="AN68" s="9"/>
      <c r="AO68" s="9"/>
      <c r="AP68" s="9"/>
      <c r="AQ68" s="9"/>
      <c r="AR68" s="9"/>
      <c r="AS68" s="9"/>
      <c r="AT68" s="9"/>
      <c r="AU68" s="9"/>
      <c r="AV68" s="9"/>
      <c r="AW68" s="9"/>
      <c r="AX68" s="9"/>
      <c r="AY68" s="9"/>
      <c r="AZ68" s="9"/>
      <c r="BA68" s="9"/>
      <c r="BB68" s="9"/>
      <c r="BC68" s="9"/>
      <c r="BD68" s="9"/>
      <c r="BE68" s="9"/>
      <c r="BF68" s="9"/>
      <c r="BG68" s="9"/>
      <c r="BH68" s="9"/>
      <c r="BI68" s="9"/>
      <c r="BJ68" s="9"/>
      <c r="BK68" s="9"/>
      <c r="BL68" s="9"/>
      <c r="BM68" s="9"/>
      <c r="BN68" s="9"/>
      <c r="BO68" s="9"/>
      <c r="BP68" s="9"/>
      <c r="BQ68" s="9"/>
      <c r="BR68" s="9"/>
      <c r="BS68" s="9"/>
      <c r="BT68" s="9"/>
    </row>
    <row r="69" spans="1:72" ht="15" thickBot="1">
      <c r="A69" s="9"/>
      <c r="B69" s="12"/>
      <c r="C69" s="12"/>
      <c r="D69" s="12"/>
      <c r="E69" s="12"/>
      <c r="F69" s="17"/>
      <c r="G69" s="12"/>
      <c r="H69" s="12"/>
      <c r="I69" s="12"/>
      <c r="J69" s="17"/>
      <c r="K69" s="12"/>
      <c r="L69" s="17"/>
      <c r="M69" s="12"/>
      <c r="N69" s="9"/>
      <c r="O69" s="12"/>
      <c r="P69" s="12"/>
      <c r="Q69" s="17"/>
      <c r="R69" s="17"/>
      <c r="S69" s="12"/>
      <c r="T69" s="12"/>
      <c r="U69" s="9"/>
      <c r="V69" s="9"/>
      <c r="W69" s="9"/>
      <c r="X69" s="9"/>
      <c r="Y69" s="9"/>
      <c r="Z69" s="9"/>
      <c r="AA69" s="9"/>
      <c r="AB69" s="9"/>
      <c r="AC69" s="9"/>
      <c r="AD69" s="9"/>
      <c r="AE69" s="9"/>
      <c r="AF69" s="9"/>
      <c r="AG69" s="9"/>
      <c r="AH69" s="9"/>
      <c r="AI69" s="9"/>
      <c r="AJ69" s="9"/>
      <c r="AK69" s="9"/>
      <c r="AL69" s="9"/>
      <c r="AM69" s="9"/>
      <c r="AN69" s="9"/>
      <c r="AO69" s="9"/>
      <c r="AP69" s="9"/>
      <c r="AQ69" s="9"/>
      <c r="AR69" s="9"/>
      <c r="AS69" s="9"/>
      <c r="AT69" s="9"/>
      <c r="AU69" s="9"/>
      <c r="AV69" s="9"/>
      <c r="AW69" s="9"/>
      <c r="AX69" s="9"/>
      <c r="AY69" s="9"/>
      <c r="AZ69" s="9"/>
      <c r="BA69" s="9"/>
      <c r="BB69" s="9"/>
      <c r="BC69" s="9"/>
      <c r="BD69" s="9"/>
      <c r="BE69" s="9"/>
      <c r="BF69" s="9"/>
      <c r="BG69" s="9"/>
      <c r="BH69" s="9"/>
      <c r="BI69" s="9"/>
      <c r="BJ69" s="9"/>
      <c r="BK69" s="9"/>
      <c r="BL69" s="9"/>
      <c r="BM69" s="9"/>
      <c r="BN69" s="9"/>
      <c r="BO69" s="9"/>
      <c r="BP69" s="9"/>
      <c r="BQ69" s="9"/>
      <c r="BR69" s="9"/>
      <c r="BS69" s="9"/>
      <c r="BT69" s="9"/>
    </row>
    <row r="70" spans="1:72" ht="15" thickBot="1">
      <c r="A70" s="9"/>
      <c r="B70" s="12"/>
      <c r="C70" s="12"/>
      <c r="D70" s="12"/>
      <c r="E70" s="12"/>
      <c r="F70" s="17"/>
      <c r="G70" s="12"/>
      <c r="H70" s="12"/>
      <c r="I70" s="12"/>
      <c r="J70" s="17"/>
      <c r="K70" s="12"/>
      <c r="L70" s="17"/>
      <c r="M70" s="12"/>
      <c r="N70" s="9"/>
      <c r="O70" s="12"/>
      <c r="P70" s="12"/>
      <c r="Q70" s="17"/>
      <c r="R70" s="17"/>
      <c r="S70" s="12"/>
      <c r="T70" s="12"/>
      <c r="U70" s="9"/>
      <c r="V70" s="9"/>
      <c r="W70" s="9"/>
      <c r="X70" s="9"/>
      <c r="Y70" s="9"/>
      <c r="Z70" s="9"/>
      <c r="AA70" s="9"/>
      <c r="AB70" s="9"/>
      <c r="AC70" s="9"/>
      <c r="AD70" s="9"/>
      <c r="AE70" s="9"/>
      <c r="AF70" s="9"/>
      <c r="AG70" s="9"/>
      <c r="AH70" s="9"/>
      <c r="AI70" s="9"/>
      <c r="AJ70" s="9"/>
      <c r="AK70" s="9"/>
      <c r="AL70" s="9"/>
      <c r="AM70" s="9"/>
      <c r="AN70" s="9"/>
      <c r="AO70" s="9"/>
      <c r="AP70" s="9"/>
      <c r="AQ70" s="9"/>
      <c r="AR70" s="9"/>
      <c r="AS70" s="9"/>
      <c r="AT70" s="9"/>
      <c r="AU70" s="9"/>
      <c r="AV70" s="9"/>
      <c r="AW70" s="9"/>
      <c r="AX70" s="9"/>
      <c r="AY70" s="9"/>
      <c r="AZ70" s="9"/>
      <c r="BA70" s="9"/>
      <c r="BB70" s="9"/>
      <c r="BC70" s="9"/>
      <c r="BD70" s="9"/>
      <c r="BE70" s="9"/>
      <c r="BF70" s="9"/>
      <c r="BG70" s="9"/>
      <c r="BH70" s="9"/>
      <c r="BI70" s="9"/>
      <c r="BJ70" s="9"/>
      <c r="BK70" s="9"/>
      <c r="BL70" s="9"/>
      <c r="BM70" s="9"/>
      <c r="BN70" s="9"/>
      <c r="BO70" s="9"/>
      <c r="BP70" s="9"/>
      <c r="BQ70" s="9"/>
      <c r="BR70" s="9"/>
      <c r="BS70" s="9"/>
      <c r="BT70" s="9"/>
    </row>
    <row r="71" spans="1:72" ht="15" thickBot="1">
      <c r="A71" s="9"/>
      <c r="B71" s="12"/>
      <c r="C71" s="12"/>
      <c r="D71" s="12"/>
      <c r="E71" s="12"/>
      <c r="F71" s="17"/>
      <c r="G71" s="12"/>
      <c r="H71" s="12"/>
      <c r="I71" s="12"/>
      <c r="J71" s="17"/>
      <c r="K71" s="12"/>
      <c r="L71" s="17"/>
      <c r="M71" s="12"/>
      <c r="N71" s="9"/>
      <c r="O71" s="12"/>
      <c r="P71" s="12"/>
      <c r="Q71" s="17"/>
      <c r="R71" s="17"/>
      <c r="S71" s="12"/>
      <c r="T71" s="12"/>
      <c r="U71" s="9"/>
      <c r="V71" s="9"/>
      <c r="W71" s="9"/>
      <c r="X71" s="9"/>
      <c r="Y71" s="9"/>
      <c r="Z71" s="9"/>
      <c r="AA71" s="9"/>
      <c r="AB71" s="9"/>
      <c r="AC71" s="9"/>
      <c r="AD71" s="9"/>
      <c r="AE71" s="9"/>
      <c r="AF71" s="9"/>
      <c r="AG71" s="9"/>
      <c r="AH71" s="9"/>
      <c r="AI71" s="9"/>
      <c r="AJ71" s="9"/>
      <c r="AK71" s="9"/>
      <c r="AL71" s="9"/>
      <c r="AM71" s="9"/>
      <c r="AN71" s="9"/>
      <c r="AO71" s="9"/>
      <c r="AP71" s="9"/>
      <c r="AQ71" s="9"/>
      <c r="AR71" s="9"/>
      <c r="AS71" s="9"/>
      <c r="AT71" s="9"/>
      <c r="AU71" s="9"/>
      <c r="AV71" s="9"/>
      <c r="AW71" s="9"/>
      <c r="AX71" s="9"/>
      <c r="AY71" s="9"/>
      <c r="AZ71" s="9"/>
      <c r="BA71" s="9"/>
      <c r="BB71" s="9"/>
      <c r="BC71" s="9"/>
      <c r="BD71" s="9"/>
      <c r="BE71" s="9"/>
      <c r="BF71" s="9"/>
      <c r="BG71" s="9"/>
      <c r="BH71" s="9"/>
      <c r="BI71" s="9"/>
      <c r="BJ71" s="9"/>
      <c r="BK71" s="9"/>
      <c r="BL71" s="9"/>
      <c r="BM71" s="9"/>
      <c r="BN71" s="9"/>
      <c r="BO71" s="9"/>
      <c r="BP71" s="9"/>
      <c r="BQ71" s="9"/>
      <c r="BR71" s="9"/>
      <c r="BS71" s="9"/>
      <c r="BT71" s="9"/>
    </row>
    <row r="72" spans="1:72" ht="15" thickBot="1">
      <c r="A72" s="9"/>
      <c r="B72" s="12"/>
      <c r="C72" s="12"/>
      <c r="D72" s="12"/>
      <c r="E72" s="12"/>
      <c r="F72" s="17"/>
      <c r="G72" s="12"/>
      <c r="H72" s="12"/>
      <c r="I72" s="12"/>
      <c r="J72" s="17"/>
      <c r="K72" s="12"/>
      <c r="L72" s="17"/>
      <c r="M72" s="12"/>
      <c r="N72" s="9"/>
      <c r="O72" s="12"/>
      <c r="P72" s="12"/>
      <c r="Q72" s="17"/>
      <c r="R72" s="17"/>
      <c r="S72" s="12"/>
      <c r="T72" s="12"/>
      <c r="U72" s="9"/>
      <c r="V72" s="9"/>
      <c r="W72" s="9"/>
      <c r="X72" s="9"/>
      <c r="Y72" s="9"/>
      <c r="Z72" s="9"/>
      <c r="AA72" s="9"/>
      <c r="AB72" s="9"/>
      <c r="AC72" s="9"/>
      <c r="AD72" s="9"/>
      <c r="AE72" s="9"/>
      <c r="AF72" s="9"/>
      <c r="AG72" s="9"/>
      <c r="AH72" s="9"/>
      <c r="AI72" s="9"/>
      <c r="AJ72" s="9"/>
      <c r="AK72" s="9"/>
      <c r="AL72" s="9"/>
      <c r="AM72" s="9"/>
      <c r="AN72" s="9"/>
      <c r="AO72" s="9"/>
      <c r="AP72" s="9"/>
      <c r="AQ72" s="9"/>
      <c r="AR72" s="9"/>
      <c r="AS72" s="9"/>
      <c r="AT72" s="9"/>
      <c r="AU72" s="9"/>
      <c r="AV72" s="9"/>
      <c r="AW72" s="9"/>
      <c r="AX72" s="9"/>
      <c r="AY72" s="9"/>
      <c r="AZ72" s="9"/>
      <c r="BA72" s="9"/>
      <c r="BB72" s="9"/>
      <c r="BC72" s="9"/>
      <c r="BD72" s="9"/>
      <c r="BE72" s="9"/>
      <c r="BF72" s="9"/>
      <c r="BG72" s="9"/>
      <c r="BH72" s="9"/>
      <c r="BI72" s="9"/>
      <c r="BJ72" s="9"/>
      <c r="BK72" s="9"/>
      <c r="BL72" s="9"/>
      <c r="BM72" s="9"/>
      <c r="BN72" s="9"/>
      <c r="BO72" s="9"/>
      <c r="BP72" s="9"/>
      <c r="BQ72" s="9"/>
      <c r="BR72" s="9"/>
      <c r="BS72" s="9"/>
      <c r="BT72" s="9"/>
    </row>
    <row r="73" spans="1:72" ht="15" thickBot="1">
      <c r="A73" s="9"/>
      <c r="B73" s="12"/>
      <c r="C73" s="12"/>
      <c r="D73" s="12"/>
      <c r="E73" s="12"/>
      <c r="F73" s="17"/>
      <c r="G73" s="12"/>
      <c r="H73" s="12"/>
      <c r="I73" s="12"/>
      <c r="J73" s="17"/>
      <c r="K73" s="12"/>
      <c r="L73" s="17"/>
      <c r="M73" s="12"/>
      <c r="N73" s="9"/>
      <c r="O73" s="12"/>
      <c r="P73" s="12"/>
      <c r="Q73" s="17"/>
      <c r="R73" s="17"/>
      <c r="S73" s="12"/>
      <c r="T73" s="12"/>
      <c r="U73" s="9"/>
      <c r="V73" s="9"/>
      <c r="W73" s="9"/>
      <c r="X73" s="9"/>
      <c r="Y73" s="9"/>
      <c r="Z73" s="9"/>
      <c r="AA73" s="9"/>
      <c r="AB73" s="9"/>
      <c r="AC73" s="9"/>
      <c r="AD73" s="9"/>
      <c r="AE73" s="9"/>
      <c r="AF73" s="9"/>
      <c r="AG73" s="9"/>
      <c r="AH73" s="9"/>
      <c r="AI73" s="9"/>
      <c r="AJ73" s="9"/>
      <c r="AK73" s="9"/>
      <c r="AL73" s="9"/>
      <c r="AM73" s="9"/>
      <c r="AN73" s="9"/>
      <c r="AO73" s="9"/>
      <c r="AP73" s="9"/>
      <c r="AQ73" s="9"/>
      <c r="AR73" s="9"/>
      <c r="AS73" s="9"/>
      <c r="AT73" s="9"/>
      <c r="AU73" s="9"/>
      <c r="AV73" s="9"/>
      <c r="AW73" s="9"/>
      <c r="AX73" s="9"/>
      <c r="AY73" s="9"/>
      <c r="AZ73" s="9"/>
      <c r="BA73" s="9"/>
      <c r="BB73" s="9"/>
      <c r="BC73" s="9"/>
      <c r="BD73" s="9"/>
      <c r="BE73" s="9"/>
      <c r="BF73" s="9"/>
      <c r="BG73" s="9"/>
      <c r="BH73" s="9"/>
      <c r="BI73" s="9"/>
      <c r="BJ73" s="9"/>
      <c r="BK73" s="9"/>
      <c r="BL73" s="9"/>
      <c r="BM73" s="9"/>
      <c r="BN73" s="9"/>
      <c r="BO73" s="9"/>
      <c r="BP73" s="9"/>
      <c r="BQ73" s="9"/>
      <c r="BR73" s="9"/>
      <c r="BS73" s="9"/>
      <c r="BT73" s="9"/>
    </row>
    <row r="74" spans="1:72" ht="15" thickBot="1">
      <c r="A74" s="9"/>
      <c r="B74" s="12"/>
      <c r="C74" s="12"/>
      <c r="D74" s="12"/>
      <c r="E74" s="12"/>
      <c r="F74" s="17"/>
      <c r="G74" s="12"/>
      <c r="H74" s="12"/>
      <c r="I74" s="12"/>
      <c r="J74" s="17"/>
      <c r="K74" s="12"/>
      <c r="L74" s="17"/>
      <c r="M74" s="12"/>
      <c r="N74" s="9"/>
      <c r="O74" s="12"/>
      <c r="P74" s="12"/>
      <c r="Q74" s="17"/>
      <c r="R74" s="17"/>
      <c r="S74" s="12"/>
      <c r="T74" s="12"/>
      <c r="U74" s="9"/>
      <c r="V74" s="9"/>
      <c r="W74" s="9"/>
      <c r="X74" s="9"/>
      <c r="Y74" s="9"/>
      <c r="Z74" s="9"/>
      <c r="AA74" s="9"/>
      <c r="AB74" s="9"/>
      <c r="AC74" s="9"/>
      <c r="AD74" s="9"/>
      <c r="AE74" s="9"/>
      <c r="AF74" s="9"/>
      <c r="AG74" s="9"/>
      <c r="AH74" s="9"/>
      <c r="AI74" s="9"/>
      <c r="AJ74" s="9"/>
      <c r="AK74" s="9"/>
      <c r="AL74" s="9"/>
      <c r="AM74" s="9"/>
      <c r="AN74" s="9"/>
      <c r="AO74" s="9"/>
      <c r="AP74" s="9"/>
      <c r="AQ74" s="9"/>
      <c r="AR74" s="9"/>
      <c r="AS74" s="9"/>
      <c r="AT74" s="9"/>
      <c r="AU74" s="9"/>
      <c r="AV74" s="9"/>
      <c r="AW74" s="9"/>
      <c r="AX74" s="9"/>
      <c r="AY74" s="9"/>
      <c r="AZ74" s="9"/>
      <c r="BA74" s="9"/>
      <c r="BB74" s="9"/>
      <c r="BC74" s="9"/>
      <c r="BD74" s="9"/>
      <c r="BE74" s="9"/>
      <c r="BF74" s="9"/>
      <c r="BG74" s="9"/>
      <c r="BH74" s="9"/>
      <c r="BI74" s="9"/>
      <c r="BJ74" s="9"/>
      <c r="BK74" s="9"/>
      <c r="BL74" s="9"/>
      <c r="BM74" s="9"/>
      <c r="BN74" s="9"/>
      <c r="BO74" s="9"/>
      <c r="BP74" s="9"/>
      <c r="BQ74" s="9"/>
      <c r="BR74" s="9"/>
      <c r="BS74" s="9"/>
      <c r="BT74" s="9"/>
    </row>
    <row r="75" spans="1:72" ht="15" thickBot="1">
      <c r="A75" s="9"/>
      <c r="B75" s="12"/>
      <c r="C75" s="12"/>
      <c r="D75" s="12"/>
      <c r="E75" s="12"/>
      <c r="F75" s="17"/>
      <c r="G75" s="12"/>
      <c r="H75" s="12"/>
      <c r="I75" s="12"/>
      <c r="J75" s="17"/>
      <c r="K75" s="12"/>
      <c r="L75" s="17"/>
      <c r="M75" s="12"/>
      <c r="N75" s="9"/>
      <c r="O75" s="12"/>
      <c r="P75" s="12"/>
      <c r="Q75" s="17"/>
      <c r="R75" s="17"/>
      <c r="S75" s="12"/>
      <c r="T75" s="12"/>
      <c r="U75" s="9"/>
      <c r="V75" s="9"/>
      <c r="W75" s="9"/>
      <c r="X75" s="9"/>
      <c r="Y75" s="9"/>
      <c r="Z75" s="9"/>
      <c r="AA75" s="9"/>
      <c r="AB75" s="9"/>
      <c r="AC75" s="9"/>
      <c r="AD75" s="9"/>
      <c r="AE75" s="9"/>
      <c r="AF75" s="9"/>
      <c r="AG75" s="9"/>
      <c r="AH75" s="9"/>
      <c r="AI75" s="9"/>
      <c r="AJ75" s="9"/>
      <c r="AK75" s="9"/>
      <c r="AL75" s="9"/>
      <c r="AM75" s="9"/>
      <c r="AN75" s="9"/>
      <c r="AO75" s="9"/>
      <c r="AP75" s="9"/>
      <c r="AQ75" s="9"/>
      <c r="AR75" s="9"/>
      <c r="AS75" s="9"/>
      <c r="AT75" s="9"/>
      <c r="AU75" s="9"/>
      <c r="AV75" s="9"/>
      <c r="AW75" s="9"/>
      <c r="AX75" s="9"/>
      <c r="AY75" s="9"/>
      <c r="AZ75" s="9"/>
      <c r="BA75" s="9"/>
      <c r="BB75" s="9"/>
      <c r="BC75" s="9"/>
      <c r="BD75" s="9"/>
      <c r="BE75" s="9"/>
      <c r="BF75" s="9"/>
      <c r="BG75" s="9"/>
      <c r="BH75" s="9"/>
      <c r="BI75" s="9"/>
      <c r="BJ75" s="9"/>
      <c r="BK75" s="9"/>
      <c r="BL75" s="9"/>
      <c r="BM75" s="9"/>
      <c r="BN75" s="9"/>
      <c r="BO75" s="9"/>
      <c r="BP75" s="9"/>
      <c r="BQ75" s="9"/>
      <c r="BR75" s="9"/>
      <c r="BS75" s="9"/>
      <c r="BT75" s="9"/>
    </row>
    <row r="76" spans="1:72" ht="15" thickBot="1">
      <c r="A76" s="9"/>
      <c r="B76" s="12"/>
      <c r="C76" s="12"/>
      <c r="D76" s="12"/>
      <c r="E76" s="12"/>
      <c r="F76" s="17"/>
      <c r="G76" s="12"/>
      <c r="H76" s="12"/>
      <c r="I76" s="12"/>
      <c r="J76" s="17"/>
      <c r="K76" s="12"/>
      <c r="L76" s="17"/>
      <c r="M76" s="12"/>
      <c r="N76" s="9"/>
      <c r="O76" s="12"/>
      <c r="P76" s="12"/>
      <c r="Q76" s="17"/>
      <c r="R76" s="17"/>
      <c r="S76" s="12"/>
      <c r="T76" s="12"/>
      <c r="U76" s="9"/>
      <c r="V76" s="9"/>
      <c r="W76" s="9"/>
      <c r="X76" s="9"/>
      <c r="Y76" s="9"/>
      <c r="Z76" s="9"/>
      <c r="AA76" s="9"/>
      <c r="AB76" s="9"/>
      <c r="AC76" s="9"/>
      <c r="AD76" s="9"/>
      <c r="AE76" s="9"/>
      <c r="AF76" s="9"/>
      <c r="AG76" s="9"/>
      <c r="AH76" s="9"/>
      <c r="AI76" s="9"/>
      <c r="AJ76" s="9"/>
      <c r="AK76" s="9"/>
      <c r="AL76" s="9"/>
      <c r="AM76" s="9"/>
      <c r="AN76" s="9"/>
      <c r="AO76" s="9"/>
      <c r="AP76" s="9"/>
      <c r="AQ76" s="9"/>
      <c r="AR76" s="9"/>
      <c r="AS76" s="9"/>
      <c r="AT76" s="9"/>
      <c r="AU76" s="9"/>
      <c r="AV76" s="9"/>
      <c r="AW76" s="9"/>
      <c r="AX76" s="9"/>
      <c r="AY76" s="9"/>
      <c r="AZ76" s="9"/>
      <c r="BA76" s="9"/>
      <c r="BB76" s="9"/>
      <c r="BC76" s="9"/>
      <c r="BD76" s="9"/>
      <c r="BE76" s="9"/>
      <c r="BF76" s="9"/>
      <c r="BG76" s="9"/>
      <c r="BH76" s="9"/>
      <c r="BI76" s="9"/>
      <c r="BJ76" s="9"/>
      <c r="BK76" s="9"/>
      <c r="BL76" s="9"/>
      <c r="BM76" s="9"/>
      <c r="BN76" s="9"/>
      <c r="BO76" s="9"/>
      <c r="BP76" s="9"/>
      <c r="BQ76" s="9"/>
      <c r="BR76" s="9"/>
      <c r="BS76" s="9"/>
      <c r="BT76" s="9"/>
    </row>
    <row r="77" spans="1:72" ht="15" thickBot="1">
      <c r="A77" s="9"/>
      <c r="B77" s="12"/>
      <c r="C77" s="12"/>
      <c r="D77" s="12"/>
      <c r="E77" s="12"/>
      <c r="F77" s="17"/>
      <c r="G77" s="12"/>
      <c r="H77" s="12"/>
      <c r="I77" s="12"/>
      <c r="J77" s="17"/>
      <c r="K77" s="12"/>
      <c r="L77" s="17"/>
      <c r="M77" s="12"/>
      <c r="N77" s="9"/>
      <c r="O77" s="12"/>
      <c r="P77" s="12"/>
      <c r="Q77" s="17"/>
      <c r="R77" s="17"/>
      <c r="S77" s="12"/>
      <c r="T77" s="12"/>
      <c r="U77" s="9"/>
      <c r="V77" s="9"/>
      <c r="W77" s="9"/>
      <c r="X77" s="9"/>
      <c r="Y77" s="9"/>
      <c r="Z77" s="9"/>
      <c r="AA77" s="9"/>
      <c r="AB77" s="9"/>
      <c r="AC77" s="9"/>
      <c r="AD77" s="9"/>
      <c r="AE77" s="9"/>
      <c r="AF77" s="9"/>
      <c r="AG77" s="9"/>
      <c r="AH77" s="9"/>
      <c r="AI77" s="9"/>
      <c r="AJ77" s="9"/>
      <c r="AK77" s="9"/>
      <c r="AL77" s="9"/>
      <c r="AM77" s="9"/>
      <c r="AN77" s="9"/>
      <c r="AO77" s="9"/>
      <c r="AP77" s="9"/>
      <c r="AQ77" s="9"/>
      <c r="AR77" s="9"/>
      <c r="AS77" s="9"/>
      <c r="AT77" s="9"/>
      <c r="AU77" s="9"/>
      <c r="AV77" s="9"/>
      <c r="AW77" s="9"/>
      <c r="AX77" s="9"/>
      <c r="AY77" s="9"/>
      <c r="AZ77" s="9"/>
      <c r="BA77" s="9"/>
      <c r="BB77" s="9"/>
      <c r="BC77" s="9"/>
      <c r="BD77" s="9"/>
      <c r="BE77" s="9"/>
      <c r="BF77" s="9"/>
      <c r="BG77" s="9"/>
      <c r="BH77" s="9"/>
      <c r="BI77" s="9"/>
      <c r="BJ77" s="9"/>
      <c r="BK77" s="9"/>
      <c r="BL77" s="9"/>
      <c r="BM77" s="9"/>
      <c r="BN77" s="9"/>
      <c r="BO77" s="9"/>
      <c r="BP77" s="9"/>
      <c r="BQ77" s="9"/>
      <c r="BR77" s="9"/>
      <c r="BS77" s="9"/>
      <c r="BT77" s="9"/>
    </row>
    <row r="78" spans="1:72" ht="15" thickBot="1">
      <c r="A78" s="9"/>
      <c r="B78" s="12"/>
      <c r="C78" s="12"/>
      <c r="D78" s="12"/>
      <c r="E78" s="12"/>
      <c r="F78" s="17"/>
      <c r="G78" s="12"/>
      <c r="H78" s="12"/>
      <c r="I78" s="12"/>
      <c r="J78" s="17"/>
      <c r="K78" s="12"/>
      <c r="L78" s="17"/>
      <c r="M78" s="12"/>
      <c r="N78" s="9"/>
      <c r="O78" s="12"/>
      <c r="P78" s="12"/>
      <c r="Q78" s="17"/>
      <c r="R78" s="17"/>
      <c r="S78" s="12"/>
      <c r="T78" s="12"/>
      <c r="U78" s="9"/>
      <c r="V78" s="9"/>
      <c r="W78" s="9"/>
      <c r="X78" s="9"/>
      <c r="Y78" s="9"/>
      <c r="Z78" s="9"/>
      <c r="AA78" s="9"/>
      <c r="AB78" s="9"/>
      <c r="AC78" s="9"/>
      <c r="AD78" s="9"/>
      <c r="AE78" s="9"/>
      <c r="AF78" s="9"/>
      <c r="AG78" s="9"/>
      <c r="AH78" s="9"/>
      <c r="AI78" s="9"/>
      <c r="AJ78" s="9"/>
      <c r="AK78" s="9"/>
      <c r="AL78" s="9"/>
      <c r="AM78" s="9"/>
      <c r="AN78" s="9"/>
      <c r="AO78" s="9"/>
      <c r="AP78" s="9"/>
      <c r="AQ78" s="9"/>
      <c r="AR78" s="9"/>
      <c r="AS78" s="9"/>
      <c r="AT78" s="9"/>
      <c r="AU78" s="9"/>
      <c r="AV78" s="9"/>
      <c r="AW78" s="9"/>
      <c r="AX78" s="9"/>
      <c r="AY78" s="9"/>
      <c r="AZ78" s="9"/>
      <c r="BA78" s="9"/>
      <c r="BB78" s="9"/>
      <c r="BC78" s="9"/>
      <c r="BD78" s="9"/>
      <c r="BE78" s="9"/>
      <c r="BF78" s="9"/>
      <c r="BG78" s="9"/>
      <c r="BH78" s="9"/>
      <c r="BI78" s="9"/>
      <c r="BJ78" s="9"/>
      <c r="BK78" s="9"/>
      <c r="BL78" s="9"/>
      <c r="BM78" s="9"/>
      <c r="BN78" s="9"/>
      <c r="BO78" s="9"/>
      <c r="BP78" s="9"/>
      <c r="BQ78" s="9"/>
      <c r="BR78" s="9"/>
      <c r="BS78" s="9"/>
      <c r="BT78" s="9"/>
    </row>
    <row r="79" spans="1:72" ht="15" thickBot="1">
      <c r="A79" s="9"/>
      <c r="B79" s="12"/>
      <c r="C79" s="12"/>
      <c r="D79" s="12"/>
      <c r="E79" s="12"/>
      <c r="F79" s="17"/>
      <c r="G79" s="12"/>
      <c r="H79" s="12"/>
      <c r="I79" s="12"/>
      <c r="J79" s="17"/>
      <c r="K79" s="12"/>
      <c r="L79" s="17"/>
      <c r="M79" s="12"/>
      <c r="N79" s="9"/>
      <c r="O79" s="12"/>
      <c r="P79" s="12"/>
      <c r="Q79" s="17"/>
      <c r="R79" s="17"/>
      <c r="S79" s="12"/>
      <c r="T79" s="12"/>
      <c r="U79" s="9"/>
      <c r="V79" s="9"/>
      <c r="W79" s="9"/>
      <c r="X79" s="9"/>
      <c r="Y79" s="9"/>
      <c r="Z79" s="9"/>
      <c r="AA79" s="9"/>
      <c r="AB79" s="9"/>
      <c r="AC79" s="9"/>
      <c r="AD79" s="9"/>
      <c r="AE79" s="9"/>
      <c r="AF79" s="9"/>
      <c r="AG79" s="9"/>
      <c r="AH79" s="9"/>
      <c r="AI79" s="9"/>
      <c r="AJ79" s="9"/>
      <c r="AK79" s="9"/>
      <c r="AL79" s="9"/>
      <c r="AM79" s="9"/>
      <c r="AN79" s="9"/>
      <c r="AO79" s="9"/>
      <c r="AP79" s="9"/>
      <c r="AQ79" s="9"/>
      <c r="AR79" s="9"/>
      <c r="AS79" s="9"/>
      <c r="AT79" s="9"/>
      <c r="AU79" s="9"/>
      <c r="AV79" s="9"/>
      <c r="AW79" s="9"/>
      <c r="AX79" s="9"/>
      <c r="AY79" s="9"/>
      <c r="AZ79" s="9"/>
      <c r="BA79" s="9"/>
      <c r="BB79" s="9"/>
      <c r="BC79" s="9"/>
      <c r="BD79" s="9"/>
      <c r="BE79" s="9"/>
      <c r="BF79" s="9"/>
      <c r="BG79" s="9"/>
      <c r="BH79" s="9"/>
      <c r="BI79" s="9"/>
      <c r="BJ79" s="9"/>
      <c r="BK79" s="9"/>
      <c r="BL79" s="9"/>
      <c r="BM79" s="9"/>
      <c r="BN79" s="9"/>
      <c r="BO79" s="9"/>
      <c r="BP79" s="9"/>
      <c r="BQ79" s="9"/>
      <c r="BR79" s="9"/>
      <c r="BS79" s="9"/>
      <c r="BT79" s="9"/>
    </row>
    <row r="80" spans="1:72" ht="15" thickBot="1">
      <c r="A80" s="9"/>
      <c r="B80" s="12"/>
      <c r="C80" s="12"/>
      <c r="D80" s="12"/>
      <c r="E80" s="12"/>
      <c r="F80" s="17"/>
      <c r="G80" s="12"/>
      <c r="H80" s="12"/>
      <c r="I80" s="12"/>
      <c r="J80" s="17"/>
      <c r="K80" s="12"/>
      <c r="L80" s="17"/>
      <c r="M80" s="12"/>
      <c r="N80" s="9"/>
      <c r="O80" s="12"/>
      <c r="P80" s="12"/>
      <c r="Q80" s="17"/>
      <c r="R80" s="17"/>
      <c r="S80" s="12"/>
      <c r="T80" s="12"/>
      <c r="U80" s="9"/>
      <c r="V80" s="9"/>
      <c r="W80" s="9"/>
      <c r="X80" s="9"/>
      <c r="Y80" s="9"/>
      <c r="Z80" s="9"/>
      <c r="AA80" s="9"/>
      <c r="AB80" s="9"/>
      <c r="AC80" s="9"/>
      <c r="AD80" s="9"/>
      <c r="AE80" s="9"/>
      <c r="AF80" s="9"/>
      <c r="AG80" s="9"/>
      <c r="AH80" s="9"/>
      <c r="AI80" s="9"/>
      <c r="AJ80" s="9"/>
      <c r="AK80" s="9"/>
      <c r="AL80" s="9"/>
      <c r="AM80" s="9"/>
      <c r="AN80" s="9"/>
      <c r="AO80" s="9"/>
      <c r="AP80" s="9"/>
      <c r="AQ80" s="9"/>
      <c r="AR80" s="9"/>
      <c r="AS80" s="9"/>
      <c r="AT80" s="9"/>
      <c r="AU80" s="9"/>
      <c r="AV80" s="9"/>
      <c r="AW80" s="9"/>
      <c r="AX80" s="9"/>
      <c r="AY80" s="9"/>
      <c r="AZ80" s="9"/>
      <c r="BA80" s="9"/>
      <c r="BB80" s="9"/>
      <c r="BC80" s="9"/>
      <c r="BD80" s="9"/>
      <c r="BE80" s="9"/>
      <c r="BF80" s="9"/>
      <c r="BG80" s="9"/>
      <c r="BH80" s="9"/>
      <c r="BI80" s="9"/>
      <c r="BJ80" s="9"/>
      <c r="BK80" s="9"/>
      <c r="BL80" s="9"/>
      <c r="BM80" s="9"/>
      <c r="BN80" s="9"/>
      <c r="BO80" s="9"/>
      <c r="BP80" s="9"/>
      <c r="BQ80" s="9"/>
      <c r="BR80" s="9"/>
      <c r="BS80" s="9"/>
      <c r="BT80" s="9"/>
    </row>
    <row r="81" spans="1:72" ht="15" thickBot="1">
      <c r="A81" s="9"/>
      <c r="B81" s="12"/>
      <c r="C81" s="12"/>
      <c r="D81" s="12"/>
      <c r="E81" s="12"/>
      <c r="F81" s="17"/>
      <c r="G81" s="12"/>
      <c r="H81" s="12"/>
      <c r="I81" s="12"/>
      <c r="J81" s="17"/>
      <c r="K81" s="12"/>
      <c r="L81" s="17"/>
      <c r="M81" s="12"/>
      <c r="N81" s="9"/>
      <c r="O81" s="12"/>
      <c r="P81" s="12"/>
      <c r="Q81" s="17"/>
      <c r="R81" s="17"/>
      <c r="S81" s="12"/>
      <c r="T81" s="12"/>
      <c r="U81" s="9"/>
      <c r="V81" s="9"/>
      <c r="W81" s="9"/>
      <c r="X81" s="9"/>
      <c r="Y81" s="9"/>
      <c r="Z81" s="9"/>
      <c r="AA81" s="9"/>
      <c r="AB81" s="9"/>
      <c r="AC81" s="9"/>
      <c r="AD81" s="9"/>
      <c r="AE81" s="9"/>
      <c r="AF81" s="9"/>
      <c r="AG81" s="9"/>
      <c r="AH81" s="9"/>
      <c r="AI81" s="9"/>
      <c r="AJ81" s="9"/>
      <c r="AK81" s="9"/>
      <c r="AL81" s="9"/>
      <c r="AM81" s="9"/>
      <c r="AN81" s="9"/>
      <c r="AO81" s="9"/>
      <c r="AP81" s="9"/>
      <c r="AQ81" s="9"/>
      <c r="AR81" s="9"/>
      <c r="AS81" s="9"/>
      <c r="AT81" s="9"/>
      <c r="AU81" s="9"/>
      <c r="AV81" s="9"/>
      <c r="AW81" s="9"/>
      <c r="AX81" s="9"/>
      <c r="AY81" s="9"/>
      <c r="AZ81" s="9"/>
      <c r="BA81" s="9"/>
      <c r="BB81" s="9"/>
      <c r="BC81" s="9"/>
      <c r="BD81" s="9"/>
      <c r="BE81" s="9"/>
      <c r="BF81" s="9"/>
      <c r="BG81" s="9"/>
      <c r="BH81" s="9"/>
      <c r="BI81" s="9"/>
      <c r="BJ81" s="9"/>
      <c r="BK81" s="9"/>
      <c r="BL81" s="9"/>
      <c r="BM81" s="9"/>
      <c r="BN81" s="9"/>
      <c r="BO81" s="9"/>
      <c r="BP81" s="9"/>
      <c r="BQ81" s="9"/>
      <c r="BR81" s="9"/>
      <c r="BS81" s="9"/>
      <c r="BT81" s="9"/>
    </row>
    <row r="82" spans="1:72" ht="15" thickBot="1">
      <c r="A82" s="9"/>
      <c r="B82" s="12"/>
      <c r="C82" s="12"/>
      <c r="D82" s="12"/>
      <c r="E82" s="12"/>
      <c r="F82" s="17"/>
      <c r="G82" s="12"/>
      <c r="H82" s="12"/>
      <c r="I82" s="12"/>
      <c r="J82" s="17"/>
      <c r="K82" s="12"/>
      <c r="L82" s="17"/>
      <c r="M82" s="12"/>
      <c r="N82" s="9"/>
      <c r="O82" s="12"/>
      <c r="P82" s="12"/>
      <c r="Q82" s="17"/>
      <c r="R82" s="17"/>
      <c r="S82" s="12"/>
      <c r="T82" s="12"/>
      <c r="U82" s="9"/>
      <c r="V82" s="9"/>
      <c r="W82" s="9"/>
      <c r="X82" s="9"/>
      <c r="Y82" s="9"/>
      <c r="Z82" s="9"/>
      <c r="AA82" s="9"/>
      <c r="AB82" s="9"/>
      <c r="AC82" s="9"/>
      <c r="AD82" s="9"/>
      <c r="AE82" s="9"/>
      <c r="AF82" s="9"/>
      <c r="AG82" s="9"/>
      <c r="AH82" s="9"/>
      <c r="AI82" s="9"/>
      <c r="AJ82" s="9"/>
      <c r="AK82" s="9"/>
      <c r="AL82" s="9"/>
      <c r="AM82" s="9"/>
      <c r="AN82" s="9"/>
      <c r="AO82" s="9"/>
      <c r="AP82" s="9"/>
      <c r="AQ82" s="9"/>
      <c r="AR82" s="9"/>
      <c r="AS82" s="9"/>
      <c r="AT82" s="9"/>
      <c r="AU82" s="9"/>
      <c r="AV82" s="9"/>
      <c r="AW82" s="9"/>
      <c r="AX82" s="9"/>
      <c r="AY82" s="9"/>
      <c r="AZ82" s="9"/>
      <c r="BA82" s="9"/>
      <c r="BB82" s="9"/>
      <c r="BC82" s="9"/>
      <c r="BD82" s="9"/>
      <c r="BE82" s="9"/>
      <c r="BF82" s="9"/>
      <c r="BG82" s="9"/>
      <c r="BH82" s="9"/>
      <c r="BI82" s="9"/>
      <c r="BJ82" s="9"/>
      <c r="BK82" s="9"/>
      <c r="BL82" s="9"/>
      <c r="BM82" s="9"/>
      <c r="BN82" s="9"/>
      <c r="BO82" s="9"/>
      <c r="BP82" s="9"/>
      <c r="BQ82" s="9"/>
      <c r="BR82" s="9"/>
      <c r="BS82" s="9"/>
      <c r="BT82" s="9"/>
    </row>
    <row r="83" spans="1:72" ht="15" thickBot="1">
      <c r="A83" s="9"/>
      <c r="B83" s="12"/>
      <c r="C83" s="12"/>
      <c r="D83" s="12"/>
      <c r="E83" s="12"/>
      <c r="F83" s="17"/>
      <c r="G83" s="12"/>
      <c r="H83" s="12"/>
      <c r="I83" s="12"/>
      <c r="J83" s="17"/>
      <c r="K83" s="12"/>
      <c r="L83" s="17"/>
      <c r="M83" s="12"/>
      <c r="N83" s="9"/>
      <c r="O83" s="12"/>
      <c r="P83" s="12"/>
      <c r="Q83" s="17"/>
      <c r="R83" s="17"/>
      <c r="S83" s="12"/>
      <c r="T83" s="12"/>
      <c r="U83" s="9"/>
      <c r="V83" s="9"/>
      <c r="W83" s="9"/>
      <c r="X83" s="9"/>
      <c r="Y83" s="9"/>
      <c r="Z83" s="9"/>
      <c r="AA83" s="9"/>
      <c r="AB83" s="9"/>
      <c r="AC83" s="9"/>
      <c r="AD83" s="9"/>
      <c r="AE83" s="9"/>
      <c r="AF83" s="9"/>
      <c r="AG83" s="9"/>
      <c r="AH83" s="9"/>
      <c r="AI83" s="9"/>
      <c r="AJ83" s="9"/>
      <c r="AK83" s="9"/>
      <c r="AL83" s="9"/>
      <c r="AM83" s="9"/>
      <c r="AN83" s="9"/>
      <c r="AO83" s="9"/>
      <c r="AP83" s="9"/>
      <c r="AQ83" s="9"/>
      <c r="AR83" s="9"/>
      <c r="AS83" s="9"/>
      <c r="AT83" s="9"/>
      <c r="AU83" s="9"/>
      <c r="AV83" s="9"/>
      <c r="AW83" s="9"/>
      <c r="AX83" s="9"/>
      <c r="AY83" s="9"/>
      <c r="AZ83" s="9"/>
      <c r="BA83" s="9"/>
      <c r="BB83" s="9"/>
      <c r="BC83" s="9"/>
      <c r="BD83" s="9"/>
      <c r="BE83" s="9"/>
      <c r="BF83" s="9"/>
      <c r="BG83" s="9"/>
      <c r="BH83" s="9"/>
      <c r="BI83" s="9"/>
      <c r="BJ83" s="9"/>
      <c r="BK83" s="9"/>
      <c r="BL83" s="9"/>
      <c r="BM83" s="9"/>
      <c r="BN83" s="9"/>
      <c r="BO83" s="9"/>
      <c r="BP83" s="9"/>
      <c r="BQ83" s="9"/>
      <c r="BR83" s="9"/>
      <c r="BS83" s="9"/>
      <c r="BT83" s="9"/>
    </row>
    <row r="84" spans="1:72" ht="15" thickBot="1">
      <c r="A84" s="9"/>
      <c r="B84" s="12"/>
      <c r="C84" s="12"/>
      <c r="D84" s="12"/>
      <c r="E84" s="12"/>
      <c r="F84" s="17"/>
      <c r="G84" s="12"/>
      <c r="H84" s="12"/>
      <c r="I84" s="12"/>
      <c r="J84" s="17"/>
      <c r="K84" s="12"/>
      <c r="L84" s="17"/>
      <c r="M84" s="12"/>
      <c r="N84" s="9"/>
      <c r="O84" s="12"/>
      <c r="P84" s="12"/>
      <c r="Q84" s="17"/>
      <c r="R84" s="17"/>
      <c r="S84" s="12"/>
      <c r="T84" s="12"/>
      <c r="U84" s="9"/>
      <c r="V84" s="9"/>
      <c r="W84" s="9"/>
      <c r="X84" s="9"/>
      <c r="Y84" s="9"/>
      <c r="Z84" s="9"/>
      <c r="AA84" s="9"/>
      <c r="AB84" s="9"/>
      <c r="AC84" s="9"/>
      <c r="AD84" s="9"/>
      <c r="AE84" s="9"/>
      <c r="AF84" s="9"/>
      <c r="AG84" s="9"/>
      <c r="AH84" s="9"/>
      <c r="AI84" s="9"/>
      <c r="AJ84" s="9"/>
      <c r="AK84" s="9"/>
      <c r="AL84" s="9"/>
      <c r="AM84" s="9"/>
      <c r="AN84" s="9"/>
      <c r="AO84" s="9"/>
      <c r="AP84" s="9"/>
      <c r="AQ84" s="9"/>
      <c r="AR84" s="9"/>
      <c r="AS84" s="9"/>
      <c r="AT84" s="9"/>
      <c r="AU84" s="9"/>
      <c r="AV84" s="9"/>
      <c r="AW84" s="9"/>
      <c r="AX84" s="9"/>
      <c r="AY84" s="9"/>
      <c r="AZ84" s="9"/>
      <c r="BA84" s="9"/>
      <c r="BB84" s="9"/>
      <c r="BC84" s="9"/>
      <c r="BD84" s="9"/>
      <c r="BE84" s="9"/>
      <c r="BF84" s="9"/>
      <c r="BG84" s="9"/>
      <c r="BH84" s="9"/>
      <c r="BI84" s="9"/>
      <c r="BJ84" s="9"/>
      <c r="BK84" s="9"/>
      <c r="BL84" s="9"/>
      <c r="BM84" s="9"/>
      <c r="BN84" s="9"/>
      <c r="BO84" s="9"/>
      <c r="BP84" s="9"/>
      <c r="BQ84" s="9"/>
      <c r="BR84" s="9"/>
      <c r="BS84" s="9"/>
      <c r="BT84" s="9"/>
    </row>
    <row r="85" spans="1:72" ht="15" thickBot="1">
      <c r="A85" s="9"/>
      <c r="B85" s="12"/>
      <c r="C85" s="12"/>
      <c r="D85" s="12"/>
      <c r="E85" s="12"/>
      <c r="F85" s="17"/>
      <c r="G85" s="12"/>
      <c r="H85" s="12"/>
      <c r="I85" s="12"/>
      <c r="J85" s="17"/>
      <c r="K85" s="12"/>
      <c r="L85" s="17"/>
      <c r="M85" s="12"/>
      <c r="N85" s="9"/>
      <c r="O85" s="12"/>
      <c r="P85" s="12"/>
      <c r="Q85" s="17"/>
      <c r="R85" s="17"/>
      <c r="S85" s="12"/>
      <c r="T85" s="12"/>
      <c r="U85" s="9"/>
      <c r="V85" s="9"/>
      <c r="W85" s="9"/>
      <c r="X85" s="9"/>
      <c r="Y85" s="9"/>
      <c r="Z85" s="9"/>
      <c r="AA85" s="9"/>
      <c r="AB85" s="9"/>
      <c r="AC85" s="9"/>
      <c r="AD85" s="9"/>
      <c r="AE85" s="9"/>
      <c r="AF85" s="9"/>
      <c r="AG85" s="9"/>
      <c r="AH85" s="9"/>
      <c r="AI85" s="9"/>
      <c r="AJ85" s="9"/>
      <c r="AK85" s="9"/>
      <c r="AL85" s="9"/>
      <c r="AM85" s="9"/>
      <c r="AN85" s="9"/>
      <c r="AO85" s="9"/>
      <c r="AP85" s="9"/>
      <c r="AQ85" s="9"/>
      <c r="AR85" s="9"/>
      <c r="AS85" s="9"/>
      <c r="AT85" s="9"/>
      <c r="AU85" s="9"/>
      <c r="AV85" s="9"/>
      <c r="AW85" s="9"/>
      <c r="AX85" s="9"/>
      <c r="AY85" s="9"/>
      <c r="AZ85" s="9"/>
      <c r="BA85" s="9"/>
      <c r="BB85" s="9"/>
      <c r="BC85" s="9"/>
      <c r="BD85" s="9"/>
      <c r="BE85" s="9"/>
      <c r="BF85" s="9"/>
      <c r="BG85" s="9"/>
      <c r="BH85" s="9"/>
      <c r="BI85" s="9"/>
      <c r="BJ85" s="9"/>
      <c r="BK85" s="9"/>
      <c r="BL85" s="9"/>
      <c r="BM85" s="9"/>
      <c r="BN85" s="9"/>
      <c r="BO85" s="9"/>
      <c r="BP85" s="9"/>
      <c r="BQ85" s="9"/>
      <c r="BR85" s="9"/>
      <c r="BS85" s="9"/>
      <c r="BT85" s="9"/>
    </row>
    <row r="86" spans="1:72" ht="15" thickBot="1">
      <c r="A86" s="9"/>
      <c r="B86" s="12"/>
      <c r="C86" s="12"/>
      <c r="D86" s="12"/>
      <c r="E86" s="12"/>
      <c r="F86" s="17"/>
      <c r="G86" s="12"/>
      <c r="H86" s="12"/>
      <c r="I86" s="12"/>
      <c r="J86" s="17"/>
      <c r="K86" s="12"/>
      <c r="L86" s="17"/>
      <c r="M86" s="12"/>
      <c r="N86" s="9"/>
      <c r="O86" s="12"/>
      <c r="P86" s="12"/>
      <c r="Q86" s="17"/>
      <c r="R86" s="17"/>
      <c r="S86" s="12"/>
      <c r="T86" s="12"/>
      <c r="U86" s="9"/>
      <c r="V86" s="9"/>
      <c r="W86" s="9"/>
      <c r="X86" s="9"/>
      <c r="Y86" s="9"/>
      <c r="Z86" s="9"/>
      <c r="AA86" s="9"/>
      <c r="AB86" s="9"/>
      <c r="AC86" s="9"/>
      <c r="AD86" s="9"/>
      <c r="AE86" s="9"/>
      <c r="AF86" s="9"/>
      <c r="AG86" s="9"/>
      <c r="AH86" s="9"/>
      <c r="AI86" s="9"/>
      <c r="AJ86" s="9"/>
      <c r="AK86" s="9"/>
      <c r="AL86" s="9"/>
      <c r="AM86" s="9"/>
      <c r="AN86" s="9"/>
      <c r="AO86" s="9"/>
      <c r="AP86" s="9"/>
      <c r="AQ86" s="9"/>
      <c r="AR86" s="9"/>
      <c r="AS86" s="9"/>
      <c r="AT86" s="9"/>
      <c r="AU86" s="9"/>
      <c r="AV86" s="9"/>
      <c r="AW86" s="9"/>
      <c r="AX86" s="9"/>
      <c r="AY86" s="9"/>
      <c r="AZ86" s="9"/>
      <c r="BA86" s="9"/>
      <c r="BB86" s="9"/>
      <c r="BC86" s="9"/>
      <c r="BD86" s="9"/>
      <c r="BE86" s="9"/>
      <c r="BF86" s="9"/>
      <c r="BG86" s="9"/>
      <c r="BH86" s="9"/>
      <c r="BI86" s="9"/>
      <c r="BJ86" s="9"/>
      <c r="BK86" s="9"/>
      <c r="BL86" s="9"/>
      <c r="BM86" s="9"/>
      <c r="BN86" s="9"/>
      <c r="BO86" s="9"/>
      <c r="BP86" s="9"/>
      <c r="BQ86" s="9"/>
      <c r="BR86" s="9"/>
      <c r="BS86" s="9"/>
      <c r="BT86" s="9"/>
    </row>
    <row r="87" spans="1:72" ht="15" thickBot="1">
      <c r="A87" s="9"/>
      <c r="B87" s="12"/>
      <c r="C87" s="12"/>
      <c r="D87" s="12"/>
      <c r="E87" s="12"/>
      <c r="F87" s="17"/>
      <c r="G87" s="12"/>
      <c r="H87" s="12"/>
      <c r="I87" s="12"/>
      <c r="J87" s="17"/>
      <c r="K87" s="12"/>
      <c r="L87" s="17"/>
      <c r="M87" s="12"/>
      <c r="N87" s="9"/>
      <c r="O87" s="12"/>
      <c r="P87" s="12"/>
      <c r="Q87" s="17"/>
      <c r="R87" s="17"/>
      <c r="S87" s="12"/>
      <c r="T87" s="12"/>
      <c r="U87" s="9"/>
      <c r="V87" s="9"/>
      <c r="W87" s="9"/>
      <c r="X87" s="9"/>
      <c r="Y87" s="9"/>
      <c r="Z87" s="9"/>
      <c r="AA87" s="9"/>
      <c r="AB87" s="9"/>
      <c r="AC87" s="9"/>
      <c r="AD87" s="9"/>
      <c r="AE87" s="9"/>
      <c r="AF87" s="9"/>
      <c r="AG87" s="9"/>
      <c r="AH87" s="9"/>
      <c r="AI87" s="9"/>
      <c r="AJ87" s="9"/>
      <c r="AK87" s="9"/>
      <c r="AL87" s="9"/>
      <c r="AM87" s="9"/>
      <c r="AN87" s="9"/>
      <c r="AO87" s="9"/>
      <c r="AP87" s="9"/>
      <c r="AQ87" s="9"/>
      <c r="AR87" s="9"/>
      <c r="AS87" s="9"/>
      <c r="AT87" s="9"/>
      <c r="AU87" s="9"/>
      <c r="AV87" s="9"/>
      <c r="AW87" s="9"/>
      <c r="AX87" s="9"/>
      <c r="AY87" s="9"/>
      <c r="AZ87" s="9"/>
      <c r="BA87" s="9"/>
      <c r="BB87" s="9"/>
      <c r="BC87" s="9"/>
      <c r="BD87" s="9"/>
      <c r="BE87" s="9"/>
      <c r="BF87" s="9"/>
      <c r="BG87" s="9"/>
      <c r="BH87" s="9"/>
      <c r="BI87" s="9"/>
      <c r="BJ87" s="9"/>
      <c r="BK87" s="9"/>
      <c r="BL87" s="9"/>
      <c r="BM87" s="9"/>
      <c r="BN87" s="9"/>
      <c r="BO87" s="9"/>
      <c r="BP87" s="9"/>
      <c r="BQ87" s="9"/>
      <c r="BR87" s="9"/>
      <c r="BS87" s="9"/>
      <c r="BT87" s="9"/>
    </row>
    <row r="88" spans="1:72" ht="15" thickBot="1">
      <c r="A88" s="9"/>
      <c r="B88" s="12"/>
      <c r="C88" s="12"/>
      <c r="D88" s="12"/>
      <c r="E88" s="12"/>
      <c r="F88" s="17"/>
      <c r="G88" s="12"/>
      <c r="H88" s="12"/>
      <c r="I88" s="12"/>
      <c r="J88" s="17"/>
      <c r="K88" s="12"/>
      <c r="L88" s="17"/>
      <c r="M88" s="12"/>
      <c r="N88" s="9"/>
      <c r="O88" s="12"/>
      <c r="P88" s="12"/>
      <c r="Q88" s="17"/>
      <c r="R88" s="17"/>
      <c r="S88" s="12"/>
      <c r="T88" s="12"/>
      <c r="U88" s="9"/>
      <c r="V88" s="9"/>
      <c r="W88" s="9"/>
      <c r="X88" s="9"/>
      <c r="Y88" s="9"/>
      <c r="Z88" s="9"/>
      <c r="AA88" s="9"/>
      <c r="AB88" s="9"/>
      <c r="AC88" s="9"/>
      <c r="AD88" s="9"/>
      <c r="AE88" s="9"/>
      <c r="AF88" s="9"/>
      <c r="AG88" s="9"/>
      <c r="AH88" s="9"/>
      <c r="AI88" s="9"/>
      <c r="AJ88" s="9"/>
      <c r="AK88" s="9"/>
      <c r="AL88" s="9"/>
      <c r="AM88" s="9"/>
      <c r="AN88" s="9"/>
      <c r="AO88" s="9"/>
      <c r="AP88" s="9"/>
      <c r="AQ88" s="9"/>
      <c r="AR88" s="9"/>
      <c r="AS88" s="9"/>
      <c r="AT88" s="9"/>
      <c r="AU88" s="9"/>
      <c r="AV88" s="9"/>
      <c r="AW88" s="9"/>
      <c r="AX88" s="9"/>
      <c r="AY88" s="9"/>
      <c r="AZ88" s="9"/>
      <c r="BA88" s="9"/>
      <c r="BB88" s="9"/>
      <c r="BC88" s="9"/>
      <c r="BD88" s="9"/>
      <c r="BE88" s="9"/>
      <c r="BF88" s="9"/>
      <c r="BG88" s="9"/>
      <c r="BH88" s="9"/>
      <c r="BI88" s="9"/>
      <c r="BJ88" s="9"/>
      <c r="BK88" s="9"/>
      <c r="BL88" s="9"/>
      <c r="BM88" s="9"/>
      <c r="BN88" s="9"/>
      <c r="BO88" s="9"/>
      <c r="BP88" s="9"/>
      <c r="BQ88" s="9"/>
      <c r="BR88" s="9"/>
      <c r="BS88" s="9"/>
      <c r="BT88" s="9"/>
    </row>
    <row r="89" spans="1:72" ht="15" thickBot="1">
      <c r="A89" s="9"/>
      <c r="B89" s="12"/>
      <c r="C89" s="12"/>
      <c r="D89" s="12"/>
      <c r="E89" s="12"/>
      <c r="F89" s="17"/>
      <c r="G89" s="12"/>
      <c r="H89" s="12"/>
      <c r="I89" s="12"/>
      <c r="J89" s="17"/>
      <c r="K89" s="12"/>
      <c r="L89" s="17"/>
      <c r="M89" s="12"/>
      <c r="N89" s="9"/>
      <c r="O89" s="12"/>
      <c r="P89" s="12"/>
      <c r="Q89" s="17"/>
      <c r="R89" s="17"/>
      <c r="S89" s="12"/>
      <c r="T89" s="12"/>
      <c r="U89" s="9"/>
      <c r="V89" s="9"/>
      <c r="W89" s="9"/>
      <c r="X89" s="9"/>
      <c r="Y89" s="9"/>
      <c r="Z89" s="9"/>
      <c r="AA89" s="9"/>
      <c r="AB89" s="9"/>
      <c r="AC89" s="9"/>
      <c r="AD89" s="9"/>
      <c r="AE89" s="9"/>
      <c r="AF89" s="9"/>
      <c r="AG89" s="9"/>
      <c r="AH89" s="9"/>
      <c r="AI89" s="9"/>
      <c r="AJ89" s="9"/>
      <c r="AK89" s="9"/>
      <c r="AL89" s="9"/>
      <c r="AM89" s="9"/>
      <c r="AN89" s="9"/>
      <c r="AO89" s="9"/>
      <c r="AP89" s="9"/>
      <c r="AQ89" s="9"/>
      <c r="AR89" s="9"/>
      <c r="AS89" s="9"/>
      <c r="AT89" s="9"/>
      <c r="AU89" s="9"/>
      <c r="AV89" s="9"/>
      <c r="AW89" s="9"/>
      <c r="AX89" s="9"/>
      <c r="AY89" s="9"/>
      <c r="AZ89" s="9"/>
      <c r="BA89" s="9"/>
      <c r="BB89" s="9"/>
      <c r="BC89" s="9"/>
      <c r="BD89" s="9"/>
      <c r="BE89" s="9"/>
      <c r="BF89" s="9"/>
      <c r="BG89" s="9"/>
      <c r="BH89" s="9"/>
      <c r="BI89" s="9"/>
      <c r="BJ89" s="9"/>
      <c r="BK89" s="9"/>
      <c r="BL89" s="9"/>
      <c r="BM89" s="9"/>
      <c r="BN89" s="9"/>
      <c r="BO89" s="9"/>
      <c r="BP89" s="9"/>
      <c r="BQ89" s="9"/>
      <c r="BR89" s="9"/>
      <c r="BS89" s="9"/>
      <c r="BT89" s="9"/>
    </row>
    <row r="90" spans="1:72" ht="15" thickBot="1">
      <c r="A90" s="9"/>
      <c r="B90" s="12"/>
      <c r="C90" s="12"/>
      <c r="D90" s="12"/>
      <c r="E90" s="12"/>
      <c r="F90" s="17"/>
      <c r="G90" s="12"/>
      <c r="H90" s="12"/>
      <c r="I90" s="12"/>
      <c r="J90" s="17"/>
      <c r="K90" s="12"/>
      <c r="L90" s="17"/>
      <c r="M90" s="12"/>
      <c r="N90" s="9"/>
      <c r="O90" s="12"/>
      <c r="P90" s="12"/>
      <c r="Q90" s="17"/>
      <c r="R90" s="17"/>
      <c r="S90" s="12"/>
      <c r="T90" s="12"/>
      <c r="U90" s="9"/>
      <c r="V90" s="9"/>
      <c r="W90" s="9"/>
      <c r="X90" s="9"/>
      <c r="Y90" s="9"/>
      <c r="Z90" s="9"/>
      <c r="AA90" s="9"/>
      <c r="AB90" s="9"/>
      <c r="AC90" s="9"/>
      <c r="AD90" s="9"/>
      <c r="AE90" s="9"/>
      <c r="AF90" s="9"/>
      <c r="AG90" s="9"/>
      <c r="AH90" s="9"/>
      <c r="AI90" s="9"/>
      <c r="AJ90" s="9"/>
      <c r="AK90" s="9"/>
      <c r="AL90" s="9"/>
      <c r="AM90" s="9"/>
      <c r="AN90" s="9"/>
      <c r="AO90" s="9"/>
      <c r="AP90" s="9"/>
      <c r="AQ90" s="9"/>
      <c r="AR90" s="9"/>
      <c r="AS90" s="9"/>
      <c r="AT90" s="9"/>
      <c r="AU90" s="9"/>
      <c r="AV90" s="9"/>
      <c r="AW90" s="9"/>
      <c r="AX90" s="9"/>
      <c r="AY90" s="9"/>
      <c r="AZ90" s="9"/>
      <c r="BA90" s="9"/>
      <c r="BB90" s="9"/>
      <c r="BC90" s="9"/>
      <c r="BD90" s="9"/>
      <c r="BE90" s="9"/>
      <c r="BF90" s="9"/>
      <c r="BG90" s="9"/>
      <c r="BH90" s="9"/>
      <c r="BI90" s="9"/>
      <c r="BJ90" s="9"/>
      <c r="BK90" s="9"/>
      <c r="BL90" s="9"/>
      <c r="BM90" s="9"/>
      <c r="BN90" s="9"/>
      <c r="BO90" s="9"/>
      <c r="BP90" s="9"/>
      <c r="BQ90" s="9"/>
      <c r="BR90" s="9"/>
      <c r="BS90" s="9"/>
      <c r="BT90" s="9"/>
    </row>
    <row r="91" spans="1:72" ht="15" thickBot="1">
      <c r="A91" s="9"/>
      <c r="B91" s="12"/>
      <c r="C91" s="12"/>
      <c r="D91" s="12"/>
      <c r="E91" s="12"/>
      <c r="F91" s="17"/>
      <c r="G91" s="12"/>
      <c r="H91" s="12"/>
      <c r="I91" s="12"/>
      <c r="J91" s="17"/>
      <c r="K91" s="12"/>
      <c r="L91" s="17"/>
      <c r="M91" s="12"/>
      <c r="N91" s="9"/>
      <c r="O91" s="12"/>
      <c r="P91" s="12"/>
      <c r="Q91" s="17"/>
      <c r="R91" s="17"/>
      <c r="S91" s="12"/>
      <c r="T91" s="12"/>
      <c r="U91" s="9"/>
      <c r="V91" s="9"/>
      <c r="W91" s="9"/>
      <c r="X91" s="9"/>
      <c r="Y91" s="9"/>
      <c r="Z91" s="9"/>
      <c r="AA91" s="9"/>
      <c r="AB91" s="9"/>
      <c r="AC91" s="9"/>
      <c r="AD91" s="9"/>
      <c r="AE91" s="9"/>
      <c r="AF91" s="9"/>
      <c r="AG91" s="9"/>
      <c r="AH91" s="9"/>
      <c r="AI91" s="9"/>
      <c r="AJ91" s="9"/>
      <c r="AK91" s="9"/>
      <c r="AL91" s="9"/>
      <c r="AM91" s="9"/>
      <c r="AN91" s="9"/>
      <c r="AO91" s="9"/>
      <c r="AP91" s="9"/>
      <c r="AQ91" s="9"/>
      <c r="AR91" s="9"/>
      <c r="AS91" s="9"/>
      <c r="AT91" s="9"/>
      <c r="AU91" s="9"/>
      <c r="AV91" s="9"/>
      <c r="AW91" s="9"/>
      <c r="AX91" s="9"/>
      <c r="AY91" s="9"/>
      <c r="AZ91" s="9"/>
      <c r="BA91" s="9"/>
      <c r="BB91" s="9"/>
      <c r="BC91" s="9"/>
      <c r="BD91" s="9"/>
      <c r="BE91" s="9"/>
      <c r="BF91" s="9"/>
      <c r="BG91" s="9"/>
      <c r="BH91" s="9"/>
      <c r="BI91" s="9"/>
      <c r="BJ91" s="9"/>
      <c r="BK91" s="9"/>
      <c r="BL91" s="9"/>
      <c r="BM91" s="9"/>
      <c r="BN91" s="9"/>
      <c r="BO91" s="9"/>
      <c r="BP91" s="9"/>
      <c r="BQ91" s="9"/>
      <c r="BR91" s="9"/>
      <c r="BS91" s="9"/>
      <c r="BT91" s="9"/>
    </row>
    <row r="92" spans="1:72" ht="15" thickBot="1">
      <c r="A92" s="9"/>
      <c r="B92" s="12"/>
      <c r="C92" s="12"/>
      <c r="D92" s="12"/>
      <c r="E92" s="12"/>
      <c r="F92" s="17"/>
      <c r="G92" s="12"/>
      <c r="H92" s="12"/>
      <c r="I92" s="12"/>
      <c r="J92" s="17"/>
      <c r="K92" s="12"/>
      <c r="L92" s="17"/>
      <c r="M92" s="12"/>
      <c r="N92" s="9"/>
      <c r="O92" s="12"/>
      <c r="P92" s="12"/>
      <c r="Q92" s="17"/>
      <c r="R92" s="17"/>
      <c r="S92" s="12"/>
      <c r="T92" s="12"/>
      <c r="U92" s="9"/>
      <c r="V92" s="9"/>
      <c r="W92" s="9"/>
      <c r="X92" s="9"/>
      <c r="Y92" s="9"/>
      <c r="Z92" s="9"/>
      <c r="AA92" s="9"/>
      <c r="AB92" s="9"/>
      <c r="AC92" s="9"/>
      <c r="AD92" s="9"/>
      <c r="AE92" s="9"/>
      <c r="AF92" s="9"/>
      <c r="AG92" s="9"/>
      <c r="AH92" s="9"/>
      <c r="AI92" s="9"/>
      <c r="AJ92" s="9"/>
      <c r="AK92" s="9"/>
      <c r="AL92" s="9"/>
      <c r="AM92" s="9"/>
      <c r="AN92" s="9"/>
      <c r="AO92" s="9"/>
      <c r="AP92" s="9"/>
      <c r="AQ92" s="9"/>
      <c r="AR92" s="9"/>
      <c r="AS92" s="9"/>
      <c r="AT92" s="9"/>
      <c r="AU92" s="9"/>
      <c r="AV92" s="9"/>
      <c r="AW92" s="9"/>
      <c r="AX92" s="9"/>
      <c r="AY92" s="9"/>
      <c r="AZ92" s="9"/>
      <c r="BA92" s="9"/>
      <c r="BB92" s="9"/>
      <c r="BC92" s="9"/>
      <c r="BD92" s="9"/>
      <c r="BE92" s="9"/>
      <c r="BF92" s="9"/>
      <c r="BG92" s="9"/>
      <c r="BH92" s="9"/>
      <c r="BI92" s="9"/>
      <c r="BJ92" s="9"/>
      <c r="BK92" s="9"/>
      <c r="BL92" s="9"/>
      <c r="BM92" s="9"/>
      <c r="BN92" s="9"/>
      <c r="BO92" s="9"/>
      <c r="BP92" s="9"/>
      <c r="BQ92" s="9"/>
      <c r="BR92" s="9"/>
      <c r="BS92" s="9"/>
      <c r="BT92" s="9"/>
    </row>
    <row r="93" spans="1:72" ht="15" thickBot="1">
      <c r="A93" s="9"/>
      <c r="B93" s="12"/>
      <c r="C93" s="12"/>
      <c r="D93" s="12"/>
      <c r="E93" s="12"/>
      <c r="F93" s="17"/>
      <c r="G93" s="12"/>
      <c r="H93" s="12"/>
      <c r="I93" s="12"/>
      <c r="J93" s="17"/>
      <c r="K93" s="12"/>
      <c r="L93" s="17"/>
      <c r="M93" s="12"/>
      <c r="N93" s="9"/>
      <c r="O93" s="12"/>
      <c r="P93" s="12"/>
      <c r="Q93" s="17"/>
      <c r="R93" s="17"/>
      <c r="S93" s="12"/>
      <c r="T93" s="12"/>
      <c r="U93" s="9"/>
      <c r="V93" s="9"/>
      <c r="W93" s="9"/>
      <c r="X93" s="9"/>
      <c r="Y93" s="9"/>
      <c r="Z93" s="9"/>
      <c r="AA93" s="9"/>
      <c r="AB93" s="9"/>
      <c r="AC93" s="9"/>
      <c r="AD93" s="9"/>
      <c r="AE93" s="9"/>
      <c r="AF93" s="9"/>
      <c r="AG93" s="9"/>
      <c r="AH93" s="9"/>
      <c r="AI93" s="9"/>
      <c r="AJ93" s="9"/>
      <c r="AK93" s="9"/>
      <c r="AL93" s="9"/>
      <c r="AM93" s="9"/>
      <c r="AN93" s="9"/>
      <c r="AO93" s="9"/>
      <c r="AP93" s="9"/>
      <c r="AQ93" s="9"/>
      <c r="AR93" s="9"/>
      <c r="AS93" s="9"/>
      <c r="AT93" s="9"/>
      <c r="AU93" s="9"/>
      <c r="AV93" s="9"/>
      <c r="AW93" s="9"/>
      <c r="AX93" s="9"/>
      <c r="AY93" s="9"/>
      <c r="AZ93" s="9"/>
      <c r="BA93" s="9"/>
      <c r="BB93" s="9"/>
      <c r="BC93" s="9"/>
      <c r="BD93" s="9"/>
      <c r="BE93" s="9"/>
      <c r="BF93" s="9"/>
      <c r="BG93" s="9"/>
      <c r="BH93" s="9"/>
      <c r="BI93" s="9"/>
      <c r="BJ93" s="9"/>
      <c r="BK93" s="9"/>
      <c r="BL93" s="9"/>
      <c r="BM93" s="9"/>
      <c r="BN93" s="9"/>
      <c r="BO93" s="9"/>
      <c r="BP93" s="9"/>
      <c r="BQ93" s="9"/>
      <c r="BR93" s="9"/>
      <c r="BS93" s="9"/>
      <c r="BT93" s="9"/>
    </row>
    <row r="94" spans="1:72" ht="15" thickBot="1">
      <c r="A94" s="9"/>
      <c r="B94" s="12"/>
      <c r="C94" s="12"/>
      <c r="D94" s="12"/>
      <c r="E94" s="12"/>
      <c r="F94" s="17"/>
      <c r="G94" s="12"/>
      <c r="H94" s="12"/>
      <c r="I94" s="12"/>
      <c r="J94" s="17"/>
      <c r="K94" s="12"/>
      <c r="L94" s="17"/>
      <c r="M94" s="12"/>
      <c r="N94" s="9"/>
      <c r="O94" s="12"/>
      <c r="P94" s="12"/>
      <c r="Q94" s="17"/>
      <c r="R94" s="17"/>
      <c r="S94" s="12"/>
      <c r="T94" s="12"/>
      <c r="U94" s="9"/>
      <c r="V94" s="9"/>
      <c r="W94" s="9"/>
      <c r="X94" s="9"/>
      <c r="Y94" s="9"/>
      <c r="Z94" s="9"/>
      <c r="AA94" s="9"/>
      <c r="AB94" s="9"/>
      <c r="AC94" s="9"/>
      <c r="AD94" s="9"/>
      <c r="AE94" s="9"/>
      <c r="AF94" s="9"/>
      <c r="AG94" s="9"/>
      <c r="AH94" s="9"/>
      <c r="AI94" s="9"/>
      <c r="AJ94" s="9"/>
      <c r="AK94" s="9"/>
      <c r="AL94" s="9"/>
      <c r="AM94" s="9"/>
      <c r="AN94" s="9"/>
      <c r="AO94" s="9"/>
      <c r="AP94" s="9"/>
      <c r="AQ94" s="9"/>
      <c r="AR94" s="9"/>
      <c r="AS94" s="9"/>
      <c r="AT94" s="9"/>
      <c r="AU94" s="9"/>
      <c r="AV94" s="9"/>
      <c r="AW94" s="9"/>
      <c r="AX94" s="9"/>
      <c r="AY94" s="9"/>
      <c r="AZ94" s="9"/>
      <c r="BA94" s="9"/>
      <c r="BB94" s="9"/>
      <c r="BC94" s="9"/>
      <c r="BD94" s="9"/>
      <c r="BE94" s="9"/>
      <c r="BF94" s="9"/>
      <c r="BG94" s="9"/>
      <c r="BH94" s="9"/>
      <c r="BI94" s="9"/>
      <c r="BJ94" s="9"/>
      <c r="BK94" s="9"/>
      <c r="BL94" s="9"/>
      <c r="BM94" s="9"/>
      <c r="BN94" s="9"/>
      <c r="BO94" s="9"/>
      <c r="BP94" s="9"/>
      <c r="BQ94" s="9"/>
      <c r="BR94" s="9"/>
      <c r="BS94" s="9"/>
      <c r="BT94" s="9"/>
    </row>
    <row r="95" spans="1:72" ht="15" thickBot="1">
      <c r="A95" s="9"/>
      <c r="B95" s="12"/>
      <c r="C95" s="12"/>
      <c r="D95" s="12"/>
      <c r="E95" s="12"/>
      <c r="F95" s="17"/>
      <c r="G95" s="12"/>
      <c r="H95" s="12"/>
      <c r="I95" s="12"/>
      <c r="J95" s="17"/>
      <c r="K95" s="12"/>
      <c r="L95" s="17"/>
      <c r="M95" s="12"/>
      <c r="N95" s="9"/>
      <c r="O95" s="12"/>
      <c r="P95" s="12"/>
      <c r="Q95" s="17"/>
      <c r="R95" s="17"/>
      <c r="S95" s="12"/>
      <c r="T95" s="12"/>
      <c r="U95" s="9"/>
      <c r="V95" s="9"/>
      <c r="W95" s="9"/>
      <c r="X95" s="9"/>
      <c r="Y95" s="9"/>
      <c r="Z95" s="9"/>
      <c r="AA95" s="9"/>
      <c r="AB95" s="9"/>
      <c r="AC95" s="9"/>
      <c r="AD95" s="9"/>
      <c r="AE95" s="9"/>
      <c r="AF95" s="9"/>
      <c r="AG95" s="9"/>
      <c r="AH95" s="9"/>
      <c r="AI95" s="9"/>
      <c r="AJ95" s="9"/>
      <c r="AK95" s="9"/>
      <c r="AL95" s="9"/>
      <c r="AM95" s="9"/>
      <c r="AN95" s="9"/>
      <c r="AO95" s="9"/>
      <c r="AP95" s="9"/>
      <c r="AQ95" s="9"/>
      <c r="AR95" s="9"/>
      <c r="AS95" s="9"/>
      <c r="AT95" s="9"/>
      <c r="AU95" s="9"/>
      <c r="AV95" s="9"/>
      <c r="AW95" s="9"/>
      <c r="AX95" s="9"/>
      <c r="AY95" s="9"/>
      <c r="AZ95" s="9"/>
      <c r="BA95" s="9"/>
      <c r="BB95" s="9"/>
      <c r="BC95" s="9"/>
      <c r="BD95" s="9"/>
      <c r="BE95" s="9"/>
      <c r="BF95" s="9"/>
      <c r="BG95" s="9"/>
      <c r="BH95" s="9"/>
      <c r="BI95" s="9"/>
      <c r="BJ95" s="9"/>
      <c r="BK95" s="9"/>
      <c r="BL95" s="9"/>
      <c r="BM95" s="9"/>
      <c r="BN95" s="9"/>
      <c r="BO95" s="9"/>
      <c r="BP95" s="9"/>
      <c r="BQ95" s="9"/>
      <c r="BR95" s="9"/>
      <c r="BS95" s="9"/>
      <c r="BT95" s="9"/>
    </row>
    <row r="96" spans="1:72" ht="15" thickBot="1">
      <c r="A96" s="9"/>
      <c r="B96" s="12"/>
      <c r="C96" s="12"/>
      <c r="D96" s="12"/>
      <c r="E96" s="12"/>
      <c r="F96" s="17"/>
      <c r="G96" s="12"/>
      <c r="H96" s="12"/>
      <c r="I96" s="12"/>
      <c r="J96" s="17"/>
      <c r="K96" s="12"/>
      <c r="L96" s="17"/>
      <c r="M96" s="12"/>
      <c r="N96" s="9"/>
      <c r="O96" s="12"/>
      <c r="P96" s="12"/>
      <c r="Q96" s="17"/>
      <c r="R96" s="17"/>
      <c r="S96" s="12"/>
      <c r="T96" s="12"/>
      <c r="U96" s="9"/>
      <c r="V96" s="9"/>
      <c r="W96" s="9"/>
      <c r="X96" s="9"/>
      <c r="Y96" s="9"/>
      <c r="Z96" s="9"/>
      <c r="AA96" s="9"/>
      <c r="AB96" s="9"/>
      <c r="AC96" s="9"/>
      <c r="AD96" s="9"/>
      <c r="AE96" s="9"/>
      <c r="AF96" s="9"/>
      <c r="AG96" s="9"/>
      <c r="AH96" s="9"/>
      <c r="AI96" s="9"/>
      <c r="AJ96" s="9"/>
      <c r="AK96" s="9"/>
      <c r="AL96" s="9"/>
      <c r="AM96" s="9"/>
      <c r="AN96" s="9"/>
      <c r="AO96" s="9"/>
      <c r="AP96" s="9"/>
      <c r="AQ96" s="9"/>
      <c r="AR96" s="9"/>
      <c r="AS96" s="9"/>
      <c r="AT96" s="9"/>
      <c r="AU96" s="9"/>
      <c r="AV96" s="9"/>
      <c r="AW96" s="9"/>
      <c r="AX96" s="9"/>
      <c r="AY96" s="9"/>
      <c r="AZ96" s="9"/>
      <c r="BA96" s="9"/>
      <c r="BB96" s="9"/>
      <c r="BC96" s="9"/>
      <c r="BD96" s="9"/>
      <c r="BE96" s="9"/>
      <c r="BF96" s="9"/>
      <c r="BG96" s="9"/>
      <c r="BH96" s="9"/>
      <c r="BI96" s="9"/>
      <c r="BJ96" s="9"/>
      <c r="BK96" s="9"/>
      <c r="BL96" s="9"/>
      <c r="BM96" s="9"/>
      <c r="BN96" s="9"/>
      <c r="BO96" s="9"/>
      <c r="BP96" s="9"/>
      <c r="BQ96" s="9"/>
      <c r="BR96" s="9"/>
      <c r="BS96" s="9"/>
      <c r="BT96" s="9"/>
    </row>
    <row r="97" spans="1:72" ht="15" thickBot="1">
      <c r="A97" s="9"/>
      <c r="B97" s="12"/>
      <c r="C97" s="12"/>
      <c r="D97" s="12"/>
      <c r="E97" s="12"/>
      <c r="F97" s="17"/>
      <c r="G97" s="12"/>
      <c r="H97" s="12"/>
      <c r="I97" s="12"/>
      <c r="J97" s="17"/>
      <c r="K97" s="12"/>
      <c r="L97" s="17"/>
      <c r="M97" s="12"/>
      <c r="N97" s="9"/>
      <c r="O97" s="12"/>
      <c r="P97" s="12"/>
      <c r="Q97" s="17"/>
      <c r="R97" s="17"/>
      <c r="S97" s="12"/>
      <c r="T97" s="12"/>
      <c r="U97" s="9"/>
      <c r="V97" s="9"/>
      <c r="W97" s="9"/>
      <c r="X97" s="9"/>
      <c r="Y97" s="9"/>
      <c r="Z97" s="9"/>
      <c r="AA97" s="9"/>
      <c r="AB97" s="9"/>
      <c r="AC97" s="9"/>
      <c r="AD97" s="9"/>
      <c r="AE97" s="9"/>
      <c r="AF97" s="9"/>
      <c r="AG97" s="9"/>
      <c r="AH97" s="9"/>
      <c r="AI97" s="9"/>
      <c r="AJ97" s="9"/>
      <c r="AK97" s="9"/>
      <c r="AL97" s="9"/>
      <c r="AM97" s="9"/>
      <c r="AN97" s="9"/>
      <c r="AO97" s="9"/>
      <c r="AP97" s="9"/>
      <c r="AQ97" s="9"/>
      <c r="AR97" s="9"/>
      <c r="AS97" s="9"/>
      <c r="AT97" s="9"/>
      <c r="AU97" s="9"/>
      <c r="AV97" s="9"/>
      <c r="AW97" s="9"/>
      <c r="AX97" s="9"/>
      <c r="AY97" s="9"/>
      <c r="AZ97" s="9"/>
      <c r="BA97" s="9"/>
      <c r="BB97" s="9"/>
      <c r="BC97" s="9"/>
      <c r="BD97" s="9"/>
      <c r="BE97" s="9"/>
      <c r="BF97" s="9"/>
      <c r="BG97" s="9"/>
      <c r="BH97" s="9"/>
      <c r="BI97" s="9"/>
      <c r="BJ97" s="9"/>
      <c r="BK97" s="9"/>
      <c r="BL97" s="9"/>
      <c r="BM97" s="9"/>
      <c r="BN97" s="9"/>
      <c r="BO97" s="9"/>
      <c r="BP97" s="9"/>
      <c r="BQ97" s="9"/>
      <c r="BR97" s="9"/>
      <c r="BS97" s="9"/>
      <c r="BT97" s="9"/>
    </row>
    <row r="98" spans="1:72" ht="15" thickBot="1">
      <c r="A98" s="9"/>
      <c r="B98" s="12"/>
      <c r="C98" s="12"/>
      <c r="D98" s="12"/>
      <c r="E98" s="12"/>
      <c r="F98" s="17"/>
      <c r="G98" s="12"/>
      <c r="H98" s="12"/>
      <c r="I98" s="12"/>
      <c r="J98" s="17"/>
      <c r="K98" s="12"/>
      <c r="L98" s="17"/>
      <c r="M98" s="12"/>
      <c r="N98" s="9"/>
      <c r="O98" s="12"/>
      <c r="P98" s="12"/>
      <c r="Q98" s="17"/>
      <c r="R98" s="17"/>
      <c r="S98" s="12"/>
      <c r="T98" s="12"/>
      <c r="U98" s="9"/>
      <c r="V98" s="9"/>
      <c r="W98" s="9"/>
      <c r="X98" s="9"/>
      <c r="Y98" s="9"/>
      <c r="Z98" s="9"/>
      <c r="AA98" s="9"/>
      <c r="AB98" s="9"/>
      <c r="AC98" s="9"/>
      <c r="AD98" s="9"/>
      <c r="AE98" s="9"/>
      <c r="AF98" s="9"/>
      <c r="AG98" s="9"/>
      <c r="AH98" s="9"/>
      <c r="AI98" s="9"/>
      <c r="AJ98" s="9"/>
      <c r="AK98" s="9"/>
      <c r="AL98" s="9"/>
      <c r="AM98" s="9"/>
      <c r="AN98" s="9"/>
      <c r="AO98" s="9"/>
      <c r="AP98" s="9"/>
      <c r="AQ98" s="9"/>
      <c r="AR98" s="9"/>
      <c r="AS98" s="9"/>
      <c r="AT98" s="9"/>
      <c r="AU98" s="9"/>
      <c r="AV98" s="9"/>
      <c r="AW98" s="9"/>
      <c r="AX98" s="9"/>
      <c r="AY98" s="9"/>
      <c r="AZ98" s="9"/>
      <c r="BA98" s="9"/>
      <c r="BB98" s="9"/>
      <c r="BC98" s="9"/>
      <c r="BD98" s="9"/>
      <c r="BE98" s="9"/>
      <c r="BF98" s="9"/>
      <c r="BG98" s="9"/>
      <c r="BH98" s="9"/>
      <c r="BI98" s="9"/>
      <c r="BJ98" s="9"/>
      <c r="BK98" s="9"/>
      <c r="BL98" s="9"/>
      <c r="BM98" s="9"/>
      <c r="BN98" s="9"/>
      <c r="BO98" s="9"/>
      <c r="BP98" s="9"/>
      <c r="BQ98" s="9"/>
      <c r="BR98" s="9"/>
      <c r="BS98" s="9"/>
      <c r="BT98" s="9"/>
    </row>
    <row r="99" spans="1:72" ht="15" thickBot="1">
      <c r="A99" s="9"/>
      <c r="B99" s="12"/>
      <c r="C99" s="12"/>
      <c r="D99" s="12"/>
      <c r="E99" s="12"/>
      <c r="F99" s="17"/>
      <c r="G99" s="12"/>
      <c r="H99" s="12"/>
      <c r="I99" s="12"/>
      <c r="J99" s="17"/>
      <c r="K99" s="12"/>
      <c r="L99" s="17"/>
      <c r="M99" s="12"/>
      <c r="N99" s="9"/>
      <c r="O99" s="12"/>
      <c r="P99" s="12"/>
      <c r="Q99" s="17"/>
      <c r="R99" s="17"/>
      <c r="S99" s="12"/>
      <c r="T99" s="12"/>
      <c r="U99" s="9"/>
      <c r="V99" s="9"/>
      <c r="W99" s="9"/>
      <c r="X99" s="9"/>
      <c r="Y99" s="9"/>
      <c r="Z99" s="9"/>
      <c r="AA99" s="9"/>
      <c r="AB99" s="9"/>
      <c r="AC99" s="9"/>
      <c r="AD99" s="9"/>
      <c r="AE99" s="9"/>
      <c r="AF99" s="9"/>
      <c r="AG99" s="9"/>
      <c r="AH99" s="9"/>
      <c r="AI99" s="9"/>
      <c r="AJ99" s="9"/>
      <c r="AK99" s="9"/>
      <c r="AL99" s="9"/>
      <c r="AM99" s="9"/>
      <c r="AN99" s="9"/>
      <c r="AO99" s="9"/>
      <c r="AP99" s="9"/>
      <c r="AQ99" s="9"/>
      <c r="AR99" s="9"/>
      <c r="AS99" s="9"/>
      <c r="AT99" s="9"/>
      <c r="AU99" s="9"/>
      <c r="AV99" s="9"/>
      <c r="AW99" s="9"/>
      <c r="AX99" s="9"/>
      <c r="AY99" s="9"/>
      <c r="AZ99" s="9"/>
      <c r="BA99" s="9"/>
      <c r="BB99" s="9"/>
      <c r="BC99" s="9"/>
      <c r="BD99" s="9"/>
      <c r="BE99" s="9"/>
      <c r="BF99" s="9"/>
      <c r="BG99" s="9"/>
      <c r="BH99" s="9"/>
      <c r="BI99" s="9"/>
      <c r="BJ99" s="9"/>
      <c r="BK99" s="9"/>
      <c r="BL99" s="9"/>
      <c r="BM99" s="9"/>
      <c r="BN99" s="9"/>
      <c r="BO99" s="9"/>
      <c r="BP99" s="9"/>
      <c r="BQ99" s="9"/>
      <c r="BR99" s="9"/>
      <c r="BS99" s="9"/>
      <c r="BT99" s="9"/>
    </row>
    <row r="100" spans="1:72" ht="15" thickBot="1">
      <c r="A100" s="9"/>
      <c r="B100" s="12"/>
      <c r="C100" s="12"/>
      <c r="D100" s="12"/>
      <c r="E100" s="12"/>
      <c r="F100" s="17"/>
      <c r="G100" s="12"/>
      <c r="H100" s="12"/>
      <c r="I100" s="12"/>
      <c r="J100" s="17"/>
      <c r="K100" s="12"/>
      <c r="L100" s="17"/>
      <c r="M100" s="12"/>
      <c r="N100" s="9"/>
      <c r="O100" s="12"/>
      <c r="P100" s="12"/>
      <c r="Q100" s="17"/>
      <c r="R100" s="17"/>
      <c r="S100" s="12"/>
      <c r="T100" s="12"/>
      <c r="U100" s="9"/>
      <c r="V100" s="9"/>
      <c r="W100" s="9"/>
      <c r="X100" s="9"/>
      <c r="Y100" s="9"/>
      <c r="Z100" s="9"/>
      <c r="AA100" s="9"/>
      <c r="AB100" s="9"/>
      <c r="AC100" s="9"/>
      <c r="AD100" s="9"/>
      <c r="AE100" s="9"/>
      <c r="AF100" s="9"/>
      <c r="AG100" s="9"/>
      <c r="AH100" s="9"/>
      <c r="AI100" s="9"/>
      <c r="AJ100" s="9"/>
      <c r="AK100" s="9"/>
      <c r="AL100" s="9"/>
      <c r="AM100" s="9"/>
      <c r="AN100" s="9"/>
      <c r="AO100" s="9"/>
      <c r="AP100" s="9"/>
      <c r="AQ100" s="9"/>
      <c r="AR100" s="9"/>
      <c r="AS100" s="9"/>
      <c r="AT100" s="9"/>
      <c r="AU100" s="9"/>
      <c r="AV100" s="9"/>
      <c r="AW100" s="9"/>
      <c r="AX100" s="9"/>
      <c r="AY100" s="9"/>
      <c r="AZ100" s="9"/>
      <c r="BA100" s="9"/>
      <c r="BB100" s="9"/>
      <c r="BC100" s="9"/>
      <c r="BD100" s="9"/>
      <c r="BE100" s="9"/>
      <c r="BF100" s="9"/>
      <c r="BG100" s="9"/>
      <c r="BH100" s="9"/>
      <c r="BI100" s="9"/>
      <c r="BJ100" s="9"/>
      <c r="BK100" s="9"/>
      <c r="BL100" s="9"/>
      <c r="BM100" s="9"/>
      <c r="BN100" s="9"/>
      <c r="BO100" s="9"/>
      <c r="BP100" s="9"/>
      <c r="BQ100" s="9"/>
      <c r="BR100" s="9"/>
      <c r="BS100" s="9"/>
      <c r="BT100" s="9"/>
    </row>
    <row r="101" spans="1:72" ht="15" thickBot="1">
      <c r="A101" s="9"/>
      <c r="B101" s="12"/>
      <c r="C101" s="12"/>
      <c r="D101" s="12"/>
      <c r="E101" s="12"/>
      <c r="F101" s="17"/>
      <c r="G101" s="12"/>
      <c r="H101" s="12"/>
      <c r="I101" s="12"/>
      <c r="J101" s="17"/>
      <c r="K101" s="12"/>
      <c r="L101" s="17"/>
      <c r="M101" s="12"/>
      <c r="N101" s="9"/>
      <c r="O101" s="12"/>
      <c r="P101" s="12"/>
      <c r="Q101" s="17"/>
      <c r="R101" s="17"/>
      <c r="S101" s="12"/>
      <c r="T101" s="12"/>
      <c r="U101" s="9"/>
      <c r="V101" s="9"/>
      <c r="W101" s="9"/>
      <c r="X101" s="9"/>
      <c r="Y101" s="9"/>
      <c r="Z101" s="9"/>
      <c r="AA101" s="9"/>
      <c r="AB101" s="9"/>
      <c r="AC101" s="9"/>
      <c r="AD101" s="9"/>
      <c r="AE101" s="9"/>
      <c r="AF101" s="9"/>
      <c r="AG101" s="9"/>
      <c r="AH101" s="9"/>
      <c r="AI101" s="9"/>
      <c r="AJ101" s="9"/>
      <c r="AK101" s="9"/>
      <c r="AL101" s="9"/>
      <c r="AM101" s="9"/>
      <c r="AN101" s="9"/>
      <c r="AO101" s="9"/>
      <c r="AP101" s="9"/>
      <c r="AQ101" s="9"/>
      <c r="AR101" s="9"/>
      <c r="AS101" s="9"/>
      <c r="AT101" s="9"/>
      <c r="AU101" s="9"/>
      <c r="AV101" s="9"/>
      <c r="AW101" s="9"/>
      <c r="AX101" s="9"/>
      <c r="AY101" s="9"/>
      <c r="AZ101" s="9"/>
      <c r="BA101" s="9"/>
      <c r="BB101" s="9"/>
      <c r="BC101" s="9"/>
      <c r="BD101" s="9"/>
      <c r="BE101" s="9"/>
      <c r="BF101" s="9"/>
      <c r="BG101" s="9"/>
      <c r="BH101" s="9"/>
      <c r="BI101" s="9"/>
      <c r="BJ101" s="9"/>
      <c r="BK101" s="9"/>
      <c r="BL101" s="9"/>
      <c r="BM101" s="9"/>
      <c r="BN101" s="9"/>
      <c r="BO101" s="9"/>
      <c r="BP101" s="9"/>
      <c r="BQ101" s="9"/>
      <c r="BR101" s="9"/>
      <c r="BS101" s="9"/>
      <c r="BT101" s="9"/>
    </row>
    <row r="102" spans="1:72" ht="15" thickBot="1">
      <c r="A102" s="9"/>
      <c r="B102" s="12"/>
      <c r="C102" s="12"/>
      <c r="D102" s="12"/>
      <c r="E102" s="12"/>
      <c r="F102" s="17"/>
      <c r="G102" s="12"/>
      <c r="H102" s="12"/>
      <c r="I102" s="12"/>
      <c r="J102" s="17"/>
      <c r="K102" s="12"/>
      <c r="L102" s="17"/>
      <c r="M102" s="12"/>
      <c r="N102" s="9"/>
      <c r="O102" s="12"/>
      <c r="P102" s="12"/>
      <c r="Q102" s="17"/>
      <c r="R102" s="17"/>
      <c r="S102" s="12"/>
      <c r="T102" s="12"/>
      <c r="U102" s="9"/>
      <c r="V102" s="9"/>
      <c r="W102" s="9"/>
      <c r="X102" s="9"/>
      <c r="Y102" s="9"/>
      <c r="Z102" s="9"/>
      <c r="AA102" s="9"/>
      <c r="AB102" s="9"/>
      <c r="AC102" s="9"/>
      <c r="AD102" s="9"/>
      <c r="AE102" s="9"/>
      <c r="AF102" s="9"/>
      <c r="AG102" s="9"/>
      <c r="AH102" s="9"/>
      <c r="AI102" s="9"/>
      <c r="AJ102" s="9"/>
      <c r="AK102" s="9"/>
      <c r="AL102" s="9"/>
      <c r="AM102" s="9"/>
      <c r="AN102" s="9"/>
      <c r="AO102" s="9"/>
      <c r="AP102" s="9"/>
      <c r="AQ102" s="9"/>
      <c r="AR102" s="9"/>
      <c r="AS102" s="9"/>
      <c r="AT102" s="9"/>
      <c r="AU102" s="9"/>
      <c r="AV102" s="9"/>
      <c r="AW102" s="9"/>
      <c r="AX102" s="9"/>
      <c r="AY102" s="9"/>
      <c r="AZ102" s="9"/>
      <c r="BA102" s="9"/>
      <c r="BB102" s="9"/>
      <c r="BC102" s="9"/>
      <c r="BD102" s="9"/>
      <c r="BE102" s="9"/>
      <c r="BF102" s="9"/>
      <c r="BG102" s="9"/>
      <c r="BH102" s="9"/>
      <c r="BI102" s="9"/>
      <c r="BJ102" s="9"/>
      <c r="BK102" s="9"/>
      <c r="BL102" s="9"/>
      <c r="BM102" s="9"/>
      <c r="BN102" s="9"/>
      <c r="BO102" s="9"/>
      <c r="BP102" s="9"/>
      <c r="BQ102" s="9"/>
      <c r="BR102" s="9"/>
      <c r="BS102" s="9"/>
      <c r="BT102" s="9"/>
    </row>
    <row r="103" spans="1:72" ht="15" thickBot="1">
      <c r="A103" s="9"/>
      <c r="B103" s="12"/>
      <c r="C103" s="12"/>
      <c r="D103" s="12"/>
      <c r="E103" s="12"/>
      <c r="F103" s="17"/>
      <c r="G103" s="12"/>
      <c r="H103" s="12"/>
      <c r="I103" s="12"/>
      <c r="J103" s="17"/>
      <c r="K103" s="12"/>
      <c r="L103" s="17"/>
      <c r="M103" s="12"/>
      <c r="N103" s="9"/>
      <c r="O103" s="12"/>
      <c r="P103" s="12"/>
      <c r="Q103" s="17"/>
      <c r="R103" s="17"/>
      <c r="S103" s="12"/>
      <c r="T103" s="12"/>
      <c r="U103" s="9"/>
      <c r="V103" s="9"/>
      <c r="W103" s="9"/>
      <c r="X103" s="9"/>
      <c r="Y103" s="9"/>
      <c r="Z103" s="9"/>
      <c r="AA103" s="9"/>
      <c r="AB103" s="9"/>
      <c r="AC103" s="9"/>
      <c r="AD103" s="9"/>
      <c r="AE103" s="9"/>
      <c r="AF103" s="9"/>
      <c r="AG103" s="9"/>
      <c r="AH103" s="9"/>
      <c r="AI103" s="9"/>
      <c r="AJ103" s="9"/>
      <c r="AK103" s="9"/>
      <c r="AL103" s="9"/>
      <c r="AM103" s="9"/>
      <c r="AN103" s="9"/>
      <c r="AO103" s="9"/>
      <c r="AP103" s="9"/>
      <c r="AQ103" s="9"/>
      <c r="AR103" s="9"/>
      <c r="AS103" s="9"/>
      <c r="AT103" s="9"/>
      <c r="AU103" s="9"/>
      <c r="AV103" s="9"/>
      <c r="AW103" s="9"/>
      <c r="AX103" s="9"/>
      <c r="AY103" s="9"/>
      <c r="AZ103" s="9"/>
      <c r="BA103" s="9"/>
      <c r="BB103" s="9"/>
      <c r="BC103" s="9"/>
      <c r="BD103" s="9"/>
      <c r="BE103" s="9"/>
      <c r="BF103" s="9"/>
      <c r="BG103" s="9"/>
      <c r="BH103" s="9"/>
      <c r="BI103" s="9"/>
      <c r="BJ103" s="9"/>
      <c r="BK103" s="9"/>
      <c r="BL103" s="9"/>
      <c r="BM103" s="9"/>
      <c r="BN103" s="9"/>
      <c r="BO103" s="9"/>
      <c r="BP103" s="9"/>
      <c r="BQ103" s="9"/>
      <c r="BR103" s="9"/>
      <c r="BS103" s="9"/>
      <c r="BT103" s="9"/>
    </row>
    <row r="104" spans="1:72" ht="15" thickBot="1">
      <c r="A104" s="9"/>
      <c r="B104" s="12"/>
      <c r="C104" s="12"/>
      <c r="D104" s="12"/>
      <c r="E104" s="12"/>
      <c r="F104" s="17"/>
      <c r="G104" s="12"/>
      <c r="H104" s="12"/>
      <c r="I104" s="12"/>
      <c r="J104" s="17"/>
      <c r="K104" s="12"/>
      <c r="L104" s="17"/>
      <c r="M104" s="12"/>
      <c r="N104" s="9"/>
      <c r="O104" s="12"/>
      <c r="P104" s="12"/>
      <c r="Q104" s="17"/>
      <c r="R104" s="17"/>
      <c r="S104" s="12"/>
      <c r="T104" s="12"/>
      <c r="U104" s="9"/>
      <c r="V104" s="9"/>
      <c r="W104" s="9"/>
      <c r="X104" s="9"/>
      <c r="Y104" s="9"/>
      <c r="Z104" s="9"/>
      <c r="AA104" s="9"/>
      <c r="AB104" s="9"/>
      <c r="AC104" s="9"/>
      <c r="AD104" s="9"/>
      <c r="AE104" s="9"/>
      <c r="AF104" s="9"/>
      <c r="AG104" s="9"/>
      <c r="AH104" s="9"/>
      <c r="AI104" s="9"/>
      <c r="AJ104" s="9"/>
      <c r="AK104" s="9"/>
      <c r="AL104" s="9"/>
      <c r="AM104" s="9"/>
      <c r="AN104" s="9"/>
      <c r="AO104" s="9"/>
      <c r="AP104" s="9"/>
      <c r="AQ104" s="9"/>
      <c r="AR104" s="9"/>
      <c r="AS104" s="9"/>
      <c r="AT104" s="9"/>
      <c r="AU104" s="9"/>
      <c r="AV104" s="9"/>
      <c r="AW104" s="9"/>
      <c r="AX104" s="9"/>
      <c r="AY104" s="9"/>
      <c r="AZ104" s="9"/>
      <c r="BA104" s="9"/>
      <c r="BB104" s="9"/>
      <c r="BC104" s="9"/>
      <c r="BD104" s="9"/>
      <c r="BE104" s="9"/>
      <c r="BF104" s="9"/>
      <c r="BG104" s="9"/>
      <c r="BH104" s="9"/>
      <c r="BI104" s="9"/>
      <c r="BJ104" s="9"/>
      <c r="BK104" s="9"/>
      <c r="BL104" s="9"/>
      <c r="BM104" s="9"/>
      <c r="BN104" s="9"/>
      <c r="BO104" s="9"/>
      <c r="BP104" s="9"/>
      <c r="BQ104" s="9"/>
      <c r="BR104" s="9"/>
      <c r="BS104" s="9"/>
      <c r="BT104" s="9"/>
    </row>
    <row r="105" spans="1:72" ht="15" thickBot="1">
      <c r="A105" s="9"/>
      <c r="B105" s="12"/>
      <c r="C105" s="12"/>
      <c r="D105" s="12"/>
      <c r="E105" s="12"/>
      <c r="F105" s="17"/>
      <c r="G105" s="12"/>
      <c r="H105" s="12"/>
      <c r="I105" s="12"/>
      <c r="J105" s="17"/>
      <c r="K105" s="12"/>
      <c r="L105" s="17"/>
      <c r="M105" s="12"/>
      <c r="N105" s="9"/>
      <c r="O105" s="12"/>
      <c r="P105" s="12"/>
      <c r="Q105" s="17"/>
      <c r="R105" s="17"/>
      <c r="S105" s="12"/>
      <c r="T105" s="12"/>
      <c r="U105" s="9"/>
      <c r="V105" s="9"/>
      <c r="W105" s="9"/>
      <c r="X105" s="9"/>
      <c r="Y105" s="9"/>
      <c r="Z105" s="9"/>
      <c r="AA105" s="9"/>
      <c r="AB105" s="9"/>
      <c r="AC105" s="9"/>
      <c r="AD105" s="9"/>
      <c r="AE105" s="9"/>
      <c r="AF105" s="9"/>
      <c r="AG105" s="9"/>
      <c r="AH105" s="9"/>
      <c r="AI105" s="9"/>
      <c r="AJ105" s="9"/>
      <c r="AK105" s="9"/>
      <c r="AL105" s="9"/>
      <c r="AM105" s="9"/>
      <c r="AN105" s="9"/>
      <c r="AO105" s="9"/>
      <c r="AP105" s="9"/>
      <c r="AQ105" s="9"/>
      <c r="AR105" s="9"/>
      <c r="AS105" s="9"/>
      <c r="AT105" s="9"/>
      <c r="AU105" s="9"/>
      <c r="AV105" s="9"/>
      <c r="AW105" s="9"/>
      <c r="AX105" s="9"/>
      <c r="AY105" s="9"/>
      <c r="AZ105" s="9"/>
      <c r="BA105" s="9"/>
      <c r="BB105" s="9"/>
      <c r="BC105" s="9"/>
      <c r="BD105" s="9"/>
      <c r="BE105" s="9"/>
      <c r="BF105" s="9"/>
      <c r="BG105" s="9"/>
      <c r="BH105" s="9"/>
      <c r="BI105" s="9"/>
      <c r="BJ105" s="9"/>
      <c r="BK105" s="9"/>
      <c r="BL105" s="9"/>
      <c r="BM105" s="9"/>
      <c r="BN105" s="9"/>
      <c r="BO105" s="9"/>
      <c r="BP105" s="9"/>
      <c r="BQ105" s="9"/>
      <c r="BR105" s="9"/>
      <c r="BS105" s="9"/>
      <c r="BT105" s="9"/>
    </row>
    <row r="106" spans="1:72" ht="15" thickBot="1">
      <c r="A106" s="9"/>
      <c r="B106" s="12"/>
      <c r="C106" s="12"/>
      <c r="D106" s="12"/>
      <c r="E106" s="12"/>
      <c r="F106" s="17"/>
      <c r="G106" s="12"/>
      <c r="H106" s="12"/>
      <c r="I106" s="12"/>
      <c r="J106" s="17"/>
      <c r="K106" s="12"/>
      <c r="L106" s="17"/>
      <c r="M106" s="12"/>
      <c r="N106" s="9"/>
      <c r="O106" s="12"/>
      <c r="P106" s="12"/>
      <c r="Q106" s="17"/>
      <c r="R106" s="17"/>
      <c r="S106" s="12"/>
      <c r="T106" s="12"/>
      <c r="U106" s="9"/>
      <c r="V106" s="9"/>
      <c r="W106" s="9"/>
      <c r="X106" s="9"/>
      <c r="Y106" s="9"/>
      <c r="Z106" s="9"/>
      <c r="AA106" s="9"/>
      <c r="AB106" s="9"/>
      <c r="AC106" s="9"/>
      <c r="AD106" s="9"/>
      <c r="AE106" s="9"/>
      <c r="AF106" s="9"/>
      <c r="AG106" s="9"/>
      <c r="AH106" s="9"/>
      <c r="AI106" s="9"/>
      <c r="AJ106" s="9"/>
      <c r="AK106" s="9"/>
      <c r="AL106" s="9"/>
      <c r="AM106" s="9"/>
      <c r="AN106" s="9"/>
      <c r="AO106" s="9"/>
      <c r="AP106" s="9"/>
      <c r="AQ106" s="9"/>
      <c r="AR106" s="9"/>
      <c r="AS106" s="9"/>
      <c r="AT106" s="9"/>
      <c r="AU106" s="9"/>
      <c r="AV106" s="9"/>
      <c r="AW106" s="9"/>
      <c r="AX106" s="9"/>
      <c r="AY106" s="9"/>
      <c r="AZ106" s="9"/>
      <c r="BA106" s="9"/>
      <c r="BB106" s="9"/>
      <c r="BC106" s="9"/>
      <c r="BD106" s="9"/>
      <c r="BE106" s="9"/>
      <c r="BF106" s="9"/>
      <c r="BG106" s="9"/>
      <c r="BH106" s="9"/>
      <c r="BI106" s="9"/>
      <c r="BJ106" s="9"/>
      <c r="BK106" s="9"/>
      <c r="BL106" s="9"/>
      <c r="BM106" s="9"/>
      <c r="BN106" s="9"/>
      <c r="BO106" s="9"/>
      <c r="BP106" s="9"/>
      <c r="BQ106" s="9"/>
      <c r="BR106" s="9"/>
      <c r="BS106" s="9"/>
      <c r="BT106" s="9"/>
    </row>
    <row r="107" spans="1:72" ht="15" thickBot="1">
      <c r="A107" s="9"/>
      <c r="B107" s="12"/>
      <c r="C107" s="12"/>
      <c r="D107" s="12"/>
      <c r="E107" s="12"/>
      <c r="F107" s="17"/>
      <c r="G107" s="12"/>
      <c r="H107" s="12"/>
      <c r="I107" s="12"/>
      <c r="J107" s="17"/>
      <c r="K107" s="12"/>
      <c r="L107" s="17"/>
      <c r="M107" s="12"/>
      <c r="N107" s="9"/>
      <c r="O107" s="12"/>
      <c r="P107" s="12"/>
      <c r="Q107" s="17"/>
      <c r="R107" s="17"/>
      <c r="S107" s="12"/>
      <c r="T107" s="12"/>
      <c r="U107" s="9"/>
      <c r="V107" s="9"/>
      <c r="W107" s="9"/>
      <c r="X107" s="9"/>
      <c r="Y107" s="9"/>
      <c r="Z107" s="9"/>
      <c r="AA107" s="9"/>
      <c r="AB107" s="9"/>
      <c r="AC107" s="9"/>
      <c r="AD107" s="9"/>
      <c r="AE107" s="9"/>
      <c r="AF107" s="9"/>
      <c r="AG107" s="9"/>
      <c r="AH107" s="9"/>
      <c r="AI107" s="9"/>
      <c r="AJ107" s="9"/>
      <c r="AK107" s="9"/>
      <c r="AL107" s="9"/>
      <c r="AM107" s="9"/>
      <c r="AN107" s="9"/>
      <c r="AO107" s="9"/>
      <c r="AP107" s="9"/>
      <c r="AQ107" s="9"/>
      <c r="AR107" s="9"/>
      <c r="AS107" s="9"/>
      <c r="AT107" s="9"/>
      <c r="AU107" s="9"/>
      <c r="AV107" s="9"/>
      <c r="AW107" s="9"/>
      <c r="AX107" s="9"/>
      <c r="AY107" s="9"/>
      <c r="AZ107" s="9"/>
      <c r="BA107" s="9"/>
      <c r="BB107" s="9"/>
      <c r="BC107" s="9"/>
      <c r="BD107" s="9"/>
      <c r="BE107" s="9"/>
      <c r="BF107" s="9"/>
      <c r="BG107" s="9"/>
      <c r="BH107" s="9"/>
      <c r="BI107" s="9"/>
      <c r="BJ107" s="9"/>
      <c r="BK107" s="9"/>
      <c r="BL107" s="9"/>
      <c r="BM107" s="9"/>
      <c r="BN107" s="9"/>
      <c r="BO107" s="9"/>
      <c r="BP107" s="9"/>
      <c r="BQ107" s="9"/>
      <c r="BR107" s="9"/>
      <c r="BS107" s="9"/>
      <c r="BT107" s="9"/>
    </row>
    <row r="108" spans="1:72" ht="15" thickBot="1">
      <c r="A108" s="9"/>
      <c r="B108" s="12"/>
      <c r="C108" s="12"/>
      <c r="D108" s="12"/>
      <c r="E108" s="12"/>
      <c r="F108" s="17"/>
      <c r="G108" s="12"/>
      <c r="H108" s="12"/>
      <c r="I108" s="12"/>
      <c r="J108" s="17"/>
      <c r="K108" s="12"/>
      <c r="L108" s="17"/>
      <c r="M108" s="12"/>
      <c r="N108" s="9"/>
      <c r="O108" s="12"/>
      <c r="P108" s="12"/>
      <c r="Q108" s="17"/>
      <c r="R108" s="17"/>
      <c r="S108" s="12"/>
      <c r="T108" s="12"/>
      <c r="U108" s="9"/>
      <c r="V108" s="9"/>
      <c r="W108" s="9"/>
      <c r="X108" s="9"/>
      <c r="Y108" s="9"/>
      <c r="Z108" s="9"/>
      <c r="AA108" s="9"/>
      <c r="AB108" s="9"/>
      <c r="AC108" s="9"/>
      <c r="AD108" s="9"/>
      <c r="AE108" s="9"/>
      <c r="AF108" s="9"/>
      <c r="AG108" s="9"/>
      <c r="AH108" s="9"/>
      <c r="AI108" s="9"/>
      <c r="AJ108" s="9"/>
      <c r="AK108" s="9"/>
      <c r="AL108" s="9"/>
      <c r="AM108" s="9"/>
      <c r="AN108" s="9"/>
      <c r="AO108" s="9"/>
      <c r="AP108" s="9"/>
      <c r="AQ108" s="9"/>
      <c r="AR108" s="9"/>
      <c r="AS108" s="9"/>
      <c r="AT108" s="9"/>
      <c r="AU108" s="9"/>
      <c r="AV108" s="9"/>
      <c r="AW108" s="9"/>
      <c r="AX108" s="9"/>
      <c r="AY108" s="9"/>
      <c r="AZ108" s="9"/>
      <c r="BA108" s="9"/>
      <c r="BB108" s="9"/>
      <c r="BC108" s="9"/>
      <c r="BD108" s="9"/>
      <c r="BE108" s="9"/>
      <c r="BF108" s="9"/>
      <c r="BG108" s="9"/>
      <c r="BH108" s="9"/>
      <c r="BI108" s="9"/>
      <c r="BJ108" s="9"/>
      <c r="BK108" s="9"/>
      <c r="BL108" s="9"/>
      <c r="BM108" s="9"/>
      <c r="BN108" s="9"/>
      <c r="BO108" s="9"/>
      <c r="BP108" s="9"/>
      <c r="BQ108" s="9"/>
      <c r="BR108" s="9"/>
      <c r="BS108" s="9"/>
      <c r="BT108" s="9"/>
    </row>
    <row r="109" spans="1:72" ht="15" thickBot="1">
      <c r="A109" s="9"/>
      <c r="B109" s="12"/>
      <c r="C109" s="12"/>
      <c r="D109" s="12"/>
      <c r="E109" s="12"/>
      <c r="F109" s="17"/>
      <c r="G109" s="12"/>
      <c r="H109" s="12"/>
      <c r="I109" s="12"/>
      <c r="J109" s="17"/>
      <c r="K109" s="12"/>
      <c r="L109" s="17"/>
      <c r="M109" s="12"/>
      <c r="N109" s="9"/>
      <c r="O109" s="12"/>
      <c r="P109" s="12"/>
      <c r="Q109" s="17"/>
      <c r="R109" s="17"/>
      <c r="S109" s="12"/>
      <c r="T109" s="12"/>
      <c r="U109" s="9"/>
      <c r="V109" s="9"/>
      <c r="W109" s="9"/>
      <c r="X109" s="9"/>
      <c r="Y109" s="9"/>
      <c r="Z109" s="9"/>
      <c r="AA109" s="9"/>
      <c r="AB109" s="9"/>
      <c r="AC109" s="9"/>
      <c r="AD109" s="9"/>
      <c r="AE109" s="9"/>
      <c r="AF109" s="9"/>
      <c r="AG109" s="9"/>
      <c r="AH109" s="9"/>
      <c r="AI109" s="9"/>
      <c r="AJ109" s="9"/>
      <c r="AK109" s="9"/>
      <c r="AL109" s="9"/>
      <c r="AM109" s="9"/>
      <c r="AN109" s="9"/>
      <c r="AO109" s="9"/>
      <c r="AP109" s="9"/>
      <c r="AQ109" s="9"/>
      <c r="AR109" s="9"/>
      <c r="AS109" s="9"/>
      <c r="AT109" s="9"/>
      <c r="AU109" s="9"/>
      <c r="AV109" s="9"/>
      <c r="AW109" s="9"/>
      <c r="AX109" s="9"/>
      <c r="AY109" s="9"/>
      <c r="AZ109" s="9"/>
      <c r="BA109" s="9"/>
      <c r="BB109" s="9"/>
      <c r="BC109" s="9"/>
      <c r="BD109" s="9"/>
      <c r="BE109" s="9"/>
      <c r="BF109" s="9"/>
      <c r="BG109" s="9"/>
      <c r="BH109" s="9"/>
      <c r="BI109" s="9"/>
      <c r="BJ109" s="9"/>
      <c r="BK109" s="9"/>
      <c r="BL109" s="9"/>
      <c r="BM109" s="9"/>
      <c r="BN109" s="9"/>
      <c r="BO109" s="9"/>
      <c r="BP109" s="9"/>
      <c r="BQ109" s="9"/>
      <c r="BR109" s="9"/>
      <c r="BS109" s="9"/>
      <c r="BT109" s="9"/>
    </row>
    <row r="110" spans="1:72" ht="15" thickBot="1">
      <c r="A110" s="9"/>
      <c r="B110" s="12"/>
      <c r="C110" s="12"/>
      <c r="D110" s="12"/>
      <c r="E110" s="12"/>
      <c r="F110" s="17"/>
      <c r="G110" s="12"/>
      <c r="H110" s="12"/>
      <c r="I110" s="12"/>
      <c r="J110" s="17"/>
      <c r="K110" s="12"/>
      <c r="L110" s="17"/>
      <c r="M110" s="12"/>
      <c r="N110" s="9"/>
      <c r="O110" s="12"/>
      <c r="P110" s="12"/>
      <c r="Q110" s="17"/>
      <c r="R110" s="17"/>
      <c r="S110" s="12"/>
      <c r="T110" s="12"/>
      <c r="U110" s="9"/>
      <c r="V110" s="9"/>
      <c r="W110" s="9"/>
      <c r="X110" s="9"/>
      <c r="Y110" s="9"/>
      <c r="Z110" s="9"/>
      <c r="AA110" s="9"/>
      <c r="AB110" s="9"/>
      <c r="AC110" s="9"/>
      <c r="AD110" s="9"/>
      <c r="AE110" s="9"/>
      <c r="AF110" s="9"/>
      <c r="AG110" s="9"/>
      <c r="AH110" s="9"/>
      <c r="AI110" s="9"/>
      <c r="AJ110" s="9"/>
      <c r="AK110" s="9"/>
      <c r="AL110" s="9"/>
      <c r="AM110" s="9"/>
      <c r="AN110" s="9"/>
      <c r="AO110" s="9"/>
      <c r="AP110" s="9"/>
      <c r="AQ110" s="9"/>
      <c r="AR110" s="9"/>
      <c r="AS110" s="9"/>
      <c r="AT110" s="9"/>
      <c r="AU110" s="9"/>
      <c r="AV110" s="9"/>
      <c r="AW110" s="9"/>
      <c r="AX110" s="9"/>
      <c r="AY110" s="9"/>
      <c r="AZ110" s="9"/>
      <c r="BA110" s="9"/>
      <c r="BB110" s="9"/>
      <c r="BC110" s="9"/>
      <c r="BD110" s="9"/>
      <c r="BE110" s="9"/>
      <c r="BF110" s="9"/>
      <c r="BG110" s="9"/>
      <c r="BH110" s="9"/>
      <c r="BI110" s="9"/>
      <c r="BJ110" s="9"/>
      <c r="BK110" s="9"/>
      <c r="BL110" s="9"/>
      <c r="BM110" s="9"/>
      <c r="BN110" s="9"/>
      <c r="BO110" s="9"/>
      <c r="BP110" s="9"/>
      <c r="BQ110" s="9"/>
      <c r="BR110" s="9"/>
      <c r="BS110" s="9"/>
      <c r="BT110" s="9"/>
    </row>
    <row r="111" spans="1:72" ht="15" thickBot="1">
      <c r="A111" s="9"/>
      <c r="B111" s="12"/>
      <c r="C111" s="12"/>
      <c r="D111" s="12"/>
      <c r="E111" s="12"/>
      <c r="F111" s="17"/>
      <c r="G111" s="12"/>
      <c r="H111" s="12"/>
      <c r="I111" s="12"/>
      <c r="J111" s="17"/>
      <c r="K111" s="12"/>
      <c r="L111" s="17"/>
      <c r="M111" s="12"/>
      <c r="N111" s="9"/>
      <c r="O111" s="12"/>
      <c r="P111" s="12"/>
      <c r="Q111" s="17"/>
      <c r="R111" s="17"/>
      <c r="S111" s="12"/>
      <c r="T111" s="12"/>
      <c r="U111" s="9"/>
      <c r="V111" s="9"/>
      <c r="W111" s="9"/>
      <c r="X111" s="9"/>
      <c r="Y111" s="9"/>
      <c r="Z111" s="9"/>
      <c r="AA111" s="9"/>
      <c r="AB111" s="9"/>
      <c r="AC111" s="9"/>
      <c r="AD111" s="9"/>
      <c r="AE111" s="9"/>
      <c r="AF111" s="9"/>
      <c r="AG111" s="9"/>
      <c r="AH111" s="9"/>
      <c r="AI111" s="9"/>
      <c r="AJ111" s="9"/>
      <c r="AK111" s="9"/>
      <c r="AL111" s="9"/>
      <c r="AM111" s="9"/>
      <c r="AN111" s="9"/>
      <c r="AO111" s="9"/>
      <c r="AP111" s="9"/>
      <c r="AQ111" s="9"/>
      <c r="AR111" s="9"/>
      <c r="AS111" s="9"/>
      <c r="AT111" s="9"/>
      <c r="AU111" s="9"/>
      <c r="AV111" s="9"/>
      <c r="AW111" s="9"/>
      <c r="AX111" s="9"/>
      <c r="AY111" s="9"/>
      <c r="AZ111" s="9"/>
      <c r="BA111" s="9"/>
      <c r="BB111" s="9"/>
      <c r="BC111" s="9"/>
      <c r="BD111" s="9"/>
      <c r="BE111" s="9"/>
      <c r="BF111" s="9"/>
      <c r="BG111" s="9"/>
      <c r="BH111" s="9"/>
      <c r="BI111" s="9"/>
      <c r="BJ111" s="9"/>
      <c r="BK111" s="9"/>
      <c r="BL111" s="9"/>
      <c r="BM111" s="9"/>
      <c r="BN111" s="9"/>
      <c r="BO111" s="9"/>
      <c r="BP111" s="9"/>
      <c r="BQ111" s="9"/>
      <c r="BR111" s="9"/>
      <c r="BS111" s="9"/>
      <c r="BT111" s="9"/>
    </row>
    <row r="112" spans="1:72" ht="15" thickBot="1">
      <c r="A112" s="9"/>
      <c r="B112" s="12"/>
      <c r="C112" s="12"/>
      <c r="D112" s="12"/>
      <c r="E112" s="12"/>
      <c r="F112" s="17"/>
      <c r="G112" s="12"/>
      <c r="H112" s="12"/>
      <c r="I112" s="12"/>
      <c r="J112" s="17"/>
      <c r="K112" s="12"/>
      <c r="L112" s="17"/>
      <c r="M112" s="12"/>
      <c r="N112" s="9"/>
      <c r="O112" s="12"/>
      <c r="P112" s="12"/>
      <c r="Q112" s="17"/>
      <c r="R112" s="17"/>
      <c r="S112" s="12"/>
      <c r="T112" s="12"/>
      <c r="U112" s="9"/>
      <c r="V112" s="9"/>
      <c r="W112" s="9"/>
      <c r="X112" s="9"/>
      <c r="Y112" s="9"/>
      <c r="Z112" s="9"/>
      <c r="AA112" s="9"/>
      <c r="AB112" s="9"/>
      <c r="AC112" s="9"/>
      <c r="AD112" s="9"/>
      <c r="AE112" s="9"/>
      <c r="AF112" s="9"/>
      <c r="AG112" s="9"/>
      <c r="AH112" s="9"/>
      <c r="AI112" s="9"/>
      <c r="AJ112" s="9"/>
      <c r="AK112" s="9"/>
      <c r="AL112" s="9"/>
      <c r="AM112" s="9"/>
      <c r="AN112" s="9"/>
      <c r="AO112" s="9"/>
      <c r="AP112" s="9"/>
      <c r="AQ112" s="9"/>
      <c r="AR112" s="9"/>
      <c r="AS112" s="9"/>
      <c r="AT112" s="9"/>
      <c r="AU112" s="9"/>
      <c r="AV112" s="9"/>
      <c r="AW112" s="9"/>
      <c r="AX112" s="9"/>
      <c r="AY112" s="9"/>
      <c r="AZ112" s="9"/>
      <c r="BA112" s="9"/>
      <c r="BB112" s="9"/>
      <c r="BC112" s="9"/>
      <c r="BD112" s="9"/>
      <c r="BE112" s="9"/>
      <c r="BF112" s="9"/>
      <c r="BG112" s="9"/>
      <c r="BH112" s="9"/>
      <c r="BI112" s="9"/>
      <c r="BJ112" s="9"/>
      <c r="BK112" s="9"/>
      <c r="BL112" s="9"/>
      <c r="BM112" s="9"/>
      <c r="BN112" s="9"/>
      <c r="BO112" s="9"/>
      <c r="BP112" s="9"/>
      <c r="BQ112" s="9"/>
      <c r="BR112" s="9"/>
      <c r="BS112" s="9"/>
      <c r="BT112" s="9"/>
    </row>
    <row r="113" spans="1:72" ht="15" thickBot="1">
      <c r="A113" s="9"/>
      <c r="B113" s="12"/>
      <c r="C113" s="12"/>
      <c r="D113" s="12"/>
      <c r="E113" s="12"/>
      <c r="F113" s="17"/>
      <c r="G113" s="12"/>
      <c r="H113" s="12"/>
      <c r="I113" s="12"/>
      <c r="J113" s="17"/>
      <c r="K113" s="12"/>
      <c r="L113" s="17"/>
      <c r="M113" s="12"/>
      <c r="N113" s="9"/>
      <c r="O113" s="12"/>
      <c r="P113" s="12"/>
      <c r="Q113" s="17"/>
      <c r="R113" s="17"/>
      <c r="S113" s="12"/>
      <c r="T113" s="12"/>
      <c r="U113" s="9"/>
      <c r="V113" s="9"/>
      <c r="W113" s="9"/>
      <c r="X113" s="9"/>
      <c r="Y113" s="9"/>
      <c r="Z113" s="9"/>
      <c r="AA113" s="9"/>
      <c r="AB113" s="9"/>
      <c r="AC113" s="9"/>
      <c r="AD113" s="9"/>
      <c r="AE113" s="9"/>
      <c r="AF113" s="9"/>
      <c r="AG113" s="9"/>
      <c r="AH113" s="9"/>
      <c r="AI113" s="9"/>
      <c r="AJ113" s="9"/>
      <c r="AK113" s="9"/>
      <c r="AL113" s="9"/>
      <c r="AM113" s="9"/>
      <c r="AN113" s="9"/>
      <c r="AO113" s="9"/>
      <c r="AP113" s="9"/>
      <c r="AQ113" s="9"/>
      <c r="AR113" s="9"/>
      <c r="AS113" s="9"/>
      <c r="AT113" s="9"/>
      <c r="AU113" s="9"/>
      <c r="AV113" s="9"/>
      <c r="AW113" s="9"/>
      <c r="AX113" s="9"/>
      <c r="AY113" s="9"/>
      <c r="AZ113" s="9"/>
      <c r="BA113" s="9"/>
      <c r="BB113" s="9"/>
      <c r="BC113" s="9"/>
      <c r="BD113" s="9"/>
      <c r="BE113" s="9"/>
      <c r="BF113" s="9"/>
      <c r="BG113" s="9"/>
      <c r="BH113" s="9"/>
      <c r="BI113" s="9"/>
      <c r="BJ113" s="9"/>
      <c r="BK113" s="9"/>
      <c r="BL113" s="9"/>
      <c r="BM113" s="9"/>
      <c r="BN113" s="9"/>
      <c r="BO113" s="9"/>
      <c r="BP113" s="9"/>
      <c r="BQ113" s="9"/>
      <c r="BR113" s="9"/>
      <c r="BS113" s="9"/>
      <c r="BT113" s="9"/>
    </row>
    <row r="114" spans="1:72" ht="15" thickBot="1">
      <c r="A114" s="9"/>
      <c r="B114" s="12"/>
      <c r="C114" s="12"/>
      <c r="D114" s="12"/>
      <c r="E114" s="12"/>
      <c r="F114" s="17"/>
      <c r="G114" s="12"/>
      <c r="H114" s="12"/>
      <c r="I114" s="12"/>
      <c r="J114" s="17"/>
      <c r="K114" s="12"/>
      <c r="L114" s="17"/>
      <c r="M114" s="12"/>
      <c r="N114" s="9"/>
      <c r="O114" s="12"/>
      <c r="P114" s="12"/>
      <c r="Q114" s="17"/>
      <c r="R114" s="17"/>
      <c r="S114" s="12"/>
      <c r="T114" s="12"/>
      <c r="U114" s="9"/>
      <c r="V114" s="9"/>
      <c r="W114" s="9"/>
      <c r="X114" s="9"/>
      <c r="Y114" s="9"/>
      <c r="Z114" s="9"/>
      <c r="AA114" s="9"/>
      <c r="AB114" s="9"/>
      <c r="AC114" s="9"/>
      <c r="AD114" s="9"/>
      <c r="AE114" s="9"/>
      <c r="AF114" s="9"/>
      <c r="AG114" s="9"/>
      <c r="AH114" s="9"/>
      <c r="AI114" s="9"/>
      <c r="AJ114" s="9"/>
      <c r="AK114" s="9"/>
      <c r="AL114" s="9"/>
      <c r="AM114" s="9"/>
      <c r="AN114" s="9"/>
      <c r="AO114" s="9"/>
      <c r="AP114" s="9"/>
      <c r="AQ114" s="9"/>
      <c r="AR114" s="9"/>
      <c r="AS114" s="9"/>
      <c r="AT114" s="9"/>
      <c r="AU114" s="9"/>
      <c r="AV114" s="9"/>
      <c r="AW114" s="9"/>
      <c r="AX114" s="9"/>
      <c r="AY114" s="9"/>
      <c r="AZ114" s="9"/>
      <c r="BA114" s="9"/>
      <c r="BB114" s="9"/>
      <c r="BC114" s="9"/>
      <c r="BD114" s="9"/>
      <c r="BE114" s="9"/>
      <c r="BF114" s="9"/>
      <c r="BG114" s="9"/>
      <c r="BH114" s="9"/>
      <c r="BI114" s="9"/>
      <c r="BJ114" s="9"/>
      <c r="BK114" s="9"/>
      <c r="BL114" s="9"/>
      <c r="BM114" s="9"/>
      <c r="BN114" s="9"/>
      <c r="BO114" s="9"/>
      <c r="BP114" s="9"/>
      <c r="BQ114" s="9"/>
      <c r="BR114" s="9"/>
      <c r="BS114" s="9"/>
      <c r="BT114" s="9"/>
    </row>
    <row r="115" spans="1:72" ht="15" thickBot="1">
      <c r="A115" s="9"/>
      <c r="B115" s="12"/>
      <c r="C115" s="12"/>
      <c r="D115" s="12"/>
      <c r="E115" s="12"/>
      <c r="F115" s="17"/>
      <c r="G115" s="12"/>
      <c r="H115" s="12"/>
      <c r="I115" s="12"/>
      <c r="J115" s="17"/>
      <c r="K115" s="12"/>
      <c r="L115" s="17"/>
      <c r="M115" s="12"/>
      <c r="N115" s="9"/>
      <c r="O115" s="12"/>
      <c r="P115" s="12"/>
      <c r="Q115" s="17"/>
      <c r="R115" s="17"/>
      <c r="S115" s="12"/>
      <c r="T115" s="12"/>
      <c r="U115" s="9"/>
      <c r="V115" s="9"/>
      <c r="W115" s="9"/>
      <c r="X115" s="9"/>
      <c r="Y115" s="9"/>
      <c r="Z115" s="9"/>
      <c r="AA115" s="9"/>
      <c r="AB115" s="9"/>
      <c r="AC115" s="9"/>
      <c r="AD115" s="9"/>
      <c r="AE115" s="9"/>
      <c r="AF115" s="9"/>
      <c r="AG115" s="9"/>
      <c r="AH115" s="9"/>
      <c r="AI115" s="9"/>
      <c r="AJ115" s="9"/>
      <c r="AK115" s="9"/>
      <c r="AL115" s="9"/>
      <c r="AM115" s="9"/>
      <c r="AN115" s="9"/>
      <c r="AO115" s="9"/>
      <c r="AP115" s="9"/>
      <c r="AQ115" s="9"/>
      <c r="AR115" s="9"/>
      <c r="AS115" s="9"/>
      <c r="AT115" s="9"/>
      <c r="AU115" s="9"/>
      <c r="AV115" s="9"/>
      <c r="AW115" s="9"/>
      <c r="AX115" s="9"/>
      <c r="AY115" s="9"/>
      <c r="AZ115" s="9"/>
      <c r="BA115" s="9"/>
      <c r="BB115" s="9"/>
      <c r="BC115" s="9"/>
      <c r="BD115" s="9"/>
      <c r="BE115" s="9"/>
      <c r="BF115" s="9"/>
      <c r="BG115" s="9"/>
      <c r="BH115" s="9"/>
      <c r="BI115" s="9"/>
      <c r="BJ115" s="9"/>
      <c r="BK115" s="9"/>
      <c r="BL115" s="9"/>
      <c r="BM115" s="9"/>
      <c r="BN115" s="9"/>
      <c r="BO115" s="9"/>
      <c r="BP115" s="9"/>
      <c r="BQ115" s="9"/>
      <c r="BR115" s="9"/>
      <c r="BS115" s="9"/>
      <c r="BT115" s="9"/>
    </row>
    <row r="116" spans="1:72" ht="15" thickBot="1">
      <c r="A116" s="9"/>
      <c r="B116" s="12"/>
      <c r="C116" s="12"/>
      <c r="D116" s="12"/>
      <c r="E116" s="12"/>
      <c r="F116" s="17"/>
      <c r="G116" s="12"/>
      <c r="H116" s="12"/>
      <c r="I116" s="12"/>
      <c r="J116" s="17"/>
      <c r="K116" s="12"/>
      <c r="L116" s="17"/>
      <c r="M116" s="12"/>
      <c r="N116" s="9"/>
      <c r="O116" s="12"/>
      <c r="P116" s="12"/>
      <c r="Q116" s="17"/>
      <c r="R116" s="17"/>
      <c r="S116" s="12"/>
      <c r="T116" s="12"/>
      <c r="U116" s="9"/>
      <c r="V116" s="9"/>
      <c r="W116" s="9"/>
      <c r="X116" s="9"/>
      <c r="Y116" s="9"/>
      <c r="Z116" s="9"/>
      <c r="AA116" s="9"/>
      <c r="AB116" s="9"/>
      <c r="AC116" s="9"/>
      <c r="AD116" s="9"/>
      <c r="AE116" s="9"/>
      <c r="AF116" s="9"/>
      <c r="AG116" s="9"/>
      <c r="AH116" s="9"/>
      <c r="AI116" s="9"/>
      <c r="AJ116" s="9"/>
      <c r="AK116" s="9"/>
      <c r="AL116" s="9"/>
      <c r="AM116" s="9"/>
      <c r="AN116" s="9"/>
      <c r="AO116" s="9"/>
      <c r="AP116" s="9"/>
      <c r="AQ116" s="9"/>
      <c r="AR116" s="9"/>
      <c r="AS116" s="9"/>
      <c r="AT116" s="9"/>
      <c r="AU116" s="9"/>
      <c r="AV116" s="9"/>
      <c r="AW116" s="9"/>
      <c r="AX116" s="9"/>
      <c r="AY116" s="9"/>
      <c r="AZ116" s="9"/>
      <c r="BA116" s="9"/>
      <c r="BB116" s="9"/>
      <c r="BC116" s="9"/>
      <c r="BD116" s="9"/>
      <c r="BE116" s="9"/>
      <c r="BF116" s="9"/>
      <c r="BG116" s="9"/>
      <c r="BH116" s="9"/>
      <c r="BI116" s="9"/>
      <c r="BJ116" s="9"/>
      <c r="BK116" s="9"/>
      <c r="BL116" s="9"/>
      <c r="BM116" s="9"/>
      <c r="BN116" s="9"/>
      <c r="BO116" s="9"/>
      <c r="BP116" s="9"/>
      <c r="BQ116" s="9"/>
      <c r="BR116" s="9"/>
      <c r="BS116" s="9"/>
      <c r="BT116" s="9"/>
    </row>
    <row r="117" spans="1:72" ht="15" thickBot="1">
      <c r="A117" s="9"/>
      <c r="B117" s="12"/>
      <c r="C117" s="12"/>
      <c r="D117" s="12"/>
      <c r="E117" s="12"/>
      <c r="F117" s="17"/>
      <c r="G117" s="12"/>
      <c r="H117" s="12"/>
      <c r="I117" s="12"/>
      <c r="J117" s="17"/>
      <c r="K117" s="12"/>
      <c r="L117" s="17"/>
      <c r="M117" s="12"/>
      <c r="N117" s="9"/>
      <c r="O117" s="12"/>
      <c r="P117" s="12"/>
      <c r="Q117" s="17"/>
      <c r="R117" s="17"/>
      <c r="S117" s="12"/>
      <c r="T117" s="12"/>
      <c r="U117" s="9"/>
      <c r="V117" s="9"/>
      <c r="W117" s="9"/>
      <c r="X117" s="9"/>
      <c r="Y117" s="9"/>
      <c r="Z117" s="9"/>
      <c r="AA117" s="9"/>
      <c r="AB117" s="9"/>
      <c r="AC117" s="9"/>
      <c r="AD117" s="9"/>
      <c r="AE117" s="9"/>
      <c r="AF117" s="9"/>
      <c r="AG117" s="9"/>
      <c r="AH117" s="9"/>
      <c r="AI117" s="9"/>
      <c r="AJ117" s="9"/>
      <c r="AK117" s="9"/>
      <c r="AL117" s="9"/>
      <c r="AM117" s="9"/>
      <c r="AN117" s="9"/>
      <c r="AO117" s="9"/>
      <c r="AP117" s="9"/>
      <c r="AQ117" s="9"/>
      <c r="AR117" s="9"/>
      <c r="AS117" s="9"/>
      <c r="AT117" s="9"/>
      <c r="AU117" s="9"/>
      <c r="AV117" s="9"/>
      <c r="AW117" s="9"/>
      <c r="AX117" s="9"/>
      <c r="AY117" s="9"/>
      <c r="AZ117" s="9"/>
      <c r="BA117" s="9"/>
      <c r="BB117" s="9"/>
      <c r="BC117" s="9"/>
      <c r="BD117" s="9"/>
      <c r="BE117" s="9"/>
      <c r="BF117" s="9"/>
      <c r="BG117" s="9"/>
      <c r="BH117" s="9"/>
      <c r="BI117" s="9"/>
      <c r="BJ117" s="9"/>
      <c r="BK117" s="9"/>
      <c r="BL117" s="9"/>
      <c r="BM117" s="9"/>
      <c r="BN117" s="9"/>
      <c r="BO117" s="9"/>
      <c r="BP117" s="9"/>
      <c r="BQ117" s="9"/>
      <c r="BR117" s="9"/>
      <c r="BS117" s="9"/>
      <c r="BT117" s="9"/>
    </row>
    <row r="118" spans="1:72" ht="15" thickBot="1">
      <c r="A118" s="9"/>
      <c r="B118" s="12"/>
      <c r="C118" s="12"/>
      <c r="D118" s="12"/>
      <c r="E118" s="12"/>
      <c r="F118" s="17"/>
      <c r="G118" s="12"/>
      <c r="H118" s="12"/>
      <c r="I118" s="12"/>
      <c r="J118" s="17"/>
      <c r="K118" s="12"/>
      <c r="L118" s="17"/>
      <c r="M118" s="12"/>
      <c r="N118" s="9"/>
      <c r="O118" s="12"/>
      <c r="P118" s="12"/>
      <c r="Q118" s="17"/>
      <c r="R118" s="17"/>
      <c r="S118" s="12"/>
      <c r="T118" s="12"/>
      <c r="U118" s="9"/>
      <c r="V118" s="9"/>
      <c r="W118" s="9"/>
      <c r="X118" s="9"/>
      <c r="Y118" s="9"/>
      <c r="Z118" s="9"/>
      <c r="AA118" s="9"/>
      <c r="AB118" s="9"/>
      <c r="AC118" s="9"/>
      <c r="AD118" s="9"/>
      <c r="AE118" s="9"/>
      <c r="AF118" s="9"/>
      <c r="AG118" s="9"/>
      <c r="AH118" s="9"/>
      <c r="AI118" s="9"/>
      <c r="AJ118" s="9"/>
      <c r="AK118" s="9"/>
      <c r="AL118" s="9"/>
      <c r="AM118" s="9"/>
      <c r="AN118" s="9"/>
      <c r="AO118" s="9"/>
      <c r="AP118" s="9"/>
      <c r="AQ118" s="9"/>
      <c r="AR118" s="9"/>
      <c r="AS118" s="9"/>
      <c r="AT118" s="9"/>
      <c r="AU118" s="9"/>
      <c r="AV118" s="9"/>
      <c r="AW118" s="9"/>
      <c r="AX118" s="9"/>
      <c r="AY118" s="9"/>
      <c r="AZ118" s="9"/>
      <c r="BA118" s="9"/>
      <c r="BB118" s="9"/>
      <c r="BC118" s="9"/>
      <c r="BD118" s="9"/>
      <c r="BE118" s="9"/>
      <c r="BF118" s="9"/>
      <c r="BG118" s="9"/>
      <c r="BH118" s="9"/>
      <c r="BI118" s="9"/>
      <c r="BJ118" s="9"/>
      <c r="BK118" s="9"/>
      <c r="BL118" s="9"/>
      <c r="BM118" s="9"/>
      <c r="BN118" s="9"/>
      <c r="BO118" s="9"/>
      <c r="BP118" s="9"/>
      <c r="BQ118" s="9"/>
      <c r="BR118" s="9"/>
      <c r="BS118" s="9"/>
      <c r="BT118" s="9"/>
    </row>
    <row r="119" spans="1:72" ht="15" thickBot="1">
      <c r="A119" s="9"/>
      <c r="B119" s="12"/>
      <c r="C119" s="12"/>
      <c r="D119" s="12"/>
      <c r="E119" s="12"/>
      <c r="F119" s="17"/>
      <c r="G119" s="12"/>
      <c r="H119" s="12"/>
      <c r="I119" s="12"/>
      <c r="J119" s="17"/>
      <c r="K119" s="12"/>
      <c r="L119" s="17"/>
      <c r="M119" s="12"/>
      <c r="N119" s="9"/>
      <c r="O119" s="12"/>
      <c r="P119" s="12"/>
      <c r="Q119" s="17"/>
      <c r="R119" s="17"/>
      <c r="S119" s="12"/>
      <c r="T119" s="12"/>
      <c r="U119" s="9"/>
      <c r="V119" s="9"/>
      <c r="W119" s="9"/>
      <c r="X119" s="9"/>
      <c r="Y119" s="9"/>
      <c r="Z119" s="9"/>
      <c r="AA119" s="9"/>
      <c r="AB119" s="9"/>
      <c r="AC119" s="9"/>
      <c r="AD119" s="9"/>
      <c r="AE119" s="9"/>
      <c r="AF119" s="9"/>
      <c r="AG119" s="9"/>
      <c r="AH119" s="9"/>
      <c r="AI119" s="9"/>
      <c r="AJ119" s="9"/>
      <c r="AK119" s="9"/>
      <c r="AL119" s="9"/>
      <c r="AM119" s="9"/>
      <c r="AN119" s="9"/>
      <c r="AO119" s="9"/>
      <c r="AP119" s="9"/>
      <c r="AQ119" s="9"/>
      <c r="AR119" s="9"/>
      <c r="AS119" s="9"/>
      <c r="AT119" s="9"/>
      <c r="AU119" s="9"/>
      <c r="AV119" s="9"/>
      <c r="AW119" s="9"/>
      <c r="AX119" s="9"/>
      <c r="AY119" s="9"/>
      <c r="AZ119" s="9"/>
      <c r="BA119" s="9"/>
      <c r="BB119" s="9"/>
      <c r="BC119" s="9"/>
      <c r="BD119" s="9"/>
      <c r="BE119" s="9"/>
      <c r="BF119" s="9"/>
      <c r="BG119" s="9"/>
      <c r="BH119" s="9"/>
      <c r="BI119" s="9"/>
      <c r="BJ119" s="9"/>
      <c r="BK119" s="9"/>
      <c r="BL119" s="9"/>
      <c r="BM119" s="9"/>
      <c r="BN119" s="9"/>
      <c r="BO119" s="9"/>
      <c r="BP119" s="9"/>
      <c r="BQ119" s="9"/>
      <c r="BR119" s="9"/>
      <c r="BS119" s="9"/>
      <c r="BT119" s="9"/>
    </row>
    <row r="120" spans="1:72" ht="15" thickBot="1">
      <c r="A120" s="9"/>
      <c r="B120" s="12"/>
      <c r="C120" s="12"/>
      <c r="D120" s="12"/>
      <c r="E120" s="12"/>
      <c r="F120" s="17"/>
      <c r="G120" s="12"/>
      <c r="H120" s="12"/>
      <c r="I120" s="12"/>
      <c r="J120" s="17"/>
      <c r="K120" s="12"/>
      <c r="L120" s="17"/>
      <c r="M120" s="12"/>
      <c r="N120" s="9"/>
      <c r="O120" s="12"/>
      <c r="P120" s="12"/>
      <c r="Q120" s="17"/>
      <c r="R120" s="17"/>
      <c r="S120" s="12"/>
      <c r="T120" s="12"/>
      <c r="U120" s="9"/>
      <c r="V120" s="9"/>
      <c r="W120" s="9"/>
      <c r="X120" s="9"/>
      <c r="Y120" s="9"/>
      <c r="Z120" s="9"/>
      <c r="AA120" s="9"/>
      <c r="AB120" s="9"/>
      <c r="AC120" s="9"/>
      <c r="AD120" s="9"/>
      <c r="AE120" s="9"/>
      <c r="AF120" s="9"/>
      <c r="AG120" s="9"/>
      <c r="AH120" s="9"/>
      <c r="AI120" s="9"/>
      <c r="AJ120" s="9"/>
      <c r="AK120" s="9"/>
      <c r="AL120" s="9"/>
      <c r="AM120" s="9"/>
      <c r="AN120" s="9"/>
      <c r="AO120" s="9"/>
      <c r="AP120" s="9"/>
      <c r="AQ120" s="9"/>
      <c r="AR120" s="9"/>
      <c r="AS120" s="9"/>
      <c r="AT120" s="9"/>
      <c r="AU120" s="9"/>
      <c r="AV120" s="9"/>
      <c r="AW120" s="9"/>
      <c r="AX120" s="9"/>
      <c r="AY120" s="9"/>
      <c r="AZ120" s="9"/>
      <c r="BA120" s="9"/>
      <c r="BB120" s="9"/>
      <c r="BC120" s="9"/>
      <c r="BD120" s="9"/>
      <c r="BE120" s="9"/>
      <c r="BF120" s="9"/>
      <c r="BG120" s="9"/>
      <c r="BH120" s="9"/>
      <c r="BI120" s="9"/>
      <c r="BJ120" s="9"/>
      <c r="BK120" s="9"/>
      <c r="BL120" s="9"/>
      <c r="BM120" s="9"/>
      <c r="BN120" s="9"/>
      <c r="BO120" s="9"/>
      <c r="BP120" s="9"/>
      <c r="BQ120" s="9"/>
      <c r="BR120" s="9"/>
      <c r="BS120" s="9"/>
      <c r="BT120" s="9"/>
    </row>
    <row r="121" spans="1:72" ht="15" thickBot="1">
      <c r="A121" s="9"/>
      <c r="B121" s="12"/>
      <c r="C121" s="12"/>
      <c r="D121" s="12"/>
      <c r="E121" s="12"/>
      <c r="F121" s="17"/>
      <c r="G121" s="12"/>
      <c r="H121" s="12"/>
      <c r="I121" s="12"/>
      <c r="J121" s="17"/>
      <c r="K121" s="12"/>
      <c r="L121" s="17"/>
      <c r="M121" s="12"/>
      <c r="N121" s="9"/>
      <c r="O121" s="12"/>
      <c r="P121" s="12"/>
      <c r="Q121" s="17"/>
      <c r="R121" s="17"/>
      <c r="S121" s="12"/>
      <c r="T121" s="12"/>
      <c r="U121" s="9"/>
      <c r="V121" s="9"/>
      <c r="W121" s="9"/>
      <c r="X121" s="9"/>
      <c r="Y121" s="9"/>
      <c r="Z121" s="9"/>
      <c r="AA121" s="9"/>
      <c r="AB121" s="9"/>
      <c r="AC121" s="9"/>
      <c r="AD121" s="9"/>
      <c r="AE121" s="9"/>
      <c r="AF121" s="9"/>
      <c r="AG121" s="9"/>
      <c r="AH121" s="9"/>
      <c r="AI121" s="9"/>
      <c r="AJ121" s="9"/>
      <c r="AK121" s="9"/>
      <c r="AL121" s="9"/>
      <c r="AM121" s="9"/>
      <c r="AN121" s="9"/>
      <c r="AO121" s="9"/>
      <c r="AP121" s="9"/>
      <c r="AQ121" s="9"/>
      <c r="AR121" s="9"/>
      <c r="AS121" s="9"/>
      <c r="AT121" s="9"/>
      <c r="AU121" s="9"/>
      <c r="AV121" s="9"/>
      <c r="AW121" s="9"/>
      <c r="AX121" s="9"/>
      <c r="AY121" s="9"/>
      <c r="AZ121" s="9"/>
      <c r="BA121" s="9"/>
      <c r="BB121" s="9"/>
      <c r="BC121" s="9"/>
      <c r="BD121" s="9"/>
      <c r="BE121" s="9"/>
      <c r="BF121" s="9"/>
      <c r="BG121" s="9"/>
      <c r="BH121" s="9"/>
      <c r="BI121" s="9"/>
      <c r="BJ121" s="9"/>
      <c r="BK121" s="9"/>
      <c r="BL121" s="9"/>
      <c r="BM121" s="9"/>
      <c r="BN121" s="9"/>
      <c r="BO121" s="9"/>
      <c r="BP121" s="9"/>
      <c r="BQ121" s="9"/>
      <c r="BR121" s="9"/>
      <c r="BS121" s="9"/>
      <c r="BT121" s="9"/>
    </row>
    <row r="122" spans="1:72" ht="15" thickBot="1">
      <c r="A122" s="9"/>
      <c r="B122" s="12"/>
      <c r="C122" s="12"/>
      <c r="D122" s="12"/>
      <c r="E122" s="12"/>
      <c r="F122" s="17"/>
      <c r="G122" s="12"/>
      <c r="H122" s="12"/>
      <c r="I122" s="12"/>
      <c r="J122" s="17"/>
      <c r="K122" s="12"/>
      <c r="L122" s="17"/>
      <c r="M122" s="12"/>
      <c r="N122" s="9"/>
      <c r="O122" s="12"/>
      <c r="P122" s="12"/>
      <c r="Q122" s="17"/>
      <c r="R122" s="17"/>
      <c r="S122" s="12"/>
      <c r="T122" s="12"/>
      <c r="U122" s="9"/>
      <c r="V122" s="9"/>
      <c r="W122" s="9"/>
      <c r="X122" s="9"/>
      <c r="Y122" s="9"/>
      <c r="Z122" s="9"/>
      <c r="AA122" s="9"/>
      <c r="AB122" s="9"/>
      <c r="AC122" s="9"/>
      <c r="AD122" s="9"/>
      <c r="AE122" s="9"/>
      <c r="AF122" s="9"/>
      <c r="AG122" s="9"/>
      <c r="AH122" s="9"/>
      <c r="AI122" s="9"/>
      <c r="AJ122" s="9"/>
      <c r="AK122" s="9"/>
      <c r="AL122" s="9"/>
      <c r="AM122" s="9"/>
      <c r="AN122" s="9"/>
      <c r="AO122" s="9"/>
      <c r="AP122" s="9"/>
      <c r="AQ122" s="9"/>
      <c r="AR122" s="9"/>
      <c r="AS122" s="9"/>
      <c r="AT122" s="9"/>
      <c r="AU122" s="9"/>
      <c r="AV122" s="9"/>
      <c r="AW122" s="9"/>
      <c r="AX122" s="9"/>
      <c r="AY122" s="9"/>
      <c r="AZ122" s="9"/>
      <c r="BA122" s="9"/>
      <c r="BB122" s="9"/>
      <c r="BC122" s="9"/>
      <c r="BD122" s="9"/>
      <c r="BE122" s="9"/>
      <c r="BF122" s="9"/>
      <c r="BG122" s="9"/>
      <c r="BH122" s="9"/>
      <c r="BI122" s="9"/>
      <c r="BJ122" s="9"/>
      <c r="BK122" s="9"/>
      <c r="BL122" s="9"/>
      <c r="BM122" s="9"/>
      <c r="BN122" s="9"/>
      <c r="BO122" s="9"/>
      <c r="BP122" s="9"/>
      <c r="BQ122" s="9"/>
      <c r="BR122" s="9"/>
      <c r="BS122" s="9"/>
      <c r="BT122" s="9"/>
    </row>
    <row r="123" spans="1:72" ht="15" thickBot="1">
      <c r="A123" s="9"/>
      <c r="B123" s="12"/>
      <c r="C123" s="12"/>
      <c r="D123" s="12"/>
      <c r="E123" s="12"/>
      <c r="F123" s="17"/>
      <c r="G123" s="12"/>
      <c r="H123" s="12"/>
      <c r="I123" s="12"/>
      <c r="J123" s="17"/>
      <c r="K123" s="12"/>
      <c r="L123" s="17"/>
      <c r="M123" s="12"/>
      <c r="N123" s="9"/>
      <c r="O123" s="12"/>
      <c r="P123" s="12"/>
      <c r="Q123" s="17"/>
      <c r="R123" s="17"/>
      <c r="S123" s="12"/>
      <c r="T123" s="12"/>
      <c r="U123" s="9"/>
      <c r="V123" s="9"/>
      <c r="W123" s="9"/>
      <c r="X123" s="9"/>
      <c r="Y123" s="9"/>
      <c r="Z123" s="9"/>
      <c r="AA123" s="9"/>
      <c r="AB123" s="9"/>
      <c r="AC123" s="9"/>
      <c r="AD123" s="9"/>
      <c r="AE123" s="9"/>
      <c r="AF123" s="9"/>
      <c r="AG123" s="9"/>
      <c r="AH123" s="9"/>
      <c r="AI123" s="9"/>
      <c r="AJ123" s="9"/>
      <c r="AK123" s="9"/>
      <c r="AL123" s="9"/>
      <c r="AM123" s="9"/>
      <c r="AN123" s="9"/>
      <c r="AO123" s="9"/>
      <c r="AP123" s="9"/>
      <c r="AQ123" s="9"/>
      <c r="AR123" s="9"/>
      <c r="AS123" s="9"/>
      <c r="AT123" s="9"/>
      <c r="AU123" s="9"/>
      <c r="AV123" s="9"/>
      <c r="AW123" s="9"/>
      <c r="AX123" s="9"/>
      <c r="AY123" s="9"/>
      <c r="AZ123" s="9"/>
      <c r="BA123" s="9"/>
      <c r="BB123" s="9"/>
      <c r="BC123" s="9"/>
      <c r="BD123" s="9"/>
      <c r="BE123" s="9"/>
      <c r="BF123" s="9"/>
      <c r="BG123" s="9"/>
      <c r="BH123" s="9"/>
      <c r="BI123" s="9"/>
      <c r="BJ123" s="9"/>
      <c r="BK123" s="9"/>
      <c r="BL123" s="9"/>
      <c r="BM123" s="9"/>
      <c r="BN123" s="9"/>
      <c r="BO123" s="9"/>
      <c r="BP123" s="9"/>
      <c r="BQ123" s="9"/>
      <c r="BR123" s="9"/>
      <c r="BS123" s="9"/>
      <c r="BT123" s="9"/>
    </row>
    <row r="124" spans="1:72" ht="15" thickBot="1">
      <c r="A124" s="9"/>
      <c r="B124" s="12"/>
      <c r="C124" s="12"/>
      <c r="D124" s="12"/>
      <c r="E124" s="12"/>
      <c r="F124" s="17"/>
      <c r="G124" s="12"/>
      <c r="H124" s="12"/>
      <c r="I124" s="12"/>
      <c r="J124" s="17"/>
      <c r="K124" s="12"/>
      <c r="L124" s="17"/>
      <c r="M124" s="12"/>
      <c r="N124" s="9"/>
      <c r="O124" s="12"/>
      <c r="P124" s="12"/>
      <c r="Q124" s="17"/>
      <c r="R124" s="17"/>
      <c r="S124" s="12"/>
      <c r="T124" s="12"/>
      <c r="U124" s="9"/>
      <c r="V124" s="9"/>
      <c r="W124" s="9"/>
      <c r="X124" s="9"/>
      <c r="Y124" s="9"/>
      <c r="Z124" s="9"/>
      <c r="AA124" s="9"/>
      <c r="AB124" s="9"/>
      <c r="AC124" s="9"/>
      <c r="AD124" s="9"/>
      <c r="AE124" s="9"/>
      <c r="AF124" s="9"/>
      <c r="AG124" s="9"/>
      <c r="AH124" s="9"/>
      <c r="AI124" s="9"/>
      <c r="AJ124" s="9"/>
      <c r="AK124" s="9"/>
      <c r="AL124" s="9"/>
      <c r="AM124" s="9"/>
      <c r="AN124" s="9"/>
      <c r="AO124" s="9"/>
      <c r="AP124" s="9"/>
      <c r="AQ124" s="9"/>
      <c r="AR124" s="9"/>
      <c r="AS124" s="9"/>
      <c r="AT124" s="9"/>
      <c r="AU124" s="9"/>
      <c r="AV124" s="9"/>
      <c r="AW124" s="9"/>
      <c r="AX124" s="9"/>
      <c r="AY124" s="9"/>
      <c r="AZ124" s="9"/>
      <c r="BA124" s="9"/>
      <c r="BB124" s="9"/>
      <c r="BC124" s="9"/>
      <c r="BD124" s="9"/>
      <c r="BE124" s="9"/>
      <c r="BF124" s="9"/>
      <c r="BG124" s="9"/>
      <c r="BH124" s="9"/>
      <c r="BI124" s="9"/>
      <c r="BJ124" s="9"/>
      <c r="BK124" s="9"/>
      <c r="BL124" s="9"/>
      <c r="BM124" s="9"/>
      <c r="BN124" s="9"/>
      <c r="BO124" s="9"/>
      <c r="BP124" s="9"/>
      <c r="BQ124" s="9"/>
      <c r="BR124" s="9"/>
      <c r="BS124" s="9"/>
      <c r="BT124" s="9"/>
    </row>
    <row r="125" spans="1:72" ht="15" thickBot="1">
      <c r="A125" s="9"/>
      <c r="B125" s="12"/>
      <c r="C125" s="12"/>
      <c r="D125" s="12"/>
      <c r="E125" s="12"/>
      <c r="F125" s="17"/>
      <c r="G125" s="12"/>
      <c r="H125" s="12"/>
      <c r="I125" s="12"/>
      <c r="J125" s="17"/>
      <c r="K125" s="12"/>
      <c r="L125" s="17"/>
      <c r="M125" s="12"/>
      <c r="N125" s="9"/>
      <c r="O125" s="12"/>
      <c r="P125" s="12"/>
      <c r="Q125" s="17"/>
      <c r="R125" s="17"/>
      <c r="S125" s="12"/>
      <c r="T125" s="12"/>
      <c r="U125" s="9"/>
      <c r="V125" s="9"/>
      <c r="W125" s="9"/>
      <c r="X125" s="9"/>
      <c r="Y125" s="9"/>
      <c r="Z125" s="9"/>
      <c r="AA125" s="9"/>
      <c r="AB125" s="9"/>
      <c r="AC125" s="9"/>
      <c r="AD125" s="9"/>
      <c r="AE125" s="9"/>
      <c r="AF125" s="9"/>
      <c r="AG125" s="9"/>
      <c r="AH125" s="9"/>
      <c r="AI125" s="9"/>
      <c r="AJ125" s="9"/>
      <c r="AK125" s="9"/>
      <c r="AL125" s="9"/>
      <c r="AM125" s="9"/>
      <c r="AN125" s="9"/>
      <c r="AO125" s="9"/>
      <c r="AP125" s="9"/>
      <c r="AQ125" s="9"/>
      <c r="AR125" s="9"/>
      <c r="AS125" s="9"/>
      <c r="AT125" s="9"/>
      <c r="AU125" s="9"/>
      <c r="AV125" s="9"/>
      <c r="AW125" s="9"/>
      <c r="AX125" s="9"/>
      <c r="AY125" s="9"/>
      <c r="AZ125" s="9"/>
      <c r="BA125" s="9"/>
      <c r="BB125" s="9"/>
      <c r="BC125" s="9"/>
      <c r="BD125" s="9"/>
      <c r="BE125" s="9"/>
      <c r="BF125" s="9"/>
      <c r="BG125" s="9"/>
      <c r="BH125" s="9"/>
      <c r="BI125" s="9"/>
      <c r="BJ125" s="9"/>
      <c r="BK125" s="9"/>
      <c r="BL125" s="9"/>
      <c r="BM125" s="9"/>
      <c r="BN125" s="9"/>
      <c r="BO125" s="9"/>
      <c r="BP125" s="9"/>
      <c r="BQ125" s="9"/>
      <c r="BR125" s="9"/>
      <c r="BS125" s="9"/>
      <c r="BT125" s="9"/>
    </row>
    <row r="126" spans="1:72" ht="15" thickBot="1">
      <c r="A126" s="9"/>
      <c r="B126" s="12"/>
      <c r="C126" s="12"/>
      <c r="D126" s="12"/>
      <c r="E126" s="12"/>
      <c r="F126" s="17"/>
      <c r="G126" s="12"/>
      <c r="H126" s="12"/>
      <c r="I126" s="12"/>
      <c r="J126" s="17"/>
      <c r="K126" s="12"/>
      <c r="L126" s="17"/>
      <c r="M126" s="12"/>
      <c r="N126" s="9"/>
      <c r="O126" s="12"/>
      <c r="P126" s="12"/>
      <c r="Q126" s="17"/>
      <c r="R126" s="17"/>
      <c r="S126" s="12"/>
      <c r="T126" s="12"/>
      <c r="U126" s="9"/>
      <c r="V126" s="9"/>
      <c r="W126" s="9"/>
      <c r="X126" s="9"/>
      <c r="Y126" s="9"/>
      <c r="Z126" s="9"/>
      <c r="AA126" s="9"/>
      <c r="AB126" s="9"/>
      <c r="AC126" s="9"/>
      <c r="AD126" s="9"/>
      <c r="AE126" s="9"/>
      <c r="AF126" s="9"/>
      <c r="AG126" s="9"/>
      <c r="AH126" s="9"/>
      <c r="AI126" s="9"/>
      <c r="AJ126" s="9"/>
      <c r="AK126" s="9"/>
      <c r="AL126" s="9"/>
      <c r="AM126" s="9"/>
      <c r="AN126" s="9"/>
      <c r="AO126" s="9"/>
      <c r="AP126" s="9"/>
      <c r="AQ126" s="9"/>
      <c r="AR126" s="9"/>
      <c r="AS126" s="9"/>
      <c r="AT126" s="9"/>
      <c r="AU126" s="9"/>
      <c r="AV126" s="9"/>
      <c r="AW126" s="9"/>
      <c r="AX126" s="9"/>
      <c r="AY126" s="9"/>
      <c r="AZ126" s="9"/>
      <c r="BA126" s="9"/>
      <c r="BB126" s="9"/>
      <c r="BC126" s="9"/>
      <c r="BD126" s="9"/>
      <c r="BE126" s="9"/>
      <c r="BF126" s="9"/>
      <c r="BG126" s="9"/>
      <c r="BH126" s="9"/>
      <c r="BI126" s="9"/>
      <c r="BJ126" s="9"/>
      <c r="BK126" s="9"/>
      <c r="BL126" s="9"/>
      <c r="BM126" s="9"/>
      <c r="BN126" s="9"/>
      <c r="BO126" s="9"/>
      <c r="BP126" s="9"/>
      <c r="BQ126" s="9"/>
      <c r="BR126" s="9"/>
      <c r="BS126" s="9"/>
      <c r="BT126" s="9"/>
    </row>
    <row r="127" spans="1:72" ht="15" thickBot="1">
      <c r="A127" s="9"/>
      <c r="B127" s="12"/>
      <c r="C127" s="12"/>
      <c r="D127" s="12"/>
      <c r="E127" s="12"/>
      <c r="F127" s="17"/>
      <c r="G127" s="12"/>
      <c r="H127" s="12"/>
      <c r="I127" s="12"/>
      <c r="J127" s="17"/>
      <c r="K127" s="12"/>
      <c r="L127" s="17"/>
      <c r="M127" s="12"/>
      <c r="N127" s="9"/>
      <c r="O127" s="12"/>
      <c r="P127" s="12"/>
      <c r="Q127" s="17"/>
      <c r="R127" s="17"/>
      <c r="S127" s="12"/>
      <c r="T127" s="12"/>
      <c r="U127" s="9"/>
      <c r="V127" s="9"/>
      <c r="W127" s="9"/>
      <c r="X127" s="9"/>
      <c r="Y127" s="9"/>
      <c r="Z127" s="9"/>
      <c r="AA127" s="9"/>
      <c r="AB127" s="9"/>
      <c r="AC127" s="9"/>
      <c r="AD127" s="9"/>
      <c r="AE127" s="9"/>
      <c r="AF127" s="9"/>
      <c r="AG127" s="9"/>
      <c r="AH127" s="9"/>
      <c r="AI127" s="9"/>
      <c r="AJ127" s="9"/>
      <c r="AK127" s="9"/>
      <c r="AL127" s="9"/>
      <c r="AM127" s="9"/>
      <c r="AN127" s="9"/>
      <c r="AO127" s="9"/>
      <c r="AP127" s="9"/>
      <c r="AQ127" s="9"/>
      <c r="AR127" s="9"/>
      <c r="AS127" s="9"/>
      <c r="AT127" s="9"/>
      <c r="AU127" s="9"/>
      <c r="AV127" s="9"/>
      <c r="AW127" s="9"/>
      <c r="AX127" s="9"/>
      <c r="AY127" s="9"/>
      <c r="AZ127" s="9"/>
      <c r="BA127" s="9"/>
      <c r="BB127" s="9"/>
      <c r="BC127" s="9"/>
      <c r="BD127" s="9"/>
      <c r="BE127" s="9"/>
      <c r="BF127" s="9"/>
      <c r="BG127" s="9"/>
      <c r="BH127" s="9"/>
      <c r="BI127" s="9"/>
      <c r="BJ127" s="9"/>
      <c r="BK127" s="9"/>
      <c r="BL127" s="9"/>
      <c r="BM127" s="9"/>
      <c r="BN127" s="9"/>
      <c r="BO127" s="9"/>
      <c r="BP127" s="9"/>
      <c r="BQ127" s="9"/>
      <c r="BR127" s="9"/>
      <c r="BS127" s="9"/>
      <c r="BT127" s="9"/>
    </row>
    <row r="128" spans="1:72" ht="15" thickBot="1">
      <c r="A128" s="9"/>
      <c r="B128" s="12"/>
      <c r="C128" s="12"/>
      <c r="D128" s="12"/>
      <c r="E128" s="12"/>
      <c r="F128" s="17"/>
      <c r="G128" s="12"/>
      <c r="H128" s="12"/>
      <c r="I128" s="12"/>
      <c r="J128" s="17"/>
      <c r="K128" s="12"/>
      <c r="L128" s="17"/>
      <c r="M128" s="12"/>
      <c r="N128" s="9"/>
      <c r="O128" s="12"/>
      <c r="P128" s="12"/>
      <c r="Q128" s="17"/>
      <c r="R128" s="17"/>
      <c r="S128" s="12"/>
      <c r="T128" s="12"/>
      <c r="U128" s="9"/>
      <c r="V128" s="9"/>
      <c r="W128" s="9"/>
      <c r="X128" s="9"/>
      <c r="Y128" s="9"/>
      <c r="Z128" s="9"/>
      <c r="AA128" s="9"/>
      <c r="AB128" s="9"/>
      <c r="AC128" s="9"/>
      <c r="AD128" s="9"/>
      <c r="AE128" s="9"/>
      <c r="AF128" s="9"/>
      <c r="AG128" s="9"/>
      <c r="AH128" s="9"/>
      <c r="AI128" s="9"/>
      <c r="AJ128" s="9"/>
      <c r="AK128" s="9"/>
      <c r="AL128" s="9"/>
      <c r="AM128" s="9"/>
      <c r="AN128" s="9"/>
      <c r="AO128" s="9"/>
      <c r="AP128" s="9"/>
      <c r="AQ128" s="9"/>
      <c r="AR128" s="9"/>
      <c r="AS128" s="9"/>
      <c r="AT128" s="9"/>
      <c r="AU128" s="9"/>
      <c r="AV128" s="9"/>
      <c r="AW128" s="9"/>
      <c r="AX128" s="9"/>
      <c r="AY128" s="9"/>
      <c r="AZ128" s="9"/>
      <c r="BA128" s="9"/>
      <c r="BB128" s="9"/>
      <c r="BC128" s="9"/>
      <c r="BD128" s="9"/>
      <c r="BE128" s="9"/>
      <c r="BF128" s="9"/>
      <c r="BG128" s="9"/>
      <c r="BH128" s="9"/>
      <c r="BI128" s="9"/>
      <c r="BJ128" s="9"/>
      <c r="BK128" s="9"/>
      <c r="BL128" s="9"/>
      <c r="BM128" s="9"/>
      <c r="BN128" s="9"/>
      <c r="BO128" s="9"/>
      <c r="BP128" s="9"/>
      <c r="BQ128" s="9"/>
      <c r="BR128" s="9"/>
      <c r="BS128" s="9"/>
      <c r="BT128" s="9"/>
    </row>
    <row r="129" spans="1:72" ht="15" thickBot="1">
      <c r="A129" s="9"/>
      <c r="B129" s="12"/>
      <c r="C129" s="12"/>
      <c r="D129" s="12"/>
      <c r="E129" s="12"/>
      <c r="F129" s="17"/>
      <c r="G129" s="12"/>
      <c r="H129" s="12"/>
      <c r="I129" s="12"/>
      <c r="J129" s="17"/>
      <c r="K129" s="12"/>
      <c r="L129" s="17"/>
      <c r="M129" s="12"/>
      <c r="N129" s="9"/>
      <c r="O129" s="12"/>
      <c r="P129" s="12"/>
      <c r="Q129" s="17"/>
      <c r="R129" s="17"/>
      <c r="S129" s="12"/>
      <c r="T129" s="12"/>
      <c r="U129" s="9"/>
      <c r="V129" s="9"/>
      <c r="W129" s="9"/>
      <c r="X129" s="9"/>
      <c r="Y129" s="9"/>
      <c r="Z129" s="9"/>
      <c r="AA129" s="9"/>
      <c r="AB129" s="9"/>
      <c r="AC129" s="9"/>
      <c r="AD129" s="9"/>
      <c r="AE129" s="9"/>
      <c r="AF129" s="9"/>
      <c r="AG129" s="9"/>
      <c r="AH129" s="9"/>
      <c r="AI129" s="9"/>
      <c r="AJ129" s="9"/>
      <c r="AK129" s="9"/>
      <c r="AL129" s="9"/>
      <c r="AM129" s="9"/>
      <c r="AN129" s="9"/>
      <c r="AO129" s="9"/>
      <c r="AP129" s="9"/>
      <c r="AQ129" s="9"/>
      <c r="AR129" s="9"/>
      <c r="AS129" s="9"/>
      <c r="AT129" s="9"/>
      <c r="AU129" s="9"/>
      <c r="AV129" s="9"/>
      <c r="AW129" s="9"/>
      <c r="AX129" s="9"/>
      <c r="AY129" s="9"/>
      <c r="AZ129" s="9"/>
      <c r="BA129" s="9"/>
      <c r="BB129" s="9"/>
      <c r="BC129" s="9"/>
      <c r="BD129" s="9"/>
      <c r="BE129" s="9"/>
      <c r="BF129" s="9"/>
      <c r="BG129" s="9"/>
      <c r="BH129" s="9"/>
      <c r="BI129" s="9"/>
      <c r="BJ129" s="9"/>
      <c r="BK129" s="9"/>
      <c r="BL129" s="9"/>
      <c r="BM129" s="9"/>
      <c r="BN129" s="9"/>
      <c r="BO129" s="9"/>
      <c r="BP129" s="9"/>
      <c r="BQ129" s="9"/>
      <c r="BR129" s="9"/>
      <c r="BS129" s="9"/>
      <c r="BT129" s="9"/>
    </row>
    <row r="130" spans="1:72" ht="15" thickBot="1">
      <c r="A130" s="9"/>
      <c r="B130" s="12"/>
      <c r="C130" s="12"/>
      <c r="D130" s="12"/>
      <c r="E130" s="12"/>
      <c r="F130" s="17"/>
      <c r="G130" s="12"/>
      <c r="H130" s="12"/>
      <c r="I130" s="12"/>
      <c r="J130" s="17"/>
      <c r="K130" s="12"/>
      <c r="L130" s="17"/>
      <c r="M130" s="12"/>
      <c r="N130" s="9"/>
      <c r="O130" s="12"/>
      <c r="P130" s="12"/>
      <c r="Q130" s="17"/>
      <c r="R130" s="17"/>
      <c r="S130" s="12"/>
      <c r="T130" s="12"/>
      <c r="U130" s="9"/>
      <c r="V130" s="9"/>
      <c r="W130" s="9"/>
      <c r="X130" s="9"/>
      <c r="Y130" s="9"/>
      <c r="Z130" s="9"/>
      <c r="AA130" s="9"/>
      <c r="AB130" s="9"/>
      <c r="AC130" s="9"/>
      <c r="AD130" s="9"/>
      <c r="AE130" s="9"/>
      <c r="AF130" s="9"/>
      <c r="AG130" s="9"/>
      <c r="AH130" s="9"/>
      <c r="AI130" s="9"/>
      <c r="AJ130" s="9"/>
      <c r="AK130" s="9"/>
      <c r="AL130" s="9"/>
      <c r="AM130" s="9"/>
      <c r="AN130" s="9"/>
      <c r="AO130" s="9"/>
      <c r="AP130" s="9"/>
      <c r="AQ130" s="9"/>
      <c r="AR130" s="9"/>
      <c r="AS130" s="9"/>
      <c r="AT130" s="9"/>
      <c r="AU130" s="9"/>
      <c r="AV130" s="9"/>
      <c r="AW130" s="9"/>
      <c r="AX130" s="9"/>
      <c r="AY130" s="9"/>
      <c r="AZ130" s="9"/>
      <c r="BA130" s="9"/>
      <c r="BB130" s="9"/>
      <c r="BC130" s="9"/>
      <c r="BD130" s="9"/>
      <c r="BE130" s="9"/>
      <c r="BF130" s="9"/>
      <c r="BG130" s="9"/>
      <c r="BH130" s="9"/>
      <c r="BI130" s="9"/>
      <c r="BJ130" s="9"/>
      <c r="BK130" s="9"/>
      <c r="BL130" s="9"/>
      <c r="BM130" s="9"/>
      <c r="BN130" s="9"/>
      <c r="BO130" s="9"/>
      <c r="BP130" s="9"/>
      <c r="BQ130" s="9"/>
      <c r="BR130" s="9"/>
      <c r="BS130" s="9"/>
      <c r="BT130" s="9"/>
    </row>
    <row r="131" spans="1:72" ht="15" thickBot="1">
      <c r="A131" s="9"/>
      <c r="B131" s="12"/>
      <c r="C131" s="12"/>
      <c r="D131" s="12"/>
      <c r="E131" s="12"/>
      <c r="F131" s="17"/>
      <c r="G131" s="12"/>
      <c r="H131" s="12"/>
      <c r="I131" s="12"/>
      <c r="J131" s="17"/>
      <c r="K131" s="12"/>
      <c r="L131" s="17"/>
      <c r="M131" s="12"/>
      <c r="N131" s="9"/>
      <c r="O131" s="12"/>
      <c r="P131" s="12"/>
      <c r="Q131" s="17"/>
      <c r="R131" s="17"/>
      <c r="S131" s="12"/>
      <c r="T131" s="12"/>
      <c r="U131" s="9"/>
      <c r="V131" s="9"/>
      <c r="W131" s="9"/>
      <c r="X131" s="9"/>
      <c r="Y131" s="9"/>
      <c r="Z131" s="9"/>
      <c r="AA131" s="9"/>
      <c r="AB131" s="9"/>
      <c r="AC131" s="9"/>
      <c r="AD131" s="9"/>
      <c r="AE131" s="9"/>
      <c r="AF131" s="9"/>
      <c r="AG131" s="9"/>
      <c r="AH131" s="9"/>
      <c r="AI131" s="9"/>
      <c r="AJ131" s="9"/>
      <c r="AK131" s="9"/>
      <c r="AL131" s="9"/>
      <c r="AM131" s="9"/>
      <c r="AN131" s="9"/>
      <c r="AO131" s="9"/>
      <c r="AP131" s="9"/>
      <c r="AQ131" s="9"/>
      <c r="AR131" s="9"/>
      <c r="AS131" s="9"/>
      <c r="AT131" s="9"/>
      <c r="AU131" s="9"/>
      <c r="AV131" s="9"/>
      <c r="AW131" s="9"/>
      <c r="AX131" s="9"/>
      <c r="AY131" s="9"/>
      <c r="AZ131" s="9"/>
      <c r="BA131" s="9"/>
      <c r="BB131" s="9"/>
      <c r="BC131" s="9"/>
      <c r="BD131" s="9"/>
      <c r="BE131" s="9"/>
      <c r="BF131" s="9"/>
      <c r="BG131" s="9"/>
      <c r="BH131" s="9"/>
      <c r="BI131" s="9"/>
      <c r="BJ131" s="9"/>
      <c r="BK131" s="9"/>
      <c r="BL131" s="9"/>
      <c r="BM131" s="9"/>
      <c r="BN131" s="9"/>
      <c r="BO131" s="9"/>
      <c r="BP131" s="9"/>
      <c r="BQ131" s="9"/>
      <c r="BR131" s="9"/>
      <c r="BS131" s="9"/>
      <c r="BT131" s="9"/>
    </row>
    <row r="132" spans="1:72" ht="15" thickBot="1">
      <c r="A132" s="9"/>
      <c r="B132" s="12"/>
      <c r="C132" s="12"/>
      <c r="D132" s="12"/>
      <c r="E132" s="12"/>
      <c r="F132" s="17"/>
      <c r="G132" s="12"/>
      <c r="H132" s="12"/>
      <c r="I132" s="12"/>
      <c r="J132" s="17"/>
      <c r="K132" s="12"/>
      <c r="L132" s="17"/>
      <c r="M132" s="12"/>
      <c r="N132" s="9"/>
      <c r="O132" s="12"/>
      <c r="P132" s="12"/>
      <c r="Q132" s="17"/>
      <c r="R132" s="17"/>
      <c r="S132" s="12"/>
      <c r="T132" s="12"/>
      <c r="U132" s="9"/>
      <c r="V132" s="9"/>
      <c r="W132" s="9"/>
      <c r="X132" s="9"/>
      <c r="Y132" s="9"/>
      <c r="Z132" s="9"/>
      <c r="AA132" s="9"/>
      <c r="AB132" s="9"/>
      <c r="AC132" s="9"/>
      <c r="AD132" s="9"/>
      <c r="AE132" s="9"/>
      <c r="AF132" s="9"/>
      <c r="AG132" s="9"/>
      <c r="AH132" s="9"/>
      <c r="AI132" s="9"/>
      <c r="AJ132" s="9"/>
      <c r="AK132" s="9"/>
      <c r="AL132" s="9"/>
      <c r="AM132" s="9"/>
      <c r="AN132" s="9"/>
      <c r="AO132" s="9"/>
      <c r="AP132" s="9"/>
      <c r="AQ132" s="9"/>
      <c r="AR132" s="9"/>
      <c r="AS132" s="9"/>
      <c r="AT132" s="9"/>
      <c r="AU132" s="9"/>
      <c r="AV132" s="9"/>
      <c r="AW132" s="9"/>
      <c r="AX132" s="9"/>
      <c r="AY132" s="9"/>
      <c r="AZ132" s="9"/>
      <c r="BA132" s="9"/>
      <c r="BB132" s="9"/>
      <c r="BC132" s="9"/>
      <c r="BD132" s="9"/>
      <c r="BE132" s="9"/>
      <c r="BF132" s="9"/>
      <c r="BG132" s="9"/>
      <c r="BH132" s="9"/>
      <c r="BI132" s="9"/>
      <c r="BJ132" s="9"/>
      <c r="BK132" s="9"/>
      <c r="BL132" s="9"/>
      <c r="BM132" s="9"/>
      <c r="BN132" s="9"/>
      <c r="BO132" s="9"/>
      <c r="BP132" s="9"/>
      <c r="BQ132" s="9"/>
      <c r="BR132" s="9"/>
      <c r="BS132" s="9"/>
      <c r="BT132" s="9"/>
    </row>
    <row r="133" spans="1:72" ht="15" thickBot="1">
      <c r="A133" s="9"/>
      <c r="B133" s="12"/>
      <c r="C133" s="12"/>
      <c r="D133" s="12"/>
      <c r="E133" s="12"/>
      <c r="F133" s="17"/>
      <c r="G133" s="12"/>
      <c r="H133" s="12"/>
      <c r="I133" s="12"/>
      <c r="J133" s="17"/>
      <c r="K133" s="12"/>
      <c r="L133" s="17"/>
      <c r="M133" s="12"/>
      <c r="N133" s="9"/>
      <c r="O133" s="12"/>
      <c r="P133" s="12"/>
      <c r="Q133" s="17"/>
      <c r="R133" s="17"/>
      <c r="S133" s="12"/>
      <c r="T133" s="12"/>
      <c r="U133" s="9"/>
      <c r="V133" s="9"/>
      <c r="W133" s="9"/>
      <c r="X133" s="9"/>
      <c r="Y133" s="9"/>
      <c r="Z133" s="9"/>
      <c r="AA133" s="9"/>
      <c r="AB133" s="9"/>
      <c r="AC133" s="9"/>
      <c r="AD133" s="9"/>
      <c r="AE133" s="9"/>
      <c r="AF133" s="9"/>
      <c r="AG133" s="9"/>
      <c r="AH133" s="9"/>
      <c r="AI133" s="9"/>
      <c r="AJ133" s="9"/>
      <c r="AK133" s="9"/>
      <c r="AL133" s="9"/>
      <c r="AM133" s="9"/>
      <c r="AN133" s="9"/>
      <c r="AO133" s="9"/>
      <c r="AP133" s="9"/>
      <c r="AQ133" s="9"/>
      <c r="AR133" s="9"/>
      <c r="AS133" s="9"/>
      <c r="AT133" s="9"/>
      <c r="AU133" s="9"/>
      <c r="AV133" s="9"/>
      <c r="AW133" s="9"/>
      <c r="AX133" s="9"/>
      <c r="AY133" s="9"/>
      <c r="AZ133" s="9"/>
      <c r="BA133" s="9"/>
      <c r="BB133" s="9"/>
      <c r="BC133" s="9"/>
      <c r="BD133" s="9"/>
      <c r="BE133" s="9"/>
      <c r="BF133" s="9"/>
      <c r="BG133" s="9"/>
      <c r="BH133" s="9"/>
      <c r="BI133" s="9"/>
      <c r="BJ133" s="9"/>
      <c r="BK133" s="9"/>
      <c r="BL133" s="9"/>
      <c r="BM133" s="9"/>
      <c r="BN133" s="9"/>
      <c r="BO133" s="9"/>
      <c r="BP133" s="9"/>
      <c r="BQ133" s="9"/>
      <c r="BR133" s="9"/>
      <c r="BS133" s="9"/>
      <c r="BT133" s="9"/>
    </row>
    <row r="134" spans="1:72" ht="15" thickBot="1">
      <c r="A134" s="9"/>
      <c r="B134" s="12"/>
      <c r="C134" s="12"/>
      <c r="D134" s="12"/>
      <c r="E134" s="12"/>
      <c r="F134" s="17"/>
      <c r="G134" s="12"/>
      <c r="H134" s="12"/>
      <c r="I134" s="12"/>
      <c r="J134" s="17"/>
      <c r="K134" s="12"/>
      <c r="L134" s="17"/>
      <c r="M134" s="12"/>
      <c r="N134" s="9"/>
      <c r="O134" s="12"/>
      <c r="P134" s="12"/>
      <c r="Q134" s="17"/>
      <c r="R134" s="17"/>
      <c r="S134" s="12"/>
      <c r="T134" s="12"/>
      <c r="U134" s="9"/>
      <c r="V134" s="9"/>
      <c r="W134" s="9"/>
      <c r="X134" s="9"/>
      <c r="Y134" s="9"/>
      <c r="Z134" s="9"/>
      <c r="AA134" s="9"/>
      <c r="AB134" s="9"/>
      <c r="AC134" s="9"/>
      <c r="AD134" s="9"/>
      <c r="AE134" s="9"/>
      <c r="AF134" s="9"/>
      <c r="AG134" s="9"/>
      <c r="AH134" s="9"/>
      <c r="AI134" s="9"/>
      <c r="AJ134" s="9"/>
      <c r="AK134" s="9"/>
      <c r="AL134" s="9"/>
      <c r="AM134" s="9"/>
      <c r="AN134" s="9"/>
      <c r="AO134" s="9"/>
      <c r="AP134" s="9"/>
      <c r="AQ134" s="9"/>
      <c r="AR134" s="9"/>
      <c r="AS134" s="9"/>
      <c r="AT134" s="9"/>
      <c r="AU134" s="9"/>
      <c r="AV134" s="9"/>
      <c r="AW134" s="9"/>
      <c r="AX134" s="9"/>
      <c r="AY134" s="9"/>
      <c r="AZ134" s="9"/>
      <c r="BA134" s="9"/>
      <c r="BB134" s="9"/>
      <c r="BC134" s="9"/>
      <c r="BD134" s="9"/>
      <c r="BE134" s="9"/>
      <c r="BF134" s="9"/>
      <c r="BG134" s="9"/>
      <c r="BH134" s="9"/>
      <c r="BI134" s="9"/>
      <c r="BJ134" s="9"/>
      <c r="BK134" s="9"/>
      <c r="BL134" s="9"/>
      <c r="BM134" s="9"/>
      <c r="BN134" s="9"/>
      <c r="BO134" s="9"/>
      <c r="BP134" s="9"/>
      <c r="BQ134" s="9"/>
      <c r="BR134" s="9"/>
      <c r="BS134" s="9"/>
      <c r="BT134" s="9"/>
    </row>
    <row r="135" spans="1:72" ht="15" thickBot="1">
      <c r="A135" s="9"/>
      <c r="B135" s="12"/>
      <c r="C135" s="12"/>
      <c r="D135" s="12"/>
      <c r="E135" s="12"/>
      <c r="F135" s="17"/>
      <c r="G135" s="12"/>
      <c r="H135" s="12"/>
      <c r="I135" s="12"/>
      <c r="J135" s="17"/>
      <c r="K135" s="12"/>
      <c r="L135" s="17"/>
      <c r="M135" s="12"/>
      <c r="N135" s="9"/>
      <c r="O135" s="12"/>
      <c r="P135" s="12"/>
      <c r="Q135" s="17"/>
      <c r="R135" s="17"/>
      <c r="S135" s="12"/>
      <c r="T135" s="12"/>
      <c r="U135" s="9"/>
      <c r="V135" s="9"/>
      <c r="W135" s="9"/>
      <c r="X135" s="9"/>
      <c r="Y135" s="9"/>
      <c r="Z135" s="9"/>
      <c r="AA135" s="9"/>
      <c r="AB135" s="9"/>
      <c r="AC135" s="9"/>
      <c r="AD135" s="9"/>
      <c r="AE135" s="9"/>
      <c r="AF135" s="9"/>
      <c r="AG135" s="9"/>
      <c r="AH135" s="9"/>
      <c r="AI135" s="9"/>
      <c r="AJ135" s="9"/>
      <c r="AK135" s="9"/>
      <c r="AL135" s="9"/>
      <c r="AM135" s="9"/>
      <c r="AN135" s="9"/>
      <c r="AO135" s="9"/>
      <c r="AP135" s="9"/>
      <c r="AQ135" s="9"/>
      <c r="AR135" s="9"/>
      <c r="AS135" s="9"/>
      <c r="AT135" s="9"/>
      <c r="AU135" s="9"/>
      <c r="AV135" s="9"/>
      <c r="AW135" s="9"/>
      <c r="AX135" s="9"/>
      <c r="AY135" s="9"/>
      <c r="AZ135" s="9"/>
      <c r="BA135" s="9"/>
      <c r="BB135" s="9"/>
      <c r="BC135" s="9"/>
      <c r="BD135" s="9"/>
      <c r="BE135" s="9"/>
      <c r="BF135" s="9"/>
      <c r="BG135" s="9"/>
      <c r="BH135" s="9"/>
      <c r="BI135" s="9"/>
      <c r="BJ135" s="9"/>
      <c r="BK135" s="9"/>
      <c r="BL135" s="9"/>
      <c r="BM135" s="9"/>
      <c r="BN135" s="9"/>
      <c r="BO135" s="9"/>
      <c r="BP135" s="9"/>
      <c r="BQ135" s="9"/>
      <c r="BR135" s="9"/>
      <c r="BS135" s="9"/>
      <c r="BT135" s="9"/>
    </row>
    <row r="136" spans="1:72" ht="15" thickBot="1">
      <c r="A136" s="9"/>
      <c r="B136" s="12"/>
      <c r="C136" s="12"/>
      <c r="D136" s="12"/>
      <c r="E136" s="12"/>
      <c r="F136" s="17"/>
      <c r="G136" s="12"/>
      <c r="H136" s="12"/>
      <c r="I136" s="12"/>
      <c r="J136" s="17"/>
      <c r="K136" s="12"/>
      <c r="L136" s="17"/>
      <c r="M136" s="12"/>
      <c r="N136" s="9"/>
      <c r="O136" s="12"/>
      <c r="P136" s="12"/>
      <c r="Q136" s="17"/>
      <c r="R136" s="17"/>
      <c r="S136" s="12"/>
      <c r="T136" s="12"/>
      <c r="U136" s="9"/>
      <c r="V136" s="9"/>
      <c r="W136" s="9"/>
      <c r="X136" s="9"/>
      <c r="Y136" s="9"/>
      <c r="Z136" s="9"/>
      <c r="AA136" s="9"/>
      <c r="AB136" s="9"/>
      <c r="AC136" s="9"/>
      <c r="AD136" s="9"/>
      <c r="AE136" s="9"/>
      <c r="AF136" s="9"/>
      <c r="AG136" s="9"/>
      <c r="AH136" s="9"/>
      <c r="AI136" s="9"/>
      <c r="AJ136" s="9"/>
      <c r="AK136" s="9"/>
      <c r="AL136" s="9"/>
      <c r="AM136" s="9"/>
      <c r="AN136" s="9"/>
      <c r="AO136" s="9"/>
      <c r="AP136" s="9"/>
      <c r="AQ136" s="9"/>
      <c r="AR136" s="9"/>
      <c r="AS136" s="9"/>
      <c r="AT136" s="9"/>
      <c r="AU136" s="9"/>
      <c r="AV136" s="9"/>
      <c r="AW136" s="9"/>
      <c r="AX136" s="9"/>
      <c r="AY136" s="9"/>
      <c r="AZ136" s="9"/>
      <c r="BA136" s="9"/>
      <c r="BB136" s="9"/>
      <c r="BC136" s="9"/>
      <c r="BD136" s="9"/>
      <c r="BE136" s="9"/>
      <c r="BF136" s="9"/>
      <c r="BG136" s="9"/>
      <c r="BH136" s="9"/>
      <c r="BI136" s="9"/>
      <c r="BJ136" s="9"/>
      <c r="BK136" s="9"/>
      <c r="BL136" s="9"/>
      <c r="BM136" s="9"/>
      <c r="BN136" s="9"/>
      <c r="BO136" s="9"/>
      <c r="BP136" s="9"/>
      <c r="BQ136" s="9"/>
      <c r="BR136" s="9"/>
      <c r="BS136" s="9"/>
      <c r="BT136" s="9"/>
    </row>
    <row r="137" spans="1:72" ht="15" thickBot="1">
      <c r="A137" s="9"/>
      <c r="B137" s="12"/>
      <c r="C137" s="12"/>
      <c r="D137" s="12"/>
      <c r="E137" s="12"/>
      <c r="F137" s="17"/>
      <c r="G137" s="12"/>
      <c r="H137" s="12"/>
      <c r="I137" s="12"/>
      <c r="J137" s="17"/>
      <c r="K137" s="12"/>
      <c r="L137" s="17"/>
      <c r="M137" s="12"/>
      <c r="N137" s="9"/>
      <c r="O137" s="12"/>
      <c r="P137" s="12"/>
      <c r="Q137" s="17"/>
      <c r="R137" s="17"/>
      <c r="S137" s="12"/>
      <c r="T137" s="12"/>
      <c r="U137" s="9"/>
      <c r="V137" s="9"/>
      <c r="W137" s="9"/>
      <c r="X137" s="9"/>
      <c r="Y137" s="9"/>
      <c r="Z137" s="9"/>
      <c r="AA137" s="9"/>
      <c r="AB137" s="9"/>
      <c r="AC137" s="9"/>
      <c r="AD137" s="9"/>
      <c r="AE137" s="9"/>
      <c r="AF137" s="9"/>
      <c r="AG137" s="9"/>
      <c r="AH137" s="9"/>
      <c r="AI137" s="9"/>
      <c r="AJ137" s="9"/>
      <c r="AK137" s="9"/>
      <c r="AL137" s="9"/>
      <c r="AM137" s="9"/>
      <c r="AN137" s="9"/>
      <c r="AO137" s="9"/>
      <c r="AP137" s="9"/>
      <c r="AQ137" s="9"/>
      <c r="AR137" s="9"/>
      <c r="AS137" s="9"/>
      <c r="AT137" s="9"/>
      <c r="AU137" s="9"/>
      <c r="AV137" s="9"/>
      <c r="AW137" s="9"/>
      <c r="AX137" s="9"/>
      <c r="AY137" s="9"/>
      <c r="AZ137" s="9"/>
      <c r="BA137" s="9"/>
      <c r="BB137" s="9"/>
      <c r="BC137" s="9"/>
      <c r="BD137" s="9"/>
      <c r="BE137" s="9"/>
      <c r="BF137" s="9"/>
      <c r="BG137" s="9"/>
      <c r="BH137" s="9"/>
      <c r="BI137" s="9"/>
      <c r="BJ137" s="9"/>
      <c r="BK137" s="9"/>
      <c r="BL137" s="9"/>
      <c r="BM137" s="9"/>
      <c r="BN137" s="9"/>
      <c r="BO137" s="9"/>
      <c r="BP137" s="9"/>
      <c r="BQ137" s="9"/>
      <c r="BR137" s="9"/>
      <c r="BS137" s="9"/>
      <c r="BT137" s="9"/>
    </row>
    <row r="138" spans="1:72" ht="15" thickBot="1">
      <c r="A138" s="9"/>
      <c r="B138" s="12"/>
      <c r="C138" s="12"/>
      <c r="D138" s="12"/>
      <c r="E138" s="12"/>
      <c r="F138" s="17"/>
      <c r="G138" s="12"/>
      <c r="H138" s="12"/>
      <c r="I138" s="12"/>
      <c r="J138" s="17"/>
      <c r="K138" s="12"/>
      <c r="L138" s="17"/>
      <c r="M138" s="12"/>
      <c r="N138" s="9"/>
      <c r="O138" s="12"/>
      <c r="P138" s="12"/>
      <c r="Q138" s="17"/>
      <c r="R138" s="17"/>
      <c r="S138" s="12"/>
      <c r="T138" s="12"/>
      <c r="U138" s="9"/>
      <c r="V138" s="9"/>
      <c r="W138" s="9"/>
      <c r="X138" s="9"/>
      <c r="Y138" s="9"/>
      <c r="Z138" s="9"/>
      <c r="AA138" s="9"/>
      <c r="AB138" s="9"/>
      <c r="AC138" s="9"/>
      <c r="AD138" s="9"/>
      <c r="AE138" s="9"/>
      <c r="AF138" s="9"/>
      <c r="AG138" s="9"/>
      <c r="AH138" s="9"/>
      <c r="AI138" s="9"/>
      <c r="AJ138" s="9"/>
      <c r="AK138" s="9"/>
      <c r="AL138" s="9"/>
      <c r="AM138" s="9"/>
      <c r="AN138" s="9"/>
      <c r="AO138" s="9"/>
      <c r="AP138" s="9"/>
      <c r="AQ138" s="9"/>
      <c r="AR138" s="9"/>
      <c r="AS138" s="9"/>
      <c r="AT138" s="9"/>
      <c r="AU138" s="9"/>
      <c r="AV138" s="9"/>
      <c r="AW138" s="9"/>
      <c r="AX138" s="9"/>
      <c r="AY138" s="9"/>
      <c r="AZ138" s="9"/>
      <c r="BA138" s="9"/>
      <c r="BB138" s="9"/>
      <c r="BC138" s="9"/>
      <c r="BD138" s="9"/>
      <c r="BE138" s="9"/>
      <c r="BF138" s="9"/>
      <c r="BG138" s="9"/>
      <c r="BH138" s="9"/>
      <c r="BI138" s="9"/>
      <c r="BJ138" s="9"/>
      <c r="BK138" s="9"/>
      <c r="BL138" s="9"/>
      <c r="BM138" s="9"/>
      <c r="BN138" s="9"/>
      <c r="BO138" s="9"/>
      <c r="BP138" s="9"/>
      <c r="BQ138" s="9"/>
      <c r="BR138" s="9"/>
      <c r="BS138" s="9"/>
      <c r="BT138" s="9"/>
    </row>
    <row r="139" spans="1:72" ht="15" thickBot="1">
      <c r="A139" s="9"/>
      <c r="B139" s="12"/>
      <c r="C139" s="12"/>
      <c r="D139" s="12"/>
      <c r="E139" s="12"/>
      <c r="F139" s="17"/>
      <c r="G139" s="12"/>
      <c r="H139" s="12"/>
      <c r="I139" s="12"/>
      <c r="J139" s="17"/>
      <c r="K139" s="12"/>
      <c r="L139" s="17"/>
      <c r="M139" s="12"/>
      <c r="N139" s="9"/>
      <c r="O139" s="12"/>
      <c r="P139" s="12"/>
      <c r="Q139" s="17"/>
      <c r="R139" s="17"/>
      <c r="S139" s="12"/>
      <c r="T139" s="12"/>
      <c r="U139" s="9"/>
      <c r="V139" s="9"/>
      <c r="W139" s="9"/>
      <c r="X139" s="9"/>
      <c r="Y139" s="9"/>
      <c r="Z139" s="9"/>
      <c r="AA139" s="9"/>
      <c r="AB139" s="9"/>
      <c r="AC139" s="9"/>
      <c r="AD139" s="9"/>
      <c r="AE139" s="9"/>
      <c r="AF139" s="9"/>
      <c r="AG139" s="9"/>
      <c r="AH139" s="9"/>
      <c r="AI139" s="9"/>
      <c r="AJ139" s="9"/>
      <c r="AK139" s="9"/>
      <c r="AL139" s="9"/>
      <c r="AM139" s="9"/>
      <c r="AN139" s="9"/>
      <c r="AO139" s="9"/>
      <c r="AP139" s="9"/>
      <c r="AQ139" s="9"/>
      <c r="AR139" s="9"/>
      <c r="AS139" s="9"/>
      <c r="AT139" s="9"/>
      <c r="AU139" s="9"/>
      <c r="AV139" s="9"/>
      <c r="AW139" s="9"/>
      <c r="AX139" s="9"/>
      <c r="AY139" s="9"/>
      <c r="AZ139" s="9"/>
      <c r="BA139" s="9"/>
      <c r="BB139" s="9"/>
      <c r="BC139" s="9"/>
      <c r="BD139" s="9"/>
      <c r="BE139" s="9"/>
      <c r="BF139" s="9"/>
      <c r="BG139" s="9"/>
      <c r="BH139" s="9"/>
      <c r="BI139" s="9"/>
      <c r="BJ139" s="9"/>
      <c r="BK139" s="9"/>
      <c r="BL139" s="9"/>
      <c r="BM139" s="9"/>
      <c r="BN139" s="9"/>
      <c r="BO139" s="9"/>
      <c r="BP139" s="9"/>
      <c r="BQ139" s="9"/>
      <c r="BR139" s="9"/>
      <c r="BS139" s="9"/>
      <c r="BT139" s="9"/>
    </row>
    <row r="140" spans="1:72" ht="15" thickBot="1">
      <c r="A140" s="9"/>
      <c r="B140" s="12"/>
      <c r="C140" s="12"/>
      <c r="D140" s="12"/>
      <c r="E140" s="12"/>
      <c r="F140" s="17"/>
      <c r="G140" s="12"/>
      <c r="H140" s="12"/>
      <c r="I140" s="12"/>
      <c r="J140" s="17"/>
      <c r="K140" s="12"/>
      <c r="L140" s="17"/>
      <c r="M140" s="12"/>
      <c r="N140" s="9"/>
      <c r="O140" s="12"/>
      <c r="P140" s="12"/>
      <c r="Q140" s="17"/>
      <c r="R140" s="17"/>
      <c r="S140" s="12"/>
      <c r="T140" s="12"/>
      <c r="U140" s="9"/>
      <c r="V140" s="9"/>
      <c r="W140" s="9"/>
      <c r="X140" s="9"/>
      <c r="Y140" s="9"/>
      <c r="Z140" s="9"/>
      <c r="AA140" s="9"/>
      <c r="AB140" s="9"/>
      <c r="AC140" s="9"/>
      <c r="AD140" s="9"/>
      <c r="AE140" s="9"/>
      <c r="AF140" s="9"/>
      <c r="AG140" s="9"/>
      <c r="AH140" s="9"/>
      <c r="AI140" s="9"/>
      <c r="AJ140" s="9"/>
      <c r="AK140" s="9"/>
      <c r="AL140" s="9"/>
      <c r="AM140" s="9"/>
      <c r="AN140" s="9"/>
      <c r="AO140" s="9"/>
      <c r="AP140" s="9"/>
      <c r="AQ140" s="9"/>
      <c r="AR140" s="9"/>
      <c r="AS140" s="9"/>
      <c r="AT140" s="9"/>
      <c r="AU140" s="9"/>
      <c r="AV140" s="9"/>
      <c r="AW140" s="9"/>
      <c r="AX140" s="9"/>
      <c r="AY140" s="9"/>
      <c r="AZ140" s="9"/>
      <c r="BA140" s="9"/>
      <c r="BB140" s="9"/>
      <c r="BC140" s="9"/>
      <c r="BD140" s="9"/>
      <c r="BE140" s="9"/>
      <c r="BF140" s="9"/>
      <c r="BG140" s="9"/>
      <c r="BH140" s="9"/>
      <c r="BI140" s="9"/>
      <c r="BJ140" s="9"/>
      <c r="BK140" s="9"/>
      <c r="BL140" s="9"/>
      <c r="BM140" s="9"/>
      <c r="BN140" s="9"/>
      <c r="BO140" s="9"/>
      <c r="BP140" s="9"/>
      <c r="BQ140" s="9"/>
      <c r="BR140" s="9"/>
      <c r="BS140" s="9"/>
      <c r="BT140" s="9"/>
    </row>
    <row r="141" spans="1:72" ht="15" thickBot="1">
      <c r="A141" s="9"/>
      <c r="B141" s="12"/>
      <c r="C141" s="12"/>
      <c r="D141" s="12"/>
      <c r="E141" s="12"/>
      <c r="F141" s="17"/>
      <c r="G141" s="12"/>
      <c r="H141" s="12"/>
      <c r="I141" s="12"/>
      <c r="J141" s="17"/>
      <c r="K141" s="12"/>
      <c r="L141" s="17"/>
      <c r="M141" s="12"/>
      <c r="N141" s="9"/>
      <c r="O141" s="12"/>
      <c r="P141" s="12"/>
      <c r="Q141" s="17"/>
      <c r="R141" s="17"/>
      <c r="S141" s="12"/>
      <c r="T141" s="12"/>
      <c r="U141" s="9"/>
      <c r="V141" s="9"/>
      <c r="W141" s="9"/>
      <c r="X141" s="9"/>
      <c r="Y141" s="9"/>
      <c r="Z141" s="9"/>
      <c r="AA141" s="9"/>
      <c r="AB141" s="9"/>
      <c r="AC141" s="9"/>
      <c r="AD141" s="9"/>
      <c r="AE141" s="9"/>
      <c r="AF141" s="9"/>
      <c r="AG141" s="9"/>
      <c r="AH141" s="9"/>
      <c r="AI141" s="9"/>
      <c r="AJ141" s="9"/>
      <c r="AK141" s="9"/>
      <c r="AL141" s="9"/>
      <c r="AM141" s="9"/>
      <c r="AN141" s="9"/>
      <c r="AO141" s="9"/>
      <c r="AP141" s="9"/>
      <c r="AQ141" s="9"/>
      <c r="AR141" s="9"/>
      <c r="AS141" s="9"/>
      <c r="AT141" s="9"/>
      <c r="AU141" s="9"/>
      <c r="AV141" s="9"/>
      <c r="AW141" s="9"/>
      <c r="AX141" s="9"/>
      <c r="AY141" s="9"/>
      <c r="AZ141" s="9"/>
      <c r="BA141" s="9"/>
      <c r="BB141" s="9"/>
      <c r="BC141" s="9"/>
      <c r="BD141" s="9"/>
      <c r="BE141" s="9"/>
      <c r="BF141" s="9"/>
      <c r="BG141" s="9"/>
      <c r="BH141" s="9"/>
      <c r="BI141" s="9"/>
      <c r="BJ141" s="9"/>
      <c r="BK141" s="9"/>
      <c r="BL141" s="9"/>
      <c r="BM141" s="9"/>
      <c r="BN141" s="9"/>
      <c r="BO141" s="9"/>
      <c r="BP141" s="9"/>
      <c r="BQ141" s="9"/>
      <c r="BR141" s="9"/>
      <c r="BS141" s="9"/>
      <c r="BT141" s="9"/>
    </row>
    <row r="142" spans="1:72" ht="15" thickBot="1">
      <c r="A142" s="9"/>
      <c r="B142" s="12"/>
      <c r="C142" s="12"/>
      <c r="D142" s="12"/>
      <c r="E142" s="12"/>
      <c r="F142" s="17"/>
      <c r="G142" s="12"/>
      <c r="H142" s="12"/>
      <c r="I142" s="12"/>
      <c r="J142" s="17"/>
      <c r="K142" s="12"/>
      <c r="L142" s="17"/>
      <c r="M142" s="12"/>
      <c r="N142" s="9"/>
      <c r="O142" s="12"/>
      <c r="P142" s="12"/>
      <c r="Q142" s="17"/>
      <c r="R142" s="17"/>
      <c r="S142" s="12"/>
      <c r="T142" s="12"/>
      <c r="U142" s="9"/>
      <c r="V142" s="9"/>
      <c r="W142" s="9"/>
      <c r="X142" s="9"/>
      <c r="Y142" s="9"/>
      <c r="Z142" s="9"/>
      <c r="AA142" s="9"/>
      <c r="AB142" s="9"/>
      <c r="AC142" s="9"/>
      <c r="AD142" s="9"/>
      <c r="AE142" s="9"/>
      <c r="AF142" s="9"/>
      <c r="AG142" s="9"/>
      <c r="AH142" s="9"/>
      <c r="AI142" s="9"/>
      <c r="AJ142" s="9"/>
      <c r="AK142" s="9"/>
      <c r="AL142" s="9"/>
      <c r="AM142" s="9"/>
      <c r="AN142" s="9"/>
      <c r="AO142" s="9"/>
      <c r="AP142" s="9"/>
      <c r="AQ142" s="9"/>
      <c r="AR142" s="9"/>
      <c r="AS142" s="9"/>
      <c r="AT142" s="9"/>
      <c r="AU142" s="9"/>
      <c r="AV142" s="9"/>
      <c r="AW142" s="9"/>
      <c r="AX142" s="9"/>
      <c r="AY142" s="9"/>
      <c r="AZ142" s="9"/>
      <c r="BA142" s="9"/>
      <c r="BB142" s="9"/>
      <c r="BC142" s="9"/>
      <c r="BD142" s="9"/>
      <c r="BE142" s="9"/>
      <c r="BF142" s="9"/>
      <c r="BG142" s="9"/>
      <c r="BH142" s="9"/>
      <c r="BI142" s="9"/>
      <c r="BJ142" s="9"/>
      <c r="BK142" s="9"/>
      <c r="BL142" s="9"/>
      <c r="BM142" s="9"/>
      <c r="BN142" s="9"/>
      <c r="BO142" s="9"/>
      <c r="BP142" s="9"/>
      <c r="BQ142" s="9"/>
      <c r="BR142" s="9"/>
      <c r="BS142" s="9"/>
      <c r="BT142" s="9"/>
    </row>
    <row r="143" spans="1:72" ht="15" thickBot="1">
      <c r="A143" s="9"/>
      <c r="B143" s="12"/>
      <c r="C143" s="12"/>
      <c r="D143" s="12"/>
      <c r="E143" s="12"/>
      <c r="F143" s="17"/>
      <c r="G143" s="12"/>
      <c r="H143" s="12"/>
      <c r="I143" s="12"/>
      <c r="J143" s="17"/>
      <c r="K143" s="12"/>
      <c r="L143" s="17"/>
      <c r="M143" s="12"/>
      <c r="N143" s="9"/>
      <c r="O143" s="12"/>
      <c r="P143" s="12"/>
      <c r="Q143" s="17"/>
      <c r="R143" s="17"/>
      <c r="S143" s="12"/>
      <c r="T143" s="12"/>
      <c r="U143" s="9"/>
      <c r="V143" s="9"/>
      <c r="W143" s="9"/>
      <c r="X143" s="9"/>
      <c r="Y143" s="9"/>
      <c r="Z143" s="9"/>
      <c r="AA143" s="9"/>
      <c r="AB143" s="9"/>
      <c r="AC143" s="9"/>
      <c r="AD143" s="9"/>
      <c r="AE143" s="9"/>
      <c r="AF143" s="9"/>
      <c r="AG143" s="9"/>
      <c r="AH143" s="9"/>
      <c r="AI143" s="9"/>
      <c r="AJ143" s="9"/>
      <c r="AK143" s="9"/>
      <c r="AL143" s="9"/>
      <c r="AM143" s="9"/>
      <c r="AN143" s="9"/>
      <c r="AO143" s="9"/>
      <c r="AP143" s="9"/>
      <c r="AQ143" s="9"/>
      <c r="AR143" s="9"/>
      <c r="AS143" s="9"/>
      <c r="AT143" s="9"/>
      <c r="AU143" s="9"/>
      <c r="AV143" s="9"/>
      <c r="AW143" s="9"/>
      <c r="AX143" s="9"/>
      <c r="AY143" s="9"/>
      <c r="AZ143" s="9"/>
      <c r="BA143" s="9"/>
      <c r="BB143" s="9"/>
      <c r="BC143" s="9"/>
      <c r="BD143" s="9"/>
      <c r="BE143" s="9"/>
      <c r="BF143" s="9"/>
      <c r="BG143" s="9"/>
      <c r="BH143" s="9"/>
      <c r="BI143" s="9"/>
      <c r="BJ143" s="9"/>
      <c r="BK143" s="9"/>
      <c r="BL143" s="9"/>
      <c r="BM143" s="9"/>
      <c r="BN143" s="9"/>
      <c r="BO143" s="9"/>
      <c r="BP143" s="9"/>
      <c r="BQ143" s="9"/>
      <c r="BR143" s="9"/>
      <c r="BS143" s="9"/>
      <c r="BT143" s="9"/>
    </row>
    <row r="144" spans="1:72" ht="15" thickBot="1">
      <c r="A144" s="9"/>
      <c r="B144" s="12"/>
      <c r="C144" s="12"/>
      <c r="D144" s="12"/>
      <c r="E144" s="12"/>
      <c r="F144" s="17"/>
      <c r="G144" s="12"/>
      <c r="H144" s="12"/>
      <c r="I144" s="12"/>
      <c r="J144" s="17"/>
      <c r="K144" s="12"/>
      <c r="L144" s="17"/>
      <c r="M144" s="12"/>
      <c r="N144" s="9"/>
      <c r="O144" s="12"/>
      <c r="P144" s="12"/>
      <c r="Q144" s="17"/>
      <c r="R144" s="17"/>
      <c r="S144" s="12"/>
      <c r="T144" s="12"/>
      <c r="U144" s="9"/>
      <c r="V144" s="9"/>
      <c r="W144" s="9"/>
      <c r="X144" s="9"/>
      <c r="Y144" s="9"/>
      <c r="Z144" s="9"/>
      <c r="AA144" s="9"/>
      <c r="AB144" s="9"/>
      <c r="AC144" s="9"/>
      <c r="AD144" s="9"/>
      <c r="AE144" s="9"/>
      <c r="AF144" s="9"/>
      <c r="AG144" s="9"/>
      <c r="AH144" s="9"/>
      <c r="AI144" s="9"/>
      <c r="AJ144" s="9"/>
      <c r="AK144" s="9"/>
      <c r="AL144" s="9"/>
      <c r="AM144" s="9"/>
      <c r="AN144" s="9"/>
      <c r="AO144" s="9"/>
      <c r="AP144" s="9"/>
      <c r="AQ144" s="9"/>
      <c r="AR144" s="9"/>
      <c r="AS144" s="9"/>
      <c r="AT144" s="9"/>
      <c r="AU144" s="9"/>
      <c r="AV144" s="9"/>
      <c r="AW144" s="9"/>
      <c r="AX144" s="9"/>
      <c r="AY144" s="9"/>
      <c r="AZ144" s="9"/>
      <c r="BA144" s="9"/>
      <c r="BB144" s="9"/>
      <c r="BC144" s="9"/>
      <c r="BD144" s="9"/>
      <c r="BE144" s="9"/>
      <c r="BF144" s="9"/>
      <c r="BG144" s="9"/>
      <c r="BH144" s="9"/>
      <c r="BI144" s="9"/>
      <c r="BJ144" s="9"/>
      <c r="BK144" s="9"/>
      <c r="BL144" s="9"/>
      <c r="BM144" s="9"/>
      <c r="BN144" s="9"/>
      <c r="BO144" s="9"/>
      <c r="BP144" s="9"/>
      <c r="BQ144" s="9"/>
      <c r="BR144" s="9"/>
      <c r="BS144" s="9"/>
      <c r="BT144" s="9"/>
    </row>
    <row r="145" spans="1:72" ht="15" thickBot="1">
      <c r="A145" s="9"/>
      <c r="B145" s="12"/>
      <c r="C145" s="12"/>
      <c r="D145" s="12"/>
      <c r="E145" s="12"/>
      <c r="F145" s="17"/>
      <c r="G145" s="12"/>
      <c r="H145" s="12"/>
      <c r="I145" s="12"/>
      <c r="J145" s="17"/>
      <c r="K145" s="12"/>
      <c r="L145" s="17"/>
      <c r="M145" s="12"/>
      <c r="N145" s="9"/>
      <c r="O145" s="12"/>
      <c r="P145" s="12"/>
      <c r="Q145" s="17"/>
      <c r="R145" s="17"/>
      <c r="S145" s="12"/>
      <c r="T145" s="12"/>
      <c r="U145" s="9"/>
      <c r="V145" s="9"/>
      <c r="W145" s="9"/>
      <c r="X145" s="9"/>
      <c r="Y145" s="9"/>
      <c r="Z145" s="9"/>
      <c r="AA145" s="9"/>
      <c r="AB145" s="9"/>
      <c r="AC145" s="9"/>
      <c r="AD145" s="9"/>
      <c r="AE145" s="9"/>
      <c r="AF145" s="9"/>
      <c r="AG145" s="9"/>
      <c r="AH145" s="9"/>
      <c r="AI145" s="9"/>
      <c r="AJ145" s="9"/>
      <c r="AK145" s="9"/>
      <c r="AL145" s="9"/>
      <c r="AM145" s="9"/>
      <c r="AN145" s="9"/>
      <c r="AO145" s="9"/>
      <c r="AP145" s="9"/>
      <c r="AQ145" s="9"/>
      <c r="AR145" s="9"/>
      <c r="AS145" s="9"/>
      <c r="AT145" s="9"/>
      <c r="AU145" s="9"/>
      <c r="AV145" s="9"/>
      <c r="AW145" s="9"/>
      <c r="AX145" s="9"/>
      <c r="AY145" s="9"/>
      <c r="AZ145" s="9"/>
      <c r="BA145" s="9"/>
      <c r="BB145" s="9"/>
      <c r="BC145" s="9"/>
      <c r="BD145" s="9"/>
      <c r="BE145" s="9"/>
      <c r="BF145" s="9"/>
      <c r="BG145" s="9"/>
      <c r="BH145" s="9"/>
      <c r="BI145" s="9"/>
      <c r="BJ145" s="9"/>
      <c r="BK145" s="9"/>
      <c r="BL145" s="9"/>
      <c r="BM145" s="9"/>
      <c r="BN145" s="9"/>
      <c r="BO145" s="9"/>
      <c r="BP145" s="9"/>
      <c r="BQ145" s="9"/>
      <c r="BR145" s="9"/>
      <c r="BS145" s="9"/>
      <c r="BT145" s="9"/>
    </row>
    <row r="146" spans="1:72" ht="15" thickBot="1">
      <c r="A146" s="9"/>
      <c r="B146" s="12"/>
      <c r="C146" s="12"/>
      <c r="D146" s="12"/>
      <c r="E146" s="12"/>
      <c r="F146" s="17"/>
      <c r="G146" s="12"/>
      <c r="H146" s="12"/>
      <c r="I146" s="12"/>
      <c r="J146" s="17"/>
      <c r="K146" s="12"/>
      <c r="L146" s="17"/>
      <c r="M146" s="12"/>
      <c r="N146" s="9"/>
      <c r="O146" s="12"/>
      <c r="P146" s="12"/>
      <c r="Q146" s="17"/>
      <c r="R146" s="17"/>
      <c r="S146" s="12"/>
      <c r="T146" s="12"/>
      <c r="U146" s="9"/>
      <c r="V146" s="9"/>
      <c r="W146" s="9"/>
      <c r="X146" s="9"/>
      <c r="Y146" s="9"/>
      <c r="Z146" s="9"/>
      <c r="AA146" s="9"/>
      <c r="AB146" s="9"/>
      <c r="AC146" s="9"/>
      <c r="AD146" s="9"/>
      <c r="AE146" s="9"/>
      <c r="AF146" s="9"/>
      <c r="AG146" s="9"/>
      <c r="AH146" s="9"/>
      <c r="AI146" s="9"/>
      <c r="AJ146" s="9"/>
      <c r="AK146" s="9"/>
      <c r="AL146" s="9"/>
      <c r="AM146" s="9"/>
      <c r="AN146" s="9"/>
      <c r="AO146" s="9"/>
      <c r="AP146" s="9"/>
      <c r="AQ146" s="9"/>
      <c r="AR146" s="9"/>
      <c r="AS146" s="9"/>
      <c r="AT146" s="9"/>
      <c r="AU146" s="9"/>
      <c r="AV146" s="9"/>
      <c r="AW146" s="9"/>
      <c r="AX146" s="9"/>
      <c r="AY146" s="9"/>
      <c r="AZ146" s="9"/>
      <c r="BA146" s="9"/>
      <c r="BB146" s="9"/>
      <c r="BC146" s="9"/>
      <c r="BD146" s="9"/>
      <c r="BE146" s="9"/>
      <c r="BF146" s="9"/>
      <c r="BG146" s="9"/>
      <c r="BH146" s="9"/>
      <c r="BI146" s="9"/>
      <c r="BJ146" s="9"/>
      <c r="BK146" s="9"/>
      <c r="BL146" s="9"/>
      <c r="BM146" s="9"/>
      <c r="BN146" s="9"/>
      <c r="BO146" s="9"/>
      <c r="BP146" s="9"/>
      <c r="BQ146" s="9"/>
      <c r="BR146" s="9"/>
      <c r="BS146" s="9"/>
      <c r="BT146" s="9"/>
    </row>
    <row r="147" spans="1:72" ht="15" thickBot="1">
      <c r="A147" s="9"/>
      <c r="B147" s="12"/>
      <c r="C147" s="12"/>
      <c r="D147" s="12"/>
      <c r="E147" s="12"/>
      <c r="F147" s="17"/>
      <c r="G147" s="12"/>
      <c r="H147" s="12"/>
      <c r="I147" s="12"/>
      <c r="J147" s="17"/>
      <c r="K147" s="12"/>
      <c r="L147" s="17"/>
      <c r="M147" s="12"/>
      <c r="N147" s="9"/>
      <c r="O147" s="12"/>
      <c r="P147" s="12"/>
      <c r="Q147" s="17"/>
      <c r="R147" s="17"/>
      <c r="S147" s="12"/>
      <c r="T147" s="12"/>
      <c r="U147" s="9"/>
      <c r="V147" s="9"/>
      <c r="W147" s="9"/>
      <c r="X147" s="9"/>
      <c r="Y147" s="9"/>
      <c r="Z147" s="9"/>
      <c r="AA147" s="9"/>
      <c r="AB147" s="9"/>
      <c r="AC147" s="9"/>
      <c r="AD147" s="9"/>
      <c r="AE147" s="9"/>
      <c r="AF147" s="9"/>
      <c r="AG147" s="9"/>
      <c r="AH147" s="9"/>
      <c r="AI147" s="9"/>
      <c r="AJ147" s="9"/>
      <c r="AK147" s="9"/>
      <c r="AL147" s="9"/>
      <c r="AM147" s="9"/>
      <c r="AN147" s="9"/>
      <c r="AO147" s="9"/>
      <c r="AP147" s="9"/>
      <c r="AQ147" s="9"/>
      <c r="AR147" s="9"/>
      <c r="AS147" s="9"/>
      <c r="AT147" s="9"/>
      <c r="AU147" s="9"/>
      <c r="AV147" s="9"/>
      <c r="AW147" s="9"/>
      <c r="AX147" s="9"/>
      <c r="AY147" s="9"/>
      <c r="AZ147" s="9"/>
      <c r="BA147" s="9"/>
      <c r="BB147" s="9"/>
      <c r="BC147" s="9"/>
      <c r="BD147" s="9"/>
      <c r="BE147" s="9"/>
      <c r="BF147" s="9"/>
      <c r="BG147" s="9"/>
      <c r="BH147" s="9"/>
      <c r="BI147" s="9"/>
      <c r="BJ147" s="9"/>
      <c r="BK147" s="9"/>
      <c r="BL147" s="9"/>
      <c r="BM147" s="9"/>
      <c r="BN147" s="9"/>
      <c r="BO147" s="9"/>
      <c r="BP147" s="9"/>
      <c r="BQ147" s="9"/>
      <c r="BR147" s="9"/>
      <c r="BS147" s="9"/>
      <c r="BT147" s="9"/>
    </row>
    <row r="148" spans="1:72" ht="15" thickBot="1">
      <c r="A148" s="9"/>
      <c r="B148" s="12"/>
      <c r="C148" s="12"/>
      <c r="D148" s="12"/>
      <c r="E148" s="12"/>
      <c r="F148" s="17"/>
      <c r="G148" s="12"/>
      <c r="H148" s="12"/>
      <c r="I148" s="12"/>
      <c r="J148" s="17"/>
      <c r="K148" s="12"/>
      <c r="L148" s="17"/>
      <c r="M148" s="12"/>
      <c r="N148" s="9"/>
      <c r="O148" s="12"/>
      <c r="P148" s="12"/>
      <c r="Q148" s="17"/>
      <c r="R148" s="17"/>
      <c r="S148" s="12"/>
      <c r="T148" s="12"/>
      <c r="U148" s="9"/>
      <c r="V148" s="9"/>
      <c r="W148" s="9"/>
      <c r="X148" s="9"/>
      <c r="Y148" s="9"/>
      <c r="Z148" s="9"/>
      <c r="AA148" s="9"/>
      <c r="AB148" s="9"/>
      <c r="AC148" s="9"/>
      <c r="AD148" s="9"/>
      <c r="AE148" s="9"/>
      <c r="AF148" s="9"/>
      <c r="AG148" s="9"/>
      <c r="AH148" s="9"/>
      <c r="AI148" s="9"/>
      <c r="AJ148" s="9"/>
      <c r="AK148" s="9"/>
      <c r="AL148" s="9"/>
      <c r="AM148" s="9"/>
      <c r="AN148" s="9"/>
      <c r="AO148" s="9"/>
      <c r="AP148" s="9"/>
      <c r="AQ148" s="9"/>
      <c r="AR148" s="9"/>
      <c r="AS148" s="9"/>
      <c r="AT148" s="9"/>
      <c r="AU148" s="9"/>
      <c r="AV148" s="9"/>
      <c r="AW148" s="9"/>
      <c r="AX148" s="9"/>
      <c r="AY148" s="9"/>
      <c r="AZ148" s="9"/>
      <c r="BA148" s="9"/>
      <c r="BB148" s="9"/>
      <c r="BC148" s="9"/>
      <c r="BD148" s="9"/>
      <c r="BE148" s="9"/>
      <c r="BF148" s="9"/>
      <c r="BG148" s="9"/>
      <c r="BH148" s="9"/>
      <c r="BI148" s="9"/>
      <c r="BJ148" s="9"/>
      <c r="BK148" s="9"/>
      <c r="BL148" s="9"/>
      <c r="BM148" s="9"/>
      <c r="BN148" s="9"/>
      <c r="BO148" s="9"/>
      <c r="BP148" s="9"/>
      <c r="BQ148" s="9"/>
      <c r="BR148" s="9"/>
      <c r="BS148" s="9"/>
      <c r="BT148" s="9"/>
    </row>
    <row r="149" spans="1:72" ht="15" thickBot="1">
      <c r="A149" s="9"/>
      <c r="B149" s="12"/>
      <c r="C149" s="12"/>
      <c r="D149" s="12"/>
      <c r="E149" s="12"/>
      <c r="F149" s="17"/>
      <c r="G149" s="12"/>
      <c r="H149" s="12"/>
      <c r="I149" s="12"/>
      <c r="J149" s="17"/>
      <c r="K149" s="12"/>
      <c r="L149" s="17"/>
      <c r="M149" s="12"/>
      <c r="N149" s="9"/>
      <c r="O149" s="12"/>
      <c r="P149" s="12"/>
      <c r="Q149" s="17"/>
      <c r="R149" s="17"/>
      <c r="S149" s="12"/>
      <c r="T149" s="12"/>
      <c r="U149" s="9"/>
      <c r="V149" s="9"/>
      <c r="W149" s="9"/>
      <c r="X149" s="9"/>
      <c r="Y149" s="9"/>
      <c r="Z149" s="9"/>
      <c r="AA149" s="9"/>
      <c r="AB149" s="9"/>
      <c r="AC149" s="9"/>
      <c r="AD149" s="9"/>
      <c r="AE149" s="9"/>
      <c r="AF149" s="9"/>
      <c r="AG149" s="9"/>
      <c r="AH149" s="9"/>
      <c r="AI149" s="9"/>
      <c r="AJ149" s="9"/>
      <c r="AK149" s="9"/>
      <c r="AL149" s="9"/>
      <c r="AM149" s="9"/>
      <c r="AN149" s="9"/>
      <c r="AO149" s="9"/>
      <c r="AP149" s="9"/>
      <c r="AQ149" s="9"/>
      <c r="AR149" s="9"/>
      <c r="AS149" s="9"/>
      <c r="AT149" s="9"/>
      <c r="AU149" s="9"/>
      <c r="AV149" s="9"/>
      <c r="AW149" s="9"/>
      <c r="AX149" s="9"/>
      <c r="AY149" s="9"/>
      <c r="AZ149" s="9"/>
      <c r="BA149" s="9"/>
      <c r="BB149" s="9"/>
      <c r="BC149" s="9"/>
      <c r="BD149" s="9"/>
      <c r="BE149" s="9"/>
      <c r="BF149" s="9"/>
      <c r="BG149" s="9"/>
      <c r="BH149" s="9"/>
      <c r="BI149" s="9"/>
      <c r="BJ149" s="9"/>
      <c r="BK149" s="9"/>
      <c r="BL149" s="9"/>
      <c r="BM149" s="9"/>
      <c r="BN149" s="9"/>
      <c r="BO149" s="9"/>
      <c r="BP149" s="9"/>
      <c r="BQ149" s="9"/>
      <c r="BR149" s="9"/>
      <c r="BS149" s="9"/>
      <c r="BT149" s="9"/>
    </row>
    <row r="150" spans="1:72" ht="15" thickBot="1">
      <c r="A150" s="9"/>
      <c r="B150" s="12"/>
      <c r="C150" s="12"/>
      <c r="D150" s="12"/>
      <c r="E150" s="12"/>
      <c r="F150" s="17"/>
      <c r="G150" s="12"/>
      <c r="H150" s="12"/>
      <c r="I150" s="12"/>
      <c r="J150" s="17"/>
      <c r="K150" s="12"/>
      <c r="L150" s="17"/>
      <c r="M150" s="12"/>
      <c r="N150" s="9"/>
      <c r="O150" s="12"/>
      <c r="P150" s="12"/>
      <c r="Q150" s="17"/>
      <c r="R150" s="17"/>
      <c r="S150" s="12"/>
      <c r="T150" s="12"/>
      <c r="U150" s="9"/>
      <c r="V150" s="9"/>
      <c r="W150" s="9"/>
      <c r="X150" s="9"/>
      <c r="Y150" s="9"/>
      <c r="Z150" s="9"/>
      <c r="AA150" s="9"/>
      <c r="AB150" s="9"/>
      <c r="AC150" s="9"/>
      <c r="AD150" s="9"/>
      <c r="AE150" s="9"/>
      <c r="AF150" s="9"/>
      <c r="AG150" s="9"/>
      <c r="AH150" s="9"/>
      <c r="AI150" s="9"/>
      <c r="AJ150" s="9"/>
      <c r="AK150" s="9"/>
      <c r="AL150" s="9"/>
      <c r="AM150" s="9"/>
      <c r="AN150" s="9"/>
      <c r="AO150" s="9"/>
      <c r="AP150" s="9"/>
      <c r="AQ150" s="9"/>
      <c r="AR150" s="9"/>
      <c r="AS150" s="9"/>
      <c r="AT150" s="9"/>
      <c r="AU150" s="9"/>
      <c r="AV150" s="9"/>
      <c r="AW150" s="9"/>
      <c r="AX150" s="9"/>
      <c r="AY150" s="9"/>
      <c r="AZ150" s="9"/>
      <c r="BA150" s="9"/>
      <c r="BB150" s="9"/>
      <c r="BC150" s="9"/>
      <c r="BD150" s="9"/>
      <c r="BE150" s="9"/>
      <c r="BF150" s="9"/>
      <c r="BG150" s="9"/>
      <c r="BH150" s="9"/>
      <c r="BI150" s="9"/>
      <c r="BJ150" s="9"/>
      <c r="BK150" s="9"/>
      <c r="BL150" s="9"/>
      <c r="BM150" s="9"/>
      <c r="BN150" s="9"/>
      <c r="BO150" s="9"/>
      <c r="BP150" s="9"/>
      <c r="BQ150" s="9"/>
      <c r="BR150" s="9"/>
      <c r="BS150" s="9"/>
      <c r="BT150" s="9"/>
    </row>
    <row r="151" spans="1:72" ht="15" thickBot="1">
      <c r="A151" s="9"/>
      <c r="B151" s="12"/>
      <c r="C151" s="12"/>
      <c r="D151" s="12"/>
      <c r="E151" s="12"/>
      <c r="F151" s="17"/>
      <c r="G151" s="12"/>
      <c r="H151" s="12"/>
      <c r="I151" s="12"/>
      <c r="J151" s="17"/>
      <c r="K151" s="12"/>
      <c r="L151" s="17"/>
      <c r="M151" s="12"/>
      <c r="N151" s="9"/>
      <c r="O151" s="12"/>
      <c r="P151" s="12"/>
      <c r="Q151" s="17"/>
      <c r="R151" s="17"/>
      <c r="S151" s="12"/>
      <c r="T151" s="12"/>
      <c r="U151" s="9"/>
      <c r="V151" s="9"/>
      <c r="W151" s="9"/>
      <c r="X151" s="9"/>
      <c r="Y151" s="9"/>
      <c r="Z151" s="9"/>
      <c r="AA151" s="9"/>
      <c r="AB151" s="9"/>
      <c r="AC151" s="9"/>
      <c r="AD151" s="9"/>
      <c r="AE151" s="9"/>
      <c r="AF151" s="9"/>
      <c r="AG151" s="9"/>
      <c r="AH151" s="9"/>
      <c r="AI151" s="9"/>
      <c r="AJ151" s="9"/>
      <c r="AK151" s="9"/>
      <c r="AL151" s="9"/>
      <c r="AM151" s="9"/>
      <c r="AN151" s="9"/>
      <c r="AO151" s="9"/>
      <c r="AP151" s="9"/>
      <c r="AQ151" s="9"/>
      <c r="AR151" s="9"/>
      <c r="AS151" s="9"/>
      <c r="AT151" s="9"/>
      <c r="AU151" s="9"/>
      <c r="AV151" s="9"/>
      <c r="AW151" s="9"/>
      <c r="AX151" s="9"/>
      <c r="AY151" s="9"/>
      <c r="AZ151" s="9"/>
      <c r="BA151" s="9"/>
      <c r="BB151" s="9"/>
      <c r="BC151" s="9"/>
      <c r="BD151" s="9"/>
      <c r="BE151" s="9"/>
      <c r="BF151" s="9"/>
      <c r="BG151" s="9"/>
      <c r="BH151" s="9"/>
      <c r="BI151" s="9"/>
      <c r="BJ151" s="9"/>
      <c r="BK151" s="9"/>
      <c r="BL151" s="9"/>
      <c r="BM151" s="9"/>
      <c r="BN151" s="9"/>
      <c r="BO151" s="9"/>
      <c r="BP151" s="9"/>
      <c r="BQ151" s="9"/>
      <c r="BR151" s="9"/>
      <c r="BS151" s="9"/>
      <c r="BT151" s="9"/>
    </row>
    <row r="152" spans="1:72" ht="15" thickBot="1">
      <c r="A152" s="9"/>
      <c r="B152" s="12"/>
      <c r="C152" s="12"/>
      <c r="D152" s="12"/>
      <c r="E152" s="12"/>
      <c r="F152" s="17"/>
      <c r="G152" s="12"/>
      <c r="H152" s="12"/>
      <c r="I152" s="12"/>
      <c r="J152" s="17"/>
      <c r="K152" s="12"/>
      <c r="L152" s="17"/>
      <c r="M152" s="12"/>
      <c r="N152" s="9"/>
      <c r="O152" s="12"/>
      <c r="P152" s="12"/>
      <c r="Q152" s="17"/>
      <c r="R152" s="17"/>
      <c r="S152" s="12"/>
      <c r="T152" s="12"/>
      <c r="U152" s="9"/>
      <c r="V152" s="9"/>
      <c r="W152" s="9"/>
      <c r="X152" s="9"/>
      <c r="Y152" s="9"/>
      <c r="Z152" s="9"/>
      <c r="AA152" s="9"/>
      <c r="AB152" s="9"/>
      <c r="AC152" s="9"/>
      <c r="AD152" s="9"/>
      <c r="AE152" s="9"/>
      <c r="AF152" s="9"/>
      <c r="AG152" s="9"/>
      <c r="AH152" s="9"/>
      <c r="AI152" s="9"/>
      <c r="AJ152" s="9"/>
      <c r="AK152" s="9"/>
      <c r="AL152" s="9"/>
      <c r="AM152" s="9"/>
      <c r="AN152" s="9"/>
      <c r="AO152" s="9"/>
      <c r="AP152" s="9"/>
      <c r="AQ152" s="9"/>
      <c r="AR152" s="9"/>
      <c r="AS152" s="9"/>
      <c r="AT152" s="9"/>
      <c r="AU152" s="9"/>
      <c r="AV152" s="9"/>
      <c r="AW152" s="9"/>
      <c r="AX152" s="9"/>
      <c r="AY152" s="9"/>
      <c r="AZ152" s="9"/>
      <c r="BA152" s="9"/>
      <c r="BB152" s="9"/>
      <c r="BC152" s="9"/>
      <c r="BD152" s="9"/>
      <c r="BE152" s="9"/>
      <c r="BF152" s="9"/>
      <c r="BG152" s="9"/>
      <c r="BH152" s="9"/>
      <c r="BI152" s="9"/>
      <c r="BJ152" s="9"/>
      <c r="BK152" s="9"/>
      <c r="BL152" s="9"/>
      <c r="BM152" s="9"/>
      <c r="BN152" s="9"/>
      <c r="BO152" s="9"/>
      <c r="BP152" s="9"/>
      <c r="BQ152" s="9"/>
      <c r="BR152" s="9"/>
      <c r="BS152" s="9"/>
      <c r="BT152" s="9"/>
    </row>
    <row r="153" spans="1:72" ht="15" thickBot="1">
      <c r="A153" s="9"/>
      <c r="B153" s="12"/>
      <c r="C153" s="12"/>
      <c r="D153" s="12"/>
      <c r="E153" s="12"/>
      <c r="F153" s="17"/>
      <c r="G153" s="12"/>
      <c r="H153" s="12"/>
      <c r="I153" s="12"/>
      <c r="J153" s="17"/>
      <c r="K153" s="12"/>
      <c r="L153" s="17"/>
      <c r="M153" s="12"/>
      <c r="N153" s="9"/>
      <c r="O153" s="12"/>
      <c r="P153" s="12"/>
      <c r="Q153" s="17"/>
      <c r="R153" s="17"/>
      <c r="S153" s="12"/>
      <c r="T153" s="12"/>
      <c r="U153" s="9"/>
      <c r="V153" s="9"/>
      <c r="W153" s="9"/>
      <c r="X153" s="9"/>
      <c r="Y153" s="9"/>
      <c r="Z153" s="9"/>
      <c r="AA153" s="9"/>
      <c r="AB153" s="9"/>
      <c r="AC153" s="9"/>
      <c r="AD153" s="9"/>
      <c r="AE153" s="9"/>
      <c r="AF153" s="9"/>
      <c r="AG153" s="9"/>
      <c r="AH153" s="9"/>
      <c r="AI153" s="9"/>
      <c r="AJ153" s="9"/>
      <c r="AK153" s="9"/>
      <c r="AL153" s="9"/>
      <c r="AM153" s="9"/>
      <c r="AN153" s="9"/>
      <c r="AO153" s="9"/>
      <c r="AP153" s="9"/>
      <c r="AQ153" s="9"/>
      <c r="AR153" s="9"/>
      <c r="AS153" s="9"/>
      <c r="AT153" s="9"/>
      <c r="AU153" s="9"/>
      <c r="AV153" s="9"/>
      <c r="AW153" s="9"/>
      <c r="AX153" s="9"/>
      <c r="AY153" s="9"/>
      <c r="AZ153" s="9"/>
      <c r="BA153" s="9"/>
      <c r="BB153" s="9"/>
      <c r="BC153" s="9"/>
      <c r="BD153" s="9"/>
      <c r="BE153" s="9"/>
      <c r="BF153" s="9"/>
      <c r="BG153" s="9"/>
      <c r="BH153" s="9"/>
      <c r="BI153" s="9"/>
      <c r="BJ153" s="9"/>
      <c r="BK153" s="9"/>
      <c r="BL153" s="9"/>
      <c r="BM153" s="9"/>
      <c r="BN153" s="9"/>
      <c r="BO153" s="9"/>
      <c r="BP153" s="9"/>
      <c r="BQ153" s="9"/>
      <c r="BR153" s="9"/>
      <c r="BS153" s="9"/>
      <c r="BT153" s="9"/>
    </row>
    <row r="154" spans="1:72" ht="15" thickBot="1">
      <c r="A154" s="9"/>
      <c r="B154" s="12"/>
      <c r="C154" s="12"/>
      <c r="D154" s="12"/>
      <c r="E154" s="12"/>
      <c r="F154" s="17"/>
      <c r="G154" s="12"/>
      <c r="H154" s="12"/>
      <c r="I154" s="12"/>
      <c r="J154" s="17"/>
      <c r="K154" s="12"/>
      <c r="L154" s="17"/>
      <c r="M154" s="12"/>
      <c r="N154" s="9"/>
      <c r="O154" s="12"/>
      <c r="P154" s="12"/>
      <c r="Q154" s="17"/>
      <c r="R154" s="17"/>
      <c r="S154" s="12"/>
      <c r="T154" s="12"/>
      <c r="U154" s="9"/>
      <c r="V154" s="9"/>
      <c r="W154" s="9"/>
      <c r="X154" s="9"/>
      <c r="Y154" s="9"/>
      <c r="Z154" s="9"/>
      <c r="AA154" s="9"/>
      <c r="AB154" s="9"/>
      <c r="AC154" s="9"/>
      <c r="AD154" s="9"/>
      <c r="AE154" s="9"/>
      <c r="AF154" s="9"/>
      <c r="AG154" s="9"/>
      <c r="AH154" s="9"/>
      <c r="AI154" s="9"/>
      <c r="AJ154" s="9"/>
      <c r="AK154" s="9"/>
      <c r="AL154" s="9"/>
      <c r="AM154" s="9"/>
      <c r="AN154" s="9"/>
      <c r="AO154" s="9"/>
      <c r="AP154" s="9"/>
      <c r="AQ154" s="9"/>
      <c r="AR154" s="9"/>
      <c r="AS154" s="9"/>
      <c r="AT154" s="9"/>
      <c r="AU154" s="9"/>
      <c r="AV154" s="9"/>
      <c r="AW154" s="9"/>
      <c r="AX154" s="9"/>
      <c r="AY154" s="9"/>
      <c r="AZ154" s="9"/>
      <c r="BA154" s="9"/>
      <c r="BB154" s="9"/>
      <c r="BC154" s="9"/>
      <c r="BD154" s="9"/>
      <c r="BE154" s="9"/>
      <c r="BF154" s="9"/>
      <c r="BG154" s="9"/>
      <c r="BH154" s="9"/>
      <c r="BI154" s="9"/>
      <c r="BJ154" s="9"/>
      <c r="BK154" s="9"/>
      <c r="BL154" s="9"/>
      <c r="BM154" s="9"/>
      <c r="BN154" s="9"/>
      <c r="BO154" s="9"/>
      <c r="BP154" s="9"/>
      <c r="BQ154" s="9"/>
      <c r="BR154" s="9"/>
      <c r="BS154" s="9"/>
      <c r="BT154" s="9"/>
    </row>
    <row r="155" spans="1:72" ht="15" thickBot="1">
      <c r="A155" s="9"/>
      <c r="B155" s="12"/>
      <c r="C155" s="12"/>
      <c r="D155" s="12"/>
      <c r="E155" s="12"/>
      <c r="F155" s="17"/>
      <c r="G155" s="12"/>
      <c r="H155" s="12"/>
      <c r="I155" s="12"/>
      <c r="J155" s="17"/>
      <c r="K155" s="12"/>
      <c r="L155" s="17"/>
      <c r="M155" s="12"/>
      <c r="N155" s="9"/>
      <c r="O155" s="12"/>
      <c r="P155" s="12"/>
      <c r="Q155" s="17"/>
      <c r="R155" s="17"/>
      <c r="S155" s="12"/>
      <c r="T155" s="12"/>
      <c r="U155" s="9"/>
      <c r="V155" s="9"/>
      <c r="W155" s="9"/>
      <c r="X155" s="9"/>
      <c r="Y155" s="9"/>
      <c r="Z155" s="9"/>
      <c r="AA155" s="9"/>
      <c r="AB155" s="9"/>
      <c r="AC155" s="9"/>
      <c r="AD155" s="9"/>
      <c r="AE155" s="9"/>
      <c r="AF155" s="9"/>
      <c r="AG155" s="9"/>
      <c r="AH155" s="9"/>
      <c r="AI155" s="9"/>
      <c r="AJ155" s="9"/>
      <c r="AK155" s="9"/>
      <c r="AL155" s="9"/>
      <c r="AM155" s="9"/>
      <c r="AN155" s="9"/>
      <c r="AO155" s="9"/>
      <c r="AP155" s="9"/>
      <c r="AQ155" s="9"/>
      <c r="AR155" s="9"/>
      <c r="AS155" s="9"/>
      <c r="AT155" s="9"/>
      <c r="AU155" s="9"/>
      <c r="AV155" s="9"/>
      <c r="AW155" s="9"/>
      <c r="AX155" s="9"/>
      <c r="AY155" s="9"/>
      <c r="AZ155" s="9"/>
      <c r="BA155" s="9"/>
      <c r="BB155" s="9"/>
      <c r="BC155" s="9"/>
      <c r="BD155" s="9"/>
      <c r="BE155" s="9"/>
      <c r="BF155" s="9"/>
      <c r="BG155" s="9"/>
      <c r="BH155" s="9"/>
      <c r="BI155" s="9"/>
      <c r="BJ155" s="9"/>
      <c r="BK155" s="9"/>
      <c r="BL155" s="9"/>
      <c r="BM155" s="9"/>
      <c r="BN155" s="9"/>
      <c r="BO155" s="9"/>
      <c r="BP155" s="9"/>
      <c r="BQ155" s="9"/>
      <c r="BR155" s="9"/>
      <c r="BS155" s="9"/>
      <c r="BT155" s="9"/>
    </row>
    <row r="156" spans="1:72" ht="15" thickBot="1">
      <c r="A156" s="9"/>
      <c r="B156" s="12"/>
      <c r="C156" s="12"/>
      <c r="D156" s="12"/>
      <c r="E156" s="12"/>
      <c r="F156" s="17"/>
      <c r="G156" s="12"/>
      <c r="H156" s="12"/>
      <c r="I156" s="12"/>
      <c r="J156" s="17"/>
      <c r="K156" s="12"/>
      <c r="L156" s="17"/>
      <c r="M156" s="12"/>
      <c r="N156" s="9"/>
      <c r="O156" s="12"/>
      <c r="P156" s="12"/>
      <c r="Q156" s="17"/>
      <c r="R156" s="17"/>
      <c r="S156" s="12"/>
      <c r="T156" s="12"/>
      <c r="U156" s="9"/>
      <c r="V156" s="9"/>
      <c r="W156" s="9"/>
      <c r="X156" s="9"/>
      <c r="Y156" s="9"/>
      <c r="Z156" s="9"/>
      <c r="AA156" s="9"/>
      <c r="AB156" s="9"/>
      <c r="AC156" s="9"/>
      <c r="AD156" s="9"/>
      <c r="AE156" s="9"/>
      <c r="AF156" s="9"/>
      <c r="AG156" s="9"/>
      <c r="AH156" s="9"/>
      <c r="AI156" s="9"/>
      <c r="AJ156" s="9"/>
      <c r="AK156" s="9"/>
      <c r="AL156" s="9"/>
      <c r="AM156" s="9"/>
      <c r="AN156" s="9"/>
      <c r="AO156" s="9"/>
      <c r="AP156" s="9"/>
      <c r="AQ156" s="9"/>
      <c r="AR156" s="9"/>
      <c r="AS156" s="9"/>
      <c r="AT156" s="9"/>
      <c r="AU156" s="9"/>
      <c r="AV156" s="9"/>
      <c r="AW156" s="9"/>
      <c r="AX156" s="9"/>
      <c r="AY156" s="9"/>
      <c r="AZ156" s="9"/>
      <c r="BA156" s="9"/>
      <c r="BB156" s="9"/>
      <c r="BC156" s="9"/>
      <c r="BD156" s="9"/>
      <c r="BE156" s="9"/>
      <c r="BF156" s="9"/>
      <c r="BG156" s="9"/>
      <c r="BH156" s="9"/>
      <c r="BI156" s="9"/>
      <c r="BJ156" s="9"/>
      <c r="BK156" s="9"/>
      <c r="BL156" s="9"/>
      <c r="BM156" s="9"/>
      <c r="BN156" s="9"/>
      <c r="BO156" s="9"/>
      <c r="BP156" s="9"/>
      <c r="BQ156" s="9"/>
      <c r="BR156" s="9"/>
      <c r="BS156" s="9"/>
      <c r="BT156" s="9"/>
    </row>
    <row r="157" spans="1:72" ht="15" thickBot="1">
      <c r="A157" s="9"/>
      <c r="B157" s="12"/>
      <c r="C157" s="12"/>
      <c r="D157" s="12"/>
      <c r="E157" s="12"/>
      <c r="F157" s="17"/>
      <c r="G157" s="12"/>
      <c r="H157" s="12"/>
      <c r="I157" s="12"/>
      <c r="J157" s="17"/>
      <c r="K157" s="12"/>
      <c r="L157" s="17"/>
      <c r="M157" s="12"/>
      <c r="N157" s="9"/>
      <c r="O157" s="12"/>
      <c r="P157" s="12"/>
      <c r="Q157" s="17"/>
      <c r="R157" s="17"/>
      <c r="S157" s="12"/>
      <c r="T157" s="12"/>
      <c r="U157" s="9"/>
      <c r="V157" s="9"/>
      <c r="W157" s="9"/>
      <c r="X157" s="9"/>
      <c r="Y157" s="9"/>
      <c r="Z157" s="9"/>
      <c r="AA157" s="9"/>
      <c r="AB157" s="9"/>
      <c r="AC157" s="9"/>
      <c r="AD157" s="9"/>
      <c r="AE157" s="9"/>
      <c r="AF157" s="9"/>
      <c r="AG157" s="9"/>
      <c r="AH157" s="9"/>
      <c r="AI157" s="9"/>
      <c r="AJ157" s="9"/>
      <c r="AK157" s="9"/>
      <c r="AL157" s="9"/>
      <c r="AM157" s="9"/>
      <c r="AN157" s="9"/>
      <c r="AO157" s="9"/>
      <c r="AP157" s="9"/>
      <c r="AQ157" s="9"/>
      <c r="AR157" s="9"/>
      <c r="AS157" s="9"/>
      <c r="AT157" s="9"/>
      <c r="AU157" s="9"/>
      <c r="AV157" s="9"/>
      <c r="AW157" s="9"/>
      <c r="AX157" s="9"/>
      <c r="AY157" s="9"/>
      <c r="AZ157" s="9"/>
      <c r="BA157" s="9"/>
      <c r="BB157" s="9"/>
      <c r="BC157" s="9"/>
      <c r="BD157" s="9"/>
      <c r="BE157" s="9"/>
      <c r="BF157" s="9"/>
      <c r="BG157" s="9"/>
      <c r="BH157" s="9"/>
      <c r="BI157" s="9"/>
      <c r="BJ157" s="9"/>
      <c r="BK157" s="9"/>
      <c r="BL157" s="9"/>
      <c r="BM157" s="9"/>
      <c r="BN157" s="9"/>
      <c r="BO157" s="9"/>
      <c r="BP157" s="9"/>
      <c r="BQ157" s="9"/>
      <c r="BR157" s="9"/>
      <c r="BS157" s="9"/>
      <c r="BT157" s="9"/>
    </row>
    <row r="158" spans="1:72" ht="15" thickBot="1">
      <c r="A158" s="9"/>
      <c r="B158" s="12"/>
      <c r="C158" s="12"/>
      <c r="D158" s="12"/>
      <c r="E158" s="12"/>
      <c r="F158" s="17"/>
      <c r="G158" s="12"/>
      <c r="H158" s="12"/>
      <c r="I158" s="12"/>
      <c r="J158" s="17"/>
      <c r="K158" s="12"/>
      <c r="L158" s="17"/>
      <c r="M158" s="12"/>
      <c r="N158" s="9"/>
      <c r="O158" s="12"/>
      <c r="P158" s="12"/>
      <c r="Q158" s="17"/>
      <c r="R158" s="17"/>
      <c r="S158" s="12"/>
      <c r="T158" s="12"/>
      <c r="U158" s="9"/>
      <c r="V158" s="9"/>
      <c r="W158" s="9"/>
      <c r="X158" s="9"/>
      <c r="Y158" s="9"/>
      <c r="Z158" s="9"/>
      <c r="AA158" s="9"/>
      <c r="AB158" s="9"/>
      <c r="AC158" s="9"/>
      <c r="AD158" s="9"/>
      <c r="AE158" s="9"/>
      <c r="AF158" s="9"/>
      <c r="AG158" s="9"/>
      <c r="AH158" s="9"/>
      <c r="AI158" s="9"/>
      <c r="AJ158" s="9"/>
      <c r="AK158" s="9"/>
      <c r="AL158" s="9"/>
      <c r="AM158" s="9"/>
      <c r="AN158" s="9"/>
      <c r="AO158" s="9"/>
      <c r="AP158" s="9"/>
      <c r="AQ158" s="9"/>
      <c r="AR158" s="9"/>
      <c r="AS158" s="9"/>
      <c r="AT158" s="9"/>
      <c r="AU158" s="9"/>
      <c r="AV158" s="9"/>
      <c r="AW158" s="9"/>
      <c r="AX158" s="9"/>
      <c r="AY158" s="9"/>
      <c r="AZ158" s="9"/>
      <c r="BA158" s="9"/>
      <c r="BB158" s="9"/>
      <c r="BC158" s="9"/>
      <c r="BD158" s="9"/>
      <c r="BE158" s="9"/>
      <c r="BF158" s="9"/>
      <c r="BG158" s="9"/>
      <c r="BH158" s="9"/>
      <c r="BI158" s="9"/>
      <c r="BJ158" s="9"/>
      <c r="BK158" s="9"/>
      <c r="BL158" s="9"/>
      <c r="BM158" s="9"/>
      <c r="BN158" s="9"/>
      <c r="BO158" s="9"/>
      <c r="BP158" s="9"/>
      <c r="BQ158" s="9"/>
      <c r="BR158" s="9"/>
      <c r="BS158" s="9"/>
      <c r="BT158" s="9"/>
    </row>
    <row r="159" spans="1:72" ht="15" thickBot="1">
      <c r="A159" s="9"/>
      <c r="B159" s="12"/>
      <c r="C159" s="12"/>
      <c r="D159" s="12"/>
      <c r="E159" s="12"/>
      <c r="F159" s="17"/>
      <c r="G159" s="12"/>
      <c r="H159" s="12"/>
      <c r="I159" s="12"/>
      <c r="J159" s="17"/>
      <c r="K159" s="12"/>
      <c r="L159" s="17"/>
      <c r="M159" s="12"/>
      <c r="N159" s="9"/>
      <c r="O159" s="12"/>
      <c r="P159" s="12"/>
      <c r="Q159" s="17"/>
      <c r="R159" s="17"/>
      <c r="S159" s="12"/>
      <c r="T159" s="12"/>
      <c r="U159" s="9"/>
      <c r="V159" s="9"/>
      <c r="W159" s="9"/>
      <c r="X159" s="9"/>
      <c r="Y159" s="9"/>
      <c r="Z159" s="9"/>
      <c r="AA159" s="9"/>
      <c r="AB159" s="9"/>
      <c r="AC159" s="9"/>
      <c r="AD159" s="9"/>
      <c r="AE159" s="9"/>
      <c r="AF159" s="9"/>
      <c r="AG159" s="9"/>
      <c r="AH159" s="9"/>
      <c r="AI159" s="9"/>
      <c r="AJ159" s="9"/>
      <c r="AK159" s="9"/>
      <c r="AL159" s="9"/>
      <c r="AM159" s="9"/>
      <c r="AN159" s="9"/>
      <c r="AO159" s="9"/>
      <c r="AP159" s="9"/>
      <c r="AQ159" s="9"/>
      <c r="AR159" s="9"/>
      <c r="AS159" s="9"/>
      <c r="AT159" s="9"/>
      <c r="AU159" s="9"/>
      <c r="AV159" s="9"/>
      <c r="AW159" s="9"/>
      <c r="AX159" s="9"/>
      <c r="AY159" s="9"/>
      <c r="AZ159" s="9"/>
      <c r="BA159" s="9"/>
      <c r="BB159" s="9"/>
      <c r="BC159" s="9"/>
      <c r="BD159" s="9"/>
      <c r="BE159" s="9"/>
      <c r="BF159" s="9"/>
      <c r="BG159" s="9"/>
      <c r="BH159" s="9"/>
      <c r="BI159" s="9"/>
      <c r="BJ159" s="9"/>
      <c r="BK159" s="9"/>
      <c r="BL159" s="9"/>
      <c r="BM159" s="9"/>
      <c r="BN159" s="9"/>
      <c r="BO159" s="9"/>
      <c r="BP159" s="9"/>
      <c r="BQ159" s="9"/>
      <c r="BR159" s="9"/>
      <c r="BS159" s="9"/>
      <c r="BT159" s="9"/>
    </row>
    <row r="160" spans="1:72" ht="15" thickBot="1">
      <c r="A160" s="9"/>
      <c r="B160" s="12"/>
      <c r="C160" s="12"/>
      <c r="D160" s="12"/>
      <c r="E160" s="12"/>
      <c r="F160" s="17"/>
      <c r="G160" s="12"/>
      <c r="H160" s="12"/>
      <c r="I160" s="12"/>
      <c r="J160" s="17"/>
      <c r="K160" s="12"/>
      <c r="L160" s="17"/>
      <c r="M160" s="12"/>
      <c r="N160" s="9"/>
      <c r="O160" s="12"/>
      <c r="P160" s="12"/>
      <c r="Q160" s="17"/>
      <c r="R160" s="17"/>
      <c r="S160" s="12"/>
      <c r="T160" s="12"/>
      <c r="U160" s="9"/>
      <c r="V160" s="9"/>
      <c r="W160" s="9"/>
      <c r="X160" s="9"/>
      <c r="Y160" s="9"/>
      <c r="Z160" s="9"/>
      <c r="AA160" s="9"/>
      <c r="AB160" s="9"/>
      <c r="AC160" s="9"/>
      <c r="AD160" s="9"/>
      <c r="AE160" s="9"/>
      <c r="AF160" s="9"/>
      <c r="AG160" s="9"/>
      <c r="AH160" s="9"/>
      <c r="AI160" s="9"/>
      <c r="AJ160" s="9"/>
      <c r="AK160" s="9"/>
      <c r="AL160" s="9"/>
      <c r="AM160" s="9"/>
      <c r="AN160" s="9"/>
      <c r="AO160" s="9"/>
      <c r="AP160" s="9"/>
      <c r="AQ160" s="9"/>
      <c r="AR160" s="9"/>
      <c r="AS160" s="9"/>
      <c r="AT160" s="9"/>
      <c r="AU160" s="9"/>
      <c r="AV160" s="9"/>
      <c r="AW160" s="9"/>
      <c r="AX160" s="9"/>
      <c r="AY160" s="9"/>
      <c r="AZ160" s="9"/>
      <c r="BA160" s="9"/>
      <c r="BB160" s="9"/>
      <c r="BC160" s="9"/>
      <c r="BD160" s="9"/>
      <c r="BE160" s="9"/>
      <c r="BF160" s="9"/>
      <c r="BG160" s="9"/>
      <c r="BH160" s="9"/>
      <c r="BI160" s="9"/>
      <c r="BJ160" s="9"/>
      <c r="BK160" s="9"/>
      <c r="BL160" s="9"/>
      <c r="BM160" s="9"/>
      <c r="BN160" s="9"/>
      <c r="BO160" s="9"/>
      <c r="BP160" s="9"/>
      <c r="BQ160" s="9"/>
      <c r="BR160" s="9"/>
      <c r="BS160" s="9"/>
      <c r="BT160" s="9"/>
    </row>
    <row r="161" spans="1:72" ht="15" thickBot="1">
      <c r="A161" s="9"/>
      <c r="B161" s="12"/>
      <c r="C161" s="12"/>
      <c r="D161" s="12"/>
      <c r="E161" s="12"/>
      <c r="F161" s="17"/>
      <c r="G161" s="12"/>
      <c r="H161" s="12"/>
      <c r="I161" s="12"/>
      <c r="J161" s="17"/>
      <c r="K161" s="12"/>
      <c r="L161" s="17"/>
      <c r="M161" s="12"/>
      <c r="N161" s="9"/>
      <c r="O161" s="12"/>
      <c r="P161" s="12"/>
      <c r="Q161" s="17"/>
      <c r="R161" s="17"/>
      <c r="S161" s="12"/>
      <c r="T161" s="12"/>
      <c r="U161" s="9"/>
      <c r="V161" s="9"/>
      <c r="W161" s="9"/>
      <c r="X161" s="9"/>
      <c r="Y161" s="9"/>
      <c r="Z161" s="9"/>
      <c r="AA161" s="9"/>
      <c r="AB161" s="9"/>
      <c r="AC161" s="9"/>
      <c r="AD161" s="9"/>
      <c r="AE161" s="9"/>
      <c r="AF161" s="9"/>
      <c r="AG161" s="9"/>
      <c r="AH161" s="9"/>
      <c r="AI161" s="9"/>
      <c r="AJ161" s="9"/>
      <c r="AK161" s="9"/>
      <c r="AL161" s="9"/>
      <c r="AM161" s="9"/>
      <c r="AN161" s="9"/>
      <c r="AO161" s="9"/>
      <c r="AP161" s="9"/>
      <c r="AQ161" s="9"/>
      <c r="AR161" s="9"/>
      <c r="AS161" s="9"/>
      <c r="AT161" s="9"/>
      <c r="AU161" s="9"/>
      <c r="AV161" s="9"/>
      <c r="AW161" s="9"/>
      <c r="AX161" s="9"/>
      <c r="AY161" s="9"/>
      <c r="AZ161" s="9"/>
      <c r="BA161" s="9"/>
      <c r="BB161" s="9"/>
      <c r="BC161" s="9"/>
      <c r="BD161" s="9"/>
      <c r="BE161" s="9"/>
      <c r="BF161" s="9"/>
      <c r="BG161" s="9"/>
      <c r="BH161" s="9"/>
      <c r="BI161" s="9"/>
      <c r="BJ161" s="9"/>
      <c r="BK161" s="9"/>
      <c r="BL161" s="9"/>
      <c r="BM161" s="9"/>
      <c r="BN161" s="9"/>
      <c r="BO161" s="9"/>
      <c r="BP161" s="9"/>
      <c r="BQ161" s="9"/>
      <c r="BR161" s="9"/>
      <c r="BS161" s="9"/>
      <c r="BT161" s="9"/>
    </row>
    <row r="162" spans="1:72" ht="15" thickBot="1">
      <c r="A162" s="9"/>
      <c r="B162" s="12"/>
      <c r="C162" s="12"/>
      <c r="D162" s="12"/>
      <c r="E162" s="12"/>
      <c r="F162" s="17"/>
      <c r="G162" s="12"/>
      <c r="H162" s="12"/>
      <c r="I162" s="12"/>
      <c r="J162" s="17"/>
      <c r="K162" s="12"/>
      <c r="L162" s="17"/>
      <c r="M162" s="12"/>
      <c r="N162" s="9"/>
      <c r="O162" s="12"/>
      <c r="P162" s="12"/>
      <c r="Q162" s="17"/>
      <c r="R162" s="17"/>
      <c r="S162" s="12"/>
      <c r="T162" s="12"/>
      <c r="U162" s="9"/>
      <c r="V162" s="9"/>
      <c r="W162" s="9"/>
      <c r="X162" s="9"/>
      <c r="Y162" s="9"/>
      <c r="Z162" s="9"/>
      <c r="AA162" s="9"/>
      <c r="AB162" s="9"/>
      <c r="AC162" s="9"/>
      <c r="AD162" s="9"/>
      <c r="AE162" s="9"/>
      <c r="AF162" s="9"/>
      <c r="AG162" s="9"/>
      <c r="AH162" s="9"/>
      <c r="AI162" s="9"/>
      <c r="AJ162" s="9"/>
      <c r="AK162" s="9"/>
      <c r="AL162" s="9"/>
      <c r="AM162" s="9"/>
      <c r="AN162" s="9"/>
      <c r="AO162" s="9"/>
      <c r="AP162" s="9"/>
      <c r="AQ162" s="9"/>
      <c r="AR162" s="9"/>
      <c r="AS162" s="9"/>
      <c r="AT162" s="9"/>
      <c r="AU162" s="9"/>
      <c r="AV162" s="9"/>
      <c r="AW162" s="9"/>
      <c r="AX162" s="9"/>
      <c r="AY162" s="9"/>
      <c r="AZ162" s="9"/>
      <c r="BA162" s="9"/>
      <c r="BB162" s="9"/>
      <c r="BC162" s="9"/>
      <c r="BD162" s="9"/>
      <c r="BE162" s="9"/>
      <c r="BF162" s="9"/>
      <c r="BG162" s="9"/>
      <c r="BH162" s="9"/>
      <c r="BI162" s="9"/>
      <c r="BJ162" s="9"/>
      <c r="BK162" s="9"/>
      <c r="BL162" s="9"/>
      <c r="BM162" s="9"/>
      <c r="BN162" s="9"/>
      <c r="BO162" s="9"/>
      <c r="BP162" s="9"/>
      <c r="BQ162" s="9"/>
      <c r="BR162" s="9"/>
      <c r="BS162" s="9"/>
      <c r="BT162" s="9"/>
    </row>
    <row r="163" spans="1:72" ht="15" thickBot="1">
      <c r="A163" s="9"/>
      <c r="B163" s="12"/>
      <c r="C163" s="12"/>
      <c r="D163" s="12"/>
      <c r="E163" s="12"/>
      <c r="F163" s="17"/>
      <c r="G163" s="12"/>
      <c r="H163" s="12"/>
      <c r="I163" s="12"/>
      <c r="J163" s="17"/>
      <c r="K163" s="12"/>
      <c r="L163" s="17"/>
      <c r="M163" s="12"/>
      <c r="N163" s="9"/>
      <c r="O163" s="12"/>
      <c r="P163" s="12"/>
      <c r="Q163" s="17"/>
      <c r="R163" s="17"/>
      <c r="S163" s="12"/>
      <c r="T163" s="12"/>
      <c r="U163" s="9"/>
      <c r="V163" s="9"/>
      <c r="W163" s="9"/>
      <c r="X163" s="9"/>
      <c r="Y163" s="9"/>
      <c r="Z163" s="9"/>
      <c r="AA163" s="9"/>
      <c r="AB163" s="9"/>
      <c r="AC163" s="9"/>
      <c r="AD163" s="9"/>
      <c r="AE163" s="9"/>
      <c r="AF163" s="9"/>
      <c r="AG163" s="9"/>
      <c r="AH163" s="9"/>
      <c r="AI163" s="9"/>
      <c r="AJ163" s="9"/>
      <c r="AK163" s="9"/>
      <c r="AL163" s="9"/>
      <c r="AM163" s="9"/>
      <c r="AN163" s="9"/>
      <c r="AO163" s="9"/>
      <c r="AP163" s="9"/>
      <c r="AQ163" s="9"/>
      <c r="AR163" s="9"/>
      <c r="AS163" s="9"/>
      <c r="AT163" s="9"/>
      <c r="AU163" s="9"/>
      <c r="AV163" s="9"/>
      <c r="AW163" s="9"/>
      <c r="AX163" s="9"/>
      <c r="AY163" s="9"/>
      <c r="AZ163" s="9"/>
      <c r="BA163" s="9"/>
      <c r="BB163" s="9"/>
      <c r="BC163" s="9"/>
      <c r="BD163" s="9"/>
      <c r="BE163" s="9"/>
      <c r="BF163" s="9"/>
      <c r="BG163" s="9"/>
      <c r="BH163" s="9"/>
      <c r="BI163" s="9"/>
      <c r="BJ163" s="9"/>
      <c r="BK163" s="9"/>
      <c r="BL163" s="9"/>
      <c r="BM163" s="9"/>
      <c r="BN163" s="9"/>
      <c r="BO163" s="9"/>
      <c r="BP163" s="9"/>
      <c r="BQ163" s="9"/>
      <c r="BR163" s="9"/>
      <c r="BS163" s="9"/>
      <c r="BT163" s="9"/>
    </row>
    <row r="164" spans="1:72" ht="15" thickBot="1">
      <c r="A164" s="9"/>
      <c r="B164" s="12"/>
      <c r="C164" s="12"/>
      <c r="D164" s="12"/>
      <c r="E164" s="12"/>
      <c r="F164" s="17"/>
      <c r="G164" s="12"/>
      <c r="H164" s="12"/>
      <c r="I164" s="12"/>
      <c r="J164" s="17"/>
      <c r="K164" s="12"/>
      <c r="L164" s="17"/>
      <c r="M164" s="12"/>
      <c r="N164" s="9"/>
      <c r="O164" s="12"/>
      <c r="P164" s="12"/>
      <c r="Q164" s="17"/>
      <c r="R164" s="17"/>
      <c r="S164" s="12"/>
      <c r="T164" s="12"/>
      <c r="U164" s="9"/>
      <c r="V164" s="9"/>
      <c r="W164" s="9"/>
      <c r="X164" s="9"/>
      <c r="Y164" s="9"/>
      <c r="Z164" s="9"/>
      <c r="AA164" s="9"/>
      <c r="AB164" s="9"/>
      <c r="AC164" s="9"/>
      <c r="AD164" s="9"/>
      <c r="AE164" s="9"/>
      <c r="AF164" s="9"/>
      <c r="AG164" s="9"/>
      <c r="AH164" s="9"/>
      <c r="AI164" s="9"/>
      <c r="AJ164" s="9"/>
      <c r="AK164" s="9"/>
      <c r="AL164" s="9"/>
      <c r="AM164" s="9"/>
      <c r="AN164" s="9"/>
      <c r="AO164" s="9"/>
      <c r="AP164" s="9"/>
      <c r="AQ164" s="9"/>
      <c r="AR164" s="9"/>
      <c r="AS164" s="9"/>
      <c r="AT164" s="9"/>
      <c r="AU164" s="9"/>
      <c r="AV164" s="9"/>
      <c r="AW164" s="9"/>
      <c r="AX164" s="9"/>
      <c r="AY164" s="9"/>
      <c r="AZ164" s="9"/>
      <c r="BA164" s="9"/>
      <c r="BB164" s="9"/>
      <c r="BC164" s="9"/>
      <c r="BD164" s="9"/>
      <c r="BE164" s="9"/>
      <c r="BF164" s="9"/>
      <c r="BG164" s="9"/>
      <c r="BH164" s="9"/>
      <c r="BI164" s="9"/>
      <c r="BJ164" s="9"/>
      <c r="BK164" s="9"/>
      <c r="BL164" s="9"/>
      <c r="BM164" s="9"/>
      <c r="BN164" s="9"/>
      <c r="BO164" s="9"/>
      <c r="BP164" s="9"/>
      <c r="BQ164" s="9"/>
      <c r="BR164" s="9"/>
      <c r="BS164" s="9"/>
      <c r="BT164" s="9"/>
    </row>
    <row r="165" spans="1:72" ht="15" thickBot="1">
      <c r="A165" s="9"/>
      <c r="B165" s="12"/>
      <c r="C165" s="12"/>
      <c r="D165" s="12"/>
      <c r="E165" s="12"/>
      <c r="F165" s="17"/>
      <c r="G165" s="12"/>
      <c r="H165" s="12"/>
      <c r="I165" s="12"/>
      <c r="J165" s="17"/>
      <c r="K165" s="12"/>
      <c r="L165" s="17"/>
      <c r="M165" s="12"/>
      <c r="N165" s="9"/>
      <c r="O165" s="12"/>
      <c r="P165" s="12"/>
      <c r="Q165" s="17"/>
      <c r="R165" s="17"/>
      <c r="S165" s="12"/>
      <c r="T165" s="12"/>
      <c r="U165" s="9"/>
      <c r="V165" s="9"/>
      <c r="W165" s="9"/>
      <c r="X165" s="9"/>
      <c r="Y165" s="9"/>
      <c r="Z165" s="9"/>
      <c r="AA165" s="9"/>
      <c r="AB165" s="9"/>
      <c r="AC165" s="9"/>
      <c r="AD165" s="9"/>
      <c r="AE165" s="9"/>
      <c r="AF165" s="9"/>
      <c r="AG165" s="9"/>
      <c r="AH165" s="9"/>
      <c r="AI165" s="9"/>
      <c r="AJ165" s="9"/>
      <c r="AK165" s="9"/>
      <c r="AL165" s="9"/>
      <c r="AM165" s="9"/>
      <c r="AN165" s="9"/>
      <c r="AO165" s="9"/>
      <c r="AP165" s="9"/>
      <c r="AQ165" s="9"/>
      <c r="AR165" s="9"/>
      <c r="AS165" s="9"/>
      <c r="AT165" s="9"/>
      <c r="AU165" s="9"/>
      <c r="AV165" s="9"/>
      <c r="AW165" s="9"/>
      <c r="AX165" s="9"/>
      <c r="AY165" s="9"/>
      <c r="AZ165" s="9"/>
      <c r="BA165" s="9"/>
      <c r="BB165" s="9"/>
      <c r="BC165" s="9"/>
      <c r="BD165" s="9"/>
      <c r="BE165" s="9"/>
      <c r="BF165" s="9"/>
      <c r="BG165" s="9"/>
      <c r="BH165" s="9"/>
      <c r="BI165" s="9"/>
      <c r="BJ165" s="9"/>
      <c r="BK165" s="9"/>
      <c r="BL165" s="9"/>
      <c r="BM165" s="9"/>
      <c r="BN165" s="9"/>
      <c r="BO165" s="9"/>
      <c r="BP165" s="9"/>
      <c r="BQ165" s="9"/>
      <c r="BR165" s="9"/>
      <c r="BS165" s="9"/>
      <c r="BT165" s="9"/>
    </row>
    <row r="166" spans="1:72" ht="15" thickBot="1">
      <c r="A166" s="9"/>
      <c r="B166" s="12"/>
      <c r="C166" s="12"/>
      <c r="D166" s="12"/>
      <c r="E166" s="12"/>
      <c r="F166" s="17"/>
      <c r="G166" s="12"/>
      <c r="H166" s="12"/>
      <c r="I166" s="12"/>
      <c r="J166" s="17"/>
      <c r="K166" s="12"/>
      <c r="L166" s="17"/>
      <c r="M166" s="12"/>
      <c r="N166" s="9"/>
      <c r="O166" s="12"/>
      <c r="P166" s="12"/>
      <c r="Q166" s="17"/>
      <c r="R166" s="17"/>
      <c r="S166" s="12"/>
      <c r="T166" s="12"/>
      <c r="U166" s="9"/>
      <c r="V166" s="9"/>
      <c r="W166" s="9"/>
      <c r="X166" s="9"/>
      <c r="Y166" s="9"/>
      <c r="Z166" s="9"/>
      <c r="AA166" s="9"/>
      <c r="AB166" s="9"/>
      <c r="AC166" s="9"/>
      <c r="AD166" s="9"/>
      <c r="AE166" s="9"/>
      <c r="AF166" s="9"/>
      <c r="AG166" s="9"/>
      <c r="AH166" s="9"/>
      <c r="AI166" s="9"/>
      <c r="AJ166" s="9"/>
      <c r="AK166" s="9"/>
      <c r="AL166" s="9"/>
      <c r="AM166" s="9"/>
      <c r="AN166" s="9"/>
      <c r="AO166" s="9"/>
      <c r="AP166" s="9"/>
      <c r="AQ166" s="9"/>
      <c r="AR166" s="9"/>
      <c r="AS166" s="9"/>
      <c r="AT166" s="9"/>
      <c r="AU166" s="9"/>
      <c r="AV166" s="9"/>
      <c r="AW166" s="9"/>
      <c r="AX166" s="9"/>
      <c r="AY166" s="9"/>
      <c r="AZ166" s="9"/>
      <c r="BA166" s="9"/>
      <c r="BB166" s="9"/>
      <c r="BC166" s="9"/>
      <c r="BD166" s="9"/>
      <c r="BE166" s="9"/>
      <c r="BF166" s="9"/>
      <c r="BG166" s="9"/>
      <c r="BH166" s="9"/>
      <c r="BI166" s="9"/>
      <c r="BJ166" s="9"/>
      <c r="BK166" s="9"/>
      <c r="BL166" s="9"/>
      <c r="BM166" s="9"/>
      <c r="BN166" s="9"/>
      <c r="BO166" s="9"/>
      <c r="BP166" s="9"/>
      <c r="BQ166" s="9"/>
      <c r="BR166" s="9"/>
      <c r="BS166" s="9"/>
      <c r="BT166" s="9"/>
    </row>
    <row r="167" spans="1:72" ht="15" thickBot="1">
      <c r="A167" s="9"/>
      <c r="B167" s="12"/>
      <c r="C167" s="12"/>
      <c r="D167" s="12"/>
      <c r="E167" s="12"/>
      <c r="F167" s="17"/>
      <c r="G167" s="12"/>
      <c r="H167" s="12"/>
      <c r="I167" s="12"/>
      <c r="J167" s="17"/>
      <c r="K167" s="12"/>
      <c r="L167" s="17"/>
      <c r="M167" s="12"/>
      <c r="N167" s="9"/>
      <c r="O167" s="12"/>
      <c r="P167" s="12"/>
      <c r="Q167" s="17"/>
      <c r="R167" s="17"/>
      <c r="S167" s="12"/>
      <c r="T167" s="12"/>
      <c r="U167" s="9"/>
      <c r="V167" s="9"/>
      <c r="W167" s="9"/>
      <c r="X167" s="9"/>
      <c r="Y167" s="9"/>
      <c r="Z167" s="9"/>
      <c r="AA167" s="9"/>
      <c r="AB167" s="9"/>
      <c r="AC167" s="9"/>
      <c r="AD167" s="9"/>
      <c r="AE167" s="9"/>
      <c r="AF167" s="9"/>
      <c r="AG167" s="9"/>
      <c r="AH167" s="9"/>
      <c r="AI167" s="9"/>
      <c r="AJ167" s="9"/>
      <c r="AK167" s="9"/>
      <c r="AL167" s="9"/>
      <c r="AM167" s="9"/>
      <c r="AN167" s="9"/>
      <c r="AO167" s="9"/>
      <c r="AP167" s="9"/>
      <c r="AQ167" s="9"/>
      <c r="AR167" s="9"/>
      <c r="AS167" s="9"/>
      <c r="AT167" s="9"/>
      <c r="AU167" s="9"/>
      <c r="AV167" s="9"/>
      <c r="AW167" s="9"/>
      <c r="AX167" s="9"/>
      <c r="AY167" s="9"/>
      <c r="AZ167" s="9"/>
      <c r="BA167" s="9"/>
      <c r="BB167" s="9"/>
      <c r="BC167" s="9"/>
      <c r="BD167" s="9"/>
      <c r="BE167" s="9"/>
      <c r="BF167" s="9"/>
      <c r="BG167" s="9"/>
      <c r="BH167" s="9"/>
      <c r="BI167" s="9"/>
      <c r="BJ167" s="9"/>
      <c r="BK167" s="9"/>
      <c r="BL167" s="9"/>
      <c r="BM167" s="9"/>
      <c r="BN167" s="9"/>
      <c r="BO167" s="9"/>
      <c r="BP167" s="9"/>
      <c r="BQ167" s="9"/>
      <c r="BR167" s="9"/>
      <c r="BS167" s="9"/>
      <c r="BT167" s="9"/>
    </row>
    <row r="168" spans="1:72" ht="15" thickBot="1">
      <c r="A168" s="9"/>
      <c r="B168" s="12"/>
      <c r="C168" s="12"/>
      <c r="D168" s="12"/>
      <c r="E168" s="12"/>
      <c r="F168" s="17"/>
      <c r="G168" s="12"/>
      <c r="H168" s="12"/>
      <c r="I168" s="12"/>
      <c r="J168" s="17"/>
      <c r="K168" s="12"/>
      <c r="L168" s="17"/>
      <c r="M168" s="12"/>
      <c r="N168" s="9"/>
      <c r="O168" s="12"/>
      <c r="P168" s="12"/>
      <c r="Q168" s="17"/>
      <c r="R168" s="17"/>
      <c r="S168" s="12"/>
      <c r="T168" s="12"/>
      <c r="U168" s="9"/>
      <c r="V168" s="9"/>
      <c r="W168" s="9"/>
      <c r="X168" s="9"/>
      <c r="Y168" s="9"/>
      <c r="Z168" s="9"/>
      <c r="AA168" s="9"/>
      <c r="AB168" s="9"/>
      <c r="AC168" s="9"/>
      <c r="AD168" s="9"/>
      <c r="AE168" s="9"/>
      <c r="AF168" s="9"/>
      <c r="AG168" s="9"/>
      <c r="AH168" s="9"/>
      <c r="AI168" s="9"/>
      <c r="AJ168" s="9"/>
      <c r="AK168" s="9"/>
      <c r="AL168" s="9"/>
      <c r="AM168" s="9"/>
      <c r="AN168" s="9"/>
      <c r="AO168" s="9"/>
      <c r="AP168" s="9"/>
      <c r="AQ168" s="9"/>
      <c r="AR168" s="9"/>
      <c r="AS168" s="9"/>
      <c r="AT168" s="9"/>
      <c r="AU168" s="9"/>
      <c r="AV168" s="9"/>
      <c r="AW168" s="9"/>
      <c r="AX168" s="9"/>
      <c r="AY168" s="9"/>
      <c r="AZ168" s="9"/>
      <c r="BA168" s="9"/>
      <c r="BB168" s="9"/>
      <c r="BC168" s="9"/>
      <c r="BD168" s="9"/>
      <c r="BE168" s="9"/>
      <c r="BF168" s="9"/>
      <c r="BG168" s="9"/>
      <c r="BH168" s="9"/>
      <c r="BI168" s="9"/>
      <c r="BJ168" s="9"/>
      <c r="BK168" s="9"/>
      <c r="BL168" s="9"/>
      <c r="BM168" s="9"/>
      <c r="BN168" s="9"/>
      <c r="BO168" s="9"/>
      <c r="BP168" s="9"/>
      <c r="BQ168" s="9"/>
      <c r="BR168" s="9"/>
      <c r="BS168" s="9"/>
      <c r="BT168" s="9"/>
    </row>
    <row r="169" spans="1:72" ht="15" thickBot="1">
      <c r="A169" s="9"/>
      <c r="B169" s="12"/>
      <c r="C169" s="12"/>
      <c r="D169" s="12"/>
      <c r="E169" s="12"/>
      <c r="F169" s="17"/>
      <c r="G169" s="12"/>
      <c r="H169" s="12"/>
      <c r="I169" s="12"/>
      <c r="J169" s="17"/>
      <c r="K169" s="12"/>
      <c r="L169" s="17"/>
      <c r="M169" s="12"/>
      <c r="N169" s="9"/>
      <c r="O169" s="12"/>
      <c r="P169" s="12"/>
      <c r="Q169" s="17"/>
      <c r="R169" s="17"/>
      <c r="S169" s="12"/>
      <c r="T169" s="12"/>
      <c r="U169" s="9"/>
      <c r="V169" s="9"/>
      <c r="W169" s="9"/>
      <c r="X169" s="9"/>
      <c r="Y169" s="9"/>
      <c r="Z169" s="9"/>
      <c r="AA169" s="9"/>
      <c r="AB169" s="9"/>
      <c r="AC169" s="9"/>
      <c r="AD169" s="9"/>
      <c r="AE169" s="9"/>
      <c r="AF169" s="9"/>
      <c r="AG169" s="9"/>
      <c r="AH169" s="9"/>
      <c r="AI169" s="9"/>
      <c r="AJ169" s="9"/>
      <c r="AK169" s="9"/>
      <c r="AL169" s="9"/>
      <c r="AM169" s="9"/>
      <c r="AN169" s="9"/>
      <c r="AO169" s="9"/>
      <c r="AP169" s="9"/>
      <c r="AQ169" s="9"/>
      <c r="AR169" s="9"/>
      <c r="AS169" s="9"/>
      <c r="AT169" s="9"/>
      <c r="AU169" s="9"/>
      <c r="AV169" s="9"/>
      <c r="AW169" s="9"/>
      <c r="AX169" s="9"/>
      <c r="AY169" s="9"/>
      <c r="AZ169" s="9"/>
      <c r="BA169" s="9"/>
      <c r="BB169" s="9"/>
      <c r="BC169" s="9"/>
      <c r="BD169" s="9"/>
      <c r="BE169" s="9"/>
      <c r="BF169" s="9"/>
      <c r="BG169" s="9"/>
      <c r="BH169" s="9"/>
      <c r="BI169" s="9"/>
      <c r="BJ169" s="9"/>
      <c r="BK169" s="9"/>
      <c r="BL169" s="9"/>
      <c r="BM169" s="9"/>
      <c r="BN169" s="9"/>
      <c r="BO169" s="9"/>
      <c r="BP169" s="9"/>
      <c r="BQ169" s="9"/>
      <c r="BR169" s="9"/>
      <c r="BS169" s="9"/>
      <c r="BT169" s="9"/>
    </row>
    <row r="170" spans="1:72" ht="15" thickBot="1">
      <c r="A170" s="9"/>
      <c r="B170" s="12"/>
      <c r="C170" s="12"/>
      <c r="D170" s="12"/>
      <c r="E170" s="12"/>
      <c r="F170" s="17"/>
      <c r="G170" s="12"/>
      <c r="H170" s="12"/>
      <c r="I170" s="12"/>
      <c r="J170" s="17"/>
      <c r="K170" s="12"/>
      <c r="L170" s="17"/>
      <c r="M170" s="12"/>
      <c r="N170" s="9"/>
      <c r="O170" s="12"/>
      <c r="P170" s="12"/>
      <c r="Q170" s="17"/>
      <c r="R170" s="17"/>
      <c r="S170" s="12"/>
      <c r="T170" s="12"/>
      <c r="U170" s="9"/>
      <c r="V170" s="9"/>
      <c r="W170" s="9"/>
      <c r="X170" s="9"/>
      <c r="Y170" s="9"/>
      <c r="Z170" s="9"/>
      <c r="AA170" s="9"/>
      <c r="AB170" s="9"/>
      <c r="AC170" s="9"/>
      <c r="AD170" s="9"/>
      <c r="AE170" s="9"/>
      <c r="AF170" s="9"/>
      <c r="AG170" s="9"/>
      <c r="AH170" s="9"/>
      <c r="AI170" s="9"/>
      <c r="AJ170" s="9"/>
      <c r="AK170" s="9"/>
      <c r="AL170" s="9"/>
      <c r="AM170" s="9"/>
      <c r="AN170" s="9"/>
      <c r="AO170" s="9"/>
      <c r="AP170" s="9"/>
      <c r="AQ170" s="9"/>
      <c r="AR170" s="9"/>
      <c r="AS170" s="9"/>
      <c r="AT170" s="9"/>
      <c r="AU170" s="9"/>
      <c r="AV170" s="9"/>
      <c r="AW170" s="9"/>
      <c r="AX170" s="9"/>
      <c r="AY170" s="9"/>
      <c r="AZ170" s="9"/>
      <c r="BA170" s="9"/>
      <c r="BB170" s="9"/>
      <c r="BC170" s="9"/>
      <c r="BD170" s="9"/>
      <c r="BE170" s="9"/>
      <c r="BF170" s="9"/>
      <c r="BG170" s="9"/>
      <c r="BH170" s="9"/>
      <c r="BI170" s="9"/>
      <c r="BJ170" s="9"/>
      <c r="BK170" s="9"/>
      <c r="BL170" s="9"/>
      <c r="BM170" s="9"/>
      <c r="BN170" s="9"/>
      <c r="BO170" s="9"/>
      <c r="BP170" s="9"/>
      <c r="BQ170" s="9"/>
      <c r="BR170" s="9"/>
      <c r="BS170" s="9"/>
      <c r="BT170" s="9"/>
    </row>
    <row r="171" spans="1:72" ht="15" thickBot="1">
      <c r="A171" s="9"/>
      <c r="B171" s="12"/>
      <c r="C171" s="12"/>
      <c r="D171" s="12"/>
      <c r="E171" s="12"/>
      <c r="F171" s="17"/>
      <c r="G171" s="12"/>
      <c r="H171" s="12"/>
      <c r="I171" s="12"/>
      <c r="J171" s="17"/>
      <c r="K171" s="12"/>
      <c r="L171" s="17"/>
      <c r="M171" s="12"/>
      <c r="N171" s="9"/>
      <c r="O171" s="12"/>
      <c r="P171" s="12"/>
      <c r="Q171" s="17"/>
      <c r="R171" s="17"/>
      <c r="S171" s="12"/>
      <c r="T171" s="12"/>
      <c r="U171" s="9"/>
      <c r="V171" s="9"/>
      <c r="W171" s="9"/>
      <c r="X171" s="9"/>
      <c r="Y171" s="9"/>
      <c r="Z171" s="9"/>
      <c r="AA171" s="9"/>
      <c r="AB171" s="9"/>
      <c r="AC171" s="9"/>
      <c r="AD171" s="9"/>
      <c r="AE171" s="9"/>
      <c r="AF171" s="9"/>
      <c r="AG171" s="9"/>
      <c r="AH171" s="9"/>
      <c r="AI171" s="9"/>
      <c r="AJ171" s="9"/>
      <c r="AK171" s="9"/>
      <c r="AL171" s="9"/>
      <c r="AM171" s="9"/>
      <c r="AN171" s="9"/>
      <c r="AO171" s="9"/>
      <c r="AP171" s="9"/>
      <c r="AQ171" s="9"/>
      <c r="AR171" s="9"/>
      <c r="AS171" s="9"/>
      <c r="AT171" s="9"/>
      <c r="AU171" s="9"/>
      <c r="AV171" s="9"/>
      <c r="AW171" s="9"/>
      <c r="AX171" s="9"/>
      <c r="AY171" s="9"/>
      <c r="AZ171" s="9"/>
      <c r="BA171" s="9"/>
      <c r="BB171" s="9"/>
      <c r="BC171" s="9"/>
      <c r="BD171" s="9"/>
      <c r="BE171" s="9"/>
      <c r="BF171" s="9"/>
      <c r="BG171" s="9"/>
      <c r="BH171" s="9"/>
      <c r="BI171" s="9"/>
      <c r="BJ171" s="9"/>
      <c r="BK171" s="9"/>
      <c r="BL171" s="9"/>
      <c r="BM171" s="9"/>
      <c r="BN171" s="9"/>
      <c r="BO171" s="9"/>
      <c r="BP171" s="9"/>
      <c r="BQ171" s="9"/>
      <c r="BR171" s="9"/>
      <c r="BS171" s="9"/>
      <c r="BT171" s="9"/>
    </row>
    <row r="172" spans="1:72" ht="15" thickBot="1">
      <c r="A172" s="9"/>
      <c r="B172" s="12"/>
      <c r="C172" s="12"/>
      <c r="D172" s="12"/>
      <c r="E172" s="12"/>
      <c r="F172" s="17"/>
      <c r="G172" s="12"/>
      <c r="H172" s="12"/>
      <c r="I172" s="12"/>
      <c r="J172" s="17"/>
      <c r="K172" s="12"/>
      <c r="L172" s="17"/>
      <c r="M172" s="12"/>
      <c r="N172" s="9"/>
      <c r="O172" s="12"/>
      <c r="P172" s="12"/>
      <c r="Q172" s="17"/>
      <c r="R172" s="17"/>
      <c r="S172" s="12"/>
      <c r="T172" s="12"/>
      <c r="U172" s="9"/>
      <c r="V172" s="9"/>
      <c r="W172" s="9"/>
      <c r="X172" s="9"/>
      <c r="Y172" s="9"/>
      <c r="Z172" s="9"/>
      <c r="AA172" s="9"/>
      <c r="AB172" s="9"/>
      <c r="AC172" s="9"/>
      <c r="AD172" s="9"/>
      <c r="AE172" s="9"/>
      <c r="AF172" s="9"/>
      <c r="AG172" s="9"/>
      <c r="AH172" s="9"/>
      <c r="AI172" s="9"/>
      <c r="AJ172" s="9"/>
      <c r="AK172" s="9"/>
      <c r="AL172" s="9"/>
      <c r="AM172" s="9"/>
      <c r="AN172" s="9"/>
      <c r="AO172" s="9"/>
      <c r="AP172" s="9"/>
      <c r="AQ172" s="9"/>
      <c r="AR172" s="9"/>
      <c r="AS172" s="9"/>
      <c r="AT172" s="9"/>
      <c r="AU172" s="9"/>
      <c r="AV172" s="9"/>
      <c r="AW172" s="9"/>
      <c r="AX172" s="9"/>
      <c r="AY172" s="9"/>
      <c r="AZ172" s="9"/>
      <c r="BA172" s="9"/>
      <c r="BB172" s="9"/>
      <c r="BC172" s="9"/>
      <c r="BD172" s="9"/>
      <c r="BE172" s="9"/>
      <c r="BF172" s="9"/>
      <c r="BG172" s="9"/>
      <c r="BH172" s="9"/>
      <c r="BI172" s="9"/>
      <c r="BJ172" s="9"/>
      <c r="BK172" s="9"/>
      <c r="BL172" s="9"/>
      <c r="BM172" s="9"/>
      <c r="BN172" s="9"/>
      <c r="BO172" s="9"/>
      <c r="BP172" s="9"/>
      <c r="BQ172" s="9"/>
      <c r="BR172" s="9"/>
      <c r="BS172" s="9"/>
      <c r="BT172" s="9"/>
    </row>
    <row r="173" spans="1:72" ht="15" thickBot="1">
      <c r="A173" s="9"/>
      <c r="B173" s="12"/>
      <c r="C173" s="12"/>
      <c r="D173" s="12"/>
      <c r="E173" s="12"/>
      <c r="F173" s="17"/>
      <c r="G173" s="12"/>
      <c r="H173" s="12"/>
      <c r="I173" s="12"/>
      <c r="J173" s="17"/>
      <c r="K173" s="12"/>
      <c r="L173" s="17"/>
      <c r="M173" s="12"/>
      <c r="N173" s="9"/>
      <c r="O173" s="12"/>
      <c r="P173" s="12"/>
      <c r="Q173" s="17"/>
      <c r="R173" s="17"/>
      <c r="S173" s="12"/>
      <c r="T173" s="12"/>
      <c r="U173" s="9"/>
      <c r="V173" s="9"/>
      <c r="W173" s="9"/>
      <c r="X173" s="9"/>
      <c r="Y173" s="9"/>
      <c r="Z173" s="9"/>
      <c r="AA173" s="9"/>
      <c r="AB173" s="9"/>
      <c r="AC173" s="9"/>
      <c r="AD173" s="9"/>
      <c r="AE173" s="9"/>
      <c r="AF173" s="9"/>
      <c r="AG173" s="9"/>
      <c r="AH173" s="9"/>
      <c r="AI173" s="9"/>
      <c r="AJ173" s="9"/>
      <c r="AK173" s="9"/>
      <c r="AL173" s="9"/>
      <c r="AM173" s="9"/>
      <c r="AN173" s="9"/>
      <c r="AO173" s="9"/>
      <c r="AP173" s="9"/>
      <c r="AQ173" s="9"/>
      <c r="AR173" s="9"/>
      <c r="AS173" s="9"/>
      <c r="AT173" s="9"/>
      <c r="AU173" s="9"/>
      <c r="AV173" s="9"/>
      <c r="AW173" s="9"/>
      <c r="AX173" s="9"/>
      <c r="AY173" s="9"/>
      <c r="AZ173" s="9"/>
      <c r="BA173" s="9"/>
      <c r="BB173" s="9"/>
      <c r="BC173" s="9"/>
      <c r="BD173" s="9"/>
      <c r="BE173" s="9"/>
      <c r="BF173" s="9"/>
      <c r="BG173" s="9"/>
      <c r="BH173" s="9"/>
      <c r="BI173" s="9"/>
      <c r="BJ173" s="9"/>
      <c r="BK173" s="9"/>
      <c r="BL173" s="9"/>
      <c r="BM173" s="9"/>
      <c r="BN173" s="9"/>
      <c r="BO173" s="9"/>
      <c r="BP173" s="9"/>
      <c r="BQ173" s="9"/>
      <c r="BR173" s="9"/>
      <c r="BS173" s="9"/>
      <c r="BT173" s="9"/>
    </row>
    <row r="174" spans="1:72" ht="15" thickBot="1">
      <c r="A174" s="9"/>
      <c r="B174" s="12"/>
      <c r="C174" s="12"/>
      <c r="D174" s="12"/>
      <c r="E174" s="12"/>
      <c r="F174" s="17"/>
      <c r="G174" s="12"/>
      <c r="H174" s="12"/>
      <c r="I174" s="12"/>
      <c r="J174" s="17"/>
      <c r="K174" s="12"/>
      <c r="L174" s="17"/>
      <c r="M174" s="12"/>
      <c r="N174" s="9"/>
      <c r="O174" s="12"/>
      <c r="P174" s="12"/>
      <c r="Q174" s="17"/>
      <c r="R174" s="17"/>
      <c r="S174" s="12"/>
      <c r="T174" s="12"/>
      <c r="U174" s="9"/>
      <c r="V174" s="9"/>
      <c r="W174" s="9"/>
      <c r="X174" s="9"/>
      <c r="Y174" s="9"/>
      <c r="Z174" s="9"/>
      <c r="AA174" s="9"/>
      <c r="AB174" s="9"/>
      <c r="AC174" s="9"/>
      <c r="AD174" s="9"/>
      <c r="AE174" s="9"/>
      <c r="AF174" s="9"/>
      <c r="AG174" s="9"/>
      <c r="AH174" s="9"/>
      <c r="AI174" s="9"/>
      <c r="AJ174" s="9"/>
      <c r="AK174" s="9"/>
      <c r="AL174" s="9"/>
      <c r="AM174" s="9"/>
      <c r="AN174" s="9"/>
      <c r="AO174" s="9"/>
      <c r="AP174" s="9"/>
      <c r="AQ174" s="9"/>
      <c r="AR174" s="9"/>
      <c r="AS174" s="9"/>
      <c r="AT174" s="9"/>
      <c r="AU174" s="9"/>
      <c r="AV174" s="9"/>
      <c r="AW174" s="9"/>
      <c r="AX174" s="9"/>
      <c r="AY174" s="9"/>
      <c r="AZ174" s="9"/>
      <c r="BA174" s="9"/>
      <c r="BB174" s="9"/>
      <c r="BC174" s="9"/>
      <c r="BD174" s="9"/>
      <c r="BE174" s="9"/>
      <c r="BF174" s="9"/>
      <c r="BG174" s="9"/>
      <c r="BH174" s="9"/>
      <c r="BI174" s="9"/>
      <c r="BJ174" s="9"/>
      <c r="BK174" s="9"/>
      <c r="BL174" s="9"/>
      <c r="BM174" s="9"/>
      <c r="BN174" s="9"/>
      <c r="BO174" s="9"/>
      <c r="BP174" s="9"/>
      <c r="BQ174" s="9"/>
      <c r="BR174" s="9"/>
      <c r="BS174" s="9"/>
      <c r="BT174" s="9"/>
    </row>
    <row r="175" spans="1:72" ht="15" thickBot="1">
      <c r="A175" s="9"/>
      <c r="B175" s="12"/>
      <c r="C175" s="12"/>
      <c r="D175" s="12"/>
      <c r="E175" s="12"/>
      <c r="F175" s="17"/>
      <c r="G175" s="12"/>
      <c r="H175" s="12"/>
      <c r="I175" s="12"/>
      <c r="J175" s="17"/>
      <c r="K175" s="12"/>
      <c r="L175" s="17"/>
      <c r="M175" s="12"/>
      <c r="N175" s="9"/>
      <c r="O175" s="12"/>
      <c r="P175" s="12"/>
      <c r="Q175" s="17"/>
      <c r="R175" s="17"/>
      <c r="S175" s="12"/>
      <c r="T175" s="12"/>
      <c r="U175" s="9"/>
      <c r="V175" s="9"/>
      <c r="W175" s="9"/>
      <c r="X175" s="9"/>
      <c r="Y175" s="9"/>
      <c r="Z175" s="9"/>
      <c r="AA175" s="9"/>
      <c r="AB175" s="9"/>
      <c r="AC175" s="9"/>
      <c r="AD175" s="9"/>
      <c r="AE175" s="9"/>
      <c r="AF175" s="9"/>
      <c r="AG175" s="9"/>
      <c r="AH175" s="9"/>
      <c r="AI175" s="9"/>
      <c r="AJ175" s="9"/>
      <c r="AK175" s="9"/>
      <c r="AL175" s="9"/>
      <c r="AM175" s="9"/>
      <c r="AN175" s="9"/>
      <c r="AO175" s="9"/>
      <c r="AP175" s="9"/>
      <c r="AQ175" s="9"/>
      <c r="AR175" s="9"/>
      <c r="AS175" s="9"/>
      <c r="AT175" s="9"/>
      <c r="AU175" s="9"/>
      <c r="AV175" s="9"/>
      <c r="AW175" s="9"/>
      <c r="AX175" s="9"/>
      <c r="AY175" s="9"/>
      <c r="AZ175" s="9"/>
      <c r="BA175" s="9"/>
      <c r="BB175" s="9"/>
      <c r="BC175" s="9"/>
      <c r="BD175" s="9"/>
      <c r="BE175" s="9"/>
      <c r="BF175" s="9"/>
      <c r="BG175" s="9"/>
      <c r="BH175" s="9"/>
      <c r="BI175" s="9"/>
      <c r="BJ175" s="9"/>
      <c r="BK175" s="9"/>
      <c r="BL175" s="9"/>
      <c r="BM175" s="9"/>
      <c r="BN175" s="9"/>
      <c r="BO175" s="9"/>
      <c r="BP175" s="9"/>
      <c r="BQ175" s="9"/>
      <c r="BR175" s="9"/>
      <c r="BS175" s="9"/>
      <c r="BT175" s="9"/>
    </row>
    <row r="176" spans="1:72" ht="15" thickBot="1">
      <c r="A176" s="9"/>
      <c r="B176" s="12"/>
      <c r="C176" s="12"/>
      <c r="D176" s="12"/>
      <c r="E176" s="12"/>
      <c r="F176" s="17"/>
      <c r="G176" s="12"/>
      <c r="H176" s="12"/>
      <c r="I176" s="12"/>
      <c r="J176" s="17"/>
      <c r="K176" s="12"/>
      <c r="L176" s="17"/>
      <c r="M176" s="12"/>
      <c r="N176" s="9"/>
      <c r="O176" s="12"/>
      <c r="P176" s="12"/>
      <c r="Q176" s="17"/>
      <c r="R176" s="17"/>
      <c r="S176" s="12"/>
      <c r="T176" s="12"/>
      <c r="U176" s="9"/>
      <c r="V176" s="9"/>
      <c r="W176" s="9"/>
      <c r="X176" s="9"/>
      <c r="Y176" s="9"/>
      <c r="Z176" s="9"/>
      <c r="AA176" s="9"/>
      <c r="AB176" s="9"/>
      <c r="AC176" s="9"/>
      <c r="AD176" s="9"/>
      <c r="AE176" s="9"/>
      <c r="AF176" s="9"/>
      <c r="AG176" s="9"/>
      <c r="AH176" s="9"/>
      <c r="AI176" s="9"/>
      <c r="AJ176" s="9"/>
      <c r="AK176" s="9"/>
      <c r="AL176" s="9"/>
      <c r="AM176" s="9"/>
      <c r="AN176" s="9"/>
      <c r="AO176" s="9"/>
      <c r="AP176" s="9"/>
      <c r="AQ176" s="9"/>
      <c r="AR176" s="9"/>
      <c r="AS176" s="9"/>
      <c r="AT176" s="9"/>
      <c r="AU176" s="9"/>
      <c r="AV176" s="9"/>
      <c r="AW176" s="9"/>
      <c r="AX176" s="9"/>
      <c r="AY176" s="9"/>
      <c r="AZ176" s="9"/>
      <c r="BA176" s="9"/>
      <c r="BB176" s="9"/>
      <c r="BC176" s="9"/>
      <c r="BD176" s="9"/>
      <c r="BE176" s="9"/>
      <c r="BF176" s="9"/>
      <c r="BG176" s="9"/>
      <c r="BH176" s="9"/>
      <c r="BI176" s="9"/>
      <c r="BJ176" s="9"/>
      <c r="BK176" s="9"/>
      <c r="BL176" s="9"/>
      <c r="BM176" s="9"/>
      <c r="BN176" s="9"/>
      <c r="BO176" s="9"/>
      <c r="BP176" s="9"/>
      <c r="BQ176" s="9"/>
      <c r="BR176" s="9"/>
      <c r="BS176" s="9"/>
      <c r="BT176" s="9"/>
    </row>
    <row r="177" spans="1:72" ht="15" thickBot="1">
      <c r="A177" s="9"/>
      <c r="B177" s="12"/>
      <c r="C177" s="12"/>
      <c r="D177" s="12"/>
      <c r="E177" s="12"/>
      <c r="F177" s="17"/>
      <c r="G177" s="12"/>
      <c r="H177" s="12"/>
      <c r="I177" s="12"/>
      <c r="J177" s="17"/>
      <c r="K177" s="12"/>
      <c r="L177" s="17"/>
      <c r="M177" s="12"/>
      <c r="N177" s="9"/>
      <c r="O177" s="12"/>
      <c r="P177" s="12"/>
      <c r="Q177" s="17"/>
      <c r="R177" s="17"/>
      <c r="S177" s="12"/>
      <c r="T177" s="12"/>
      <c r="U177" s="9"/>
      <c r="V177" s="9"/>
      <c r="W177" s="9"/>
      <c r="X177" s="9"/>
      <c r="Y177" s="9"/>
      <c r="Z177" s="9"/>
      <c r="AA177" s="9"/>
      <c r="AB177" s="9"/>
      <c r="AC177" s="9"/>
      <c r="AD177" s="9"/>
      <c r="AE177" s="9"/>
      <c r="AF177" s="9"/>
      <c r="AG177" s="9"/>
      <c r="AH177" s="9"/>
      <c r="AI177" s="9"/>
      <c r="AJ177" s="9"/>
      <c r="AK177" s="9"/>
      <c r="AL177" s="9"/>
      <c r="AM177" s="9"/>
      <c r="AN177" s="9"/>
      <c r="AO177" s="9"/>
      <c r="AP177" s="9"/>
      <c r="AQ177" s="9"/>
      <c r="AR177" s="9"/>
      <c r="AS177" s="9"/>
      <c r="AT177" s="9"/>
      <c r="AU177" s="9"/>
      <c r="AV177" s="9"/>
      <c r="AW177" s="9"/>
      <c r="AX177" s="9"/>
      <c r="AY177" s="9"/>
      <c r="AZ177" s="9"/>
      <c r="BA177" s="9"/>
      <c r="BB177" s="9"/>
      <c r="BC177" s="9"/>
      <c r="BD177" s="9"/>
      <c r="BE177" s="9"/>
      <c r="BF177" s="9"/>
      <c r="BG177" s="9"/>
      <c r="BH177" s="9"/>
      <c r="BI177" s="9"/>
      <c r="BJ177" s="9"/>
      <c r="BK177" s="9"/>
      <c r="BL177" s="9"/>
      <c r="BM177" s="9"/>
      <c r="BN177" s="9"/>
      <c r="BO177" s="9"/>
      <c r="BP177" s="9"/>
      <c r="BQ177" s="9"/>
      <c r="BR177" s="9"/>
      <c r="BS177" s="9"/>
      <c r="BT177" s="9"/>
    </row>
    <row r="178" spans="1:72" ht="15" thickBot="1">
      <c r="A178" s="9"/>
      <c r="B178" s="12"/>
      <c r="C178" s="12"/>
      <c r="D178" s="12"/>
      <c r="E178" s="12"/>
      <c r="F178" s="17"/>
      <c r="G178" s="12"/>
      <c r="H178" s="12"/>
      <c r="I178" s="12"/>
      <c r="J178" s="17"/>
      <c r="K178" s="12"/>
      <c r="L178" s="17"/>
      <c r="M178" s="12"/>
      <c r="N178" s="9"/>
      <c r="O178" s="12"/>
      <c r="P178" s="12"/>
      <c r="Q178" s="17"/>
      <c r="R178" s="17"/>
      <c r="S178" s="12"/>
      <c r="T178" s="12"/>
      <c r="U178" s="9"/>
      <c r="V178" s="9"/>
      <c r="W178" s="9"/>
      <c r="X178" s="9"/>
      <c r="Y178" s="9"/>
      <c r="Z178" s="9"/>
      <c r="AA178" s="9"/>
      <c r="AB178" s="9"/>
      <c r="AC178" s="9"/>
      <c r="AD178" s="9"/>
      <c r="AE178" s="9"/>
      <c r="AF178" s="9"/>
      <c r="AG178" s="9"/>
      <c r="AH178" s="9"/>
      <c r="AI178" s="9"/>
      <c r="AJ178" s="9"/>
      <c r="AK178" s="9"/>
      <c r="AL178" s="9"/>
      <c r="AM178" s="9"/>
      <c r="AN178" s="9"/>
      <c r="AO178" s="9"/>
      <c r="AP178" s="9"/>
      <c r="AQ178" s="9"/>
      <c r="AR178" s="9"/>
      <c r="AS178" s="9"/>
      <c r="AT178" s="9"/>
      <c r="AU178" s="9"/>
      <c r="AV178" s="9"/>
      <c r="AW178" s="9"/>
      <c r="AX178" s="9"/>
      <c r="AY178" s="9"/>
      <c r="AZ178" s="9"/>
      <c r="BA178" s="9"/>
      <c r="BB178" s="9"/>
      <c r="BC178" s="9"/>
      <c r="BD178" s="9"/>
      <c r="BE178" s="9"/>
      <c r="BF178" s="9"/>
      <c r="BG178" s="9"/>
      <c r="BH178" s="9"/>
      <c r="BI178" s="9"/>
      <c r="BJ178" s="9"/>
      <c r="BK178" s="9"/>
      <c r="BL178" s="9"/>
      <c r="BM178" s="9"/>
      <c r="BN178" s="9"/>
      <c r="BO178" s="9"/>
      <c r="BP178" s="9"/>
      <c r="BQ178" s="9"/>
      <c r="BR178" s="9"/>
      <c r="BS178" s="9"/>
      <c r="BT178" s="9"/>
    </row>
    <row r="179" spans="1:72" ht="15" thickBot="1">
      <c r="A179" s="9"/>
      <c r="B179" s="12"/>
      <c r="C179" s="12"/>
      <c r="D179" s="12"/>
      <c r="E179" s="12"/>
      <c r="F179" s="17"/>
      <c r="G179" s="12"/>
      <c r="H179" s="12"/>
      <c r="I179" s="12"/>
      <c r="J179" s="17"/>
      <c r="K179" s="12"/>
      <c r="L179" s="17"/>
      <c r="M179" s="12"/>
      <c r="N179" s="9"/>
      <c r="O179" s="12"/>
      <c r="P179" s="12"/>
      <c r="Q179" s="17"/>
      <c r="R179" s="17"/>
      <c r="S179" s="12"/>
      <c r="T179" s="12"/>
      <c r="U179" s="9"/>
      <c r="V179" s="9"/>
      <c r="W179" s="9"/>
      <c r="X179" s="9"/>
      <c r="Y179" s="9"/>
      <c r="Z179" s="9"/>
      <c r="AA179" s="9"/>
      <c r="AB179" s="9"/>
      <c r="AC179" s="9"/>
      <c r="AD179" s="9"/>
      <c r="AE179" s="9"/>
      <c r="AF179" s="9"/>
      <c r="AG179" s="9"/>
      <c r="AH179" s="9"/>
      <c r="AI179" s="9"/>
      <c r="AJ179" s="9"/>
      <c r="AK179" s="9"/>
      <c r="AL179" s="9"/>
      <c r="AM179" s="9"/>
      <c r="AN179" s="9"/>
      <c r="AO179" s="9"/>
      <c r="AP179" s="9"/>
      <c r="AQ179" s="9"/>
      <c r="AR179" s="9"/>
      <c r="AS179" s="9"/>
      <c r="AT179" s="9"/>
      <c r="AU179" s="9"/>
      <c r="AV179" s="9"/>
      <c r="AW179" s="9"/>
      <c r="AX179" s="9"/>
      <c r="AY179" s="9"/>
      <c r="AZ179" s="9"/>
      <c r="BA179" s="9"/>
      <c r="BB179" s="9"/>
      <c r="BC179" s="9"/>
      <c r="BD179" s="9"/>
      <c r="BE179" s="9"/>
      <c r="BF179" s="9"/>
      <c r="BG179" s="9"/>
      <c r="BH179" s="9"/>
      <c r="BI179" s="9"/>
      <c r="BJ179" s="9"/>
      <c r="BK179" s="9"/>
      <c r="BL179" s="9"/>
      <c r="BM179" s="9"/>
      <c r="BN179" s="9"/>
      <c r="BO179" s="9"/>
      <c r="BP179" s="9"/>
      <c r="BQ179" s="9"/>
      <c r="BR179" s="9"/>
      <c r="BS179" s="9"/>
      <c r="BT179" s="9"/>
    </row>
    <row r="180" spans="1:72" ht="15" thickBot="1">
      <c r="A180" s="9"/>
      <c r="B180" s="12"/>
      <c r="C180" s="12"/>
      <c r="D180" s="12"/>
      <c r="E180" s="12"/>
      <c r="F180" s="17"/>
      <c r="G180" s="12"/>
      <c r="H180" s="12"/>
      <c r="I180" s="12"/>
      <c r="J180" s="17"/>
      <c r="K180" s="12"/>
      <c r="L180" s="17"/>
      <c r="M180" s="12"/>
      <c r="N180" s="9"/>
      <c r="O180" s="12"/>
      <c r="P180" s="12"/>
      <c r="Q180" s="17"/>
      <c r="R180" s="17"/>
      <c r="S180" s="12"/>
      <c r="T180" s="12"/>
      <c r="U180" s="9"/>
      <c r="V180" s="9"/>
      <c r="W180" s="9"/>
      <c r="X180" s="9"/>
      <c r="Y180" s="9"/>
      <c r="Z180" s="9"/>
      <c r="AA180" s="9"/>
      <c r="AB180" s="9"/>
      <c r="AC180" s="9"/>
      <c r="AD180" s="9"/>
      <c r="AE180" s="9"/>
      <c r="AF180" s="9"/>
      <c r="AG180" s="9"/>
      <c r="AH180" s="9"/>
      <c r="AI180" s="9"/>
      <c r="AJ180" s="9"/>
      <c r="AK180" s="9"/>
      <c r="AL180" s="9"/>
      <c r="AM180" s="9"/>
      <c r="AN180" s="9"/>
      <c r="AO180" s="9"/>
      <c r="AP180" s="9"/>
      <c r="AQ180" s="9"/>
      <c r="AR180" s="9"/>
      <c r="AS180" s="9"/>
      <c r="AT180" s="9"/>
      <c r="AU180" s="9"/>
      <c r="AV180" s="9"/>
      <c r="AW180" s="9"/>
      <c r="AX180" s="9"/>
      <c r="AY180" s="9"/>
      <c r="AZ180" s="9"/>
      <c r="BA180" s="9"/>
      <c r="BB180" s="9"/>
      <c r="BC180" s="9"/>
      <c r="BD180" s="9"/>
      <c r="BE180" s="9"/>
      <c r="BF180" s="9"/>
      <c r="BG180" s="9"/>
      <c r="BH180" s="9"/>
      <c r="BI180" s="9"/>
      <c r="BJ180" s="9"/>
      <c r="BK180" s="9"/>
      <c r="BL180" s="9"/>
      <c r="BM180" s="9"/>
      <c r="BN180" s="9"/>
      <c r="BO180" s="9"/>
      <c r="BP180" s="9"/>
      <c r="BQ180" s="9"/>
      <c r="BR180" s="9"/>
      <c r="BS180" s="9"/>
      <c r="BT180" s="9"/>
    </row>
    <row r="181" spans="1:72" ht="15" thickBot="1">
      <c r="A181" s="9"/>
      <c r="B181" s="12"/>
      <c r="C181" s="12"/>
      <c r="D181" s="12"/>
      <c r="E181" s="12"/>
      <c r="F181" s="17"/>
      <c r="G181" s="12"/>
      <c r="H181" s="12"/>
      <c r="I181" s="12"/>
      <c r="J181" s="17"/>
      <c r="K181" s="12"/>
      <c r="L181" s="17"/>
      <c r="M181" s="12"/>
      <c r="N181" s="9"/>
      <c r="O181" s="12"/>
      <c r="P181" s="12"/>
      <c r="Q181" s="17"/>
      <c r="R181" s="17"/>
      <c r="S181" s="12"/>
      <c r="T181" s="12"/>
      <c r="U181" s="9"/>
      <c r="V181" s="9"/>
      <c r="W181" s="9"/>
      <c r="X181" s="9"/>
      <c r="Y181" s="9"/>
      <c r="Z181" s="9"/>
      <c r="AA181" s="9"/>
      <c r="AB181" s="9"/>
      <c r="AC181" s="9"/>
      <c r="AD181" s="9"/>
      <c r="AE181" s="9"/>
      <c r="AF181" s="9"/>
      <c r="AG181" s="9"/>
      <c r="AH181" s="9"/>
      <c r="AI181" s="9"/>
      <c r="AJ181" s="9"/>
      <c r="AK181" s="9"/>
      <c r="AL181" s="9"/>
      <c r="AM181" s="9"/>
      <c r="AN181" s="9"/>
      <c r="AO181" s="9"/>
      <c r="AP181" s="9"/>
      <c r="AQ181" s="9"/>
      <c r="AR181" s="9"/>
      <c r="AS181" s="9"/>
      <c r="AT181" s="9"/>
      <c r="AU181" s="9"/>
      <c r="AV181" s="9"/>
      <c r="AW181" s="9"/>
      <c r="AX181" s="9"/>
      <c r="AY181" s="9"/>
      <c r="AZ181" s="9"/>
      <c r="BA181" s="9"/>
      <c r="BB181" s="9"/>
      <c r="BC181" s="9"/>
      <c r="BD181" s="9"/>
      <c r="BE181" s="9"/>
      <c r="BF181" s="9"/>
      <c r="BG181" s="9"/>
      <c r="BH181" s="9"/>
      <c r="BI181" s="9"/>
      <c r="BJ181" s="9"/>
      <c r="BK181" s="9"/>
      <c r="BL181" s="9"/>
      <c r="BM181" s="9"/>
      <c r="BN181" s="9"/>
      <c r="BO181" s="9"/>
      <c r="BP181" s="9"/>
      <c r="BQ181" s="9"/>
      <c r="BR181" s="9"/>
      <c r="BS181" s="9"/>
      <c r="BT181" s="9"/>
    </row>
    <row r="182" spans="1:72" ht="15" thickBot="1">
      <c r="A182" s="9"/>
      <c r="B182" s="12"/>
      <c r="C182" s="12"/>
      <c r="D182" s="12"/>
      <c r="E182" s="12"/>
      <c r="F182" s="17"/>
      <c r="G182" s="12"/>
      <c r="H182" s="12"/>
      <c r="I182" s="12"/>
      <c r="J182" s="17"/>
      <c r="K182" s="12"/>
      <c r="L182" s="17"/>
      <c r="M182" s="12"/>
      <c r="N182" s="9"/>
      <c r="O182" s="12"/>
      <c r="P182" s="12"/>
      <c r="Q182" s="17"/>
      <c r="R182" s="17"/>
      <c r="S182" s="12"/>
      <c r="T182" s="12"/>
      <c r="U182" s="9"/>
      <c r="V182" s="9"/>
      <c r="W182" s="9"/>
      <c r="X182" s="9"/>
      <c r="Y182" s="9"/>
      <c r="Z182" s="9"/>
      <c r="AA182" s="9"/>
      <c r="AB182" s="9"/>
      <c r="AC182" s="9"/>
      <c r="AD182" s="9"/>
      <c r="AE182" s="9"/>
      <c r="AF182" s="9"/>
      <c r="AG182" s="9"/>
      <c r="AH182" s="9"/>
      <c r="AI182" s="9"/>
      <c r="AJ182" s="9"/>
      <c r="AK182" s="9"/>
      <c r="AL182" s="9"/>
      <c r="AM182" s="9"/>
      <c r="AN182" s="9"/>
      <c r="AO182" s="9"/>
      <c r="AP182" s="9"/>
      <c r="AQ182" s="9"/>
      <c r="AR182" s="9"/>
      <c r="AS182" s="9"/>
      <c r="AT182" s="9"/>
      <c r="AU182" s="9"/>
      <c r="AV182" s="9"/>
      <c r="AW182" s="9"/>
      <c r="AX182" s="9"/>
      <c r="AY182" s="9"/>
      <c r="AZ182" s="9"/>
      <c r="BA182" s="9"/>
      <c r="BB182" s="9"/>
      <c r="BC182" s="9"/>
      <c r="BD182" s="9"/>
      <c r="BE182" s="9"/>
      <c r="BF182" s="9"/>
      <c r="BG182" s="9"/>
      <c r="BH182" s="9"/>
      <c r="BI182" s="9"/>
      <c r="BJ182" s="9"/>
      <c r="BK182" s="9"/>
      <c r="BL182" s="9"/>
      <c r="BM182" s="9"/>
      <c r="BN182" s="9"/>
      <c r="BO182" s="9"/>
      <c r="BP182" s="9"/>
      <c r="BQ182" s="9"/>
      <c r="BR182" s="9"/>
      <c r="BS182" s="9"/>
      <c r="BT182" s="9"/>
    </row>
    <row r="183" spans="1:72" ht="15" thickBot="1">
      <c r="A183" s="9"/>
      <c r="B183" s="12"/>
      <c r="C183" s="12"/>
      <c r="D183" s="12"/>
      <c r="E183" s="12"/>
      <c r="F183" s="17"/>
      <c r="G183" s="12"/>
      <c r="H183" s="12"/>
      <c r="I183" s="12"/>
      <c r="J183" s="17"/>
      <c r="K183" s="12"/>
      <c r="L183" s="17"/>
      <c r="M183" s="12"/>
      <c r="N183" s="9"/>
      <c r="O183" s="12"/>
      <c r="P183" s="12"/>
      <c r="Q183" s="17"/>
      <c r="R183" s="17"/>
      <c r="S183" s="12"/>
      <c r="T183" s="12"/>
      <c r="U183" s="9"/>
      <c r="V183" s="9"/>
      <c r="W183" s="9"/>
      <c r="X183" s="9"/>
      <c r="Y183" s="9"/>
      <c r="Z183" s="9"/>
      <c r="AA183" s="9"/>
      <c r="AB183" s="9"/>
      <c r="AC183" s="9"/>
      <c r="AD183" s="9"/>
      <c r="AE183" s="9"/>
      <c r="AF183" s="9"/>
      <c r="AG183" s="9"/>
      <c r="AH183" s="9"/>
      <c r="AI183" s="9"/>
      <c r="AJ183" s="9"/>
      <c r="AK183" s="9"/>
      <c r="AL183" s="9"/>
      <c r="AM183" s="9"/>
      <c r="AN183" s="9"/>
      <c r="AO183" s="9"/>
      <c r="AP183" s="9"/>
      <c r="AQ183" s="9"/>
      <c r="AR183" s="9"/>
      <c r="AS183" s="9"/>
      <c r="AT183" s="9"/>
      <c r="AU183" s="9"/>
      <c r="AV183" s="9"/>
      <c r="AW183" s="9"/>
      <c r="AX183" s="9"/>
      <c r="AY183" s="9"/>
      <c r="AZ183" s="9"/>
      <c r="BA183" s="9"/>
      <c r="BB183" s="9"/>
      <c r="BC183" s="9"/>
      <c r="BD183" s="9"/>
      <c r="BE183" s="9"/>
      <c r="BF183" s="9"/>
      <c r="BG183" s="9"/>
      <c r="BH183" s="9"/>
      <c r="BI183" s="9"/>
      <c r="BJ183" s="9"/>
      <c r="BK183" s="9"/>
      <c r="BL183" s="9"/>
      <c r="BM183" s="9"/>
      <c r="BN183" s="9"/>
      <c r="BO183" s="9"/>
      <c r="BP183" s="9"/>
      <c r="BQ183" s="9"/>
      <c r="BR183" s="9"/>
      <c r="BS183" s="9"/>
      <c r="BT183" s="9"/>
    </row>
    <row r="184" spans="1:72" ht="15" thickBot="1">
      <c r="A184" s="9"/>
      <c r="B184" s="12"/>
      <c r="C184" s="12"/>
      <c r="D184" s="12"/>
      <c r="E184" s="12"/>
      <c r="F184" s="17"/>
      <c r="G184" s="12"/>
      <c r="H184" s="12"/>
      <c r="I184" s="12"/>
      <c r="J184" s="17"/>
      <c r="K184" s="12"/>
      <c r="L184" s="17"/>
      <c r="M184" s="12"/>
      <c r="N184" s="9"/>
      <c r="O184" s="12"/>
      <c r="P184" s="12"/>
      <c r="Q184" s="17"/>
      <c r="R184" s="17"/>
      <c r="S184" s="12"/>
      <c r="T184" s="12"/>
      <c r="U184" s="9"/>
      <c r="V184" s="9"/>
      <c r="W184" s="9"/>
      <c r="X184" s="9"/>
      <c r="Y184" s="9"/>
      <c r="Z184" s="9"/>
      <c r="AA184" s="9"/>
      <c r="AB184" s="9"/>
      <c r="AC184" s="9"/>
      <c r="AD184" s="9"/>
      <c r="AE184" s="9"/>
      <c r="AF184" s="9"/>
      <c r="AG184" s="9"/>
      <c r="AH184" s="9"/>
      <c r="AI184" s="9"/>
      <c r="AJ184" s="9"/>
      <c r="AK184" s="9"/>
      <c r="AL184" s="9"/>
      <c r="AM184" s="9"/>
      <c r="AN184" s="9"/>
      <c r="AO184" s="9"/>
      <c r="AP184" s="9"/>
      <c r="AQ184" s="9"/>
      <c r="AR184" s="9"/>
      <c r="AS184" s="9"/>
      <c r="AT184" s="9"/>
      <c r="AU184" s="9"/>
      <c r="AV184" s="9"/>
      <c r="AW184" s="9"/>
      <c r="AX184" s="9"/>
      <c r="AY184" s="9"/>
      <c r="AZ184" s="9"/>
      <c r="BA184" s="9"/>
      <c r="BB184" s="9"/>
      <c r="BC184" s="9"/>
      <c r="BD184" s="9"/>
      <c r="BE184" s="9"/>
      <c r="BF184" s="9"/>
      <c r="BG184" s="9"/>
      <c r="BH184" s="9"/>
      <c r="BI184" s="9"/>
      <c r="BJ184" s="9"/>
      <c r="BK184" s="9"/>
      <c r="BL184" s="9"/>
      <c r="BM184" s="9"/>
      <c r="BN184" s="9"/>
      <c r="BO184" s="9"/>
      <c r="BP184" s="9"/>
      <c r="BQ184" s="9"/>
      <c r="BR184" s="9"/>
      <c r="BS184" s="9"/>
      <c r="BT184" s="9"/>
    </row>
    <row r="185" spans="1:72" ht="15" thickBot="1">
      <c r="A185" s="9"/>
      <c r="B185" s="12"/>
      <c r="C185" s="12"/>
      <c r="D185" s="12"/>
      <c r="E185" s="12"/>
      <c r="F185" s="17"/>
      <c r="G185" s="12"/>
      <c r="H185" s="12"/>
      <c r="I185" s="12"/>
      <c r="J185" s="17"/>
      <c r="K185" s="12"/>
      <c r="L185" s="17"/>
      <c r="M185" s="12"/>
      <c r="N185" s="9"/>
      <c r="O185" s="12"/>
      <c r="P185" s="12"/>
      <c r="Q185" s="17"/>
      <c r="R185" s="17"/>
      <c r="S185" s="12"/>
      <c r="T185" s="12"/>
      <c r="U185" s="9"/>
      <c r="V185" s="9"/>
      <c r="W185" s="9"/>
      <c r="X185" s="9"/>
      <c r="Y185" s="9"/>
      <c r="Z185" s="9"/>
      <c r="AA185" s="9"/>
      <c r="AB185" s="9"/>
      <c r="AC185" s="9"/>
      <c r="AD185" s="9"/>
      <c r="AE185" s="9"/>
      <c r="AF185" s="9"/>
      <c r="AG185" s="9"/>
      <c r="AH185" s="9"/>
      <c r="AI185" s="9"/>
      <c r="AJ185" s="9"/>
      <c r="AK185" s="9"/>
      <c r="AL185" s="9"/>
      <c r="AM185" s="9"/>
      <c r="AN185" s="9"/>
      <c r="AO185" s="9"/>
      <c r="AP185" s="9"/>
      <c r="AQ185" s="9"/>
      <c r="AR185" s="9"/>
      <c r="AS185" s="9"/>
      <c r="AT185" s="9"/>
      <c r="AU185" s="9"/>
      <c r="AV185" s="9"/>
      <c r="AW185" s="9"/>
      <c r="AX185" s="9"/>
      <c r="AY185" s="9"/>
      <c r="AZ185" s="9"/>
      <c r="BA185" s="9"/>
      <c r="BB185" s="9"/>
      <c r="BC185" s="9"/>
      <c r="BD185" s="9"/>
      <c r="BE185" s="9"/>
      <c r="BF185" s="9"/>
      <c r="BG185" s="9"/>
      <c r="BH185" s="9"/>
      <c r="BI185" s="9"/>
      <c r="BJ185" s="9"/>
      <c r="BK185" s="9"/>
      <c r="BL185" s="9"/>
      <c r="BM185" s="9"/>
      <c r="BN185" s="9"/>
      <c r="BO185" s="9"/>
      <c r="BP185" s="9"/>
      <c r="BQ185" s="9"/>
      <c r="BR185" s="9"/>
      <c r="BS185" s="9"/>
      <c r="BT185" s="9"/>
    </row>
    <row r="186" spans="1:72" ht="15" thickBot="1">
      <c r="A186" s="9"/>
      <c r="B186" s="12"/>
      <c r="C186" s="12"/>
      <c r="D186" s="12"/>
      <c r="E186" s="12"/>
      <c r="F186" s="17"/>
      <c r="G186" s="12"/>
      <c r="H186" s="12"/>
      <c r="I186" s="12"/>
      <c r="J186" s="17"/>
      <c r="K186" s="12"/>
      <c r="L186" s="17"/>
      <c r="M186" s="12"/>
      <c r="N186" s="9"/>
      <c r="O186" s="12"/>
      <c r="P186" s="12"/>
      <c r="Q186" s="17"/>
      <c r="R186" s="17"/>
      <c r="S186" s="12"/>
      <c r="T186" s="12"/>
      <c r="U186" s="9"/>
      <c r="V186" s="9"/>
      <c r="W186" s="9"/>
      <c r="X186" s="9"/>
      <c r="Y186" s="9"/>
      <c r="Z186" s="9"/>
      <c r="AA186" s="9"/>
      <c r="AB186" s="9"/>
      <c r="AC186" s="9"/>
      <c r="AD186" s="9"/>
      <c r="AE186" s="9"/>
      <c r="AF186" s="9"/>
      <c r="AG186" s="9"/>
      <c r="AH186" s="9"/>
      <c r="AI186" s="9"/>
      <c r="AJ186" s="9"/>
      <c r="AK186" s="9"/>
      <c r="AL186" s="9"/>
      <c r="AM186" s="9"/>
      <c r="AN186" s="9"/>
      <c r="AO186" s="9"/>
      <c r="AP186" s="9"/>
      <c r="AQ186" s="9"/>
      <c r="AR186" s="9"/>
      <c r="AS186" s="9"/>
      <c r="AT186" s="9"/>
      <c r="AU186" s="9"/>
      <c r="AV186" s="9"/>
      <c r="AW186" s="9"/>
      <c r="AX186" s="9"/>
      <c r="AY186" s="9"/>
      <c r="AZ186" s="9"/>
      <c r="BA186" s="9"/>
      <c r="BB186" s="9"/>
      <c r="BC186" s="9"/>
      <c r="BD186" s="9"/>
      <c r="BE186" s="9"/>
      <c r="BF186" s="9"/>
      <c r="BG186" s="9"/>
      <c r="BH186" s="9"/>
      <c r="BI186" s="9"/>
      <c r="BJ186" s="9"/>
      <c r="BK186" s="9"/>
      <c r="BL186" s="9"/>
      <c r="BM186" s="9"/>
      <c r="BN186" s="9"/>
      <c r="BO186" s="9"/>
      <c r="BP186" s="9"/>
      <c r="BQ186" s="9"/>
      <c r="BR186" s="9"/>
      <c r="BS186" s="9"/>
      <c r="BT186" s="9"/>
    </row>
    <row r="187" spans="1:72" ht="15" thickBot="1">
      <c r="A187" s="9"/>
      <c r="B187" s="12"/>
      <c r="C187" s="12"/>
      <c r="D187" s="12"/>
      <c r="E187" s="12"/>
      <c r="F187" s="17"/>
      <c r="G187" s="12"/>
      <c r="H187" s="12"/>
      <c r="I187" s="12"/>
      <c r="J187" s="17"/>
      <c r="K187" s="12"/>
      <c r="L187" s="17"/>
      <c r="M187" s="12"/>
      <c r="N187" s="9"/>
      <c r="O187" s="12"/>
      <c r="P187" s="12"/>
      <c r="Q187" s="17"/>
      <c r="R187" s="17"/>
      <c r="S187" s="12"/>
      <c r="T187" s="12"/>
      <c r="U187" s="9"/>
      <c r="V187" s="9"/>
      <c r="W187" s="9"/>
      <c r="X187" s="9"/>
      <c r="Y187" s="9"/>
      <c r="Z187" s="9"/>
      <c r="AA187" s="9"/>
      <c r="AB187" s="9"/>
      <c r="AC187" s="9"/>
      <c r="AD187" s="9"/>
      <c r="AE187" s="9"/>
      <c r="AF187" s="9"/>
      <c r="AG187" s="9"/>
      <c r="AH187" s="9"/>
      <c r="AI187" s="9"/>
      <c r="AJ187" s="9"/>
      <c r="AK187" s="9"/>
      <c r="AL187" s="9"/>
      <c r="AM187" s="9"/>
      <c r="AN187" s="9"/>
      <c r="AO187" s="9"/>
      <c r="AP187" s="9"/>
      <c r="AQ187" s="9"/>
      <c r="AR187" s="9"/>
      <c r="AS187" s="9"/>
      <c r="AT187" s="9"/>
      <c r="AU187" s="9"/>
      <c r="AV187" s="9"/>
      <c r="AW187" s="9"/>
      <c r="AX187" s="9"/>
      <c r="AY187" s="9"/>
      <c r="AZ187" s="9"/>
      <c r="BA187" s="9"/>
      <c r="BB187" s="9"/>
      <c r="BC187" s="9"/>
      <c r="BD187" s="9"/>
      <c r="BE187" s="9"/>
      <c r="BF187" s="9"/>
      <c r="BG187" s="9"/>
      <c r="BH187" s="9"/>
      <c r="BI187" s="9"/>
      <c r="BJ187" s="9"/>
      <c r="BK187" s="9"/>
      <c r="BL187" s="9"/>
      <c r="BM187" s="9"/>
      <c r="BN187" s="9"/>
      <c r="BO187" s="9"/>
      <c r="BP187" s="9"/>
      <c r="BQ187" s="9"/>
      <c r="BR187" s="9"/>
      <c r="BS187" s="9"/>
      <c r="BT187" s="9"/>
    </row>
    <row r="188" spans="1:72" ht="15" thickBot="1">
      <c r="A188" s="9"/>
      <c r="B188" s="12"/>
      <c r="C188" s="12"/>
      <c r="D188" s="12"/>
      <c r="E188" s="12"/>
      <c r="F188" s="17"/>
      <c r="G188" s="12"/>
      <c r="H188" s="12"/>
      <c r="I188" s="12"/>
      <c r="J188" s="17"/>
      <c r="K188" s="12"/>
      <c r="L188" s="17"/>
      <c r="M188" s="12"/>
      <c r="N188" s="9"/>
      <c r="O188" s="12"/>
      <c r="P188" s="12"/>
      <c r="Q188" s="17"/>
      <c r="R188" s="17"/>
      <c r="S188" s="12"/>
      <c r="T188" s="12"/>
      <c r="U188" s="9"/>
      <c r="V188" s="9"/>
      <c r="W188" s="9"/>
      <c r="X188" s="9"/>
      <c r="Y188" s="9"/>
      <c r="Z188" s="9"/>
      <c r="AA188" s="9"/>
      <c r="AB188" s="9"/>
      <c r="AC188" s="9"/>
      <c r="AD188" s="9"/>
      <c r="AE188" s="9"/>
      <c r="AF188" s="9"/>
      <c r="AG188" s="9"/>
      <c r="AH188" s="9"/>
      <c r="AI188" s="9"/>
      <c r="AJ188" s="9"/>
      <c r="AK188" s="9"/>
      <c r="AL188" s="9"/>
      <c r="AM188" s="9"/>
      <c r="AN188" s="9"/>
      <c r="AO188" s="9"/>
      <c r="AP188" s="9"/>
      <c r="AQ188" s="9"/>
      <c r="AR188" s="9"/>
      <c r="AS188" s="9"/>
      <c r="AT188" s="9"/>
      <c r="AU188" s="9"/>
      <c r="AV188" s="9"/>
      <c r="AW188" s="9"/>
      <c r="AX188" s="9"/>
      <c r="AY188" s="9"/>
      <c r="AZ188" s="9"/>
      <c r="BA188" s="9"/>
      <c r="BB188" s="9"/>
      <c r="BC188" s="9"/>
      <c r="BD188" s="9"/>
      <c r="BE188" s="9"/>
      <c r="BF188" s="9"/>
      <c r="BG188" s="9"/>
      <c r="BH188" s="9"/>
      <c r="BI188" s="9"/>
      <c r="BJ188" s="9"/>
      <c r="BK188" s="9"/>
      <c r="BL188" s="9"/>
      <c r="BM188" s="9"/>
      <c r="BN188" s="9"/>
      <c r="BO188" s="9"/>
      <c r="BP188" s="9"/>
      <c r="BQ188" s="9"/>
      <c r="BR188" s="9"/>
      <c r="BS188" s="9"/>
      <c r="BT188" s="9"/>
    </row>
    <row r="189" spans="1:72" ht="15" thickBot="1">
      <c r="A189" s="9"/>
      <c r="B189" s="12"/>
      <c r="C189" s="12"/>
      <c r="D189" s="12"/>
      <c r="E189" s="12"/>
      <c r="F189" s="17"/>
      <c r="G189" s="12"/>
      <c r="H189" s="12"/>
      <c r="I189" s="12"/>
      <c r="J189" s="17"/>
      <c r="K189" s="12"/>
      <c r="L189" s="17"/>
      <c r="M189" s="12"/>
      <c r="N189" s="9"/>
      <c r="O189" s="12"/>
      <c r="P189" s="12"/>
      <c r="Q189" s="17"/>
      <c r="R189" s="17"/>
      <c r="S189" s="12"/>
      <c r="T189" s="12"/>
      <c r="U189" s="9"/>
      <c r="V189" s="9"/>
      <c r="W189" s="9"/>
      <c r="X189" s="9"/>
      <c r="Y189" s="9"/>
      <c r="Z189" s="9"/>
      <c r="AA189" s="9"/>
      <c r="AB189" s="9"/>
      <c r="AC189" s="9"/>
      <c r="AD189" s="9"/>
      <c r="AE189" s="9"/>
      <c r="AF189" s="9"/>
      <c r="AG189" s="9"/>
      <c r="AH189" s="9"/>
      <c r="AI189" s="9"/>
      <c r="AJ189" s="9"/>
      <c r="AK189" s="9"/>
      <c r="AL189" s="9"/>
      <c r="AM189" s="9"/>
      <c r="AN189" s="9"/>
      <c r="AO189" s="9"/>
      <c r="AP189" s="9"/>
      <c r="AQ189" s="9"/>
      <c r="AR189" s="9"/>
      <c r="AS189" s="9"/>
      <c r="AT189" s="9"/>
      <c r="AU189" s="9"/>
      <c r="AV189" s="9"/>
      <c r="AW189" s="9"/>
      <c r="AX189" s="9"/>
      <c r="AY189" s="9"/>
      <c r="AZ189" s="9"/>
      <c r="BA189" s="9"/>
      <c r="BB189" s="9"/>
      <c r="BC189" s="9"/>
      <c r="BD189" s="9"/>
      <c r="BE189" s="9"/>
      <c r="BF189" s="9"/>
      <c r="BG189" s="9"/>
      <c r="BH189" s="9"/>
      <c r="BI189" s="9"/>
      <c r="BJ189" s="9"/>
      <c r="BK189" s="9"/>
      <c r="BL189" s="9"/>
      <c r="BM189" s="9"/>
      <c r="BN189" s="9"/>
      <c r="BO189" s="9"/>
      <c r="BP189" s="9"/>
      <c r="BQ189" s="9"/>
      <c r="BR189" s="9"/>
      <c r="BS189" s="9"/>
      <c r="BT189" s="9"/>
    </row>
    <row r="190" spans="1:72" ht="15" thickBot="1">
      <c r="A190" s="9"/>
      <c r="B190" s="12"/>
      <c r="C190" s="12"/>
      <c r="D190" s="12"/>
      <c r="E190" s="12"/>
      <c r="F190" s="17"/>
      <c r="G190" s="12"/>
      <c r="H190" s="12"/>
      <c r="I190" s="12"/>
      <c r="J190" s="17"/>
      <c r="K190" s="12"/>
      <c r="L190" s="17"/>
      <c r="M190" s="12"/>
      <c r="N190" s="9"/>
      <c r="O190" s="12"/>
      <c r="P190" s="12"/>
      <c r="Q190" s="17"/>
      <c r="R190" s="17"/>
      <c r="S190" s="12"/>
      <c r="T190" s="12"/>
      <c r="U190" s="9"/>
      <c r="V190" s="9"/>
      <c r="W190" s="9"/>
      <c r="X190" s="9"/>
      <c r="Y190" s="9"/>
      <c r="Z190" s="9"/>
      <c r="AA190" s="9"/>
      <c r="AB190" s="9"/>
      <c r="AC190" s="9"/>
      <c r="AD190" s="9"/>
      <c r="AE190" s="9"/>
      <c r="AF190" s="9"/>
      <c r="AG190" s="9"/>
      <c r="AH190" s="9"/>
      <c r="AI190" s="9"/>
      <c r="AJ190" s="9"/>
      <c r="AK190" s="9"/>
      <c r="AL190" s="9"/>
      <c r="AM190" s="9"/>
      <c r="AN190" s="9"/>
      <c r="AO190" s="9"/>
      <c r="AP190" s="9"/>
      <c r="AQ190" s="9"/>
      <c r="AR190" s="9"/>
      <c r="AS190" s="9"/>
      <c r="AT190" s="9"/>
      <c r="AU190" s="9"/>
      <c r="AV190" s="9"/>
      <c r="AW190" s="9"/>
      <c r="AX190" s="9"/>
      <c r="AY190" s="9"/>
      <c r="AZ190" s="9"/>
      <c r="BA190" s="9"/>
      <c r="BB190" s="9"/>
      <c r="BC190" s="9"/>
      <c r="BD190" s="9"/>
      <c r="BE190" s="9"/>
      <c r="BF190" s="9"/>
      <c r="BG190" s="9"/>
      <c r="BH190" s="9"/>
      <c r="BI190" s="9"/>
      <c r="BJ190" s="9"/>
      <c r="BK190" s="9"/>
      <c r="BL190" s="9"/>
      <c r="BM190" s="9"/>
      <c r="BN190" s="9"/>
      <c r="BO190" s="9"/>
      <c r="BP190" s="9"/>
      <c r="BQ190" s="9"/>
      <c r="BR190" s="9"/>
      <c r="BS190" s="9"/>
      <c r="BT190" s="9"/>
    </row>
    <row r="191" spans="1:72" ht="15" thickBot="1">
      <c r="A191" s="9"/>
      <c r="B191" s="12"/>
      <c r="C191" s="12"/>
      <c r="D191" s="12"/>
      <c r="E191" s="12"/>
      <c r="F191" s="17"/>
      <c r="G191" s="12"/>
      <c r="H191" s="12"/>
      <c r="I191" s="12"/>
      <c r="J191" s="17"/>
      <c r="K191" s="12"/>
      <c r="L191" s="17"/>
      <c r="M191" s="12"/>
      <c r="N191" s="9"/>
      <c r="O191" s="12"/>
      <c r="P191" s="12"/>
      <c r="Q191" s="17"/>
      <c r="R191" s="17"/>
      <c r="S191" s="12"/>
      <c r="T191" s="12"/>
      <c r="U191" s="9"/>
      <c r="V191" s="9"/>
      <c r="W191" s="9"/>
      <c r="X191" s="9"/>
      <c r="Y191" s="9"/>
      <c r="Z191" s="9"/>
      <c r="AA191" s="9"/>
      <c r="AB191" s="9"/>
      <c r="AC191" s="9"/>
      <c r="AD191" s="9"/>
      <c r="AE191" s="9"/>
      <c r="AF191" s="9"/>
      <c r="AG191" s="9"/>
      <c r="AH191" s="9"/>
      <c r="AI191" s="9"/>
      <c r="AJ191" s="9"/>
      <c r="AK191" s="9"/>
      <c r="AL191" s="9"/>
      <c r="AM191" s="9"/>
      <c r="AN191" s="9"/>
      <c r="AO191" s="9"/>
      <c r="AP191" s="9"/>
      <c r="AQ191" s="9"/>
      <c r="AR191" s="9"/>
      <c r="AS191" s="9"/>
      <c r="AT191" s="9"/>
      <c r="AU191" s="9"/>
      <c r="AV191" s="9"/>
      <c r="AW191" s="9"/>
      <c r="AX191" s="9"/>
      <c r="AY191" s="9"/>
      <c r="AZ191" s="9"/>
      <c r="BA191" s="9"/>
      <c r="BB191" s="9"/>
      <c r="BC191" s="9"/>
      <c r="BD191" s="9"/>
      <c r="BE191" s="9"/>
      <c r="BF191" s="9"/>
      <c r="BG191" s="9"/>
      <c r="BH191" s="9"/>
      <c r="BI191" s="9"/>
      <c r="BJ191" s="9"/>
      <c r="BK191" s="9"/>
      <c r="BL191" s="9"/>
      <c r="BM191" s="9"/>
      <c r="BN191" s="9"/>
      <c r="BO191" s="9"/>
      <c r="BP191" s="9"/>
      <c r="BQ191" s="9"/>
      <c r="BR191" s="9"/>
      <c r="BS191" s="9"/>
      <c r="BT191" s="9"/>
    </row>
    <row r="192" spans="1:72" ht="15" thickBot="1">
      <c r="A192" s="9"/>
      <c r="B192" s="12"/>
      <c r="C192" s="12"/>
      <c r="D192" s="12"/>
      <c r="E192" s="12"/>
      <c r="F192" s="17"/>
      <c r="G192" s="12"/>
      <c r="H192" s="12"/>
      <c r="I192" s="12"/>
      <c r="J192" s="17"/>
      <c r="K192" s="12"/>
      <c r="L192" s="17"/>
      <c r="M192" s="12"/>
      <c r="N192" s="9"/>
      <c r="O192" s="12"/>
      <c r="P192" s="12"/>
      <c r="Q192" s="17"/>
      <c r="R192" s="17"/>
      <c r="S192" s="12"/>
      <c r="T192" s="12"/>
      <c r="U192" s="9"/>
      <c r="V192" s="9"/>
      <c r="W192" s="9"/>
      <c r="X192" s="9"/>
      <c r="Y192" s="9"/>
      <c r="Z192" s="9"/>
      <c r="AA192" s="9"/>
      <c r="AB192" s="9"/>
      <c r="AC192" s="9"/>
      <c r="AD192" s="9"/>
      <c r="AE192" s="9"/>
      <c r="AF192" s="9"/>
      <c r="AG192" s="9"/>
      <c r="AH192" s="9"/>
      <c r="AI192" s="9"/>
      <c r="AJ192" s="9"/>
      <c r="AK192" s="9"/>
      <c r="AL192" s="9"/>
      <c r="AM192" s="9"/>
      <c r="AN192" s="9"/>
      <c r="AO192" s="9"/>
      <c r="AP192" s="9"/>
      <c r="AQ192" s="9"/>
      <c r="AR192" s="9"/>
      <c r="AS192" s="9"/>
      <c r="AT192" s="9"/>
      <c r="AU192" s="9"/>
      <c r="AV192" s="9"/>
      <c r="AW192" s="9"/>
      <c r="AX192" s="9"/>
      <c r="AY192" s="9"/>
      <c r="AZ192" s="9"/>
      <c r="BA192" s="9"/>
      <c r="BB192" s="9"/>
      <c r="BC192" s="9"/>
      <c r="BD192" s="9"/>
      <c r="BE192" s="9"/>
      <c r="BF192" s="9"/>
      <c r="BG192" s="9"/>
      <c r="BH192" s="9"/>
      <c r="BI192" s="9"/>
      <c r="BJ192" s="9"/>
      <c r="BK192" s="9"/>
      <c r="BL192" s="9"/>
      <c r="BM192" s="9"/>
      <c r="BN192" s="9"/>
      <c r="BO192" s="9"/>
      <c r="BP192" s="9"/>
      <c r="BQ192" s="9"/>
      <c r="BR192" s="9"/>
      <c r="BS192" s="9"/>
      <c r="BT192" s="9"/>
    </row>
    <row r="193" spans="1:72" ht="15" thickBot="1">
      <c r="A193" s="9"/>
      <c r="B193" s="12"/>
      <c r="C193" s="12"/>
      <c r="D193" s="12"/>
      <c r="E193" s="12"/>
      <c r="F193" s="17"/>
      <c r="G193" s="12"/>
      <c r="H193" s="12"/>
      <c r="I193" s="12"/>
      <c r="J193" s="17"/>
      <c r="K193" s="12"/>
      <c r="L193" s="17"/>
      <c r="M193" s="12"/>
      <c r="N193" s="9"/>
      <c r="O193" s="12"/>
      <c r="P193" s="12"/>
      <c r="Q193" s="17"/>
      <c r="R193" s="17"/>
      <c r="S193" s="12"/>
      <c r="T193" s="12"/>
      <c r="U193" s="9"/>
      <c r="V193" s="9"/>
      <c r="W193" s="9"/>
      <c r="X193" s="9"/>
      <c r="Y193" s="9"/>
      <c r="Z193" s="9"/>
      <c r="AA193" s="9"/>
      <c r="AB193" s="9"/>
      <c r="AC193" s="9"/>
      <c r="AD193" s="9"/>
      <c r="AE193" s="9"/>
      <c r="AF193" s="9"/>
      <c r="AG193" s="9"/>
      <c r="AH193" s="9"/>
      <c r="AI193" s="9"/>
      <c r="AJ193" s="9"/>
      <c r="AK193" s="9"/>
      <c r="AL193" s="9"/>
      <c r="AM193" s="9"/>
      <c r="AN193" s="9"/>
      <c r="AO193" s="9"/>
      <c r="AP193" s="9"/>
      <c r="AQ193" s="9"/>
      <c r="AR193" s="9"/>
      <c r="AS193" s="9"/>
      <c r="AT193" s="9"/>
      <c r="AU193" s="9"/>
      <c r="AV193" s="9"/>
      <c r="AW193" s="9"/>
      <c r="AX193" s="9"/>
      <c r="AY193" s="9"/>
      <c r="AZ193" s="9"/>
      <c r="BA193" s="9"/>
      <c r="BB193" s="9"/>
      <c r="BC193" s="9"/>
      <c r="BD193" s="9"/>
      <c r="BE193" s="9"/>
      <c r="BF193" s="9"/>
      <c r="BG193" s="9"/>
      <c r="BH193" s="9"/>
      <c r="BI193" s="9"/>
      <c r="BJ193" s="9"/>
      <c r="BK193" s="9"/>
      <c r="BL193" s="9"/>
      <c r="BM193" s="9"/>
      <c r="BN193" s="9"/>
      <c r="BO193" s="9"/>
      <c r="BP193" s="9"/>
      <c r="BQ193" s="9"/>
      <c r="BR193" s="9"/>
      <c r="BS193" s="9"/>
      <c r="BT193" s="9"/>
    </row>
    <row r="194" spans="1:72" ht="15" thickBot="1">
      <c r="A194" s="9"/>
      <c r="B194" s="12"/>
      <c r="C194" s="12"/>
      <c r="D194" s="12"/>
      <c r="E194" s="12"/>
      <c r="F194" s="17"/>
      <c r="G194" s="12"/>
      <c r="H194" s="12"/>
      <c r="I194" s="12"/>
      <c r="J194" s="17"/>
      <c r="K194" s="12"/>
      <c r="L194" s="17"/>
      <c r="M194" s="12"/>
      <c r="N194" s="9"/>
      <c r="O194" s="12"/>
      <c r="P194" s="12"/>
      <c r="Q194" s="17"/>
      <c r="R194" s="17"/>
      <c r="S194" s="12"/>
      <c r="T194" s="12"/>
      <c r="U194" s="9"/>
      <c r="V194" s="9"/>
      <c r="W194" s="9"/>
      <c r="X194" s="9"/>
      <c r="Y194" s="9"/>
      <c r="Z194" s="9"/>
      <c r="AA194" s="9"/>
      <c r="AB194" s="9"/>
      <c r="AC194" s="9"/>
      <c r="AD194" s="9"/>
      <c r="AE194" s="9"/>
      <c r="AF194" s="9"/>
      <c r="AG194" s="9"/>
      <c r="AH194" s="9"/>
      <c r="AI194" s="9"/>
      <c r="AJ194" s="9"/>
      <c r="AK194" s="9"/>
      <c r="AL194" s="9"/>
      <c r="AM194" s="9"/>
      <c r="AN194" s="9"/>
      <c r="AO194" s="9"/>
      <c r="AP194" s="9"/>
      <c r="AQ194" s="9"/>
      <c r="AR194" s="9"/>
      <c r="AS194" s="9"/>
      <c r="AT194" s="9"/>
      <c r="AU194" s="9"/>
      <c r="AV194" s="9"/>
      <c r="AW194" s="9"/>
      <c r="AX194" s="9"/>
      <c r="AY194" s="9"/>
      <c r="AZ194" s="9"/>
      <c r="BA194" s="9"/>
      <c r="BB194" s="9"/>
      <c r="BC194" s="9"/>
      <c r="BD194" s="9"/>
      <c r="BE194" s="9"/>
      <c r="BF194" s="9"/>
      <c r="BG194" s="9"/>
      <c r="BH194" s="9"/>
      <c r="BI194" s="9"/>
      <c r="BJ194" s="9"/>
      <c r="BK194" s="9"/>
      <c r="BL194" s="9"/>
      <c r="BM194" s="9"/>
      <c r="BN194" s="9"/>
      <c r="BO194" s="9"/>
      <c r="BP194" s="9"/>
      <c r="BQ194" s="9"/>
      <c r="BR194" s="9"/>
      <c r="BS194" s="9"/>
      <c r="BT194" s="9"/>
    </row>
    <row r="195" spans="1:72" ht="15" thickBot="1">
      <c r="A195" s="9"/>
      <c r="B195" s="12"/>
      <c r="C195" s="12"/>
      <c r="D195" s="12"/>
      <c r="E195" s="12"/>
      <c r="F195" s="17"/>
      <c r="G195" s="12"/>
      <c r="H195" s="12"/>
      <c r="I195" s="12"/>
      <c r="J195" s="17"/>
      <c r="K195" s="12"/>
      <c r="L195" s="17"/>
      <c r="M195" s="12"/>
      <c r="N195" s="9"/>
      <c r="O195" s="12"/>
      <c r="P195" s="12"/>
      <c r="Q195" s="17"/>
      <c r="R195" s="17"/>
      <c r="S195" s="12"/>
      <c r="T195" s="12"/>
      <c r="U195" s="9"/>
      <c r="V195" s="9"/>
      <c r="W195" s="9"/>
      <c r="X195" s="9"/>
      <c r="Y195" s="9"/>
      <c r="Z195" s="9"/>
      <c r="AA195" s="9"/>
      <c r="AB195" s="9"/>
      <c r="AC195" s="9"/>
      <c r="AD195" s="9"/>
      <c r="AE195" s="9"/>
      <c r="AF195" s="9"/>
      <c r="AG195" s="9"/>
      <c r="AH195" s="9"/>
      <c r="AI195" s="9"/>
      <c r="AJ195" s="9"/>
      <c r="AK195" s="9"/>
      <c r="AL195" s="9"/>
      <c r="AM195" s="9"/>
      <c r="AN195" s="9"/>
      <c r="AO195" s="9"/>
      <c r="AP195" s="9"/>
      <c r="AQ195" s="9"/>
      <c r="AR195" s="9"/>
      <c r="AS195" s="9"/>
      <c r="AT195" s="9"/>
      <c r="AU195" s="9"/>
      <c r="AV195" s="9"/>
      <c r="AW195" s="9"/>
      <c r="AX195" s="9"/>
      <c r="AY195" s="9"/>
      <c r="AZ195" s="9"/>
      <c r="BA195" s="9"/>
      <c r="BB195" s="9"/>
      <c r="BC195" s="9"/>
      <c r="BD195" s="9"/>
      <c r="BE195" s="9"/>
      <c r="BF195" s="9"/>
      <c r="BG195" s="9"/>
      <c r="BH195" s="9"/>
      <c r="BI195" s="9"/>
      <c r="BJ195" s="9"/>
      <c r="BK195" s="9"/>
      <c r="BL195" s="9"/>
      <c r="BM195" s="9"/>
      <c r="BN195" s="9"/>
      <c r="BO195" s="9"/>
      <c r="BP195" s="9"/>
      <c r="BQ195" s="9"/>
      <c r="BR195" s="9"/>
      <c r="BS195" s="9"/>
      <c r="BT195" s="9"/>
    </row>
    <row r="196" spans="1:72" ht="15" thickBot="1">
      <c r="A196" s="9"/>
      <c r="B196" s="12"/>
      <c r="C196" s="12"/>
      <c r="D196" s="12"/>
      <c r="E196" s="12"/>
      <c r="F196" s="17"/>
      <c r="G196" s="12"/>
      <c r="H196" s="12"/>
      <c r="I196" s="12"/>
      <c r="J196" s="17"/>
      <c r="K196" s="12"/>
      <c r="L196" s="17"/>
      <c r="M196" s="12"/>
      <c r="N196" s="9"/>
      <c r="O196" s="12"/>
      <c r="P196" s="12"/>
      <c r="Q196" s="17"/>
      <c r="R196" s="17"/>
      <c r="S196" s="12"/>
      <c r="T196" s="12"/>
      <c r="U196" s="9"/>
      <c r="V196" s="9"/>
      <c r="W196" s="9"/>
      <c r="X196" s="9"/>
      <c r="Y196" s="9"/>
      <c r="Z196" s="9"/>
      <c r="AA196" s="9"/>
      <c r="AB196" s="9"/>
      <c r="AC196" s="9"/>
      <c r="AD196" s="9"/>
      <c r="AE196" s="9"/>
      <c r="AF196" s="9"/>
      <c r="AG196" s="9"/>
      <c r="AH196" s="9"/>
      <c r="AI196" s="9"/>
      <c r="AJ196" s="9"/>
      <c r="AK196" s="9"/>
      <c r="AL196" s="9"/>
      <c r="AM196" s="9"/>
      <c r="AN196" s="9"/>
      <c r="AO196" s="9"/>
      <c r="AP196" s="9"/>
      <c r="AQ196" s="9"/>
      <c r="AR196" s="9"/>
      <c r="AS196" s="9"/>
      <c r="AT196" s="9"/>
      <c r="AU196" s="9"/>
      <c r="AV196" s="9"/>
      <c r="AW196" s="9"/>
      <c r="AX196" s="9"/>
      <c r="AY196" s="9"/>
      <c r="AZ196" s="9"/>
      <c r="BA196" s="9"/>
      <c r="BB196" s="9"/>
      <c r="BC196" s="9"/>
      <c r="BD196" s="9"/>
      <c r="BE196" s="9"/>
      <c r="BF196" s="9"/>
      <c r="BG196" s="9"/>
      <c r="BH196" s="9"/>
      <c r="BI196" s="9"/>
      <c r="BJ196" s="9"/>
      <c r="BK196" s="9"/>
      <c r="BL196" s="9"/>
      <c r="BM196" s="9"/>
      <c r="BN196" s="9"/>
      <c r="BO196" s="9"/>
      <c r="BP196" s="9"/>
      <c r="BQ196" s="9"/>
      <c r="BR196" s="9"/>
      <c r="BS196" s="9"/>
      <c r="BT196" s="9"/>
    </row>
    <row r="197" spans="1:72" ht="15" thickBot="1">
      <c r="A197" s="9"/>
      <c r="B197" s="12"/>
      <c r="C197" s="12"/>
      <c r="D197" s="12"/>
      <c r="E197" s="12"/>
      <c r="F197" s="17"/>
      <c r="G197" s="12"/>
      <c r="H197" s="12"/>
      <c r="I197" s="12"/>
      <c r="J197" s="17"/>
      <c r="K197" s="12"/>
      <c r="L197" s="17"/>
      <c r="M197" s="12"/>
      <c r="N197" s="9"/>
      <c r="O197" s="12"/>
      <c r="P197" s="12"/>
      <c r="Q197" s="17"/>
      <c r="R197" s="17"/>
      <c r="S197" s="12"/>
      <c r="T197" s="12"/>
      <c r="U197" s="9"/>
      <c r="V197" s="9"/>
      <c r="W197" s="9"/>
      <c r="X197" s="9"/>
      <c r="Y197" s="9"/>
      <c r="Z197" s="9"/>
      <c r="AA197" s="9"/>
      <c r="AB197" s="9"/>
      <c r="AC197" s="9"/>
      <c r="AD197" s="9"/>
      <c r="AE197" s="9"/>
      <c r="AF197" s="9"/>
      <c r="AG197" s="9"/>
      <c r="AH197" s="9"/>
      <c r="AI197" s="9"/>
      <c r="AJ197" s="9"/>
      <c r="AK197" s="9"/>
      <c r="AL197" s="9"/>
      <c r="AM197" s="9"/>
      <c r="AN197" s="9"/>
      <c r="AO197" s="9"/>
      <c r="AP197" s="9"/>
      <c r="AQ197" s="9"/>
      <c r="AR197" s="9"/>
      <c r="AS197" s="9"/>
      <c r="AT197" s="9"/>
      <c r="AU197" s="9"/>
      <c r="AV197" s="9"/>
      <c r="AW197" s="9"/>
      <c r="AX197" s="9"/>
      <c r="AY197" s="9"/>
      <c r="AZ197" s="9"/>
      <c r="BA197" s="9"/>
      <c r="BB197" s="9"/>
      <c r="BC197" s="9"/>
      <c r="BD197" s="9"/>
      <c r="BE197" s="9"/>
      <c r="BF197" s="9"/>
      <c r="BG197" s="9"/>
      <c r="BH197" s="9"/>
      <c r="BI197" s="9"/>
      <c r="BJ197" s="9"/>
      <c r="BK197" s="9"/>
      <c r="BL197" s="9"/>
      <c r="BM197" s="9"/>
      <c r="BN197" s="9"/>
      <c r="BO197" s="9"/>
      <c r="BP197" s="9"/>
      <c r="BQ197" s="9"/>
      <c r="BR197" s="9"/>
      <c r="BS197" s="9"/>
      <c r="BT197" s="9"/>
    </row>
    <row r="198" spans="1:72" ht="15" thickBot="1">
      <c r="A198" s="9"/>
      <c r="B198" s="12"/>
      <c r="C198" s="12"/>
      <c r="D198" s="12"/>
      <c r="E198" s="12"/>
      <c r="F198" s="17"/>
      <c r="G198" s="12"/>
      <c r="H198" s="12"/>
      <c r="I198" s="12"/>
      <c r="J198" s="17"/>
      <c r="K198" s="12"/>
      <c r="L198" s="17"/>
      <c r="M198" s="12"/>
      <c r="N198" s="9"/>
      <c r="O198" s="12"/>
      <c r="P198" s="12"/>
      <c r="Q198" s="17"/>
      <c r="R198" s="17"/>
      <c r="S198" s="12"/>
      <c r="T198" s="12"/>
      <c r="U198" s="9"/>
      <c r="V198" s="9"/>
      <c r="W198" s="9"/>
      <c r="X198" s="9"/>
      <c r="Y198" s="9"/>
      <c r="Z198" s="9"/>
      <c r="AA198" s="9"/>
      <c r="AB198" s="9"/>
      <c r="AC198" s="9"/>
      <c r="AD198" s="9"/>
      <c r="AE198" s="9"/>
      <c r="AF198" s="9"/>
      <c r="AG198" s="9"/>
      <c r="AH198" s="9"/>
      <c r="AI198" s="9"/>
      <c r="AJ198" s="9"/>
      <c r="AK198" s="9"/>
      <c r="AL198" s="9"/>
      <c r="AM198" s="9"/>
      <c r="AN198" s="9"/>
      <c r="AO198" s="9"/>
      <c r="AP198" s="9"/>
      <c r="AQ198" s="9"/>
      <c r="AR198" s="9"/>
      <c r="AS198" s="9"/>
      <c r="AT198" s="9"/>
      <c r="AU198" s="9"/>
      <c r="AV198" s="9"/>
      <c r="AW198" s="9"/>
      <c r="AX198" s="9"/>
      <c r="AY198" s="9"/>
      <c r="AZ198" s="9"/>
      <c r="BA198" s="9"/>
      <c r="BB198" s="9"/>
      <c r="BC198" s="9"/>
      <c r="BD198" s="9"/>
      <c r="BE198" s="9"/>
      <c r="BF198" s="9"/>
      <c r="BG198" s="9"/>
      <c r="BH198" s="9"/>
      <c r="BI198" s="9"/>
      <c r="BJ198" s="9"/>
      <c r="BK198" s="9"/>
      <c r="BL198" s="9"/>
      <c r="BM198" s="9"/>
      <c r="BN198" s="9"/>
      <c r="BO198" s="9"/>
      <c r="BP198" s="9"/>
      <c r="BQ198" s="9"/>
      <c r="BR198" s="9"/>
      <c r="BS198" s="9"/>
      <c r="BT198" s="9"/>
    </row>
    <row r="199" spans="1:72" ht="15" thickBot="1">
      <c r="A199" s="9"/>
      <c r="B199" s="12"/>
      <c r="C199" s="12"/>
      <c r="D199" s="12"/>
      <c r="E199" s="12"/>
      <c r="F199" s="17"/>
      <c r="G199" s="12"/>
      <c r="H199" s="12"/>
      <c r="I199" s="12"/>
      <c r="J199" s="17"/>
      <c r="K199" s="12"/>
      <c r="L199" s="17"/>
      <c r="M199" s="12"/>
      <c r="N199" s="9"/>
      <c r="O199" s="12"/>
      <c r="P199" s="12"/>
      <c r="Q199" s="17"/>
      <c r="R199" s="17"/>
      <c r="S199" s="12"/>
      <c r="T199" s="12"/>
      <c r="U199" s="9"/>
      <c r="V199" s="9"/>
      <c r="W199" s="9"/>
      <c r="X199" s="9"/>
      <c r="Y199" s="9"/>
      <c r="Z199" s="9"/>
      <c r="AA199" s="9"/>
      <c r="AB199" s="9"/>
      <c r="AC199" s="9"/>
      <c r="AD199" s="9"/>
      <c r="AE199" s="9"/>
      <c r="AF199" s="9"/>
      <c r="AG199" s="9"/>
      <c r="AH199" s="9"/>
      <c r="AI199" s="9"/>
      <c r="AJ199" s="9"/>
      <c r="AK199" s="9"/>
      <c r="AL199" s="9"/>
      <c r="AM199" s="9"/>
      <c r="AN199" s="9"/>
      <c r="AO199" s="9"/>
      <c r="AP199" s="9"/>
      <c r="AQ199" s="9"/>
      <c r="AR199" s="9"/>
      <c r="AS199" s="9"/>
      <c r="AT199" s="9"/>
      <c r="AU199" s="9"/>
      <c r="AV199" s="9"/>
      <c r="AW199" s="9"/>
      <c r="AX199" s="9"/>
      <c r="AY199" s="9"/>
      <c r="AZ199" s="9"/>
      <c r="BA199" s="9"/>
      <c r="BB199" s="9"/>
      <c r="BC199" s="9"/>
      <c r="BD199" s="9"/>
      <c r="BE199" s="9"/>
      <c r="BF199" s="9"/>
      <c r="BG199" s="9"/>
      <c r="BH199" s="9"/>
      <c r="BI199" s="9"/>
      <c r="BJ199" s="9"/>
      <c r="BK199" s="9"/>
      <c r="BL199" s="9"/>
      <c r="BM199" s="9"/>
      <c r="BN199" s="9"/>
      <c r="BO199" s="9"/>
      <c r="BP199" s="9"/>
      <c r="BQ199" s="9"/>
      <c r="BR199" s="9"/>
      <c r="BS199" s="9"/>
      <c r="BT199" s="9"/>
    </row>
    <row r="200" spans="1:72" ht="15" thickBot="1">
      <c r="A200" s="9"/>
      <c r="B200" s="12"/>
      <c r="C200" s="12"/>
      <c r="D200" s="12"/>
      <c r="E200" s="12"/>
      <c r="F200" s="17"/>
      <c r="G200" s="12"/>
      <c r="H200" s="12"/>
      <c r="I200" s="12"/>
      <c r="J200" s="17"/>
      <c r="K200" s="12"/>
      <c r="L200" s="17"/>
      <c r="M200" s="12"/>
      <c r="N200" s="9"/>
      <c r="O200" s="12"/>
      <c r="P200" s="12"/>
      <c r="Q200" s="17"/>
      <c r="R200" s="17"/>
      <c r="S200" s="12"/>
      <c r="T200" s="12"/>
      <c r="U200" s="9"/>
      <c r="V200" s="9"/>
      <c r="W200" s="9"/>
      <c r="X200" s="9"/>
      <c r="Y200" s="9"/>
      <c r="Z200" s="9"/>
      <c r="AA200" s="9"/>
      <c r="AB200" s="9"/>
      <c r="AC200" s="9"/>
      <c r="AD200" s="9"/>
      <c r="AE200" s="9"/>
      <c r="AF200" s="9"/>
      <c r="AG200" s="9"/>
      <c r="AH200" s="9"/>
      <c r="AI200" s="9"/>
      <c r="AJ200" s="9"/>
      <c r="AK200" s="9"/>
      <c r="AL200" s="9"/>
      <c r="AM200" s="9"/>
      <c r="AN200" s="9"/>
      <c r="AO200" s="9"/>
      <c r="AP200" s="9"/>
      <c r="AQ200" s="9"/>
      <c r="AR200" s="9"/>
      <c r="AS200" s="9"/>
      <c r="AT200" s="9"/>
      <c r="AU200" s="9"/>
      <c r="AV200" s="9"/>
      <c r="AW200" s="9"/>
      <c r="AX200" s="9"/>
      <c r="AY200" s="9"/>
      <c r="AZ200" s="9"/>
      <c r="BA200" s="9"/>
      <c r="BB200" s="9"/>
      <c r="BC200" s="9"/>
      <c r="BD200" s="9"/>
      <c r="BE200" s="9"/>
      <c r="BF200" s="9"/>
      <c r="BG200" s="9"/>
      <c r="BH200" s="9"/>
      <c r="BI200" s="9"/>
      <c r="BJ200" s="9"/>
      <c r="BK200" s="9"/>
      <c r="BL200" s="9"/>
      <c r="BM200" s="9"/>
      <c r="BN200" s="9"/>
      <c r="BO200" s="9"/>
      <c r="BP200" s="9"/>
      <c r="BQ200" s="9"/>
      <c r="BR200" s="9"/>
      <c r="BS200" s="9"/>
      <c r="BT200" s="9"/>
    </row>
    <row r="201" spans="1:72" ht="15" thickBot="1">
      <c r="A201" s="9"/>
      <c r="B201" s="12"/>
      <c r="C201" s="12"/>
      <c r="D201" s="12"/>
      <c r="E201" s="12"/>
      <c r="F201" s="17"/>
      <c r="G201" s="12"/>
      <c r="H201" s="12"/>
      <c r="I201" s="12"/>
      <c r="J201" s="17"/>
      <c r="K201" s="12"/>
      <c r="L201" s="17"/>
      <c r="M201" s="12"/>
      <c r="N201" s="9"/>
      <c r="O201" s="12"/>
      <c r="P201" s="12"/>
      <c r="Q201" s="17"/>
      <c r="R201" s="17"/>
      <c r="S201" s="12"/>
      <c r="T201" s="12"/>
      <c r="U201" s="9"/>
      <c r="V201" s="9"/>
      <c r="W201" s="9"/>
      <c r="X201" s="9"/>
      <c r="Y201" s="9"/>
      <c r="Z201" s="9"/>
      <c r="AA201" s="9"/>
      <c r="AB201" s="9"/>
      <c r="AC201" s="9"/>
      <c r="AD201" s="9"/>
      <c r="AE201" s="9"/>
      <c r="AF201" s="9"/>
      <c r="AG201" s="9"/>
      <c r="AH201" s="9"/>
      <c r="AI201" s="9"/>
      <c r="AJ201" s="9"/>
      <c r="AK201" s="9"/>
      <c r="AL201" s="9"/>
      <c r="AM201" s="9"/>
      <c r="AN201" s="9"/>
      <c r="AO201" s="9"/>
      <c r="AP201" s="9"/>
      <c r="AQ201" s="9"/>
      <c r="AR201" s="9"/>
      <c r="AS201" s="9"/>
      <c r="AT201" s="9"/>
      <c r="AU201" s="9"/>
      <c r="AV201" s="9"/>
      <c r="AW201" s="9"/>
      <c r="AX201" s="9"/>
      <c r="AY201" s="9"/>
      <c r="AZ201" s="9"/>
      <c r="BA201" s="9"/>
      <c r="BB201" s="9"/>
      <c r="BC201" s="9"/>
      <c r="BD201" s="9"/>
      <c r="BE201" s="9"/>
      <c r="BF201" s="9"/>
      <c r="BG201" s="9"/>
      <c r="BH201" s="9"/>
      <c r="BI201" s="9"/>
      <c r="BJ201" s="9"/>
      <c r="BK201" s="9"/>
      <c r="BL201" s="9"/>
      <c r="BM201" s="9"/>
      <c r="BN201" s="9"/>
      <c r="BO201" s="9"/>
      <c r="BP201" s="9"/>
      <c r="BQ201" s="9"/>
      <c r="BR201" s="9"/>
      <c r="BS201" s="9"/>
      <c r="BT201" s="9"/>
    </row>
    <row r="202" spans="1:72" ht="15" thickBot="1">
      <c r="A202" s="9"/>
      <c r="B202" s="12"/>
      <c r="C202" s="12"/>
      <c r="D202" s="12"/>
      <c r="E202" s="12"/>
      <c r="F202" s="17"/>
      <c r="G202" s="12"/>
      <c r="H202" s="12"/>
      <c r="I202" s="12"/>
      <c r="J202" s="17"/>
      <c r="K202" s="12"/>
      <c r="L202" s="17"/>
      <c r="M202" s="12"/>
      <c r="N202" s="9"/>
      <c r="O202" s="12"/>
      <c r="P202" s="12"/>
      <c r="Q202" s="17"/>
      <c r="R202" s="17"/>
      <c r="S202" s="12"/>
      <c r="T202" s="12"/>
      <c r="U202" s="9"/>
      <c r="V202" s="9"/>
      <c r="W202" s="9"/>
      <c r="X202" s="9"/>
      <c r="Y202" s="9"/>
      <c r="Z202" s="9"/>
      <c r="AA202" s="9"/>
      <c r="AB202" s="9"/>
      <c r="AC202" s="9"/>
      <c r="AD202" s="9"/>
      <c r="AE202" s="9"/>
      <c r="AF202" s="9"/>
      <c r="AG202" s="9"/>
      <c r="AH202" s="9"/>
      <c r="AI202" s="9"/>
      <c r="AJ202" s="9"/>
      <c r="AK202" s="9"/>
      <c r="AL202" s="9"/>
      <c r="AM202" s="9"/>
      <c r="AN202" s="9"/>
      <c r="AO202" s="9"/>
      <c r="AP202" s="9"/>
      <c r="AQ202" s="9"/>
      <c r="AR202" s="9"/>
      <c r="AS202" s="9"/>
      <c r="AT202" s="9"/>
      <c r="AU202" s="9"/>
      <c r="AV202" s="9"/>
      <c r="AW202" s="9"/>
      <c r="AX202" s="9"/>
      <c r="AY202" s="9"/>
      <c r="AZ202" s="9"/>
      <c r="BA202" s="9"/>
      <c r="BB202" s="9"/>
      <c r="BC202" s="9"/>
      <c r="BD202" s="9"/>
      <c r="BE202" s="9"/>
      <c r="BF202" s="9"/>
      <c r="BG202" s="9"/>
      <c r="BH202" s="9"/>
      <c r="BI202" s="9"/>
      <c r="BJ202" s="9"/>
      <c r="BK202" s="9"/>
      <c r="BL202" s="9"/>
      <c r="BM202" s="9"/>
      <c r="BN202" s="9"/>
      <c r="BO202" s="9"/>
      <c r="BP202" s="9"/>
      <c r="BQ202" s="9"/>
      <c r="BR202" s="9"/>
      <c r="BS202" s="9"/>
      <c r="BT202" s="9"/>
    </row>
    <row r="203" spans="1:72" ht="15" thickBot="1">
      <c r="A203" s="9"/>
      <c r="B203" s="12"/>
      <c r="C203" s="12"/>
      <c r="D203" s="12"/>
      <c r="E203" s="12"/>
      <c r="F203" s="17"/>
      <c r="G203" s="12"/>
      <c r="H203" s="12"/>
      <c r="I203" s="12"/>
      <c r="J203" s="17"/>
      <c r="K203" s="12"/>
      <c r="L203" s="17"/>
      <c r="M203" s="12"/>
      <c r="N203" s="9"/>
      <c r="O203" s="12"/>
      <c r="P203" s="12"/>
      <c r="Q203" s="17"/>
      <c r="R203" s="17"/>
      <c r="S203" s="12"/>
      <c r="T203" s="12"/>
      <c r="U203" s="9"/>
      <c r="V203" s="9"/>
      <c r="W203" s="9"/>
      <c r="X203" s="9"/>
      <c r="Y203" s="9"/>
      <c r="Z203" s="9"/>
      <c r="AA203" s="9"/>
      <c r="AB203" s="9"/>
      <c r="AC203" s="9"/>
      <c r="AD203" s="9"/>
      <c r="AE203" s="9"/>
      <c r="AF203" s="9"/>
      <c r="AG203" s="9"/>
      <c r="AH203" s="9"/>
      <c r="AI203" s="9"/>
      <c r="AJ203" s="9"/>
      <c r="AK203" s="9"/>
      <c r="AL203" s="9"/>
      <c r="AM203" s="9"/>
      <c r="AN203" s="9"/>
      <c r="AO203" s="9"/>
      <c r="AP203" s="9"/>
      <c r="AQ203" s="9"/>
      <c r="AR203" s="9"/>
      <c r="AS203" s="9"/>
      <c r="AT203" s="9"/>
      <c r="AU203" s="9"/>
      <c r="AV203" s="9"/>
      <c r="AW203" s="9"/>
      <c r="AX203" s="9"/>
      <c r="AY203" s="9"/>
      <c r="AZ203" s="9"/>
      <c r="BA203" s="9"/>
      <c r="BB203" s="9"/>
      <c r="BC203" s="9"/>
      <c r="BD203" s="9"/>
      <c r="BE203" s="9"/>
      <c r="BF203" s="9"/>
      <c r="BG203" s="9"/>
      <c r="BH203" s="9"/>
      <c r="BI203" s="9"/>
      <c r="BJ203" s="9"/>
      <c r="BK203" s="9"/>
      <c r="BL203" s="9"/>
      <c r="BM203" s="9"/>
      <c r="BN203" s="9"/>
      <c r="BO203" s="9"/>
      <c r="BP203" s="9"/>
      <c r="BQ203" s="9"/>
      <c r="BR203" s="9"/>
      <c r="BS203" s="9"/>
      <c r="BT203" s="9"/>
    </row>
    <row r="204" spans="1:72" ht="15" thickBot="1">
      <c r="A204" s="9"/>
      <c r="B204" s="12"/>
      <c r="C204" s="12"/>
      <c r="D204" s="12"/>
      <c r="E204" s="12"/>
      <c r="F204" s="17"/>
      <c r="G204" s="12"/>
      <c r="H204" s="12"/>
      <c r="I204" s="12"/>
      <c r="J204" s="17"/>
      <c r="K204" s="12"/>
      <c r="L204" s="17"/>
      <c r="M204" s="12"/>
      <c r="N204" s="9"/>
      <c r="O204" s="12"/>
      <c r="P204" s="12"/>
      <c r="Q204" s="17"/>
      <c r="R204" s="17"/>
      <c r="S204" s="12"/>
      <c r="T204" s="12"/>
      <c r="U204" s="9"/>
      <c r="V204" s="9"/>
      <c r="W204" s="9"/>
      <c r="X204" s="9"/>
      <c r="Y204" s="9"/>
      <c r="Z204" s="9"/>
      <c r="AA204" s="9"/>
      <c r="AB204" s="9"/>
      <c r="AC204" s="9"/>
      <c r="AD204" s="9"/>
      <c r="AE204" s="9"/>
      <c r="AF204" s="9"/>
      <c r="AG204" s="9"/>
      <c r="AH204" s="9"/>
      <c r="AI204" s="9"/>
      <c r="AJ204" s="9"/>
      <c r="AK204" s="9"/>
      <c r="AL204" s="9"/>
      <c r="AM204" s="9"/>
      <c r="AN204" s="9"/>
      <c r="AO204" s="9"/>
      <c r="AP204" s="9"/>
      <c r="AQ204" s="9"/>
      <c r="AR204" s="9"/>
      <c r="AS204" s="9"/>
      <c r="AT204" s="9"/>
      <c r="AU204" s="9"/>
      <c r="AV204" s="9"/>
      <c r="AW204" s="9"/>
      <c r="AX204" s="9"/>
      <c r="AY204" s="9"/>
      <c r="AZ204" s="9"/>
      <c r="BA204" s="9"/>
      <c r="BB204" s="9"/>
      <c r="BC204" s="9"/>
      <c r="BD204" s="9"/>
      <c r="BE204" s="9"/>
      <c r="BF204" s="9"/>
      <c r="BG204" s="9"/>
      <c r="BH204" s="9"/>
      <c r="BI204" s="9"/>
      <c r="BJ204" s="9"/>
      <c r="BK204" s="9"/>
      <c r="BL204" s="9"/>
      <c r="BM204" s="9"/>
      <c r="BN204" s="9"/>
      <c r="BO204" s="9"/>
      <c r="BP204" s="9"/>
      <c r="BQ204" s="9"/>
      <c r="BR204" s="9"/>
      <c r="BS204" s="9"/>
      <c r="BT204" s="9"/>
    </row>
    <row r="205" spans="1:72" ht="15" thickBot="1">
      <c r="A205" s="9"/>
      <c r="B205" s="12"/>
      <c r="C205" s="12"/>
      <c r="D205" s="12"/>
      <c r="E205" s="12"/>
      <c r="F205" s="17"/>
      <c r="G205" s="12"/>
      <c r="H205" s="12"/>
      <c r="I205" s="12"/>
      <c r="J205" s="17"/>
      <c r="K205" s="12"/>
      <c r="L205" s="17"/>
      <c r="M205" s="12"/>
      <c r="N205" s="9"/>
      <c r="O205" s="12"/>
      <c r="P205" s="12"/>
      <c r="Q205" s="17"/>
      <c r="R205" s="17"/>
      <c r="S205" s="12"/>
      <c r="T205" s="12"/>
      <c r="U205" s="9"/>
      <c r="V205" s="9"/>
      <c r="W205" s="9"/>
      <c r="X205" s="9"/>
      <c r="Y205" s="9"/>
      <c r="Z205" s="9"/>
      <c r="AA205" s="9"/>
      <c r="AB205" s="9"/>
      <c r="AC205" s="9"/>
      <c r="AD205" s="9"/>
      <c r="AE205" s="9"/>
      <c r="AF205" s="9"/>
      <c r="AG205" s="9"/>
      <c r="AH205" s="9"/>
      <c r="AI205" s="9"/>
      <c r="AJ205" s="9"/>
      <c r="AK205" s="9"/>
      <c r="AL205" s="9"/>
      <c r="AM205" s="9"/>
      <c r="AN205" s="9"/>
      <c r="AO205" s="9"/>
      <c r="AP205" s="9"/>
      <c r="AQ205" s="9"/>
      <c r="AR205" s="9"/>
      <c r="AS205" s="9"/>
      <c r="AT205" s="9"/>
      <c r="AU205" s="9"/>
      <c r="AV205" s="9"/>
      <c r="AW205" s="9"/>
      <c r="AX205" s="9"/>
      <c r="AY205" s="9"/>
      <c r="AZ205" s="9"/>
      <c r="BA205" s="9"/>
      <c r="BB205" s="9"/>
      <c r="BC205" s="9"/>
      <c r="BD205" s="9"/>
      <c r="BE205" s="9"/>
      <c r="BF205" s="9"/>
      <c r="BG205" s="9"/>
      <c r="BH205" s="9"/>
      <c r="BI205" s="9"/>
      <c r="BJ205" s="9"/>
      <c r="BK205" s="9"/>
      <c r="BL205" s="9"/>
      <c r="BM205" s="9"/>
      <c r="BN205" s="9"/>
      <c r="BO205" s="9"/>
      <c r="BP205" s="9"/>
      <c r="BQ205" s="9"/>
      <c r="BR205" s="9"/>
      <c r="BS205" s="9"/>
      <c r="BT205" s="9"/>
    </row>
    <row r="206" spans="1:72" ht="15" thickBot="1">
      <c r="A206" s="9"/>
      <c r="B206" s="12"/>
      <c r="C206" s="12"/>
      <c r="D206" s="12"/>
      <c r="E206" s="12"/>
      <c r="F206" s="17"/>
      <c r="G206" s="12"/>
      <c r="H206" s="12"/>
      <c r="I206" s="12"/>
      <c r="J206" s="17"/>
      <c r="K206" s="12"/>
      <c r="L206" s="17"/>
      <c r="M206" s="12"/>
      <c r="N206" s="9"/>
      <c r="O206" s="12"/>
      <c r="P206" s="12"/>
      <c r="Q206" s="17"/>
      <c r="R206" s="17"/>
      <c r="S206" s="12"/>
      <c r="T206" s="12"/>
      <c r="U206" s="9"/>
      <c r="V206" s="9"/>
      <c r="W206" s="9"/>
      <c r="X206" s="9"/>
      <c r="Y206" s="9"/>
      <c r="Z206" s="9"/>
      <c r="AA206" s="9"/>
      <c r="AB206" s="9"/>
      <c r="AC206" s="9"/>
      <c r="AD206" s="9"/>
      <c r="AE206" s="9"/>
      <c r="AF206" s="9"/>
      <c r="AG206" s="9"/>
      <c r="AH206" s="9"/>
      <c r="AI206" s="9"/>
      <c r="AJ206" s="9"/>
      <c r="AK206" s="9"/>
      <c r="AL206" s="9"/>
      <c r="AM206" s="9"/>
      <c r="AN206" s="9"/>
      <c r="AO206" s="9"/>
      <c r="AP206" s="9"/>
      <c r="AQ206" s="9"/>
      <c r="AR206" s="9"/>
      <c r="AS206" s="9"/>
      <c r="AT206" s="9"/>
      <c r="AU206" s="9"/>
      <c r="AV206" s="9"/>
      <c r="AW206" s="9"/>
      <c r="AX206" s="9"/>
      <c r="AY206" s="9"/>
      <c r="AZ206" s="9"/>
      <c r="BA206" s="9"/>
      <c r="BB206" s="9"/>
      <c r="BC206" s="9"/>
      <c r="BD206" s="9"/>
      <c r="BE206" s="9"/>
      <c r="BF206" s="9"/>
      <c r="BG206" s="9"/>
      <c r="BH206" s="9"/>
      <c r="BI206" s="9"/>
      <c r="BJ206" s="9"/>
      <c r="BK206" s="9"/>
      <c r="BL206" s="9"/>
      <c r="BM206" s="9"/>
      <c r="BN206" s="9"/>
      <c r="BO206" s="9"/>
      <c r="BP206" s="9"/>
      <c r="BQ206" s="9"/>
      <c r="BR206" s="9"/>
      <c r="BS206" s="9"/>
      <c r="BT206" s="9"/>
    </row>
    <row r="207" spans="1:72" ht="15" thickBot="1">
      <c r="A207" s="9"/>
      <c r="B207" s="12"/>
      <c r="C207" s="12"/>
      <c r="D207" s="12"/>
      <c r="E207" s="12"/>
      <c r="F207" s="17"/>
      <c r="G207" s="12"/>
      <c r="H207" s="12"/>
      <c r="I207" s="12"/>
      <c r="J207" s="17"/>
      <c r="K207" s="12"/>
      <c r="L207" s="17"/>
      <c r="M207" s="12"/>
      <c r="N207" s="9"/>
      <c r="O207" s="12"/>
      <c r="P207" s="12"/>
      <c r="Q207" s="17"/>
      <c r="R207" s="17"/>
      <c r="S207" s="12"/>
      <c r="T207" s="12"/>
      <c r="U207" s="9"/>
      <c r="V207" s="9"/>
      <c r="W207" s="9"/>
      <c r="X207" s="9"/>
      <c r="Y207" s="9"/>
      <c r="Z207" s="9"/>
      <c r="AA207" s="9"/>
      <c r="AB207" s="9"/>
      <c r="AC207" s="9"/>
      <c r="AD207" s="9"/>
      <c r="AE207" s="9"/>
      <c r="AF207" s="9"/>
      <c r="AG207" s="9"/>
      <c r="AH207" s="9"/>
      <c r="AI207" s="9"/>
      <c r="AJ207" s="9"/>
      <c r="AK207" s="9"/>
      <c r="AL207" s="9"/>
      <c r="AM207" s="9"/>
      <c r="AN207" s="9"/>
      <c r="AO207" s="9"/>
      <c r="AP207" s="9"/>
      <c r="AQ207" s="9"/>
      <c r="AR207" s="9"/>
      <c r="AS207" s="9"/>
      <c r="AT207" s="9"/>
      <c r="AU207" s="9"/>
      <c r="AV207" s="9"/>
      <c r="AW207" s="9"/>
      <c r="AX207" s="9"/>
      <c r="AY207" s="9"/>
      <c r="AZ207" s="9"/>
      <c r="BA207" s="9"/>
      <c r="BB207" s="9"/>
      <c r="BC207" s="9"/>
      <c r="BD207" s="9"/>
      <c r="BE207" s="9"/>
      <c r="BF207" s="9"/>
      <c r="BG207" s="9"/>
      <c r="BH207" s="9"/>
      <c r="BI207" s="9"/>
      <c r="BJ207" s="9"/>
      <c r="BK207" s="9"/>
      <c r="BL207" s="9"/>
      <c r="BM207" s="9"/>
      <c r="BN207" s="9"/>
      <c r="BO207" s="9"/>
      <c r="BP207" s="9"/>
      <c r="BQ207" s="9"/>
      <c r="BR207" s="9"/>
      <c r="BS207" s="9"/>
      <c r="BT207" s="9"/>
    </row>
    <row r="208" spans="1:72" ht="15" thickBot="1">
      <c r="A208" s="9"/>
      <c r="B208" s="12"/>
      <c r="C208" s="12"/>
      <c r="D208" s="12"/>
      <c r="E208" s="12"/>
      <c r="F208" s="17"/>
      <c r="G208" s="12"/>
      <c r="H208" s="12"/>
      <c r="I208" s="12"/>
      <c r="J208" s="17"/>
      <c r="K208" s="12"/>
      <c r="L208" s="17"/>
      <c r="M208" s="12"/>
      <c r="N208" s="9"/>
      <c r="O208" s="12"/>
      <c r="P208" s="12"/>
      <c r="Q208" s="17"/>
      <c r="R208" s="17"/>
      <c r="S208" s="12"/>
      <c r="T208" s="12"/>
      <c r="U208" s="9"/>
      <c r="V208" s="9"/>
      <c r="W208" s="9"/>
      <c r="X208" s="9"/>
      <c r="Y208" s="9"/>
      <c r="Z208" s="9"/>
      <c r="AA208" s="9"/>
      <c r="AB208" s="9"/>
      <c r="AC208" s="9"/>
      <c r="AD208" s="9"/>
      <c r="AE208" s="9"/>
      <c r="AF208" s="9"/>
      <c r="AG208" s="9"/>
      <c r="AH208" s="9"/>
      <c r="AI208" s="9"/>
      <c r="AJ208" s="9"/>
      <c r="AK208" s="9"/>
      <c r="AL208" s="9"/>
      <c r="AM208" s="9"/>
      <c r="AN208" s="9"/>
      <c r="AO208" s="9"/>
      <c r="AP208" s="9"/>
      <c r="AQ208" s="9"/>
      <c r="AR208" s="9"/>
      <c r="AS208" s="9"/>
      <c r="AT208" s="9"/>
      <c r="AU208" s="9"/>
      <c r="AV208" s="9"/>
      <c r="AW208" s="9"/>
      <c r="AX208" s="9"/>
      <c r="AY208" s="9"/>
      <c r="AZ208" s="9"/>
      <c r="BA208" s="9"/>
      <c r="BB208" s="9"/>
      <c r="BC208" s="9"/>
      <c r="BD208" s="9"/>
      <c r="BE208" s="9"/>
      <c r="BF208" s="9"/>
      <c r="BG208" s="9"/>
      <c r="BH208" s="9"/>
      <c r="BI208" s="9"/>
      <c r="BJ208" s="9"/>
      <c r="BK208" s="9"/>
      <c r="BL208" s="9"/>
      <c r="BM208" s="9"/>
      <c r="BN208" s="9"/>
      <c r="BO208" s="9"/>
      <c r="BP208" s="9"/>
      <c r="BQ208" s="9"/>
      <c r="BR208" s="9"/>
      <c r="BS208" s="9"/>
      <c r="BT208" s="9"/>
    </row>
    <row r="209" spans="1:72" ht="15" thickBot="1">
      <c r="A209" s="9"/>
      <c r="B209" s="12"/>
      <c r="C209" s="12"/>
      <c r="D209" s="12"/>
      <c r="E209" s="12"/>
      <c r="F209" s="17"/>
      <c r="G209" s="12"/>
      <c r="H209" s="12"/>
      <c r="I209" s="12"/>
      <c r="J209" s="17"/>
      <c r="K209" s="12"/>
      <c r="L209" s="17"/>
      <c r="M209" s="12"/>
      <c r="N209" s="9"/>
      <c r="O209" s="12"/>
      <c r="P209" s="12"/>
      <c r="Q209" s="17"/>
      <c r="R209" s="17"/>
      <c r="S209" s="12"/>
      <c r="T209" s="12"/>
      <c r="U209" s="9"/>
      <c r="V209" s="9"/>
      <c r="W209" s="9"/>
      <c r="X209" s="9"/>
      <c r="Y209" s="9"/>
      <c r="Z209" s="9"/>
      <c r="AA209" s="9"/>
      <c r="AB209" s="9"/>
      <c r="AC209" s="9"/>
      <c r="AD209" s="9"/>
      <c r="AE209" s="9"/>
      <c r="AF209" s="9"/>
      <c r="AG209" s="9"/>
      <c r="AH209" s="9"/>
      <c r="AI209" s="9"/>
      <c r="AJ209" s="9"/>
      <c r="AK209" s="9"/>
      <c r="AL209" s="9"/>
      <c r="AM209" s="9"/>
      <c r="AN209" s="9"/>
      <c r="AO209" s="9"/>
      <c r="AP209" s="9"/>
      <c r="AQ209" s="9"/>
      <c r="AR209" s="9"/>
      <c r="AS209" s="9"/>
      <c r="AT209" s="9"/>
      <c r="AU209" s="9"/>
      <c r="AV209" s="9"/>
      <c r="AW209" s="9"/>
      <c r="AX209" s="9"/>
      <c r="AY209" s="9"/>
      <c r="AZ209" s="9"/>
      <c r="BA209" s="9"/>
      <c r="BB209" s="9"/>
      <c r="BC209" s="9"/>
      <c r="BD209" s="9"/>
      <c r="BE209" s="9"/>
      <c r="BF209" s="9"/>
      <c r="BG209" s="9"/>
      <c r="BH209" s="9"/>
      <c r="BI209" s="9"/>
      <c r="BJ209" s="9"/>
      <c r="BK209" s="9"/>
      <c r="BL209" s="9"/>
      <c r="BM209" s="9"/>
      <c r="BN209" s="9"/>
      <c r="BO209" s="9"/>
      <c r="BP209" s="9"/>
      <c r="BQ209" s="9"/>
      <c r="BR209" s="9"/>
      <c r="BS209" s="9"/>
      <c r="BT209" s="9"/>
    </row>
    <row r="210" spans="1:72" ht="15" thickBot="1">
      <c r="A210" s="9"/>
      <c r="B210" s="12"/>
      <c r="C210" s="12"/>
      <c r="D210" s="12"/>
      <c r="E210" s="12"/>
      <c r="F210" s="17"/>
      <c r="G210" s="12"/>
      <c r="H210" s="12"/>
      <c r="I210" s="12"/>
      <c r="J210" s="17"/>
      <c r="K210" s="12"/>
      <c r="L210" s="17"/>
      <c r="M210" s="12"/>
      <c r="N210" s="9"/>
      <c r="O210" s="12"/>
      <c r="P210" s="12"/>
      <c r="Q210" s="17"/>
      <c r="R210" s="17"/>
      <c r="S210" s="12"/>
      <c r="T210" s="12"/>
      <c r="U210" s="9"/>
      <c r="V210" s="9"/>
      <c r="W210" s="9"/>
      <c r="X210" s="9"/>
      <c r="Y210" s="9"/>
      <c r="Z210" s="9"/>
      <c r="AA210" s="9"/>
      <c r="AB210" s="9"/>
      <c r="AC210" s="9"/>
      <c r="AD210" s="9"/>
      <c r="AE210" s="9"/>
      <c r="AF210" s="9"/>
      <c r="AG210" s="9"/>
      <c r="AH210" s="9"/>
      <c r="AI210" s="9"/>
      <c r="AJ210" s="9"/>
      <c r="AK210" s="9"/>
      <c r="AL210" s="9"/>
      <c r="AM210" s="9"/>
      <c r="AN210" s="9"/>
      <c r="AO210" s="9"/>
      <c r="AP210" s="9"/>
      <c r="AQ210" s="9"/>
      <c r="AR210" s="9"/>
      <c r="AS210" s="9"/>
      <c r="AT210" s="9"/>
      <c r="AU210" s="9"/>
      <c r="AV210" s="9"/>
      <c r="AW210" s="9"/>
      <c r="AX210" s="9"/>
      <c r="AY210" s="9"/>
      <c r="AZ210" s="9"/>
      <c r="BA210" s="9"/>
      <c r="BB210" s="9"/>
      <c r="BC210" s="9"/>
      <c r="BD210" s="9"/>
      <c r="BE210" s="9"/>
      <c r="BF210" s="9"/>
      <c r="BG210" s="9"/>
      <c r="BH210" s="9"/>
      <c r="BI210" s="9"/>
      <c r="BJ210" s="9"/>
      <c r="BK210" s="9"/>
      <c r="BL210" s="9"/>
      <c r="BM210" s="9"/>
      <c r="BN210" s="9"/>
      <c r="BO210" s="9"/>
      <c r="BP210" s="9"/>
      <c r="BQ210" s="9"/>
      <c r="BR210" s="9"/>
      <c r="BS210" s="9"/>
      <c r="BT210" s="9"/>
    </row>
    <row r="211" spans="1:72" ht="15" thickBot="1">
      <c r="A211" s="9"/>
      <c r="B211" s="12"/>
      <c r="C211" s="12"/>
      <c r="D211" s="12"/>
      <c r="E211" s="12"/>
      <c r="F211" s="17"/>
      <c r="G211" s="12"/>
      <c r="H211" s="12"/>
      <c r="I211" s="12"/>
      <c r="J211" s="17"/>
      <c r="K211" s="12"/>
      <c r="L211" s="17"/>
      <c r="M211" s="12"/>
      <c r="N211" s="9"/>
      <c r="O211" s="12"/>
      <c r="P211" s="12"/>
      <c r="Q211" s="17"/>
      <c r="R211" s="17"/>
      <c r="S211" s="12"/>
      <c r="T211" s="12"/>
      <c r="U211" s="9"/>
      <c r="V211" s="9"/>
      <c r="W211" s="9"/>
      <c r="X211" s="9"/>
      <c r="Y211" s="9"/>
      <c r="Z211" s="9"/>
      <c r="AA211" s="9"/>
      <c r="AB211" s="9"/>
      <c r="AC211" s="9"/>
      <c r="AD211" s="9"/>
      <c r="AE211" s="9"/>
      <c r="AF211" s="9"/>
      <c r="AG211" s="9"/>
      <c r="AH211" s="9"/>
      <c r="AI211" s="9"/>
      <c r="AJ211" s="9"/>
      <c r="AK211" s="9"/>
      <c r="AL211" s="9"/>
      <c r="AM211" s="9"/>
      <c r="AN211" s="9"/>
      <c r="AO211" s="9"/>
      <c r="AP211" s="9"/>
      <c r="AQ211" s="9"/>
      <c r="AR211" s="9"/>
      <c r="AS211" s="9"/>
      <c r="AT211" s="9"/>
      <c r="AU211" s="9"/>
      <c r="AV211" s="9"/>
      <c r="AW211" s="9"/>
      <c r="AX211" s="9"/>
      <c r="AY211" s="9"/>
      <c r="AZ211" s="9"/>
      <c r="BA211" s="9"/>
      <c r="BB211" s="9"/>
      <c r="BC211" s="9"/>
      <c r="BD211" s="9"/>
      <c r="BE211" s="9"/>
      <c r="BF211" s="9"/>
      <c r="BG211" s="9"/>
      <c r="BH211" s="9"/>
      <c r="BI211" s="9"/>
      <c r="BJ211" s="9"/>
      <c r="BK211" s="9"/>
      <c r="BL211" s="9"/>
      <c r="BM211" s="9"/>
      <c r="BN211" s="9"/>
      <c r="BO211" s="9"/>
      <c r="BP211" s="9"/>
      <c r="BQ211" s="9"/>
      <c r="BR211" s="9"/>
      <c r="BS211" s="9"/>
      <c r="BT211" s="9"/>
    </row>
    <row r="212" spans="1:72" ht="15" thickBot="1">
      <c r="A212" s="9"/>
      <c r="B212" s="12"/>
      <c r="C212" s="12"/>
      <c r="D212" s="12"/>
      <c r="E212" s="12"/>
      <c r="F212" s="17"/>
      <c r="G212" s="12"/>
      <c r="H212" s="12"/>
      <c r="I212" s="12"/>
      <c r="J212" s="17"/>
      <c r="K212" s="12"/>
      <c r="L212" s="17"/>
      <c r="M212" s="12"/>
      <c r="N212" s="9"/>
      <c r="O212" s="12"/>
      <c r="P212" s="12"/>
      <c r="Q212" s="17"/>
      <c r="R212" s="17"/>
      <c r="S212" s="12"/>
      <c r="T212" s="12"/>
      <c r="U212" s="9"/>
      <c r="V212" s="9"/>
      <c r="W212" s="9"/>
      <c r="X212" s="9"/>
      <c r="Y212" s="9"/>
      <c r="Z212" s="9"/>
      <c r="AA212" s="9"/>
      <c r="AB212" s="9"/>
      <c r="AC212" s="9"/>
      <c r="AD212" s="9"/>
      <c r="AE212" s="9"/>
      <c r="AF212" s="9"/>
      <c r="AG212" s="9"/>
      <c r="AH212" s="9"/>
      <c r="AI212" s="9"/>
      <c r="AJ212" s="9"/>
      <c r="AK212" s="9"/>
      <c r="AL212" s="9"/>
      <c r="AM212" s="9"/>
      <c r="AN212" s="9"/>
      <c r="AO212" s="9"/>
      <c r="AP212" s="9"/>
      <c r="AQ212" s="9"/>
      <c r="AR212" s="9"/>
      <c r="AS212" s="9"/>
      <c r="AT212" s="9"/>
      <c r="AU212" s="9"/>
      <c r="AV212" s="9"/>
      <c r="AW212" s="9"/>
      <c r="AX212" s="9"/>
      <c r="AY212" s="9"/>
      <c r="AZ212" s="9"/>
      <c r="BA212" s="9"/>
      <c r="BB212" s="9"/>
      <c r="BC212" s="9"/>
      <c r="BD212" s="9"/>
      <c r="BE212" s="9"/>
      <c r="BF212" s="9"/>
      <c r="BG212" s="9"/>
      <c r="BH212" s="9"/>
      <c r="BI212" s="9"/>
      <c r="BJ212" s="9"/>
      <c r="BK212" s="9"/>
      <c r="BL212" s="9"/>
      <c r="BM212" s="9"/>
      <c r="BN212" s="9"/>
      <c r="BO212" s="9"/>
      <c r="BP212" s="9"/>
      <c r="BQ212" s="9"/>
      <c r="BR212" s="9"/>
      <c r="BS212" s="9"/>
      <c r="BT212" s="9"/>
    </row>
    <row r="213" spans="1:72" ht="15" thickBot="1">
      <c r="A213" s="9"/>
      <c r="B213" s="12"/>
      <c r="C213" s="12"/>
      <c r="D213" s="12"/>
      <c r="E213" s="12"/>
      <c r="F213" s="17"/>
      <c r="G213" s="12"/>
      <c r="H213" s="12"/>
      <c r="I213" s="12"/>
      <c r="J213" s="17"/>
      <c r="K213" s="12"/>
      <c r="L213" s="17"/>
      <c r="M213" s="12"/>
      <c r="N213" s="9"/>
      <c r="O213" s="12"/>
      <c r="P213" s="12"/>
      <c r="Q213" s="17"/>
      <c r="R213" s="17"/>
      <c r="S213" s="12"/>
      <c r="T213" s="12"/>
      <c r="U213" s="9"/>
      <c r="V213" s="9"/>
      <c r="W213" s="9"/>
      <c r="X213" s="9"/>
      <c r="Y213" s="9"/>
      <c r="Z213" s="9"/>
      <c r="AA213" s="9"/>
      <c r="AB213" s="9"/>
      <c r="AC213" s="9"/>
      <c r="AD213" s="9"/>
      <c r="AE213" s="9"/>
      <c r="AF213" s="9"/>
      <c r="AG213" s="9"/>
      <c r="AH213" s="9"/>
      <c r="AI213" s="9"/>
      <c r="AJ213" s="9"/>
      <c r="AK213" s="9"/>
      <c r="AL213" s="9"/>
      <c r="AM213" s="9"/>
      <c r="AN213" s="9"/>
      <c r="AO213" s="9"/>
      <c r="AP213" s="9"/>
      <c r="AQ213" s="9"/>
      <c r="AR213" s="9"/>
      <c r="AS213" s="9"/>
      <c r="AT213" s="9"/>
      <c r="AU213" s="9"/>
      <c r="AV213" s="9"/>
      <c r="AW213" s="9"/>
      <c r="AX213" s="9"/>
      <c r="AY213" s="9"/>
      <c r="AZ213" s="9"/>
      <c r="BA213" s="9"/>
      <c r="BB213" s="9"/>
      <c r="BC213" s="9"/>
      <c r="BD213" s="9"/>
      <c r="BE213" s="9"/>
      <c r="BF213" s="9"/>
      <c r="BG213" s="9"/>
      <c r="BH213" s="9"/>
      <c r="BI213" s="9"/>
      <c r="BJ213" s="9"/>
      <c r="BK213" s="9"/>
      <c r="BL213" s="9"/>
      <c r="BM213" s="9"/>
      <c r="BN213" s="9"/>
      <c r="BO213" s="9"/>
      <c r="BP213" s="9"/>
      <c r="BQ213" s="9"/>
      <c r="BR213" s="9"/>
      <c r="BS213" s="9"/>
      <c r="BT213" s="9"/>
    </row>
    <row r="214" spans="1:72" ht="15" thickBot="1">
      <c r="A214" s="9"/>
      <c r="B214" s="12"/>
      <c r="C214" s="12"/>
      <c r="D214" s="12"/>
      <c r="E214" s="12"/>
      <c r="F214" s="17"/>
      <c r="G214" s="12"/>
      <c r="H214" s="12"/>
      <c r="I214" s="12"/>
      <c r="J214" s="17"/>
      <c r="K214" s="12"/>
      <c r="L214" s="17"/>
      <c r="M214" s="12"/>
      <c r="N214" s="9"/>
      <c r="O214" s="12"/>
      <c r="P214" s="12"/>
      <c r="Q214" s="17"/>
      <c r="R214" s="17"/>
      <c r="S214" s="12"/>
      <c r="T214" s="12"/>
      <c r="U214" s="9"/>
      <c r="V214" s="9"/>
      <c r="W214" s="9"/>
      <c r="X214" s="9"/>
      <c r="Y214" s="9"/>
      <c r="Z214" s="9"/>
      <c r="AA214" s="9"/>
      <c r="AB214" s="9"/>
      <c r="AC214" s="9"/>
      <c r="AD214" s="9"/>
      <c r="AE214" s="9"/>
      <c r="AF214" s="9"/>
      <c r="AG214" s="9"/>
      <c r="AH214" s="9"/>
      <c r="AI214" s="9"/>
      <c r="AJ214" s="9"/>
      <c r="AK214" s="9"/>
      <c r="AL214" s="9"/>
      <c r="AM214" s="9"/>
      <c r="AN214" s="9"/>
      <c r="AO214" s="9"/>
      <c r="AP214" s="9"/>
      <c r="AQ214" s="9"/>
      <c r="AR214" s="9"/>
      <c r="AS214" s="9"/>
      <c r="AT214" s="9"/>
      <c r="AU214" s="9"/>
      <c r="AV214" s="9"/>
      <c r="AW214" s="9"/>
      <c r="AX214" s="9"/>
      <c r="AY214" s="9"/>
      <c r="AZ214" s="9"/>
      <c r="BA214" s="9"/>
      <c r="BB214" s="9"/>
      <c r="BC214" s="9"/>
      <c r="BD214" s="9"/>
      <c r="BE214" s="9"/>
      <c r="BF214" s="9"/>
      <c r="BG214" s="9"/>
      <c r="BH214" s="9"/>
      <c r="BI214" s="9"/>
      <c r="BJ214" s="9"/>
      <c r="BK214" s="9"/>
      <c r="BL214" s="9"/>
      <c r="BM214" s="9"/>
      <c r="BN214" s="9"/>
      <c r="BO214" s="9"/>
      <c r="BP214" s="9"/>
      <c r="BQ214" s="9"/>
      <c r="BR214" s="9"/>
      <c r="BS214" s="9"/>
      <c r="BT214" s="9"/>
    </row>
    <row r="215" spans="1:72" ht="15" thickBot="1">
      <c r="A215" s="9"/>
      <c r="B215" s="12"/>
      <c r="C215" s="12"/>
      <c r="D215" s="12"/>
      <c r="E215" s="12"/>
      <c r="F215" s="17"/>
      <c r="G215" s="12"/>
      <c r="H215" s="12"/>
      <c r="I215" s="12"/>
      <c r="J215" s="17"/>
      <c r="K215" s="12"/>
      <c r="L215" s="17"/>
      <c r="M215" s="12"/>
      <c r="N215" s="9"/>
      <c r="O215" s="12"/>
      <c r="P215" s="12"/>
      <c r="Q215" s="17"/>
      <c r="R215" s="17"/>
      <c r="S215" s="12"/>
      <c r="T215" s="12"/>
      <c r="U215" s="9"/>
      <c r="V215" s="9"/>
      <c r="W215" s="9"/>
      <c r="X215" s="9"/>
      <c r="Y215" s="9"/>
      <c r="Z215" s="9"/>
      <c r="AA215" s="9"/>
      <c r="AB215" s="9"/>
      <c r="AC215" s="9"/>
      <c r="AD215" s="9"/>
      <c r="AE215" s="9"/>
      <c r="AF215" s="9"/>
      <c r="AG215" s="9"/>
      <c r="AH215" s="9"/>
      <c r="AI215" s="9"/>
      <c r="AJ215" s="9"/>
      <c r="AK215" s="9"/>
      <c r="AL215" s="9"/>
      <c r="AM215" s="9"/>
      <c r="AN215" s="9"/>
      <c r="AO215" s="9"/>
      <c r="AP215" s="9"/>
      <c r="AQ215" s="9"/>
      <c r="AR215" s="9"/>
      <c r="AS215" s="9"/>
      <c r="AT215" s="9"/>
      <c r="AU215" s="9"/>
      <c r="AV215" s="9"/>
      <c r="AW215" s="9"/>
      <c r="AX215" s="9"/>
      <c r="AY215" s="9"/>
      <c r="AZ215" s="9"/>
      <c r="BA215" s="9"/>
      <c r="BB215" s="9"/>
      <c r="BC215" s="9"/>
      <c r="BD215" s="9"/>
      <c r="BE215" s="9"/>
      <c r="BF215" s="9"/>
      <c r="BG215" s="9"/>
      <c r="BH215" s="9"/>
      <c r="BI215" s="9"/>
      <c r="BJ215" s="9"/>
      <c r="BK215" s="9"/>
      <c r="BL215" s="9"/>
      <c r="BM215" s="9"/>
      <c r="BN215" s="9"/>
      <c r="BO215" s="9"/>
      <c r="BP215" s="9"/>
      <c r="BQ215" s="9"/>
      <c r="BR215" s="9"/>
      <c r="BS215" s="9"/>
      <c r="BT215" s="9"/>
    </row>
    <row r="216" spans="1:72" ht="15" thickBot="1">
      <c r="A216" s="9"/>
      <c r="B216" s="12"/>
      <c r="C216" s="12"/>
      <c r="D216" s="12"/>
      <c r="E216" s="12"/>
      <c r="F216" s="17"/>
      <c r="G216" s="12"/>
      <c r="H216" s="12"/>
      <c r="I216" s="12"/>
      <c r="J216" s="17"/>
      <c r="K216" s="12"/>
      <c r="L216" s="17"/>
      <c r="M216" s="12"/>
      <c r="N216" s="9"/>
      <c r="O216" s="12"/>
      <c r="P216" s="12"/>
      <c r="Q216" s="17"/>
      <c r="R216" s="17"/>
      <c r="S216" s="12"/>
      <c r="T216" s="12"/>
      <c r="U216" s="9"/>
      <c r="V216" s="9"/>
      <c r="W216" s="9"/>
      <c r="X216" s="9"/>
      <c r="Y216" s="9"/>
      <c r="Z216" s="9"/>
      <c r="AA216" s="9"/>
      <c r="AB216" s="9"/>
      <c r="AC216" s="9"/>
      <c r="AD216" s="9"/>
      <c r="AE216" s="9"/>
      <c r="AF216" s="9"/>
      <c r="AG216" s="9"/>
      <c r="AH216" s="9"/>
      <c r="AI216" s="9"/>
      <c r="AJ216" s="9"/>
      <c r="AK216" s="9"/>
      <c r="AL216" s="9"/>
      <c r="AM216" s="9"/>
      <c r="AN216" s="9"/>
      <c r="AO216" s="9"/>
      <c r="AP216" s="9"/>
      <c r="AQ216" s="9"/>
      <c r="AR216" s="9"/>
      <c r="AS216" s="9"/>
      <c r="AT216" s="9"/>
      <c r="AU216" s="9"/>
      <c r="AV216" s="9"/>
      <c r="AW216" s="9"/>
      <c r="AX216" s="9"/>
      <c r="AY216" s="9"/>
      <c r="AZ216" s="9"/>
      <c r="BA216" s="9"/>
      <c r="BB216" s="9"/>
      <c r="BC216" s="9"/>
      <c r="BD216" s="9"/>
      <c r="BE216" s="9"/>
      <c r="BF216" s="9"/>
      <c r="BG216" s="9"/>
      <c r="BH216" s="9"/>
      <c r="BI216" s="9"/>
      <c r="BJ216" s="9"/>
      <c r="BK216" s="9"/>
      <c r="BL216" s="9"/>
      <c r="BM216" s="9"/>
      <c r="BN216" s="9"/>
      <c r="BO216" s="9"/>
      <c r="BP216" s="9"/>
      <c r="BQ216" s="9"/>
      <c r="BR216" s="9"/>
      <c r="BS216" s="9"/>
      <c r="BT216" s="9"/>
    </row>
    <row r="217" spans="1:72" ht="15" thickBot="1">
      <c r="A217" s="9"/>
      <c r="B217" s="12"/>
      <c r="C217" s="12"/>
      <c r="D217" s="12"/>
      <c r="E217" s="12"/>
      <c r="F217" s="17"/>
      <c r="G217" s="12"/>
      <c r="H217" s="12"/>
      <c r="I217" s="12"/>
      <c r="J217" s="17"/>
      <c r="K217" s="12"/>
      <c r="L217" s="17"/>
      <c r="M217" s="12"/>
      <c r="N217" s="9"/>
      <c r="O217" s="12"/>
      <c r="P217" s="12"/>
      <c r="Q217" s="17"/>
      <c r="R217" s="17"/>
      <c r="S217" s="12"/>
      <c r="T217" s="12"/>
      <c r="U217" s="9"/>
      <c r="V217" s="9"/>
      <c r="W217" s="9"/>
      <c r="X217" s="9"/>
      <c r="Y217" s="9"/>
      <c r="Z217" s="9"/>
      <c r="AA217" s="9"/>
      <c r="AB217" s="9"/>
      <c r="AC217" s="9"/>
      <c r="AD217" s="9"/>
      <c r="AE217" s="9"/>
      <c r="AF217" s="9"/>
      <c r="AG217" s="9"/>
      <c r="AH217" s="9"/>
      <c r="AI217" s="9"/>
      <c r="AJ217" s="9"/>
      <c r="AK217" s="9"/>
      <c r="AL217" s="9"/>
      <c r="AM217" s="9"/>
      <c r="AN217" s="9"/>
      <c r="AO217" s="9"/>
      <c r="AP217" s="9"/>
      <c r="AQ217" s="9"/>
      <c r="AR217" s="9"/>
      <c r="AS217" s="9"/>
      <c r="AT217" s="9"/>
      <c r="AU217" s="9"/>
      <c r="AV217" s="9"/>
      <c r="AW217" s="9"/>
      <c r="AX217" s="9"/>
      <c r="AY217" s="9"/>
      <c r="AZ217" s="9"/>
      <c r="BA217" s="9"/>
      <c r="BB217" s="9"/>
      <c r="BC217" s="9"/>
      <c r="BD217" s="9"/>
      <c r="BE217" s="9"/>
      <c r="BF217" s="9"/>
      <c r="BG217" s="9"/>
      <c r="BH217" s="9"/>
      <c r="BI217" s="9"/>
      <c r="BJ217" s="9"/>
      <c r="BK217" s="9"/>
      <c r="BL217" s="9"/>
      <c r="BM217" s="9"/>
      <c r="BN217" s="9"/>
      <c r="BO217" s="9"/>
      <c r="BP217" s="9"/>
      <c r="BQ217" s="9"/>
      <c r="BR217" s="9"/>
      <c r="BS217" s="9"/>
      <c r="BT217" s="9"/>
    </row>
    <row r="218" spans="1:72" ht="15" thickBot="1">
      <c r="A218" s="9"/>
      <c r="B218" s="12"/>
      <c r="C218" s="12"/>
      <c r="D218" s="12"/>
      <c r="E218" s="12"/>
      <c r="F218" s="17"/>
      <c r="G218" s="12"/>
      <c r="H218" s="12"/>
      <c r="I218" s="12"/>
      <c r="J218" s="17"/>
      <c r="K218" s="12"/>
      <c r="L218" s="17"/>
      <c r="M218" s="12"/>
      <c r="N218" s="9"/>
      <c r="O218" s="12"/>
      <c r="P218" s="12"/>
      <c r="Q218" s="17"/>
      <c r="R218" s="17"/>
      <c r="S218" s="12"/>
      <c r="T218" s="12"/>
      <c r="U218" s="9"/>
      <c r="V218" s="9"/>
      <c r="W218" s="9"/>
      <c r="X218" s="9"/>
      <c r="Y218" s="9"/>
      <c r="Z218" s="9"/>
      <c r="AA218" s="9"/>
      <c r="AB218" s="9"/>
      <c r="AC218" s="9"/>
      <c r="AD218" s="9"/>
      <c r="AE218" s="9"/>
      <c r="AF218" s="9"/>
      <c r="AG218" s="9"/>
      <c r="AH218" s="9"/>
      <c r="AI218" s="9"/>
      <c r="AJ218" s="9"/>
      <c r="AK218" s="9"/>
      <c r="AL218" s="9"/>
      <c r="AM218" s="9"/>
      <c r="AN218" s="9"/>
      <c r="AO218" s="9"/>
      <c r="AP218" s="9"/>
      <c r="AQ218" s="9"/>
      <c r="AR218" s="9"/>
      <c r="AS218" s="9"/>
      <c r="AT218" s="9"/>
      <c r="AU218" s="9"/>
      <c r="AV218" s="9"/>
      <c r="AW218" s="9"/>
      <c r="AX218" s="9"/>
      <c r="AY218" s="9"/>
      <c r="AZ218" s="9"/>
      <c r="BA218" s="9"/>
      <c r="BB218" s="9"/>
      <c r="BC218" s="9"/>
      <c r="BD218" s="9"/>
      <c r="BE218" s="9"/>
      <c r="BF218" s="9"/>
      <c r="BG218" s="9"/>
      <c r="BH218" s="9"/>
      <c r="BI218" s="9"/>
      <c r="BJ218" s="9"/>
      <c r="BK218" s="9"/>
      <c r="BL218" s="9"/>
      <c r="BM218" s="9"/>
      <c r="BN218" s="9"/>
      <c r="BO218" s="9"/>
      <c r="BP218" s="9"/>
      <c r="BQ218" s="9"/>
      <c r="BR218" s="9"/>
      <c r="BS218" s="9"/>
      <c r="BT218" s="9"/>
    </row>
    <row r="219" spans="1:72" ht="15" thickBot="1">
      <c r="A219" s="9"/>
      <c r="B219" s="12"/>
      <c r="C219" s="12"/>
      <c r="D219" s="12"/>
      <c r="E219" s="12"/>
      <c r="F219" s="17"/>
      <c r="G219" s="12"/>
      <c r="H219" s="12"/>
      <c r="I219" s="12"/>
      <c r="J219" s="17"/>
      <c r="K219" s="12"/>
      <c r="L219" s="17"/>
      <c r="M219" s="12"/>
      <c r="N219" s="9"/>
      <c r="O219" s="12"/>
      <c r="P219" s="12"/>
      <c r="Q219" s="17"/>
      <c r="R219" s="17"/>
      <c r="S219" s="12"/>
      <c r="T219" s="12"/>
      <c r="U219" s="9"/>
      <c r="V219" s="9"/>
      <c r="W219" s="9"/>
      <c r="X219" s="9"/>
      <c r="Y219" s="9"/>
      <c r="Z219" s="9"/>
      <c r="AA219" s="9"/>
      <c r="AB219" s="9"/>
      <c r="AC219" s="9"/>
      <c r="AD219" s="9"/>
      <c r="AE219" s="9"/>
      <c r="AF219" s="9"/>
      <c r="AG219" s="9"/>
      <c r="AH219" s="9"/>
      <c r="AI219" s="9"/>
      <c r="AJ219" s="9"/>
      <c r="AK219" s="9"/>
      <c r="AL219" s="9"/>
      <c r="AM219" s="9"/>
      <c r="AN219" s="9"/>
      <c r="AO219" s="9"/>
      <c r="AP219" s="9"/>
      <c r="AQ219" s="9"/>
      <c r="AR219" s="9"/>
      <c r="AS219" s="9"/>
      <c r="AT219" s="9"/>
      <c r="AU219" s="9"/>
      <c r="AV219" s="9"/>
      <c r="AW219" s="9"/>
      <c r="AX219" s="9"/>
      <c r="AY219" s="9"/>
      <c r="AZ219" s="9"/>
      <c r="BA219" s="9"/>
      <c r="BB219" s="9"/>
      <c r="BC219" s="9"/>
      <c r="BD219" s="9"/>
      <c r="BE219" s="9"/>
      <c r="BF219" s="9"/>
      <c r="BG219" s="9"/>
      <c r="BH219" s="9"/>
      <c r="BI219" s="9"/>
      <c r="BJ219" s="9"/>
      <c r="BK219" s="9"/>
      <c r="BL219" s="9"/>
      <c r="BM219" s="9"/>
      <c r="BN219" s="9"/>
      <c r="BO219" s="9"/>
      <c r="BP219" s="9"/>
      <c r="BQ219" s="9"/>
      <c r="BR219" s="9"/>
      <c r="BS219" s="9"/>
      <c r="BT219" s="9"/>
    </row>
    <row r="220" spans="1:72" ht="15" thickBot="1">
      <c r="A220" s="9"/>
      <c r="B220" s="12"/>
      <c r="C220" s="12"/>
      <c r="D220" s="12"/>
      <c r="E220" s="12"/>
      <c r="F220" s="17"/>
      <c r="G220" s="12"/>
      <c r="H220" s="12"/>
      <c r="I220" s="12"/>
      <c r="J220" s="17"/>
      <c r="K220" s="12"/>
      <c r="L220" s="17"/>
      <c r="M220" s="12"/>
      <c r="N220" s="9"/>
      <c r="O220" s="12"/>
      <c r="P220" s="12"/>
      <c r="Q220" s="17"/>
      <c r="R220" s="17"/>
      <c r="S220" s="12"/>
      <c r="T220" s="12"/>
      <c r="U220" s="9"/>
      <c r="V220" s="9"/>
      <c r="W220" s="9"/>
      <c r="X220" s="9"/>
      <c r="Y220" s="9"/>
      <c r="Z220" s="9"/>
      <c r="AA220" s="9"/>
      <c r="AB220" s="9"/>
      <c r="AC220" s="9"/>
      <c r="AD220" s="9"/>
      <c r="AE220" s="9"/>
      <c r="AF220" s="9"/>
      <c r="AG220" s="9"/>
      <c r="AH220" s="9"/>
      <c r="AI220" s="9"/>
      <c r="AJ220" s="9"/>
      <c r="AK220" s="9"/>
      <c r="AL220" s="9"/>
      <c r="AM220" s="9"/>
      <c r="AN220" s="9"/>
      <c r="AO220" s="9"/>
      <c r="AP220" s="9"/>
      <c r="AQ220" s="9"/>
      <c r="AR220" s="9"/>
      <c r="AS220" s="9"/>
      <c r="AT220" s="9"/>
      <c r="AU220" s="9"/>
      <c r="AV220" s="9"/>
      <c r="AW220" s="9"/>
      <c r="AX220" s="9"/>
      <c r="AY220" s="9"/>
      <c r="AZ220" s="9"/>
      <c r="BA220" s="9"/>
      <c r="BB220" s="9"/>
      <c r="BC220" s="9"/>
      <c r="BD220" s="9"/>
      <c r="BE220" s="9"/>
      <c r="BF220" s="9"/>
      <c r="BG220" s="9"/>
      <c r="BH220" s="9"/>
      <c r="BI220" s="9"/>
      <c r="BJ220" s="9"/>
      <c r="BK220" s="9"/>
      <c r="BL220" s="9"/>
      <c r="BM220" s="9"/>
      <c r="BN220" s="9"/>
      <c r="BO220" s="9"/>
      <c r="BP220" s="9"/>
      <c r="BQ220" s="9"/>
      <c r="BR220" s="9"/>
      <c r="BS220" s="9"/>
      <c r="BT220" s="9"/>
    </row>
    <row r="221" spans="1:72" ht="15" thickBot="1">
      <c r="A221" s="9"/>
      <c r="B221" s="12"/>
      <c r="C221" s="12"/>
      <c r="D221" s="12"/>
      <c r="E221" s="12"/>
      <c r="F221" s="17"/>
      <c r="G221" s="12"/>
      <c r="H221" s="12"/>
      <c r="I221" s="12"/>
      <c r="J221" s="17"/>
      <c r="K221" s="12"/>
      <c r="L221" s="17"/>
      <c r="M221" s="12"/>
      <c r="N221" s="9"/>
      <c r="O221" s="12"/>
      <c r="P221" s="12"/>
      <c r="Q221" s="17"/>
      <c r="R221" s="17"/>
      <c r="S221" s="12"/>
      <c r="T221" s="12"/>
      <c r="U221" s="9"/>
      <c r="V221" s="9"/>
      <c r="W221" s="9"/>
      <c r="X221" s="9"/>
      <c r="Y221" s="9"/>
      <c r="Z221" s="9"/>
      <c r="AA221" s="9"/>
      <c r="AB221" s="9"/>
      <c r="AC221" s="9"/>
      <c r="AD221" s="9"/>
      <c r="AE221" s="9"/>
      <c r="AF221" s="9"/>
      <c r="AG221" s="9"/>
      <c r="AH221" s="9"/>
      <c r="AI221" s="9"/>
      <c r="AJ221" s="9"/>
      <c r="AK221" s="9"/>
      <c r="AL221" s="9"/>
      <c r="AM221" s="9"/>
      <c r="AN221" s="9"/>
      <c r="AO221" s="9"/>
      <c r="AP221" s="9"/>
      <c r="AQ221" s="9"/>
      <c r="AR221" s="9"/>
      <c r="AS221" s="9"/>
      <c r="AT221" s="9"/>
      <c r="AU221" s="9"/>
      <c r="AV221" s="9"/>
      <c r="AW221" s="9"/>
      <c r="AX221" s="9"/>
      <c r="AY221" s="9"/>
      <c r="AZ221" s="9"/>
      <c r="BA221" s="9"/>
      <c r="BB221" s="9"/>
      <c r="BC221" s="9"/>
      <c r="BD221" s="9"/>
      <c r="BE221" s="9"/>
      <c r="BF221" s="9"/>
      <c r="BG221" s="9"/>
      <c r="BH221" s="9"/>
      <c r="BI221" s="9"/>
      <c r="BJ221" s="9"/>
      <c r="BK221" s="9"/>
      <c r="BL221" s="9"/>
      <c r="BM221" s="9"/>
      <c r="BN221" s="9"/>
      <c r="BO221" s="9"/>
      <c r="BP221" s="9"/>
      <c r="BQ221" s="9"/>
      <c r="BR221" s="9"/>
      <c r="BS221" s="9"/>
      <c r="BT221" s="9"/>
    </row>
    <row r="222" spans="1:72" ht="15" thickBot="1">
      <c r="A222" s="9"/>
      <c r="B222" s="12"/>
      <c r="C222" s="12"/>
      <c r="D222" s="12"/>
      <c r="E222" s="12"/>
      <c r="F222" s="17"/>
      <c r="G222" s="12"/>
      <c r="H222" s="12"/>
      <c r="I222" s="12"/>
      <c r="J222" s="17"/>
      <c r="K222" s="12"/>
      <c r="L222" s="17"/>
      <c r="M222" s="12"/>
      <c r="N222" s="9"/>
      <c r="O222" s="12"/>
      <c r="P222" s="12"/>
      <c r="Q222" s="17"/>
      <c r="R222" s="17"/>
      <c r="S222" s="12"/>
      <c r="T222" s="12"/>
      <c r="U222" s="9"/>
      <c r="V222" s="9"/>
      <c r="W222" s="9"/>
      <c r="X222" s="9"/>
      <c r="Y222" s="9"/>
      <c r="Z222" s="9"/>
      <c r="AA222" s="9"/>
      <c r="AB222" s="9"/>
      <c r="AC222" s="9"/>
      <c r="AD222" s="9"/>
      <c r="AE222" s="9"/>
      <c r="AF222" s="9"/>
      <c r="AG222" s="9"/>
      <c r="AH222" s="9"/>
      <c r="AI222" s="9"/>
      <c r="AJ222" s="9"/>
      <c r="AK222" s="9"/>
      <c r="AL222" s="9"/>
      <c r="AM222" s="9"/>
      <c r="AN222" s="9"/>
      <c r="AO222" s="9"/>
      <c r="AP222" s="9"/>
      <c r="AQ222" s="9"/>
      <c r="AR222" s="9"/>
      <c r="AS222" s="9"/>
      <c r="AT222" s="9"/>
      <c r="AU222" s="9"/>
      <c r="AV222" s="9"/>
      <c r="AW222" s="9"/>
      <c r="AX222" s="9"/>
      <c r="AY222" s="9"/>
      <c r="AZ222" s="9"/>
      <c r="BA222" s="9"/>
      <c r="BB222" s="9"/>
      <c r="BC222" s="9"/>
      <c r="BD222" s="9"/>
      <c r="BE222" s="9"/>
      <c r="BF222" s="9"/>
      <c r="BG222" s="9"/>
      <c r="BH222" s="9"/>
      <c r="BI222" s="9"/>
      <c r="BJ222" s="9"/>
      <c r="BK222" s="9"/>
      <c r="BL222" s="9"/>
      <c r="BM222" s="9"/>
      <c r="BN222" s="9"/>
      <c r="BO222" s="9"/>
      <c r="BP222" s="9"/>
      <c r="BQ222" s="9"/>
      <c r="BR222" s="9"/>
      <c r="BS222" s="9"/>
      <c r="BT222" s="9"/>
    </row>
    <row r="223" spans="1:72" ht="15" thickBot="1">
      <c r="A223" s="9"/>
      <c r="B223" s="12"/>
      <c r="C223" s="12"/>
      <c r="D223" s="12"/>
      <c r="E223" s="12"/>
      <c r="F223" s="17"/>
      <c r="G223" s="12"/>
      <c r="H223" s="12"/>
      <c r="I223" s="12"/>
      <c r="J223" s="17"/>
      <c r="K223" s="12"/>
      <c r="L223" s="17"/>
      <c r="M223" s="12"/>
      <c r="N223" s="9"/>
      <c r="O223" s="12"/>
      <c r="P223" s="12"/>
      <c r="Q223" s="17"/>
      <c r="R223" s="17"/>
      <c r="S223" s="12"/>
      <c r="T223" s="12"/>
      <c r="U223" s="9"/>
      <c r="V223" s="9"/>
      <c r="W223" s="9"/>
      <c r="X223" s="9"/>
      <c r="Y223" s="9"/>
      <c r="Z223" s="9"/>
      <c r="AA223" s="9"/>
      <c r="AB223" s="9"/>
      <c r="AC223" s="9"/>
      <c r="AD223" s="9"/>
      <c r="AE223" s="9"/>
      <c r="AF223" s="9"/>
      <c r="AG223" s="9"/>
      <c r="AH223" s="9"/>
      <c r="AI223" s="9"/>
      <c r="AJ223" s="9"/>
      <c r="AK223" s="9"/>
      <c r="AL223" s="9"/>
      <c r="AM223" s="9"/>
      <c r="AN223" s="9"/>
      <c r="AO223" s="9"/>
      <c r="AP223" s="9"/>
      <c r="AQ223" s="9"/>
      <c r="AR223" s="9"/>
      <c r="AS223" s="9"/>
      <c r="AT223" s="9"/>
      <c r="AU223" s="9"/>
      <c r="AV223" s="9"/>
      <c r="AW223" s="9"/>
      <c r="AX223" s="9"/>
      <c r="AY223" s="9"/>
      <c r="AZ223" s="9"/>
      <c r="BA223" s="9"/>
      <c r="BB223" s="9"/>
      <c r="BC223" s="9"/>
      <c r="BD223" s="9"/>
      <c r="BE223" s="9"/>
      <c r="BF223" s="9"/>
      <c r="BG223" s="9"/>
      <c r="BH223" s="9"/>
      <c r="BI223" s="9"/>
      <c r="BJ223" s="9"/>
      <c r="BK223" s="9"/>
      <c r="BL223" s="9"/>
      <c r="BM223" s="9"/>
      <c r="BN223" s="9"/>
      <c r="BO223" s="9"/>
      <c r="BP223" s="9"/>
      <c r="BQ223" s="9"/>
      <c r="BR223" s="9"/>
      <c r="BS223" s="9"/>
      <c r="BT223" s="9"/>
    </row>
    <row r="224" spans="1:72" ht="15" thickBot="1">
      <c r="A224" s="9"/>
      <c r="B224" s="12"/>
      <c r="C224" s="12"/>
      <c r="D224" s="12"/>
      <c r="E224" s="12"/>
      <c r="F224" s="17"/>
      <c r="G224" s="12"/>
      <c r="H224" s="12"/>
      <c r="I224" s="12"/>
      <c r="J224" s="17"/>
      <c r="K224" s="12"/>
      <c r="L224" s="17"/>
      <c r="M224" s="12"/>
      <c r="N224" s="9"/>
      <c r="O224" s="12"/>
      <c r="P224" s="12"/>
      <c r="Q224" s="17"/>
      <c r="R224" s="17"/>
      <c r="S224" s="12"/>
      <c r="T224" s="12"/>
      <c r="U224" s="9"/>
      <c r="V224" s="9"/>
      <c r="W224" s="9"/>
      <c r="X224" s="9"/>
      <c r="Y224" s="9"/>
      <c r="Z224" s="9"/>
      <c r="AA224" s="9"/>
      <c r="AB224" s="9"/>
      <c r="AC224" s="9"/>
      <c r="AD224" s="9"/>
      <c r="AE224" s="9"/>
      <c r="AF224" s="9"/>
      <c r="AG224" s="9"/>
      <c r="AH224" s="9"/>
      <c r="AI224" s="9"/>
      <c r="AJ224" s="9"/>
      <c r="AK224" s="9"/>
      <c r="AL224" s="9"/>
      <c r="AM224" s="9"/>
      <c r="AN224" s="9"/>
      <c r="AO224" s="9"/>
      <c r="AP224" s="9"/>
      <c r="AQ224" s="9"/>
      <c r="AR224" s="9"/>
      <c r="AS224" s="9"/>
      <c r="AT224" s="9"/>
      <c r="AU224" s="9"/>
      <c r="AV224" s="9"/>
      <c r="AW224" s="9"/>
      <c r="AX224" s="9"/>
      <c r="AY224" s="9"/>
      <c r="AZ224" s="9"/>
      <c r="BA224" s="9"/>
      <c r="BB224" s="9"/>
      <c r="BC224" s="9"/>
      <c r="BD224" s="9"/>
      <c r="BE224" s="9"/>
      <c r="BF224" s="9"/>
      <c r="BG224" s="9"/>
      <c r="BH224" s="9"/>
      <c r="BI224" s="9"/>
      <c r="BJ224" s="9"/>
      <c r="BK224" s="9"/>
      <c r="BL224" s="9"/>
      <c r="BM224" s="9"/>
      <c r="BN224" s="9"/>
      <c r="BO224" s="9"/>
      <c r="BP224" s="9"/>
      <c r="BQ224" s="9"/>
      <c r="BR224" s="9"/>
      <c r="BS224" s="9"/>
      <c r="BT224" s="9"/>
    </row>
    <row r="225" spans="1:72" ht="15" thickBot="1">
      <c r="A225" s="9"/>
      <c r="B225" s="12"/>
      <c r="C225" s="12"/>
      <c r="D225" s="12"/>
      <c r="E225" s="12"/>
      <c r="F225" s="17"/>
      <c r="G225" s="12"/>
      <c r="H225" s="12"/>
      <c r="I225" s="12"/>
      <c r="J225" s="17"/>
      <c r="K225" s="12"/>
      <c r="L225" s="17"/>
      <c r="M225" s="12"/>
      <c r="N225" s="9"/>
      <c r="O225" s="12"/>
      <c r="P225" s="12"/>
      <c r="Q225" s="17"/>
      <c r="R225" s="17"/>
      <c r="S225" s="12"/>
      <c r="T225" s="12"/>
      <c r="U225" s="9"/>
      <c r="V225" s="9"/>
      <c r="W225" s="9"/>
      <c r="X225" s="9"/>
      <c r="Y225" s="9"/>
      <c r="Z225" s="9"/>
      <c r="AA225" s="9"/>
      <c r="AB225" s="9"/>
      <c r="AC225" s="9"/>
      <c r="AD225" s="9"/>
      <c r="AE225" s="9"/>
      <c r="AF225" s="9"/>
      <c r="AG225" s="9"/>
      <c r="AH225" s="9"/>
      <c r="AI225" s="9"/>
      <c r="AJ225" s="9"/>
      <c r="AK225" s="9"/>
      <c r="AL225" s="9"/>
      <c r="AM225" s="9"/>
      <c r="AN225" s="9"/>
      <c r="AO225" s="9"/>
      <c r="AP225" s="9"/>
      <c r="AQ225" s="9"/>
      <c r="AR225" s="9"/>
      <c r="AS225" s="9"/>
      <c r="AT225" s="9"/>
      <c r="AU225" s="9"/>
      <c r="AV225" s="9"/>
      <c r="AW225" s="9"/>
      <c r="AX225" s="9"/>
      <c r="AY225" s="9"/>
      <c r="AZ225" s="9"/>
      <c r="BA225" s="9"/>
      <c r="BB225" s="9"/>
      <c r="BC225" s="9"/>
      <c r="BD225" s="9"/>
      <c r="BE225" s="9"/>
      <c r="BF225" s="9"/>
      <c r="BG225" s="9"/>
      <c r="BH225" s="9"/>
      <c r="BI225" s="9"/>
      <c r="BJ225" s="9"/>
      <c r="BK225" s="9"/>
      <c r="BL225" s="9"/>
      <c r="BM225" s="9"/>
      <c r="BN225" s="9"/>
      <c r="BO225" s="9"/>
      <c r="BP225" s="9"/>
      <c r="BQ225" s="9"/>
      <c r="BR225" s="9"/>
      <c r="BS225" s="9"/>
      <c r="BT225" s="9"/>
    </row>
    <row r="226" spans="1:72" ht="15" thickBot="1">
      <c r="A226" s="9"/>
      <c r="B226" s="12"/>
      <c r="C226" s="12"/>
      <c r="D226" s="12"/>
      <c r="E226" s="12"/>
      <c r="F226" s="17"/>
      <c r="G226" s="12"/>
      <c r="H226" s="12"/>
      <c r="I226" s="12"/>
      <c r="J226" s="17"/>
      <c r="K226" s="12"/>
      <c r="L226" s="17"/>
      <c r="M226" s="12"/>
      <c r="N226" s="9"/>
      <c r="O226" s="12"/>
      <c r="P226" s="12"/>
      <c r="Q226" s="17"/>
      <c r="R226" s="17"/>
      <c r="S226" s="12"/>
      <c r="T226" s="12"/>
      <c r="U226" s="9"/>
      <c r="V226" s="9"/>
      <c r="W226" s="9"/>
      <c r="X226" s="9"/>
      <c r="Y226" s="9"/>
      <c r="Z226" s="9"/>
      <c r="AA226" s="9"/>
      <c r="AB226" s="9"/>
      <c r="AC226" s="9"/>
      <c r="AD226" s="9"/>
      <c r="AE226" s="9"/>
      <c r="AF226" s="9"/>
      <c r="AG226" s="9"/>
      <c r="AH226" s="9"/>
      <c r="AI226" s="9"/>
      <c r="AJ226" s="9"/>
      <c r="AK226" s="9"/>
      <c r="AL226" s="9"/>
      <c r="AM226" s="9"/>
      <c r="AN226" s="9"/>
      <c r="AO226" s="9"/>
      <c r="AP226" s="9"/>
      <c r="AQ226" s="9"/>
      <c r="AR226" s="9"/>
      <c r="AS226" s="9"/>
      <c r="AT226" s="9"/>
      <c r="AU226" s="9"/>
      <c r="AV226" s="9"/>
      <c r="AW226" s="9"/>
      <c r="AX226" s="9"/>
      <c r="AY226" s="9"/>
      <c r="AZ226" s="9"/>
      <c r="BA226" s="9"/>
      <c r="BB226" s="9"/>
      <c r="BC226" s="9"/>
      <c r="BD226" s="9"/>
      <c r="BE226" s="9"/>
      <c r="BF226" s="9"/>
      <c r="BG226" s="9"/>
      <c r="BH226" s="9"/>
      <c r="BI226" s="9"/>
      <c r="BJ226" s="9"/>
      <c r="BK226" s="9"/>
      <c r="BL226" s="9"/>
      <c r="BM226" s="9"/>
      <c r="BN226" s="9"/>
      <c r="BO226" s="9"/>
      <c r="BP226" s="9"/>
      <c r="BQ226" s="9"/>
      <c r="BR226" s="9"/>
      <c r="BS226" s="9"/>
      <c r="BT226" s="9"/>
    </row>
    <row r="227" spans="1:72" ht="15" thickBot="1">
      <c r="A227" s="9"/>
      <c r="B227" s="12"/>
      <c r="C227" s="12"/>
      <c r="D227" s="12"/>
      <c r="E227" s="12"/>
      <c r="F227" s="17"/>
      <c r="G227" s="12"/>
      <c r="H227" s="12"/>
      <c r="I227" s="12"/>
      <c r="J227" s="17"/>
      <c r="K227" s="12"/>
      <c r="L227" s="17"/>
      <c r="M227" s="12"/>
      <c r="N227" s="9"/>
      <c r="O227" s="12"/>
      <c r="P227" s="12"/>
      <c r="Q227" s="17"/>
      <c r="R227" s="17"/>
      <c r="S227" s="12"/>
      <c r="T227" s="12"/>
      <c r="U227" s="9"/>
      <c r="V227" s="9"/>
      <c r="W227" s="9"/>
      <c r="X227" s="9"/>
      <c r="Y227" s="9"/>
      <c r="Z227" s="9"/>
      <c r="AA227" s="9"/>
      <c r="AB227" s="9"/>
      <c r="AC227" s="9"/>
      <c r="AD227" s="9"/>
      <c r="AE227" s="9"/>
      <c r="AF227" s="9"/>
      <c r="AG227" s="9"/>
      <c r="AH227" s="9"/>
      <c r="AI227" s="9"/>
      <c r="AJ227" s="9"/>
      <c r="AK227" s="9"/>
      <c r="AL227" s="9"/>
      <c r="AM227" s="9"/>
      <c r="AN227" s="9"/>
      <c r="AO227" s="9"/>
      <c r="AP227" s="9"/>
      <c r="AQ227" s="9"/>
      <c r="AR227" s="9"/>
      <c r="AS227" s="9"/>
      <c r="AT227" s="9"/>
      <c r="AU227" s="9"/>
      <c r="AV227" s="9"/>
      <c r="AW227" s="9"/>
      <c r="AX227" s="9"/>
      <c r="AY227" s="9"/>
      <c r="AZ227" s="9"/>
      <c r="BA227" s="9"/>
      <c r="BB227" s="9"/>
      <c r="BC227" s="9"/>
      <c r="BD227" s="9"/>
      <c r="BE227" s="9"/>
      <c r="BF227" s="9"/>
      <c r="BG227" s="9"/>
      <c r="BH227" s="9"/>
      <c r="BI227" s="9"/>
      <c r="BJ227" s="9"/>
      <c r="BK227" s="9"/>
      <c r="BL227" s="9"/>
      <c r="BM227" s="9"/>
      <c r="BN227" s="9"/>
      <c r="BO227" s="9"/>
      <c r="BP227" s="9"/>
      <c r="BQ227" s="9"/>
      <c r="BR227" s="9"/>
      <c r="BS227" s="9"/>
      <c r="BT227" s="9"/>
    </row>
    <row r="228" spans="1:72" ht="15" thickBot="1">
      <c r="A228" s="9"/>
      <c r="B228" s="12"/>
      <c r="C228" s="12"/>
      <c r="D228" s="12"/>
      <c r="E228" s="12"/>
      <c r="F228" s="17"/>
      <c r="G228" s="12"/>
      <c r="H228" s="12"/>
      <c r="I228" s="12"/>
      <c r="J228" s="17"/>
      <c r="K228" s="12"/>
      <c r="L228" s="17"/>
      <c r="M228" s="12"/>
      <c r="N228" s="9"/>
      <c r="O228" s="12"/>
      <c r="P228" s="12"/>
      <c r="Q228" s="17"/>
      <c r="R228" s="17"/>
      <c r="S228" s="12"/>
      <c r="T228" s="12"/>
      <c r="U228" s="9"/>
      <c r="V228" s="9"/>
      <c r="W228" s="9"/>
      <c r="X228" s="9"/>
      <c r="Y228" s="9"/>
      <c r="Z228" s="9"/>
      <c r="AA228" s="9"/>
      <c r="AB228" s="9"/>
      <c r="AC228" s="9"/>
      <c r="AD228" s="9"/>
      <c r="AE228" s="9"/>
      <c r="AF228" s="9"/>
      <c r="AG228" s="9"/>
      <c r="AH228" s="9"/>
      <c r="AI228" s="9"/>
      <c r="AJ228" s="9"/>
      <c r="AK228" s="9"/>
      <c r="AL228" s="9"/>
      <c r="AM228" s="9"/>
      <c r="AN228" s="9"/>
      <c r="AO228" s="9"/>
      <c r="AP228" s="9"/>
      <c r="AQ228" s="9"/>
      <c r="AR228" s="9"/>
      <c r="AS228" s="9"/>
      <c r="AT228" s="9"/>
      <c r="AU228" s="9"/>
      <c r="AV228" s="9"/>
      <c r="AW228" s="9"/>
      <c r="AX228" s="9"/>
      <c r="AY228" s="9"/>
      <c r="AZ228" s="9"/>
      <c r="BA228" s="9"/>
      <c r="BB228" s="9"/>
      <c r="BC228" s="9"/>
      <c r="BD228" s="9"/>
      <c r="BE228" s="9"/>
      <c r="BF228" s="9"/>
      <c r="BG228" s="9"/>
      <c r="BH228" s="9"/>
      <c r="BI228" s="9"/>
      <c r="BJ228" s="9"/>
      <c r="BK228" s="9"/>
      <c r="BL228" s="9"/>
      <c r="BM228" s="9"/>
      <c r="BN228" s="9"/>
      <c r="BO228" s="9"/>
      <c r="BP228" s="9"/>
      <c r="BQ228" s="9"/>
      <c r="BR228" s="9"/>
      <c r="BS228" s="9"/>
      <c r="BT228" s="9"/>
    </row>
    <row r="229" spans="1:72" ht="15" thickBot="1">
      <c r="A229" s="9"/>
      <c r="B229" s="12"/>
      <c r="C229" s="12"/>
      <c r="D229" s="12"/>
      <c r="E229" s="12"/>
      <c r="F229" s="17"/>
      <c r="G229" s="12"/>
      <c r="H229" s="12"/>
      <c r="I229" s="12"/>
      <c r="J229" s="17"/>
      <c r="K229" s="12"/>
      <c r="L229" s="17"/>
      <c r="M229" s="12"/>
      <c r="N229" s="9"/>
      <c r="O229" s="12"/>
      <c r="P229" s="12"/>
      <c r="Q229" s="17"/>
      <c r="R229" s="17"/>
      <c r="S229" s="12"/>
      <c r="T229" s="12"/>
      <c r="U229" s="9"/>
      <c r="V229" s="9"/>
      <c r="W229" s="9"/>
      <c r="X229" s="9"/>
      <c r="Y229" s="9"/>
      <c r="Z229" s="9"/>
      <c r="AA229" s="9"/>
      <c r="AB229" s="9"/>
      <c r="AC229" s="9"/>
      <c r="AD229" s="9"/>
      <c r="AE229" s="9"/>
      <c r="AF229" s="9"/>
      <c r="AG229" s="9"/>
      <c r="AH229" s="9"/>
      <c r="AI229" s="9"/>
      <c r="AJ229" s="9"/>
      <c r="AK229" s="9"/>
      <c r="AL229" s="9"/>
      <c r="AM229" s="9"/>
      <c r="AN229" s="9"/>
      <c r="AO229" s="9"/>
      <c r="AP229" s="9"/>
      <c r="AQ229" s="9"/>
      <c r="AR229" s="9"/>
      <c r="AS229" s="9"/>
      <c r="AT229" s="9"/>
      <c r="AU229" s="9"/>
      <c r="AV229" s="9"/>
      <c r="AW229" s="9"/>
      <c r="AX229" s="9"/>
      <c r="AY229" s="9"/>
      <c r="AZ229" s="9"/>
      <c r="BA229" s="9"/>
      <c r="BB229" s="9"/>
      <c r="BC229" s="9"/>
      <c r="BD229" s="9"/>
      <c r="BE229" s="9"/>
      <c r="BF229" s="9"/>
      <c r="BG229" s="9"/>
      <c r="BH229" s="9"/>
      <c r="BI229" s="9"/>
      <c r="BJ229" s="9"/>
      <c r="BK229" s="9"/>
      <c r="BL229" s="9"/>
      <c r="BM229" s="9"/>
      <c r="BN229" s="9"/>
      <c r="BO229" s="9"/>
      <c r="BP229" s="9"/>
      <c r="BQ229" s="9"/>
      <c r="BR229" s="9"/>
      <c r="BS229" s="9"/>
      <c r="BT229" s="9"/>
    </row>
    <row r="230" spans="1:72" ht="15" thickBot="1">
      <c r="A230" s="9"/>
      <c r="B230" s="12"/>
      <c r="C230" s="12"/>
      <c r="D230" s="12"/>
      <c r="E230" s="12"/>
      <c r="F230" s="17"/>
      <c r="G230" s="12"/>
      <c r="H230" s="12"/>
      <c r="I230" s="12"/>
      <c r="J230" s="17"/>
      <c r="K230" s="12"/>
      <c r="L230" s="17"/>
      <c r="M230" s="12"/>
      <c r="N230" s="9"/>
      <c r="O230" s="12"/>
      <c r="P230" s="12"/>
      <c r="Q230" s="17"/>
      <c r="R230" s="17"/>
      <c r="S230" s="12"/>
      <c r="T230" s="12"/>
      <c r="U230" s="9"/>
      <c r="V230" s="9"/>
      <c r="W230" s="9"/>
      <c r="X230" s="9"/>
      <c r="Y230" s="9"/>
      <c r="Z230" s="9"/>
      <c r="AA230" s="9"/>
      <c r="AB230" s="9"/>
      <c r="AC230" s="9"/>
      <c r="AD230" s="9"/>
      <c r="AE230" s="9"/>
      <c r="AF230" s="9"/>
      <c r="AG230" s="9"/>
      <c r="AH230" s="9"/>
      <c r="AI230" s="9"/>
      <c r="AJ230" s="9"/>
      <c r="AK230" s="9"/>
      <c r="AL230" s="9"/>
      <c r="AM230" s="9"/>
      <c r="AN230" s="9"/>
      <c r="AO230" s="9"/>
      <c r="AP230" s="9"/>
      <c r="AQ230" s="9"/>
      <c r="AR230" s="9"/>
      <c r="AS230" s="9"/>
      <c r="AT230" s="9"/>
      <c r="AU230" s="9"/>
      <c r="AV230" s="9"/>
      <c r="AW230" s="9"/>
      <c r="AX230" s="9"/>
      <c r="AY230" s="9"/>
      <c r="AZ230" s="9"/>
      <c r="BA230" s="9"/>
      <c r="BB230" s="9"/>
      <c r="BC230" s="9"/>
      <c r="BD230" s="9"/>
      <c r="BE230" s="9"/>
      <c r="BF230" s="9"/>
      <c r="BG230" s="9"/>
      <c r="BH230" s="9"/>
      <c r="BI230" s="9"/>
      <c r="BJ230" s="9"/>
      <c r="BK230" s="9"/>
      <c r="BL230" s="9"/>
      <c r="BM230" s="9"/>
      <c r="BN230" s="9"/>
      <c r="BO230" s="9"/>
      <c r="BP230" s="9"/>
      <c r="BQ230" s="9"/>
      <c r="BR230" s="9"/>
      <c r="BS230" s="9"/>
      <c r="BT230" s="9"/>
    </row>
    <row r="231" spans="1:72" ht="15" thickBot="1">
      <c r="A231" s="9"/>
      <c r="B231" s="12"/>
      <c r="C231" s="12"/>
      <c r="D231" s="12"/>
      <c r="E231" s="12"/>
      <c r="F231" s="17"/>
      <c r="G231" s="12"/>
      <c r="H231" s="12"/>
      <c r="I231" s="12"/>
      <c r="J231" s="17"/>
      <c r="K231" s="12"/>
      <c r="L231" s="17"/>
      <c r="M231" s="12"/>
      <c r="N231" s="9"/>
      <c r="O231" s="12"/>
      <c r="P231" s="12"/>
      <c r="Q231" s="17"/>
      <c r="R231" s="17"/>
      <c r="S231" s="12"/>
      <c r="T231" s="12"/>
      <c r="U231" s="9"/>
      <c r="V231" s="9"/>
      <c r="W231" s="9"/>
      <c r="X231" s="9"/>
      <c r="Y231" s="9"/>
      <c r="Z231" s="9"/>
      <c r="AA231" s="9"/>
      <c r="AB231" s="9"/>
      <c r="AC231" s="9"/>
      <c r="AD231" s="9"/>
      <c r="AE231" s="9"/>
      <c r="AF231" s="9"/>
      <c r="AG231" s="9"/>
      <c r="AH231" s="9"/>
      <c r="AI231" s="9"/>
      <c r="AJ231" s="9"/>
      <c r="AK231" s="9"/>
      <c r="AL231" s="9"/>
      <c r="AM231" s="9"/>
      <c r="AN231" s="9"/>
      <c r="AO231" s="9"/>
      <c r="AP231" s="9"/>
      <c r="AQ231" s="9"/>
      <c r="AR231" s="9"/>
      <c r="AS231" s="9"/>
      <c r="AT231" s="9"/>
      <c r="AU231" s="9"/>
      <c r="AV231" s="9"/>
      <c r="AW231" s="9"/>
      <c r="AX231" s="9"/>
      <c r="AY231" s="9"/>
      <c r="AZ231" s="9"/>
      <c r="BA231" s="9"/>
      <c r="BB231" s="9"/>
      <c r="BC231" s="9"/>
      <c r="BD231" s="9"/>
      <c r="BE231" s="9"/>
      <c r="BF231" s="9"/>
      <c r="BG231" s="9"/>
      <c r="BH231" s="9"/>
      <c r="BI231" s="9"/>
      <c r="BJ231" s="9"/>
      <c r="BK231" s="9"/>
      <c r="BL231" s="9"/>
      <c r="BM231" s="9"/>
      <c r="BN231" s="9"/>
      <c r="BO231" s="9"/>
      <c r="BP231" s="9"/>
      <c r="BQ231" s="9"/>
      <c r="BR231" s="9"/>
      <c r="BS231" s="9"/>
      <c r="BT231" s="9"/>
    </row>
    <row r="232" spans="1:72" ht="15" thickBot="1">
      <c r="A232" s="9"/>
      <c r="B232" s="12"/>
      <c r="C232" s="12"/>
      <c r="D232" s="12"/>
      <c r="E232" s="12"/>
      <c r="F232" s="17"/>
      <c r="G232" s="12"/>
      <c r="H232" s="12"/>
      <c r="I232" s="12"/>
      <c r="J232" s="17"/>
      <c r="K232" s="12"/>
      <c r="L232" s="17"/>
      <c r="M232" s="12"/>
      <c r="N232" s="9"/>
      <c r="O232" s="12"/>
      <c r="P232" s="12"/>
      <c r="Q232" s="17"/>
      <c r="R232" s="17"/>
      <c r="S232" s="12"/>
      <c r="T232" s="12"/>
      <c r="U232" s="9"/>
      <c r="V232" s="9"/>
      <c r="W232" s="9"/>
      <c r="X232" s="9"/>
      <c r="Y232" s="9"/>
      <c r="Z232" s="9"/>
      <c r="AA232" s="9"/>
      <c r="AB232" s="9"/>
      <c r="AC232" s="9"/>
      <c r="AD232" s="9"/>
      <c r="AE232" s="9"/>
      <c r="AF232" s="9"/>
      <c r="AG232" s="9"/>
      <c r="AH232" s="9"/>
      <c r="AI232" s="9"/>
      <c r="AJ232" s="9"/>
      <c r="AK232" s="9"/>
      <c r="AL232" s="9"/>
      <c r="AM232" s="9"/>
      <c r="AN232" s="9"/>
      <c r="AO232" s="9"/>
      <c r="AP232" s="9"/>
      <c r="AQ232" s="9"/>
      <c r="AR232" s="9"/>
      <c r="AS232" s="9"/>
      <c r="AT232" s="9"/>
      <c r="AU232" s="9"/>
      <c r="AV232" s="9"/>
      <c r="AW232" s="9"/>
      <c r="AX232" s="9"/>
      <c r="AY232" s="9"/>
      <c r="AZ232" s="9"/>
      <c r="BA232" s="9"/>
      <c r="BB232" s="9"/>
      <c r="BC232" s="9"/>
      <c r="BD232" s="9"/>
      <c r="BE232" s="9"/>
      <c r="BF232" s="9"/>
      <c r="BG232" s="9"/>
      <c r="BH232" s="9"/>
      <c r="BI232" s="9"/>
      <c r="BJ232" s="9"/>
      <c r="BK232" s="9"/>
      <c r="BL232" s="9"/>
      <c r="BM232" s="9"/>
      <c r="BN232" s="9"/>
      <c r="BO232" s="9"/>
      <c r="BP232" s="9"/>
      <c r="BQ232" s="9"/>
      <c r="BR232" s="9"/>
      <c r="BS232" s="9"/>
      <c r="BT232" s="9"/>
    </row>
    <row r="233" spans="1:72" ht="15" thickBot="1">
      <c r="A233" s="9"/>
      <c r="B233" s="12"/>
      <c r="C233" s="12"/>
      <c r="D233" s="12"/>
      <c r="E233" s="12"/>
      <c r="F233" s="17"/>
      <c r="G233" s="12"/>
      <c r="H233" s="12"/>
      <c r="I233" s="12"/>
      <c r="J233" s="17"/>
      <c r="K233" s="12"/>
      <c r="L233" s="17"/>
      <c r="M233" s="12"/>
      <c r="N233" s="9"/>
      <c r="O233" s="12"/>
      <c r="P233" s="12"/>
      <c r="Q233" s="17"/>
      <c r="R233" s="17"/>
      <c r="S233" s="12"/>
      <c r="T233" s="12"/>
      <c r="U233" s="9"/>
      <c r="V233" s="9"/>
      <c r="W233" s="9"/>
      <c r="X233" s="9"/>
      <c r="Y233" s="9"/>
      <c r="Z233" s="9"/>
      <c r="AA233" s="9"/>
      <c r="AB233" s="9"/>
      <c r="AC233" s="9"/>
      <c r="AD233" s="9"/>
      <c r="AE233" s="9"/>
      <c r="AF233" s="9"/>
      <c r="AG233" s="9"/>
      <c r="AH233" s="9"/>
      <c r="AI233" s="9"/>
      <c r="AJ233" s="9"/>
      <c r="AK233" s="9"/>
      <c r="AL233" s="9"/>
      <c r="AM233" s="9"/>
      <c r="AN233" s="9"/>
      <c r="AO233" s="9"/>
      <c r="AP233" s="9"/>
      <c r="AQ233" s="9"/>
      <c r="AR233" s="9"/>
      <c r="AS233" s="9"/>
      <c r="AT233" s="9"/>
      <c r="AU233" s="9"/>
      <c r="AV233" s="9"/>
      <c r="AW233" s="9"/>
      <c r="AX233" s="9"/>
      <c r="AY233" s="9"/>
      <c r="AZ233" s="9"/>
      <c r="BA233" s="9"/>
      <c r="BB233" s="9"/>
      <c r="BC233" s="9"/>
      <c r="BD233" s="9"/>
      <c r="BE233" s="9"/>
      <c r="BF233" s="9"/>
      <c r="BG233" s="9"/>
      <c r="BH233" s="9"/>
      <c r="BI233" s="9"/>
      <c r="BJ233" s="9"/>
      <c r="BK233" s="9"/>
      <c r="BL233" s="9"/>
      <c r="BM233" s="9"/>
      <c r="BN233" s="9"/>
      <c r="BO233" s="9"/>
      <c r="BP233" s="9"/>
      <c r="BQ233" s="9"/>
      <c r="BR233" s="9"/>
      <c r="BS233" s="9"/>
      <c r="BT233" s="9"/>
    </row>
    <row r="234" spans="1:72" ht="15" thickBot="1">
      <c r="A234" s="9"/>
      <c r="B234" s="12"/>
      <c r="C234" s="12"/>
      <c r="D234" s="12"/>
      <c r="E234" s="12"/>
      <c r="F234" s="17"/>
      <c r="G234" s="12"/>
      <c r="H234" s="12"/>
      <c r="I234" s="12"/>
      <c r="J234" s="17"/>
      <c r="K234" s="12"/>
      <c r="L234" s="17"/>
      <c r="M234" s="12"/>
      <c r="N234" s="9"/>
      <c r="O234" s="12"/>
      <c r="P234" s="12"/>
      <c r="Q234" s="17"/>
      <c r="R234" s="17"/>
      <c r="S234" s="12"/>
      <c r="T234" s="12"/>
      <c r="U234" s="9"/>
      <c r="V234" s="9"/>
      <c r="W234" s="9"/>
      <c r="X234" s="9"/>
      <c r="Y234" s="9"/>
      <c r="Z234" s="9"/>
      <c r="AA234" s="9"/>
      <c r="AB234" s="9"/>
      <c r="AC234" s="9"/>
      <c r="AD234" s="9"/>
      <c r="AE234" s="9"/>
      <c r="AF234" s="9"/>
      <c r="AG234" s="9"/>
      <c r="AH234" s="9"/>
      <c r="AI234" s="9"/>
      <c r="AJ234" s="9"/>
      <c r="AK234" s="9"/>
      <c r="AL234" s="9"/>
      <c r="AM234" s="9"/>
      <c r="AN234" s="9"/>
      <c r="AO234" s="9"/>
      <c r="AP234" s="9"/>
      <c r="AQ234" s="9"/>
      <c r="AR234" s="9"/>
      <c r="AS234" s="9"/>
      <c r="AT234" s="9"/>
      <c r="AU234" s="9"/>
      <c r="AV234" s="9"/>
      <c r="AW234" s="9"/>
      <c r="AX234" s="9"/>
      <c r="AY234" s="9"/>
      <c r="AZ234" s="9"/>
      <c r="BA234" s="9"/>
      <c r="BB234" s="9"/>
      <c r="BC234" s="9"/>
      <c r="BD234" s="9"/>
      <c r="BE234" s="9"/>
      <c r="BF234" s="9"/>
      <c r="BG234" s="9"/>
      <c r="BH234" s="9"/>
      <c r="BI234" s="9"/>
      <c r="BJ234" s="9"/>
      <c r="BK234" s="9"/>
      <c r="BL234" s="9"/>
      <c r="BM234" s="9"/>
      <c r="BN234" s="9"/>
      <c r="BO234" s="9"/>
      <c r="BP234" s="9"/>
      <c r="BQ234" s="9"/>
      <c r="BR234" s="9"/>
      <c r="BS234" s="9"/>
      <c r="BT234" s="9"/>
    </row>
    <row r="235" spans="1:72" ht="15" thickBot="1">
      <c r="A235" s="9"/>
      <c r="B235" s="12"/>
      <c r="C235" s="12"/>
      <c r="D235" s="12"/>
      <c r="E235" s="12"/>
      <c r="F235" s="17"/>
      <c r="G235" s="12"/>
      <c r="H235" s="12"/>
      <c r="I235" s="12"/>
      <c r="J235" s="17"/>
      <c r="K235" s="12"/>
      <c r="L235" s="17"/>
      <c r="M235" s="12"/>
      <c r="N235" s="9"/>
      <c r="O235" s="12"/>
      <c r="P235" s="12"/>
      <c r="Q235" s="17"/>
      <c r="R235" s="17"/>
      <c r="S235" s="12"/>
      <c r="T235" s="12"/>
      <c r="U235" s="9"/>
      <c r="V235" s="9"/>
      <c r="W235" s="9"/>
      <c r="X235" s="9"/>
      <c r="Y235" s="9"/>
      <c r="Z235" s="9"/>
      <c r="AA235" s="9"/>
      <c r="AB235" s="9"/>
      <c r="AC235" s="9"/>
      <c r="AD235" s="9"/>
      <c r="AE235" s="9"/>
      <c r="AF235" s="9"/>
      <c r="AG235" s="9"/>
      <c r="AH235" s="9"/>
      <c r="AI235" s="9"/>
      <c r="AJ235" s="9"/>
      <c r="AK235" s="9"/>
      <c r="AL235" s="9"/>
      <c r="AM235" s="9"/>
      <c r="AN235" s="9"/>
      <c r="AO235" s="9"/>
      <c r="AP235" s="9"/>
      <c r="AQ235" s="9"/>
      <c r="AR235" s="9"/>
      <c r="AS235" s="9"/>
      <c r="AT235" s="9"/>
      <c r="AU235" s="9"/>
      <c r="AV235" s="9"/>
      <c r="AW235" s="9"/>
      <c r="AX235" s="9"/>
      <c r="AY235" s="9"/>
      <c r="AZ235" s="9"/>
      <c r="BA235" s="9"/>
      <c r="BB235" s="9"/>
      <c r="BC235" s="9"/>
      <c r="BD235" s="9"/>
      <c r="BE235" s="9"/>
      <c r="BF235" s="9"/>
      <c r="BG235" s="9"/>
      <c r="BH235" s="9"/>
      <c r="BI235" s="9"/>
      <c r="BJ235" s="9"/>
      <c r="BK235" s="9"/>
      <c r="BL235" s="9"/>
      <c r="BM235" s="9"/>
      <c r="BN235" s="9"/>
      <c r="BO235" s="9"/>
      <c r="BP235" s="9"/>
      <c r="BQ235" s="9"/>
      <c r="BR235" s="9"/>
      <c r="BS235" s="9"/>
      <c r="BT235" s="9"/>
    </row>
    <row r="236" spans="1:72" ht="15" thickBot="1">
      <c r="A236" s="9"/>
      <c r="B236" s="12"/>
      <c r="C236" s="12"/>
      <c r="D236" s="12"/>
      <c r="E236" s="12"/>
      <c r="F236" s="17"/>
      <c r="G236" s="12"/>
      <c r="H236" s="12"/>
      <c r="I236" s="12"/>
      <c r="J236" s="17"/>
      <c r="K236" s="12"/>
      <c r="L236" s="17"/>
      <c r="M236" s="12"/>
      <c r="N236" s="9"/>
      <c r="O236" s="12"/>
      <c r="P236" s="12"/>
      <c r="Q236" s="17"/>
      <c r="R236" s="17"/>
      <c r="S236" s="12"/>
      <c r="T236" s="12"/>
      <c r="U236" s="9"/>
      <c r="V236" s="9"/>
      <c r="W236" s="9"/>
      <c r="X236" s="9"/>
      <c r="Y236" s="9"/>
      <c r="Z236" s="9"/>
      <c r="AA236" s="9"/>
      <c r="AB236" s="9"/>
      <c r="AC236" s="9"/>
      <c r="AD236" s="9"/>
      <c r="AE236" s="9"/>
      <c r="AF236" s="9"/>
      <c r="AG236" s="9"/>
      <c r="AH236" s="9"/>
      <c r="AI236" s="9"/>
      <c r="AJ236" s="9"/>
      <c r="AK236" s="9"/>
      <c r="AL236" s="9"/>
      <c r="AM236" s="9"/>
      <c r="AN236" s="9"/>
      <c r="AO236" s="9"/>
      <c r="AP236" s="9"/>
      <c r="AQ236" s="9"/>
      <c r="AR236" s="9"/>
      <c r="AS236" s="9"/>
      <c r="AT236" s="9"/>
      <c r="AU236" s="9"/>
      <c r="AV236" s="9"/>
      <c r="AW236" s="9"/>
      <c r="AX236" s="9"/>
      <c r="AY236" s="9"/>
      <c r="AZ236" s="9"/>
      <c r="BA236" s="9"/>
      <c r="BB236" s="9"/>
      <c r="BC236" s="9"/>
      <c r="BD236" s="9"/>
      <c r="BE236" s="9"/>
      <c r="BF236" s="9"/>
      <c r="BG236" s="9"/>
      <c r="BH236" s="9"/>
      <c r="BI236" s="9"/>
      <c r="BJ236" s="9"/>
      <c r="BK236" s="9"/>
      <c r="BL236" s="9"/>
      <c r="BM236" s="9"/>
      <c r="BN236" s="9"/>
      <c r="BO236" s="9"/>
      <c r="BP236" s="9"/>
      <c r="BQ236" s="9"/>
      <c r="BR236" s="9"/>
      <c r="BS236" s="9"/>
      <c r="BT236" s="9"/>
    </row>
    <row r="237" spans="1:72" ht="15" thickBot="1">
      <c r="A237" s="9"/>
      <c r="B237" s="12"/>
      <c r="C237" s="12"/>
      <c r="D237" s="12"/>
      <c r="E237" s="12"/>
      <c r="F237" s="17"/>
      <c r="G237" s="12"/>
      <c r="H237" s="12"/>
      <c r="I237" s="12"/>
      <c r="J237" s="17"/>
      <c r="K237" s="12"/>
      <c r="L237" s="17"/>
      <c r="M237" s="12"/>
      <c r="N237" s="9"/>
      <c r="O237" s="12"/>
      <c r="P237" s="12"/>
      <c r="Q237" s="17"/>
      <c r="R237" s="17"/>
      <c r="S237" s="12"/>
      <c r="T237" s="12"/>
      <c r="U237" s="9"/>
      <c r="V237" s="9"/>
      <c r="W237" s="9"/>
      <c r="X237" s="9"/>
      <c r="Y237" s="9"/>
      <c r="Z237" s="9"/>
      <c r="AA237" s="9"/>
      <c r="AB237" s="9"/>
      <c r="AC237" s="9"/>
      <c r="AD237" s="9"/>
      <c r="AE237" s="9"/>
      <c r="AF237" s="9"/>
      <c r="AG237" s="9"/>
      <c r="AH237" s="9"/>
      <c r="AI237" s="9"/>
      <c r="AJ237" s="9"/>
      <c r="AK237" s="9"/>
      <c r="AL237" s="9"/>
      <c r="AM237" s="9"/>
      <c r="AN237" s="9"/>
      <c r="AO237" s="9"/>
      <c r="AP237" s="9"/>
      <c r="AQ237" s="9"/>
      <c r="AR237" s="9"/>
      <c r="AS237" s="9"/>
      <c r="AT237" s="9"/>
      <c r="AU237" s="9"/>
      <c r="AV237" s="9"/>
      <c r="AW237" s="9"/>
      <c r="AX237" s="9"/>
      <c r="AY237" s="9"/>
      <c r="AZ237" s="9"/>
      <c r="BA237" s="9"/>
      <c r="BB237" s="9"/>
      <c r="BC237" s="9"/>
      <c r="BD237" s="9"/>
      <c r="BE237" s="9"/>
      <c r="BF237" s="9"/>
      <c r="BG237" s="9"/>
      <c r="BH237" s="9"/>
      <c r="BI237" s="9"/>
      <c r="BJ237" s="9"/>
      <c r="BK237" s="9"/>
      <c r="BL237" s="9"/>
      <c r="BM237" s="9"/>
      <c r="BN237" s="9"/>
      <c r="BO237" s="9"/>
      <c r="BP237" s="9"/>
      <c r="BQ237" s="9"/>
      <c r="BR237" s="9"/>
      <c r="BS237" s="9"/>
      <c r="BT237" s="9"/>
    </row>
    <row r="238" spans="1:72" ht="15" thickBot="1">
      <c r="A238" s="9"/>
      <c r="B238" s="12"/>
      <c r="C238" s="12"/>
      <c r="D238" s="12"/>
      <c r="E238" s="12"/>
      <c r="F238" s="17"/>
      <c r="G238" s="12"/>
      <c r="H238" s="12"/>
      <c r="I238" s="12"/>
      <c r="J238" s="17"/>
      <c r="K238" s="12"/>
      <c r="L238" s="17"/>
      <c r="M238" s="12"/>
      <c r="N238" s="9"/>
      <c r="O238" s="12"/>
      <c r="P238" s="12"/>
      <c r="Q238" s="17"/>
      <c r="R238" s="17"/>
      <c r="S238" s="12"/>
      <c r="T238" s="12"/>
      <c r="U238" s="9"/>
      <c r="V238" s="9"/>
      <c r="W238" s="9"/>
      <c r="X238" s="9"/>
      <c r="Y238" s="9"/>
      <c r="Z238" s="9"/>
      <c r="AA238" s="9"/>
      <c r="AB238" s="9"/>
      <c r="AC238" s="9"/>
      <c r="AD238" s="9"/>
      <c r="AE238" s="9"/>
      <c r="AF238" s="9"/>
      <c r="AG238" s="9"/>
      <c r="AH238" s="9"/>
      <c r="AI238" s="9"/>
      <c r="AJ238" s="9"/>
      <c r="AK238" s="9"/>
      <c r="AL238" s="9"/>
      <c r="AM238" s="9"/>
      <c r="AN238" s="9"/>
      <c r="AO238" s="9"/>
      <c r="AP238" s="9"/>
      <c r="AQ238" s="9"/>
      <c r="AR238" s="9"/>
      <c r="AS238" s="9"/>
      <c r="AT238" s="9"/>
      <c r="AU238" s="9"/>
      <c r="AV238" s="9"/>
      <c r="AW238" s="9"/>
      <c r="AX238" s="9"/>
      <c r="AY238" s="9"/>
      <c r="AZ238" s="9"/>
      <c r="BA238" s="9"/>
      <c r="BB238" s="9"/>
      <c r="BC238" s="9"/>
      <c r="BD238" s="9"/>
      <c r="BE238" s="9"/>
      <c r="BF238" s="9"/>
      <c r="BG238" s="9"/>
      <c r="BH238" s="9"/>
      <c r="BI238" s="9"/>
      <c r="BJ238" s="9"/>
      <c r="BK238" s="9"/>
      <c r="BL238" s="9"/>
      <c r="BM238" s="9"/>
      <c r="BN238" s="9"/>
      <c r="BO238" s="9"/>
      <c r="BP238" s="9"/>
      <c r="BQ238" s="9"/>
      <c r="BR238" s="9"/>
      <c r="BS238" s="9"/>
      <c r="BT238" s="9"/>
    </row>
    <row r="239" spans="1:72" ht="15" thickBot="1">
      <c r="A239" s="9"/>
      <c r="B239" s="12"/>
      <c r="C239" s="12"/>
      <c r="D239" s="12"/>
      <c r="E239" s="12"/>
      <c r="F239" s="17"/>
      <c r="G239" s="12"/>
      <c r="H239" s="12"/>
      <c r="I239" s="12"/>
      <c r="J239" s="17"/>
      <c r="K239" s="12"/>
      <c r="L239" s="17"/>
      <c r="M239" s="12"/>
      <c r="N239" s="9"/>
      <c r="O239" s="12"/>
      <c r="P239" s="12"/>
      <c r="Q239" s="17"/>
      <c r="R239" s="17"/>
      <c r="S239" s="12"/>
      <c r="T239" s="12"/>
      <c r="U239" s="9"/>
      <c r="V239" s="9"/>
      <c r="W239" s="9"/>
      <c r="X239" s="9"/>
      <c r="Y239" s="9"/>
      <c r="Z239" s="9"/>
      <c r="AA239" s="9"/>
      <c r="AB239" s="9"/>
      <c r="AC239" s="9"/>
      <c r="AD239" s="9"/>
      <c r="AE239" s="9"/>
      <c r="AF239" s="9"/>
      <c r="AG239" s="9"/>
      <c r="AH239" s="9"/>
      <c r="AI239" s="9"/>
      <c r="AJ239" s="9"/>
      <c r="AK239" s="9"/>
      <c r="AL239" s="9"/>
      <c r="AM239" s="9"/>
      <c r="AN239" s="9"/>
      <c r="AO239" s="9"/>
      <c r="AP239" s="9"/>
      <c r="AQ239" s="9"/>
      <c r="AR239" s="9"/>
      <c r="AS239" s="9"/>
      <c r="AT239" s="9"/>
      <c r="AU239" s="9"/>
      <c r="AV239" s="9"/>
      <c r="AW239" s="9"/>
      <c r="AX239" s="9"/>
      <c r="AY239" s="9"/>
      <c r="AZ239" s="9"/>
      <c r="BA239" s="9"/>
      <c r="BB239" s="9"/>
      <c r="BC239" s="9"/>
      <c r="BD239" s="9"/>
      <c r="BE239" s="9"/>
      <c r="BF239" s="9"/>
      <c r="BG239" s="9"/>
      <c r="BH239" s="9"/>
      <c r="BI239" s="9"/>
      <c r="BJ239" s="9"/>
      <c r="BK239" s="9"/>
      <c r="BL239" s="9"/>
      <c r="BM239" s="9"/>
      <c r="BN239" s="9"/>
      <c r="BO239" s="9"/>
      <c r="BP239" s="9"/>
      <c r="BQ239" s="9"/>
      <c r="BR239" s="9"/>
      <c r="BS239" s="9"/>
      <c r="BT239" s="9"/>
    </row>
    <row r="240" spans="1:72" ht="15" thickBot="1">
      <c r="A240" s="9"/>
      <c r="B240" s="12"/>
      <c r="C240" s="12"/>
      <c r="D240" s="12"/>
      <c r="E240" s="12"/>
      <c r="F240" s="17"/>
      <c r="G240" s="12"/>
      <c r="H240" s="12"/>
      <c r="I240" s="12"/>
      <c r="J240" s="17"/>
      <c r="K240" s="12"/>
      <c r="L240" s="17"/>
      <c r="M240" s="12"/>
      <c r="N240" s="9"/>
      <c r="O240" s="12"/>
      <c r="P240" s="12"/>
      <c r="Q240" s="17"/>
      <c r="R240" s="17"/>
      <c r="S240" s="12"/>
      <c r="T240" s="12"/>
      <c r="U240" s="9"/>
      <c r="V240" s="9"/>
      <c r="W240" s="9"/>
      <c r="X240" s="9"/>
      <c r="Y240" s="9"/>
      <c r="Z240" s="9"/>
      <c r="AA240" s="9"/>
      <c r="AB240" s="9"/>
      <c r="AC240" s="9"/>
      <c r="AD240" s="9"/>
      <c r="AE240" s="9"/>
      <c r="AF240" s="9"/>
      <c r="AG240" s="9"/>
      <c r="AH240" s="9"/>
      <c r="AI240" s="9"/>
      <c r="AJ240" s="9"/>
      <c r="AK240" s="9"/>
      <c r="AL240" s="9"/>
      <c r="AM240" s="9"/>
      <c r="AN240" s="9"/>
      <c r="AO240" s="9"/>
      <c r="AP240" s="9"/>
      <c r="AQ240" s="9"/>
      <c r="AR240" s="9"/>
      <c r="AS240" s="9"/>
      <c r="AT240" s="9"/>
      <c r="AU240" s="9"/>
      <c r="AV240" s="9"/>
      <c r="AW240" s="9"/>
      <c r="AX240" s="9"/>
      <c r="AY240" s="9"/>
      <c r="AZ240" s="9"/>
      <c r="BA240" s="9"/>
      <c r="BB240" s="9"/>
      <c r="BC240" s="9"/>
      <c r="BD240" s="9"/>
      <c r="BE240" s="9"/>
      <c r="BF240" s="9"/>
      <c r="BG240" s="9"/>
      <c r="BH240" s="9"/>
      <c r="BI240" s="9"/>
      <c r="BJ240" s="9"/>
      <c r="BK240" s="9"/>
      <c r="BL240" s="9"/>
      <c r="BM240" s="9"/>
      <c r="BN240" s="9"/>
      <c r="BO240" s="9"/>
      <c r="BP240" s="9"/>
      <c r="BQ240" s="9"/>
      <c r="BR240" s="9"/>
      <c r="BS240" s="9"/>
      <c r="BT240" s="9"/>
    </row>
    <row r="241" spans="1:72" ht="15" thickBot="1">
      <c r="A241" s="9"/>
      <c r="B241" s="12"/>
      <c r="C241" s="12"/>
      <c r="D241" s="12"/>
      <c r="E241" s="12"/>
      <c r="F241" s="17"/>
      <c r="G241" s="12"/>
      <c r="H241" s="12"/>
      <c r="I241" s="12"/>
      <c r="J241" s="17"/>
      <c r="K241" s="12"/>
      <c r="L241" s="17"/>
      <c r="M241" s="12"/>
      <c r="N241" s="9"/>
      <c r="O241" s="12"/>
      <c r="P241" s="12"/>
      <c r="Q241" s="17"/>
      <c r="R241" s="17"/>
      <c r="S241" s="12"/>
      <c r="T241" s="12"/>
      <c r="U241" s="9"/>
      <c r="V241" s="9"/>
      <c r="W241" s="9"/>
      <c r="X241" s="9"/>
      <c r="Y241" s="9"/>
      <c r="Z241" s="9"/>
      <c r="AA241" s="9"/>
      <c r="AB241" s="9"/>
      <c r="AC241" s="9"/>
      <c r="AD241" s="9"/>
      <c r="AE241" s="9"/>
      <c r="AF241" s="9"/>
      <c r="AG241" s="9"/>
      <c r="AH241" s="9"/>
      <c r="AI241" s="9"/>
      <c r="AJ241" s="9"/>
      <c r="AK241" s="9"/>
      <c r="AL241" s="9"/>
      <c r="AM241" s="9"/>
      <c r="AN241" s="9"/>
      <c r="AO241" s="9"/>
      <c r="AP241" s="9"/>
      <c r="AQ241" s="9"/>
      <c r="AR241" s="9"/>
      <c r="AS241" s="9"/>
      <c r="AT241" s="9"/>
      <c r="AU241" s="9"/>
      <c r="AV241" s="9"/>
      <c r="AW241" s="9"/>
      <c r="AX241" s="9"/>
      <c r="AY241" s="9"/>
      <c r="AZ241" s="9"/>
      <c r="BA241" s="9"/>
      <c r="BB241" s="9"/>
      <c r="BC241" s="9"/>
      <c r="BD241" s="9"/>
      <c r="BE241" s="9"/>
      <c r="BF241" s="9"/>
      <c r="BG241" s="9"/>
      <c r="BH241" s="9"/>
      <c r="BI241" s="9"/>
      <c r="BJ241" s="9"/>
      <c r="BK241" s="9"/>
      <c r="BL241" s="9"/>
      <c r="BM241" s="9"/>
      <c r="BN241" s="9"/>
      <c r="BO241" s="9"/>
      <c r="BP241" s="9"/>
      <c r="BQ241" s="9"/>
      <c r="BR241" s="9"/>
      <c r="BS241" s="9"/>
      <c r="BT241" s="9"/>
    </row>
    <row r="242" spans="1:72" ht="15" thickBot="1">
      <c r="A242" s="9"/>
      <c r="B242" s="12"/>
      <c r="C242" s="12"/>
      <c r="D242" s="12"/>
      <c r="E242" s="12"/>
      <c r="F242" s="17"/>
      <c r="G242" s="12"/>
      <c r="H242" s="12"/>
      <c r="I242" s="12"/>
      <c r="J242" s="17"/>
      <c r="K242" s="12"/>
      <c r="L242" s="17"/>
      <c r="M242" s="12"/>
      <c r="N242" s="9"/>
      <c r="O242" s="12"/>
      <c r="P242" s="12"/>
      <c r="Q242" s="17"/>
      <c r="R242" s="17"/>
      <c r="S242" s="12"/>
      <c r="T242" s="12"/>
      <c r="U242" s="9"/>
      <c r="V242" s="9"/>
      <c r="W242" s="9"/>
      <c r="X242" s="9"/>
      <c r="Y242" s="9"/>
      <c r="Z242" s="9"/>
      <c r="AA242" s="9"/>
      <c r="AB242" s="9"/>
      <c r="AC242" s="9"/>
      <c r="AD242" s="9"/>
      <c r="AE242" s="9"/>
      <c r="AF242" s="9"/>
      <c r="AG242" s="9"/>
      <c r="AH242" s="9"/>
      <c r="AI242" s="9"/>
      <c r="AJ242" s="9"/>
      <c r="AK242" s="9"/>
      <c r="AL242" s="9"/>
      <c r="AM242" s="9"/>
      <c r="AN242" s="9"/>
      <c r="AO242" s="9"/>
      <c r="AP242" s="9"/>
      <c r="AQ242" s="9"/>
      <c r="AR242" s="9"/>
      <c r="AS242" s="9"/>
      <c r="AT242" s="9"/>
      <c r="AU242" s="9"/>
      <c r="AV242" s="9"/>
      <c r="AW242" s="9"/>
      <c r="AX242" s="9"/>
      <c r="AY242" s="9"/>
      <c r="AZ242" s="9"/>
      <c r="BA242" s="9"/>
      <c r="BB242" s="9"/>
      <c r="BC242" s="9"/>
      <c r="BD242" s="9"/>
      <c r="BE242" s="9"/>
      <c r="BF242" s="9"/>
      <c r="BG242" s="9"/>
      <c r="BH242" s="9"/>
      <c r="BI242" s="9"/>
      <c r="BJ242" s="9"/>
      <c r="BK242" s="9"/>
      <c r="BL242" s="9"/>
      <c r="BM242" s="9"/>
      <c r="BN242" s="9"/>
      <c r="BO242" s="9"/>
      <c r="BP242" s="9"/>
      <c r="BQ242" s="9"/>
      <c r="BR242" s="9"/>
      <c r="BS242" s="9"/>
      <c r="BT242" s="9"/>
    </row>
    <row r="243" spans="1:72" ht="15" thickBot="1">
      <c r="A243" s="9"/>
      <c r="B243" s="12"/>
      <c r="C243" s="12"/>
      <c r="D243" s="12"/>
      <c r="E243" s="12"/>
      <c r="F243" s="17"/>
      <c r="G243" s="12"/>
      <c r="H243" s="12"/>
      <c r="I243" s="12"/>
      <c r="J243" s="17"/>
      <c r="K243" s="12"/>
      <c r="L243" s="17"/>
      <c r="M243" s="12"/>
      <c r="N243" s="9"/>
      <c r="O243" s="12"/>
      <c r="P243" s="12"/>
      <c r="Q243" s="17"/>
      <c r="R243" s="17"/>
      <c r="S243" s="12"/>
      <c r="T243" s="12"/>
      <c r="U243" s="9"/>
      <c r="V243" s="9"/>
      <c r="W243" s="9"/>
      <c r="X243" s="9"/>
      <c r="Y243" s="9"/>
      <c r="Z243" s="9"/>
      <c r="AA243" s="9"/>
      <c r="AB243" s="9"/>
      <c r="AC243" s="9"/>
      <c r="AD243" s="9"/>
      <c r="AE243" s="9"/>
      <c r="AF243" s="9"/>
      <c r="AG243" s="9"/>
      <c r="AH243" s="9"/>
      <c r="AI243" s="9"/>
      <c r="AJ243" s="9"/>
      <c r="AK243" s="9"/>
      <c r="AL243" s="9"/>
      <c r="AM243" s="9"/>
      <c r="AN243" s="9"/>
      <c r="AO243" s="9"/>
      <c r="AP243" s="9"/>
      <c r="AQ243" s="9"/>
      <c r="AR243" s="9"/>
      <c r="AS243" s="9"/>
      <c r="AT243" s="9"/>
      <c r="AU243" s="9"/>
      <c r="AV243" s="9"/>
      <c r="AW243" s="9"/>
      <c r="AX243" s="9"/>
      <c r="AY243" s="9"/>
      <c r="AZ243" s="9"/>
      <c r="BA243" s="9"/>
      <c r="BB243" s="9"/>
      <c r="BC243" s="9"/>
      <c r="BD243" s="9"/>
      <c r="BE243" s="9"/>
      <c r="BF243" s="9"/>
      <c r="BG243" s="9"/>
      <c r="BH243" s="9"/>
      <c r="BI243" s="9"/>
      <c r="BJ243" s="9"/>
      <c r="BK243" s="9"/>
      <c r="BL243" s="9"/>
      <c r="BM243" s="9"/>
      <c r="BN243" s="9"/>
      <c r="BO243" s="9"/>
      <c r="BP243" s="9"/>
      <c r="BQ243" s="9"/>
      <c r="BR243" s="9"/>
      <c r="BS243" s="9"/>
      <c r="BT243" s="9"/>
    </row>
    <row r="244" spans="1:72" ht="15" thickBot="1">
      <c r="A244" s="9"/>
      <c r="B244" s="12"/>
      <c r="C244" s="12"/>
      <c r="D244" s="12"/>
      <c r="E244" s="12"/>
      <c r="F244" s="17"/>
      <c r="G244" s="12"/>
      <c r="H244" s="12"/>
      <c r="I244" s="12"/>
      <c r="J244" s="17"/>
      <c r="K244" s="12"/>
      <c r="L244" s="17"/>
      <c r="M244" s="12"/>
      <c r="N244" s="9"/>
      <c r="O244" s="12"/>
      <c r="P244" s="12"/>
      <c r="Q244" s="17"/>
      <c r="R244" s="17"/>
      <c r="S244" s="12"/>
      <c r="T244" s="12"/>
      <c r="U244" s="9"/>
      <c r="V244" s="9"/>
      <c r="W244" s="9"/>
      <c r="X244" s="9"/>
      <c r="Y244" s="9"/>
      <c r="Z244" s="9"/>
      <c r="AA244" s="9"/>
      <c r="AB244" s="9"/>
      <c r="AC244" s="9"/>
      <c r="AD244" s="9"/>
      <c r="AE244" s="9"/>
      <c r="AF244" s="9"/>
      <c r="AG244" s="9"/>
      <c r="AH244" s="9"/>
      <c r="AI244" s="9"/>
      <c r="AJ244" s="9"/>
      <c r="AK244" s="9"/>
      <c r="AL244" s="9"/>
      <c r="AM244" s="9"/>
      <c r="AN244" s="9"/>
      <c r="AO244" s="9"/>
      <c r="AP244" s="9"/>
      <c r="AQ244" s="9"/>
      <c r="AR244" s="9"/>
      <c r="AS244" s="9"/>
      <c r="AT244" s="9"/>
      <c r="AU244" s="9"/>
      <c r="AV244" s="9"/>
      <c r="AW244" s="9"/>
      <c r="AX244" s="9"/>
      <c r="AY244" s="9"/>
      <c r="AZ244" s="9"/>
      <c r="BA244" s="9"/>
      <c r="BB244" s="9"/>
      <c r="BC244" s="9"/>
      <c r="BD244" s="9"/>
      <c r="BE244" s="9"/>
      <c r="BF244" s="9"/>
      <c r="BG244" s="9"/>
      <c r="BH244" s="9"/>
      <c r="BI244" s="9"/>
      <c r="BJ244" s="9"/>
      <c r="BK244" s="9"/>
      <c r="BL244" s="9"/>
      <c r="BM244" s="9"/>
      <c r="BN244" s="9"/>
      <c r="BO244" s="9"/>
      <c r="BP244" s="9"/>
      <c r="BQ244" s="9"/>
      <c r="BR244" s="9"/>
      <c r="BS244" s="9"/>
      <c r="BT244" s="9"/>
    </row>
    <row r="245" spans="1:72" ht="15" thickBot="1">
      <c r="A245" s="9"/>
      <c r="B245" s="12"/>
      <c r="C245" s="12"/>
      <c r="D245" s="12"/>
      <c r="E245" s="12"/>
      <c r="F245" s="17"/>
      <c r="G245" s="12"/>
      <c r="H245" s="12"/>
      <c r="I245" s="12"/>
      <c r="J245" s="17"/>
      <c r="K245" s="12"/>
      <c r="L245" s="17"/>
      <c r="M245" s="12"/>
      <c r="N245" s="9"/>
      <c r="O245" s="12"/>
      <c r="P245" s="12"/>
      <c r="Q245" s="17"/>
      <c r="R245" s="17"/>
      <c r="S245" s="12"/>
      <c r="T245" s="12"/>
      <c r="U245" s="9"/>
      <c r="V245" s="9"/>
      <c r="W245" s="9"/>
      <c r="X245" s="9"/>
      <c r="Y245" s="9"/>
      <c r="Z245" s="9"/>
      <c r="AA245" s="9"/>
      <c r="AB245" s="9"/>
      <c r="AC245" s="9"/>
      <c r="AD245" s="9"/>
      <c r="AE245" s="9"/>
      <c r="AF245" s="9"/>
      <c r="AG245" s="9"/>
      <c r="AH245" s="9"/>
      <c r="AI245" s="9"/>
      <c r="AJ245" s="9"/>
      <c r="AK245" s="9"/>
      <c r="AL245" s="9"/>
      <c r="AM245" s="9"/>
      <c r="AN245" s="9"/>
      <c r="AO245" s="9"/>
      <c r="AP245" s="9"/>
      <c r="AQ245" s="9"/>
      <c r="AR245" s="9"/>
      <c r="AS245" s="9"/>
      <c r="AT245" s="9"/>
      <c r="AU245" s="9"/>
      <c r="AV245" s="9"/>
      <c r="AW245" s="9"/>
      <c r="AX245" s="9"/>
      <c r="AY245" s="9"/>
      <c r="AZ245" s="9"/>
      <c r="BA245" s="9"/>
      <c r="BB245" s="9"/>
      <c r="BC245" s="9"/>
      <c r="BD245" s="9"/>
      <c r="BE245" s="9"/>
      <c r="BF245" s="9"/>
      <c r="BG245" s="9"/>
      <c r="BH245" s="9"/>
      <c r="BI245" s="9"/>
      <c r="BJ245" s="9"/>
      <c r="BK245" s="9"/>
      <c r="BL245" s="9"/>
      <c r="BM245" s="9"/>
      <c r="BN245" s="9"/>
      <c r="BO245" s="9"/>
      <c r="BP245" s="9"/>
      <c r="BQ245" s="9"/>
      <c r="BR245" s="9"/>
      <c r="BS245" s="9"/>
      <c r="BT245" s="9"/>
    </row>
    <row r="246" spans="1:72" ht="15" thickBot="1">
      <c r="A246" s="9"/>
      <c r="B246" s="12"/>
      <c r="C246" s="12"/>
      <c r="D246" s="12"/>
      <c r="E246" s="12"/>
      <c r="F246" s="17"/>
      <c r="G246" s="12"/>
      <c r="H246" s="12"/>
      <c r="I246" s="12"/>
      <c r="J246" s="17"/>
      <c r="K246" s="12"/>
      <c r="L246" s="17"/>
      <c r="M246" s="12"/>
      <c r="N246" s="9"/>
      <c r="O246" s="12"/>
      <c r="P246" s="12"/>
      <c r="Q246" s="17"/>
      <c r="R246" s="17"/>
      <c r="S246" s="12"/>
      <c r="T246" s="12"/>
      <c r="U246" s="9"/>
      <c r="V246" s="9"/>
      <c r="W246" s="9"/>
      <c r="X246" s="9"/>
      <c r="Y246" s="9"/>
      <c r="Z246" s="9"/>
      <c r="AA246" s="9"/>
      <c r="AB246" s="9"/>
      <c r="AC246" s="9"/>
      <c r="AD246" s="9"/>
      <c r="AE246" s="9"/>
      <c r="AF246" s="9"/>
      <c r="AG246" s="9"/>
      <c r="AH246" s="9"/>
      <c r="AI246" s="9"/>
      <c r="AJ246" s="9"/>
      <c r="AK246" s="9"/>
      <c r="AL246" s="9"/>
      <c r="AM246" s="9"/>
      <c r="AN246" s="9"/>
      <c r="AO246" s="9"/>
      <c r="AP246" s="9"/>
      <c r="AQ246" s="9"/>
      <c r="AR246" s="9"/>
      <c r="AS246" s="9"/>
      <c r="AT246" s="9"/>
      <c r="AU246" s="9"/>
      <c r="AV246" s="9"/>
      <c r="AW246" s="9"/>
      <c r="AX246" s="9"/>
      <c r="AY246" s="9"/>
      <c r="AZ246" s="9"/>
      <c r="BA246" s="9"/>
      <c r="BB246" s="9"/>
      <c r="BC246" s="9"/>
      <c r="BD246" s="9"/>
      <c r="BE246" s="9"/>
      <c r="BF246" s="9"/>
      <c r="BG246" s="9"/>
      <c r="BH246" s="9"/>
      <c r="BI246" s="9"/>
      <c r="BJ246" s="9"/>
      <c r="BK246" s="9"/>
      <c r="BL246" s="9"/>
      <c r="BM246" s="9"/>
      <c r="BN246" s="9"/>
      <c r="BO246" s="9"/>
      <c r="BP246" s="9"/>
      <c r="BQ246" s="9"/>
      <c r="BR246" s="9"/>
      <c r="BS246" s="9"/>
      <c r="BT246" s="9"/>
    </row>
    <row r="247" spans="1:72" ht="15" thickBot="1">
      <c r="A247" s="9"/>
      <c r="B247" s="12"/>
      <c r="C247" s="12"/>
      <c r="D247" s="12"/>
      <c r="E247" s="12"/>
      <c r="F247" s="17"/>
      <c r="G247" s="12"/>
      <c r="H247" s="12"/>
      <c r="I247" s="12"/>
      <c r="J247" s="17"/>
      <c r="K247" s="12"/>
      <c r="L247" s="17"/>
      <c r="M247" s="12"/>
      <c r="N247" s="9"/>
      <c r="O247" s="12"/>
      <c r="P247" s="12"/>
      <c r="Q247" s="17"/>
      <c r="R247" s="17"/>
      <c r="S247" s="12"/>
      <c r="T247" s="12"/>
      <c r="U247" s="9"/>
      <c r="V247" s="9"/>
      <c r="W247" s="9"/>
      <c r="X247" s="9"/>
      <c r="Y247" s="9"/>
      <c r="Z247" s="9"/>
      <c r="AA247" s="9"/>
      <c r="AB247" s="9"/>
      <c r="AC247" s="9"/>
      <c r="AD247" s="9"/>
      <c r="AE247" s="9"/>
      <c r="AF247" s="9"/>
      <c r="AG247" s="9"/>
      <c r="AH247" s="9"/>
      <c r="AI247" s="9"/>
      <c r="AJ247" s="9"/>
      <c r="AK247" s="9"/>
      <c r="AL247" s="9"/>
      <c r="AM247" s="9"/>
      <c r="AN247" s="9"/>
      <c r="AO247" s="9"/>
      <c r="AP247" s="9"/>
      <c r="AQ247" s="9"/>
      <c r="AR247" s="9"/>
      <c r="AS247" s="9"/>
      <c r="AT247" s="9"/>
      <c r="AU247" s="9"/>
      <c r="AV247" s="9"/>
      <c r="AW247" s="9"/>
      <c r="AX247" s="9"/>
      <c r="AY247" s="9"/>
      <c r="AZ247" s="9"/>
      <c r="BA247" s="9"/>
      <c r="BB247" s="9"/>
      <c r="BC247" s="9"/>
      <c r="BD247" s="9"/>
      <c r="BE247" s="9"/>
      <c r="BF247" s="9"/>
      <c r="BG247" s="9"/>
      <c r="BH247" s="9"/>
      <c r="BI247" s="9"/>
      <c r="BJ247" s="9"/>
      <c r="BK247" s="9"/>
      <c r="BL247" s="9"/>
      <c r="BM247" s="9"/>
      <c r="BN247" s="9"/>
      <c r="BO247" s="9"/>
      <c r="BP247" s="9"/>
      <c r="BQ247" s="9"/>
      <c r="BR247" s="9"/>
      <c r="BS247" s="9"/>
      <c r="BT247" s="9"/>
    </row>
    <row r="248" spans="1:72" ht="15" thickBot="1">
      <c r="A248" s="9"/>
      <c r="B248" s="12"/>
      <c r="C248" s="12"/>
      <c r="D248" s="12"/>
      <c r="E248" s="12"/>
      <c r="F248" s="17"/>
      <c r="G248" s="12"/>
      <c r="H248" s="12"/>
      <c r="I248" s="12"/>
      <c r="J248" s="17"/>
      <c r="K248" s="12"/>
      <c r="L248" s="17"/>
      <c r="M248" s="12"/>
      <c r="N248" s="9"/>
      <c r="O248" s="12"/>
      <c r="P248" s="12"/>
      <c r="Q248" s="17"/>
      <c r="R248" s="17"/>
      <c r="S248" s="12"/>
      <c r="T248" s="12"/>
      <c r="U248" s="9"/>
      <c r="V248" s="9"/>
      <c r="W248" s="9"/>
      <c r="X248" s="9"/>
      <c r="Y248" s="9"/>
      <c r="Z248" s="9"/>
      <c r="AA248" s="9"/>
      <c r="AB248" s="9"/>
      <c r="AC248" s="9"/>
      <c r="AD248" s="9"/>
      <c r="AE248" s="9"/>
      <c r="AF248" s="9"/>
      <c r="AG248" s="9"/>
      <c r="AH248" s="9"/>
      <c r="AI248" s="9"/>
      <c r="AJ248" s="9"/>
      <c r="AK248" s="9"/>
      <c r="AL248" s="9"/>
      <c r="AM248" s="9"/>
      <c r="AN248" s="9"/>
      <c r="AO248" s="9"/>
      <c r="AP248" s="9"/>
      <c r="AQ248" s="9"/>
      <c r="AR248" s="9"/>
      <c r="AS248" s="9"/>
      <c r="AT248" s="9"/>
      <c r="AU248" s="9"/>
      <c r="AV248" s="9"/>
      <c r="AW248" s="9"/>
      <c r="AX248" s="9"/>
      <c r="AY248" s="9"/>
      <c r="AZ248" s="9"/>
      <c r="BA248" s="9"/>
      <c r="BB248" s="9"/>
      <c r="BC248" s="9"/>
      <c r="BD248" s="9"/>
      <c r="BE248" s="9"/>
      <c r="BF248" s="9"/>
      <c r="BG248" s="9"/>
      <c r="BH248" s="9"/>
      <c r="BI248" s="9"/>
      <c r="BJ248" s="9"/>
      <c r="BK248" s="9"/>
      <c r="BL248" s="9"/>
      <c r="BM248" s="9"/>
      <c r="BN248" s="9"/>
      <c r="BO248" s="9"/>
      <c r="BP248" s="9"/>
      <c r="BQ248" s="9"/>
      <c r="BR248" s="9"/>
      <c r="BS248" s="9"/>
      <c r="BT248" s="9"/>
    </row>
    <row r="249" spans="1:72" ht="15" thickBot="1">
      <c r="A249" s="9"/>
      <c r="B249" s="12"/>
      <c r="C249" s="12"/>
      <c r="D249" s="12"/>
      <c r="E249" s="12"/>
      <c r="F249" s="17"/>
      <c r="G249" s="12"/>
      <c r="H249" s="12"/>
      <c r="I249" s="12"/>
      <c r="J249" s="17"/>
      <c r="K249" s="12"/>
      <c r="L249" s="17"/>
      <c r="M249" s="12"/>
      <c r="N249" s="9"/>
      <c r="O249" s="12"/>
      <c r="P249" s="12"/>
      <c r="Q249" s="17"/>
      <c r="R249" s="17"/>
      <c r="S249" s="12"/>
      <c r="T249" s="12"/>
      <c r="U249" s="9"/>
      <c r="V249" s="9"/>
      <c r="W249" s="9"/>
      <c r="X249" s="9"/>
      <c r="Y249" s="9"/>
      <c r="Z249" s="9"/>
      <c r="AA249" s="9"/>
      <c r="AB249" s="9"/>
      <c r="AC249" s="9"/>
      <c r="AD249" s="9"/>
      <c r="AE249" s="9"/>
      <c r="AF249" s="9"/>
      <c r="AG249" s="9"/>
      <c r="AH249" s="9"/>
      <c r="AI249" s="9"/>
      <c r="AJ249" s="9"/>
      <c r="AK249" s="9"/>
      <c r="AL249" s="9"/>
      <c r="AM249" s="9"/>
      <c r="AN249" s="9"/>
      <c r="AO249" s="9"/>
      <c r="AP249" s="9"/>
      <c r="AQ249" s="9"/>
      <c r="AR249" s="9"/>
      <c r="AS249" s="9"/>
      <c r="AT249" s="9"/>
      <c r="AU249" s="9"/>
      <c r="AV249" s="9"/>
      <c r="AW249" s="9"/>
      <c r="AX249" s="9"/>
      <c r="AY249" s="9"/>
      <c r="AZ249" s="9"/>
      <c r="BA249" s="9"/>
      <c r="BB249" s="9"/>
      <c r="BC249" s="9"/>
      <c r="BD249" s="9"/>
      <c r="BE249" s="9"/>
      <c r="BF249" s="9"/>
      <c r="BG249" s="9"/>
      <c r="BH249" s="9"/>
      <c r="BI249" s="9"/>
      <c r="BJ249" s="9"/>
      <c r="BK249" s="9"/>
      <c r="BL249" s="9"/>
      <c r="BM249" s="9"/>
      <c r="BN249" s="9"/>
      <c r="BO249" s="9"/>
      <c r="BP249" s="9"/>
      <c r="BQ249" s="9"/>
      <c r="BR249" s="9"/>
      <c r="BS249" s="9"/>
      <c r="BT249" s="9"/>
    </row>
    <row r="250" spans="1:72" ht="15" thickBot="1">
      <c r="A250" s="9"/>
      <c r="B250" s="12"/>
      <c r="C250" s="12"/>
      <c r="D250" s="12"/>
      <c r="E250" s="12"/>
      <c r="F250" s="17"/>
      <c r="G250" s="12"/>
      <c r="H250" s="12"/>
      <c r="I250" s="12"/>
      <c r="J250" s="17"/>
      <c r="K250" s="12"/>
      <c r="L250" s="17"/>
      <c r="M250" s="12"/>
      <c r="N250" s="9"/>
      <c r="O250" s="12"/>
      <c r="P250" s="12"/>
      <c r="Q250" s="17"/>
      <c r="R250" s="17"/>
      <c r="S250" s="12"/>
      <c r="T250" s="12"/>
      <c r="U250" s="9"/>
      <c r="V250" s="9"/>
      <c r="W250" s="9"/>
      <c r="X250" s="9"/>
      <c r="Y250" s="9"/>
      <c r="Z250" s="9"/>
      <c r="AA250" s="9"/>
      <c r="AB250" s="9"/>
      <c r="AC250" s="9"/>
      <c r="AD250" s="9"/>
      <c r="AE250" s="9"/>
      <c r="AF250" s="9"/>
      <c r="AG250" s="9"/>
      <c r="AH250" s="9"/>
      <c r="AI250" s="9"/>
      <c r="AJ250" s="9"/>
      <c r="AK250" s="9"/>
      <c r="AL250" s="9"/>
      <c r="AM250" s="9"/>
      <c r="AN250" s="9"/>
      <c r="AO250" s="9"/>
      <c r="AP250" s="9"/>
      <c r="AQ250" s="9"/>
      <c r="AR250" s="9"/>
      <c r="AS250" s="9"/>
      <c r="AT250" s="9"/>
      <c r="AU250" s="9"/>
      <c r="AV250" s="9"/>
      <c r="AW250" s="9"/>
      <c r="AX250" s="9"/>
      <c r="AY250" s="9"/>
      <c r="AZ250" s="9"/>
      <c r="BA250" s="9"/>
      <c r="BB250" s="9"/>
      <c r="BC250" s="9"/>
      <c r="BD250" s="9"/>
      <c r="BE250" s="9"/>
      <c r="BF250" s="9"/>
      <c r="BG250" s="9"/>
      <c r="BH250" s="9"/>
      <c r="BI250" s="9"/>
      <c r="BJ250" s="9"/>
      <c r="BK250" s="9"/>
      <c r="BL250" s="9"/>
      <c r="BM250" s="9"/>
      <c r="BN250" s="9"/>
      <c r="BO250" s="9"/>
      <c r="BP250" s="9"/>
      <c r="BQ250" s="9"/>
      <c r="BR250" s="9"/>
      <c r="BS250" s="9"/>
      <c r="BT250" s="9"/>
    </row>
    <row r="251" spans="1:72" ht="15" thickBot="1">
      <c r="A251" s="9"/>
      <c r="B251" s="12"/>
      <c r="C251" s="12"/>
      <c r="D251" s="12"/>
      <c r="E251" s="12"/>
      <c r="F251" s="17"/>
      <c r="G251" s="12"/>
      <c r="H251" s="12"/>
      <c r="I251" s="12"/>
      <c r="J251" s="17"/>
      <c r="K251" s="12"/>
      <c r="L251" s="17"/>
      <c r="M251" s="12"/>
      <c r="N251" s="9"/>
      <c r="O251" s="12"/>
      <c r="P251" s="12"/>
      <c r="Q251" s="17"/>
      <c r="R251" s="17"/>
      <c r="S251" s="12"/>
      <c r="T251" s="12"/>
      <c r="U251" s="9"/>
      <c r="V251" s="9"/>
      <c r="W251" s="9"/>
      <c r="X251" s="9"/>
      <c r="Y251" s="9"/>
      <c r="Z251" s="9"/>
      <c r="AA251" s="9"/>
      <c r="AB251" s="9"/>
      <c r="AC251" s="9"/>
      <c r="AD251" s="9"/>
      <c r="AE251" s="9"/>
      <c r="AF251" s="9"/>
      <c r="AG251" s="9"/>
      <c r="AH251" s="9"/>
      <c r="AI251" s="9"/>
      <c r="AJ251" s="9"/>
      <c r="AK251" s="9"/>
      <c r="AL251" s="9"/>
      <c r="AM251" s="9"/>
      <c r="AN251" s="9"/>
      <c r="AO251" s="9"/>
      <c r="AP251" s="9"/>
      <c r="AQ251" s="9"/>
      <c r="AR251" s="9"/>
      <c r="AS251" s="9"/>
      <c r="AT251" s="9"/>
      <c r="AU251" s="9"/>
      <c r="AV251" s="9"/>
      <c r="AW251" s="9"/>
      <c r="AX251" s="9"/>
      <c r="AY251" s="9"/>
      <c r="AZ251" s="9"/>
      <c r="BA251" s="9"/>
      <c r="BB251" s="9"/>
      <c r="BC251" s="9"/>
      <c r="BD251" s="9"/>
      <c r="BE251" s="9"/>
      <c r="BF251" s="9"/>
      <c r="BG251" s="9"/>
      <c r="BH251" s="9"/>
      <c r="BI251" s="9"/>
      <c r="BJ251" s="9"/>
      <c r="BK251" s="9"/>
      <c r="BL251" s="9"/>
      <c r="BM251" s="9"/>
      <c r="BN251" s="9"/>
      <c r="BO251" s="9"/>
      <c r="BP251" s="9"/>
      <c r="BQ251" s="9"/>
      <c r="BR251" s="9"/>
      <c r="BS251" s="9"/>
      <c r="BT251" s="9"/>
    </row>
    <row r="252" spans="1:72" ht="15" thickBot="1">
      <c r="A252" s="9"/>
      <c r="B252" s="12"/>
      <c r="C252" s="12"/>
      <c r="D252" s="12"/>
      <c r="E252" s="12"/>
      <c r="F252" s="17"/>
      <c r="G252" s="12"/>
      <c r="H252" s="12"/>
      <c r="I252" s="12"/>
      <c r="J252" s="17"/>
      <c r="K252" s="12"/>
      <c r="L252" s="17"/>
      <c r="M252" s="12"/>
      <c r="N252" s="9"/>
      <c r="O252" s="12"/>
      <c r="P252" s="12"/>
      <c r="Q252" s="17"/>
      <c r="R252" s="17"/>
      <c r="S252" s="12"/>
      <c r="T252" s="12"/>
      <c r="U252" s="9"/>
      <c r="V252" s="9"/>
      <c r="W252" s="9"/>
      <c r="X252" s="9"/>
      <c r="Y252" s="9"/>
      <c r="Z252" s="9"/>
      <c r="AA252" s="9"/>
      <c r="AB252" s="9"/>
      <c r="AC252" s="9"/>
      <c r="AD252" s="9"/>
      <c r="AE252" s="9"/>
      <c r="AF252" s="9"/>
      <c r="AG252" s="9"/>
      <c r="AH252" s="9"/>
      <c r="AI252" s="9"/>
      <c r="AJ252" s="9"/>
      <c r="AK252" s="9"/>
      <c r="AL252" s="9"/>
      <c r="AM252" s="9"/>
      <c r="AN252" s="9"/>
      <c r="AO252" s="9"/>
      <c r="AP252" s="9"/>
      <c r="AQ252" s="9"/>
      <c r="AR252" s="9"/>
      <c r="AS252" s="9"/>
      <c r="AT252" s="9"/>
      <c r="AU252" s="9"/>
      <c r="AV252" s="9"/>
      <c r="AW252" s="9"/>
      <c r="AX252" s="9"/>
      <c r="AY252" s="9"/>
      <c r="AZ252" s="9"/>
      <c r="BA252" s="9"/>
      <c r="BB252" s="9"/>
      <c r="BC252" s="9"/>
      <c r="BD252" s="9"/>
      <c r="BE252" s="9"/>
      <c r="BF252" s="9"/>
      <c r="BG252" s="9"/>
      <c r="BH252" s="9"/>
      <c r="BI252" s="9"/>
      <c r="BJ252" s="9"/>
      <c r="BK252" s="9"/>
      <c r="BL252" s="9"/>
      <c r="BM252" s="9"/>
      <c r="BN252" s="9"/>
      <c r="BO252" s="9"/>
      <c r="BP252" s="9"/>
      <c r="BQ252" s="9"/>
      <c r="BR252" s="9"/>
      <c r="BS252" s="9"/>
      <c r="BT252" s="9"/>
    </row>
    <row r="253" spans="1:72" ht="15" thickBot="1">
      <c r="A253" s="9"/>
      <c r="B253" s="12"/>
      <c r="C253" s="12"/>
      <c r="D253" s="12"/>
      <c r="E253" s="12"/>
      <c r="F253" s="17"/>
      <c r="G253" s="12"/>
      <c r="H253" s="12"/>
      <c r="I253" s="12"/>
      <c r="J253" s="17"/>
      <c r="K253" s="12"/>
      <c r="L253" s="17"/>
      <c r="M253" s="12"/>
      <c r="N253" s="9"/>
      <c r="O253" s="12"/>
      <c r="P253" s="12"/>
      <c r="Q253" s="17"/>
      <c r="R253" s="17"/>
      <c r="S253" s="12"/>
      <c r="T253" s="12"/>
      <c r="U253" s="9"/>
      <c r="V253" s="9"/>
      <c r="W253" s="9"/>
      <c r="X253" s="9"/>
      <c r="Y253" s="9"/>
      <c r="Z253" s="9"/>
      <c r="AA253" s="9"/>
      <c r="AB253" s="9"/>
      <c r="AC253" s="9"/>
      <c r="AD253" s="9"/>
      <c r="AE253" s="9"/>
      <c r="AF253" s="9"/>
      <c r="AG253" s="9"/>
      <c r="AH253" s="9"/>
      <c r="AI253" s="9"/>
      <c r="AJ253" s="9"/>
      <c r="AK253" s="9"/>
      <c r="AL253" s="9"/>
      <c r="AM253" s="9"/>
      <c r="AN253" s="9"/>
      <c r="AO253" s="9"/>
      <c r="AP253" s="9"/>
      <c r="AQ253" s="9"/>
      <c r="AR253" s="9"/>
      <c r="AS253" s="9"/>
      <c r="AT253" s="9"/>
      <c r="AU253" s="9"/>
      <c r="AV253" s="9"/>
      <c r="AW253" s="9"/>
      <c r="AX253" s="9"/>
      <c r="AY253" s="9"/>
      <c r="AZ253" s="9"/>
      <c r="BA253" s="9"/>
      <c r="BB253" s="9"/>
      <c r="BC253" s="9"/>
      <c r="BD253" s="9"/>
      <c r="BE253" s="9"/>
      <c r="BF253" s="9"/>
      <c r="BG253" s="9"/>
      <c r="BH253" s="9"/>
      <c r="BI253" s="9"/>
      <c r="BJ253" s="9"/>
      <c r="BK253" s="9"/>
      <c r="BL253" s="9"/>
      <c r="BM253" s="9"/>
      <c r="BN253" s="9"/>
      <c r="BO253" s="9"/>
      <c r="BP253" s="9"/>
      <c r="BQ253" s="9"/>
      <c r="BR253" s="9"/>
      <c r="BS253" s="9"/>
      <c r="BT253" s="9"/>
    </row>
    <row r="254" spans="1:72" ht="15" thickBot="1">
      <c r="A254" s="9"/>
      <c r="B254" s="12"/>
      <c r="C254" s="12"/>
      <c r="D254" s="12"/>
      <c r="E254" s="12"/>
      <c r="F254" s="17"/>
      <c r="G254" s="12"/>
      <c r="H254" s="12"/>
      <c r="I254" s="12"/>
      <c r="J254" s="17"/>
      <c r="K254" s="12"/>
      <c r="L254" s="17"/>
      <c r="M254" s="12"/>
      <c r="N254" s="9"/>
      <c r="O254" s="12"/>
      <c r="P254" s="12"/>
      <c r="Q254" s="17"/>
      <c r="R254" s="17"/>
      <c r="S254" s="12"/>
      <c r="T254" s="12"/>
      <c r="U254" s="9"/>
      <c r="V254" s="9"/>
      <c r="W254" s="9"/>
      <c r="X254" s="9"/>
      <c r="Y254" s="9"/>
      <c r="Z254" s="9"/>
      <c r="AA254" s="9"/>
      <c r="AB254" s="9"/>
      <c r="AC254" s="9"/>
      <c r="AD254" s="9"/>
      <c r="AE254" s="9"/>
      <c r="AF254" s="9"/>
      <c r="AG254" s="9"/>
      <c r="AH254" s="9"/>
      <c r="AI254" s="9"/>
      <c r="AJ254" s="9"/>
      <c r="AK254" s="9"/>
      <c r="AL254" s="9"/>
      <c r="AM254" s="9"/>
      <c r="AN254" s="9"/>
      <c r="AO254" s="9"/>
      <c r="AP254" s="9"/>
      <c r="AQ254" s="9"/>
      <c r="AR254" s="9"/>
      <c r="AS254" s="9"/>
      <c r="AT254" s="9"/>
      <c r="AU254" s="9"/>
      <c r="AV254" s="9"/>
      <c r="AW254" s="9"/>
      <c r="AX254" s="9"/>
      <c r="AY254" s="9"/>
      <c r="AZ254" s="9"/>
      <c r="BA254" s="9"/>
      <c r="BB254" s="9"/>
      <c r="BC254" s="9"/>
      <c r="BD254" s="9"/>
      <c r="BE254" s="9"/>
      <c r="BF254" s="9"/>
      <c r="BG254" s="9"/>
      <c r="BH254" s="9"/>
      <c r="BI254" s="9"/>
      <c r="BJ254" s="9"/>
      <c r="BK254" s="9"/>
      <c r="BL254" s="9"/>
      <c r="BM254" s="9"/>
      <c r="BN254" s="9"/>
      <c r="BO254" s="9"/>
      <c r="BP254" s="9"/>
      <c r="BQ254" s="9"/>
      <c r="BR254" s="9"/>
      <c r="BS254" s="9"/>
      <c r="BT254" s="9"/>
    </row>
    <row r="255" spans="1:72" ht="15" thickBot="1">
      <c r="A255" s="9"/>
      <c r="B255" s="12"/>
      <c r="C255" s="12"/>
      <c r="D255" s="12"/>
      <c r="E255" s="12"/>
      <c r="F255" s="17"/>
      <c r="G255" s="12"/>
      <c r="H255" s="12"/>
      <c r="I255" s="12"/>
      <c r="J255" s="17"/>
      <c r="K255" s="12"/>
      <c r="L255" s="17"/>
      <c r="M255" s="12"/>
      <c r="N255" s="9"/>
      <c r="O255" s="12"/>
      <c r="P255" s="12"/>
      <c r="Q255" s="17"/>
      <c r="R255" s="17"/>
      <c r="S255" s="12"/>
      <c r="T255" s="12"/>
      <c r="U255" s="9"/>
      <c r="V255" s="9"/>
      <c r="W255" s="9"/>
      <c r="X255" s="9"/>
      <c r="Y255" s="9"/>
      <c r="Z255" s="9"/>
      <c r="AA255" s="9"/>
      <c r="AB255" s="9"/>
      <c r="AC255" s="9"/>
      <c r="AD255" s="9"/>
      <c r="AE255" s="9"/>
      <c r="AF255" s="9"/>
      <c r="AG255" s="9"/>
      <c r="AH255" s="9"/>
      <c r="AI255" s="9"/>
      <c r="AJ255" s="9"/>
      <c r="AK255" s="9"/>
      <c r="AL255" s="9"/>
      <c r="AM255" s="9"/>
      <c r="AN255" s="9"/>
      <c r="AO255" s="9"/>
      <c r="AP255" s="9"/>
      <c r="AQ255" s="9"/>
      <c r="AR255" s="9"/>
      <c r="AS255" s="9"/>
      <c r="AT255" s="9"/>
      <c r="AU255" s="9"/>
      <c r="AV255" s="9"/>
      <c r="AW255" s="9"/>
      <c r="AX255" s="9"/>
      <c r="AY255" s="9"/>
      <c r="AZ255" s="9"/>
      <c r="BA255" s="9"/>
      <c r="BB255" s="9"/>
      <c r="BC255" s="9"/>
      <c r="BD255" s="9"/>
      <c r="BE255" s="9"/>
      <c r="BF255" s="9"/>
      <c r="BG255" s="9"/>
      <c r="BH255" s="9"/>
      <c r="BI255" s="9"/>
      <c r="BJ255" s="9"/>
      <c r="BK255" s="9"/>
      <c r="BL255" s="9"/>
      <c r="BM255" s="9"/>
      <c r="BN255" s="9"/>
      <c r="BO255" s="9"/>
      <c r="BP255" s="9"/>
      <c r="BQ255" s="9"/>
      <c r="BR255" s="9"/>
      <c r="BS255" s="9"/>
      <c r="BT255" s="9"/>
    </row>
    <row r="256" spans="1:72" ht="15" thickBot="1">
      <c r="A256" s="9"/>
      <c r="B256" s="12"/>
      <c r="C256" s="12"/>
      <c r="D256" s="12"/>
      <c r="E256" s="12"/>
      <c r="F256" s="17"/>
      <c r="G256" s="12"/>
      <c r="H256" s="12"/>
      <c r="I256" s="12"/>
      <c r="J256" s="17"/>
      <c r="K256" s="12"/>
      <c r="L256" s="17"/>
      <c r="M256" s="12"/>
      <c r="N256" s="9"/>
      <c r="O256" s="12"/>
      <c r="P256" s="12"/>
      <c r="Q256" s="17"/>
      <c r="R256" s="17"/>
      <c r="S256" s="12"/>
      <c r="T256" s="12"/>
      <c r="U256" s="9"/>
      <c r="V256" s="9"/>
      <c r="W256" s="9"/>
      <c r="X256" s="9"/>
      <c r="Y256" s="9"/>
      <c r="Z256" s="9"/>
      <c r="AA256" s="9"/>
      <c r="AB256" s="9"/>
      <c r="AC256" s="9"/>
      <c r="AD256" s="9"/>
      <c r="AE256" s="9"/>
      <c r="AF256" s="9"/>
      <c r="AG256" s="9"/>
      <c r="AH256" s="9"/>
      <c r="AI256" s="9"/>
      <c r="AJ256" s="9"/>
      <c r="AK256" s="9"/>
      <c r="AL256" s="9"/>
      <c r="AM256" s="9"/>
      <c r="AN256" s="9"/>
      <c r="AO256" s="9"/>
      <c r="AP256" s="9"/>
      <c r="AQ256" s="9"/>
      <c r="AR256" s="9"/>
      <c r="AS256" s="9"/>
      <c r="AT256" s="9"/>
      <c r="AU256" s="9"/>
      <c r="AV256" s="9"/>
      <c r="AW256" s="9"/>
      <c r="AX256" s="9"/>
      <c r="AY256" s="9"/>
      <c r="AZ256" s="9"/>
      <c r="BA256" s="9"/>
      <c r="BB256" s="9"/>
      <c r="BC256" s="9"/>
      <c r="BD256" s="9"/>
      <c r="BE256" s="9"/>
      <c r="BF256" s="9"/>
      <c r="BG256" s="9"/>
      <c r="BH256" s="9"/>
      <c r="BI256" s="9"/>
      <c r="BJ256" s="9"/>
      <c r="BK256" s="9"/>
      <c r="BL256" s="9"/>
      <c r="BM256" s="9"/>
      <c r="BN256" s="9"/>
      <c r="BO256" s="9"/>
      <c r="BP256" s="9"/>
      <c r="BQ256" s="9"/>
      <c r="BR256" s="9"/>
      <c r="BS256" s="9"/>
      <c r="BT256" s="9"/>
    </row>
    <row r="257" spans="1:72" ht="15" thickBot="1">
      <c r="A257" s="9"/>
      <c r="B257" s="12"/>
      <c r="C257" s="12"/>
      <c r="D257" s="12"/>
      <c r="E257" s="12"/>
      <c r="F257" s="17"/>
      <c r="G257" s="12"/>
      <c r="H257" s="12"/>
      <c r="I257" s="12"/>
      <c r="J257" s="17"/>
      <c r="K257" s="12"/>
      <c r="L257" s="17"/>
      <c r="M257" s="12"/>
      <c r="N257" s="9"/>
      <c r="O257" s="12"/>
      <c r="P257" s="12"/>
      <c r="Q257" s="17"/>
      <c r="R257" s="17"/>
      <c r="S257" s="12"/>
      <c r="T257" s="12"/>
      <c r="U257" s="9"/>
      <c r="V257" s="9"/>
      <c r="W257" s="9"/>
      <c r="X257" s="9"/>
      <c r="Y257" s="9"/>
      <c r="Z257" s="9"/>
      <c r="AA257" s="9"/>
      <c r="AB257" s="9"/>
      <c r="AC257" s="9"/>
      <c r="AD257" s="9"/>
      <c r="AE257" s="9"/>
      <c r="AF257" s="9"/>
      <c r="AG257" s="9"/>
      <c r="AH257" s="9"/>
      <c r="AI257" s="9"/>
      <c r="AJ257" s="9"/>
      <c r="AK257" s="9"/>
      <c r="AL257" s="9"/>
      <c r="AM257" s="9"/>
      <c r="AN257" s="9"/>
      <c r="AO257" s="9"/>
      <c r="AP257" s="9"/>
      <c r="AQ257" s="9"/>
      <c r="AR257" s="9"/>
      <c r="AS257" s="9"/>
      <c r="AT257" s="9"/>
      <c r="AU257" s="9"/>
      <c r="AV257" s="9"/>
      <c r="AW257" s="9"/>
      <c r="AX257" s="9"/>
      <c r="AY257" s="9"/>
      <c r="AZ257" s="9"/>
      <c r="BA257" s="9"/>
      <c r="BB257" s="9"/>
      <c r="BC257" s="9"/>
      <c r="BD257" s="9"/>
      <c r="BE257" s="9"/>
      <c r="BF257" s="9"/>
      <c r="BG257" s="9"/>
      <c r="BH257" s="9"/>
      <c r="BI257" s="9"/>
      <c r="BJ257" s="9"/>
      <c r="BK257" s="9"/>
      <c r="BL257" s="9"/>
      <c r="BM257" s="9"/>
      <c r="BN257" s="9"/>
      <c r="BO257" s="9"/>
      <c r="BP257" s="9"/>
      <c r="BQ257" s="9"/>
      <c r="BR257" s="9"/>
      <c r="BS257" s="9"/>
      <c r="BT257" s="9"/>
    </row>
    <row r="258" spans="1:72" ht="15" thickBot="1">
      <c r="A258" s="9"/>
      <c r="B258" s="12"/>
      <c r="C258" s="12"/>
      <c r="D258" s="12"/>
      <c r="E258" s="12"/>
      <c r="F258" s="17"/>
      <c r="G258" s="12"/>
      <c r="H258" s="12"/>
      <c r="I258" s="12"/>
      <c r="J258" s="17"/>
      <c r="K258" s="12"/>
      <c r="L258" s="17"/>
      <c r="M258" s="12"/>
      <c r="N258" s="9"/>
      <c r="O258" s="12"/>
      <c r="P258" s="12"/>
      <c r="Q258" s="17"/>
      <c r="R258" s="17"/>
      <c r="S258" s="12"/>
      <c r="T258" s="12"/>
      <c r="U258" s="9"/>
      <c r="V258" s="9"/>
      <c r="W258" s="9"/>
      <c r="X258" s="9"/>
      <c r="Y258" s="9"/>
      <c r="Z258" s="9"/>
      <c r="AA258" s="9"/>
      <c r="AB258" s="9"/>
      <c r="AC258" s="9"/>
      <c r="AD258" s="9"/>
      <c r="AE258" s="9"/>
      <c r="AF258" s="9"/>
      <c r="AG258" s="9"/>
      <c r="AH258" s="9"/>
      <c r="AI258" s="9"/>
      <c r="AJ258" s="9"/>
      <c r="AK258" s="9"/>
      <c r="AL258" s="9"/>
      <c r="AM258" s="9"/>
      <c r="AN258" s="9"/>
      <c r="AO258" s="9"/>
      <c r="AP258" s="9"/>
      <c r="AQ258" s="9"/>
      <c r="AR258" s="9"/>
      <c r="AS258" s="9"/>
      <c r="AT258" s="9"/>
      <c r="AU258" s="9"/>
      <c r="AV258" s="9"/>
      <c r="AW258" s="9"/>
      <c r="AX258" s="9"/>
      <c r="AY258" s="9"/>
      <c r="AZ258" s="9"/>
      <c r="BA258" s="9"/>
      <c r="BB258" s="9"/>
      <c r="BC258" s="9"/>
      <c r="BD258" s="9"/>
      <c r="BE258" s="9"/>
      <c r="BF258" s="9"/>
      <c r="BG258" s="9"/>
      <c r="BH258" s="9"/>
      <c r="BI258" s="9"/>
      <c r="BJ258" s="9"/>
      <c r="BK258" s="9"/>
      <c r="BL258" s="9"/>
      <c r="BM258" s="9"/>
      <c r="BN258" s="9"/>
      <c r="BO258" s="9"/>
      <c r="BP258" s="9"/>
      <c r="BQ258" s="9"/>
      <c r="BR258" s="9"/>
      <c r="BS258" s="9"/>
      <c r="BT258" s="9"/>
    </row>
    <row r="259" spans="1:72" ht="15" thickBot="1">
      <c r="A259" s="9"/>
      <c r="B259" s="12"/>
      <c r="C259" s="12"/>
      <c r="D259" s="12"/>
      <c r="E259" s="12"/>
      <c r="F259" s="17"/>
      <c r="G259" s="12"/>
      <c r="H259" s="12"/>
      <c r="I259" s="12"/>
      <c r="J259" s="17"/>
      <c r="K259" s="12"/>
      <c r="L259" s="17"/>
      <c r="M259" s="12"/>
      <c r="N259" s="9"/>
      <c r="O259" s="12"/>
      <c r="P259" s="12"/>
      <c r="Q259" s="17"/>
      <c r="R259" s="17"/>
      <c r="S259" s="12"/>
      <c r="T259" s="12"/>
      <c r="U259" s="9"/>
      <c r="V259" s="9"/>
      <c r="W259" s="9"/>
      <c r="X259" s="9"/>
      <c r="Y259" s="9"/>
      <c r="Z259" s="9"/>
      <c r="AA259" s="9"/>
      <c r="AB259" s="9"/>
      <c r="AC259" s="9"/>
      <c r="AD259" s="9"/>
      <c r="AE259" s="9"/>
      <c r="AF259" s="9"/>
      <c r="AG259" s="9"/>
      <c r="AH259" s="9"/>
      <c r="AI259" s="9"/>
      <c r="AJ259" s="9"/>
      <c r="AK259" s="9"/>
      <c r="AL259" s="9"/>
      <c r="AM259" s="9"/>
      <c r="AN259" s="9"/>
      <c r="AO259" s="9"/>
      <c r="AP259" s="9"/>
      <c r="AQ259" s="9"/>
      <c r="AR259" s="9"/>
      <c r="AS259" s="9"/>
      <c r="AT259" s="9"/>
      <c r="AU259" s="9"/>
      <c r="AV259" s="9"/>
      <c r="AW259" s="9"/>
      <c r="AX259" s="9"/>
      <c r="AY259" s="9"/>
      <c r="AZ259" s="9"/>
      <c r="BA259" s="9"/>
      <c r="BB259" s="9"/>
      <c r="BC259" s="9"/>
      <c r="BD259" s="9"/>
      <c r="BE259" s="9"/>
      <c r="BF259" s="9"/>
      <c r="BG259" s="9"/>
      <c r="BH259" s="9"/>
      <c r="BI259" s="9"/>
      <c r="BJ259" s="9"/>
      <c r="BK259" s="9"/>
      <c r="BL259" s="9"/>
      <c r="BM259" s="9"/>
      <c r="BN259" s="9"/>
      <c r="BO259" s="9"/>
      <c r="BP259" s="9"/>
      <c r="BQ259" s="9"/>
      <c r="BR259" s="9"/>
      <c r="BS259" s="9"/>
      <c r="BT259" s="9"/>
    </row>
    <row r="260" spans="1:72" ht="15" thickBot="1">
      <c r="A260" s="9"/>
      <c r="B260" s="12"/>
      <c r="C260" s="12"/>
      <c r="D260" s="12"/>
      <c r="E260" s="12"/>
      <c r="F260" s="17"/>
      <c r="G260" s="12"/>
      <c r="H260" s="12"/>
      <c r="I260" s="12"/>
      <c r="J260" s="17"/>
      <c r="K260" s="12"/>
      <c r="L260" s="17"/>
      <c r="M260" s="12"/>
      <c r="N260" s="9"/>
      <c r="O260" s="12"/>
      <c r="P260" s="12"/>
      <c r="Q260" s="17"/>
      <c r="R260" s="17"/>
      <c r="S260" s="12"/>
      <c r="T260" s="12"/>
      <c r="U260" s="9"/>
      <c r="V260" s="9"/>
      <c r="W260" s="9"/>
      <c r="X260" s="9"/>
      <c r="Y260" s="9"/>
      <c r="Z260" s="9"/>
      <c r="AA260" s="9"/>
      <c r="AB260" s="9"/>
      <c r="AC260" s="9"/>
      <c r="AD260" s="9"/>
      <c r="AE260" s="9"/>
      <c r="AF260" s="9"/>
      <c r="AG260" s="9"/>
      <c r="AH260" s="9"/>
      <c r="AI260" s="9"/>
      <c r="AJ260" s="9"/>
      <c r="AK260" s="9"/>
      <c r="AL260" s="9"/>
      <c r="AM260" s="9"/>
      <c r="AN260" s="9"/>
      <c r="AO260" s="9"/>
      <c r="AP260" s="9"/>
      <c r="AQ260" s="9"/>
      <c r="AR260" s="9"/>
      <c r="AS260" s="9"/>
      <c r="AT260" s="9"/>
      <c r="AU260" s="9"/>
      <c r="AV260" s="9"/>
      <c r="AW260" s="9"/>
      <c r="AX260" s="9"/>
      <c r="AY260" s="9"/>
      <c r="AZ260" s="9"/>
      <c r="BA260" s="9"/>
      <c r="BB260" s="9"/>
      <c r="BC260" s="9"/>
      <c r="BD260" s="9"/>
      <c r="BE260" s="9"/>
      <c r="BF260" s="9"/>
      <c r="BG260" s="9"/>
      <c r="BH260" s="9"/>
      <c r="BI260" s="9"/>
      <c r="BJ260" s="9"/>
      <c r="BK260" s="9"/>
      <c r="BL260" s="9"/>
      <c r="BM260" s="9"/>
      <c r="BN260" s="9"/>
      <c r="BO260" s="9"/>
      <c r="BP260" s="9"/>
      <c r="BQ260" s="9"/>
      <c r="BR260" s="9"/>
      <c r="BS260" s="9"/>
      <c r="BT260" s="9"/>
    </row>
    <row r="261" spans="1:72" ht="15" thickBot="1">
      <c r="A261" s="9"/>
      <c r="B261" s="12"/>
      <c r="C261" s="12"/>
      <c r="D261" s="12"/>
      <c r="E261" s="12"/>
      <c r="F261" s="17"/>
      <c r="G261" s="12"/>
      <c r="H261" s="12"/>
      <c r="I261" s="12"/>
      <c r="J261" s="17"/>
      <c r="K261" s="12"/>
      <c r="L261" s="17"/>
      <c r="M261" s="12"/>
      <c r="N261" s="9"/>
      <c r="O261" s="12"/>
      <c r="P261" s="12"/>
      <c r="Q261" s="17"/>
      <c r="R261" s="17"/>
      <c r="S261" s="12"/>
      <c r="T261" s="12"/>
      <c r="U261" s="9"/>
      <c r="V261" s="9"/>
      <c r="W261" s="9"/>
      <c r="X261" s="9"/>
      <c r="Y261" s="9"/>
      <c r="Z261" s="9"/>
      <c r="AA261" s="9"/>
      <c r="AB261" s="9"/>
      <c r="AC261" s="9"/>
      <c r="AD261" s="9"/>
      <c r="AE261" s="9"/>
      <c r="AF261" s="9"/>
      <c r="AG261" s="9"/>
      <c r="AH261" s="9"/>
      <c r="AI261" s="9"/>
      <c r="AJ261" s="9"/>
      <c r="AK261" s="9"/>
      <c r="AL261" s="9"/>
      <c r="AM261" s="9"/>
      <c r="AN261" s="9"/>
      <c r="AO261" s="9"/>
      <c r="AP261" s="9"/>
      <c r="AQ261" s="9"/>
      <c r="AR261" s="9"/>
      <c r="AS261" s="9"/>
      <c r="AT261" s="9"/>
      <c r="AU261" s="9"/>
      <c r="AV261" s="9"/>
      <c r="AW261" s="9"/>
      <c r="AX261" s="9"/>
      <c r="AY261" s="9"/>
      <c r="AZ261" s="9"/>
      <c r="BA261" s="9"/>
      <c r="BB261" s="9"/>
      <c r="BC261" s="9"/>
      <c r="BD261" s="9"/>
      <c r="BE261" s="9"/>
      <c r="BF261" s="9"/>
      <c r="BG261" s="9"/>
      <c r="BH261" s="9"/>
      <c r="BI261" s="9"/>
      <c r="BJ261" s="9"/>
      <c r="BK261" s="9"/>
      <c r="BL261" s="9"/>
      <c r="BM261" s="9"/>
      <c r="BN261" s="9"/>
      <c r="BO261" s="9"/>
      <c r="BP261" s="9"/>
      <c r="BQ261" s="9"/>
      <c r="BR261" s="9"/>
      <c r="BS261" s="9"/>
      <c r="BT261" s="9"/>
    </row>
    <row r="262" spans="1:72" ht="15" thickBot="1">
      <c r="A262" s="9"/>
      <c r="B262" s="12"/>
      <c r="C262" s="12"/>
      <c r="D262" s="12"/>
      <c r="E262" s="12"/>
      <c r="F262" s="17"/>
      <c r="G262" s="12"/>
      <c r="H262" s="12"/>
      <c r="I262" s="12"/>
      <c r="J262" s="17"/>
      <c r="K262" s="12"/>
      <c r="L262" s="17"/>
      <c r="M262" s="12"/>
      <c r="N262" s="9"/>
      <c r="O262" s="12"/>
      <c r="P262" s="12"/>
      <c r="Q262" s="17"/>
      <c r="R262" s="17"/>
      <c r="S262" s="12"/>
      <c r="T262" s="12"/>
      <c r="U262" s="9"/>
      <c r="V262" s="9"/>
      <c r="W262" s="9"/>
      <c r="X262" s="9"/>
      <c r="Y262" s="9"/>
      <c r="Z262" s="9"/>
      <c r="AA262" s="9"/>
      <c r="AB262" s="9"/>
      <c r="AC262" s="9"/>
      <c r="AD262" s="9"/>
      <c r="AE262" s="9"/>
      <c r="AF262" s="9"/>
      <c r="AG262" s="9"/>
      <c r="AH262" s="9"/>
      <c r="AI262" s="9"/>
      <c r="AJ262" s="9"/>
      <c r="AK262" s="9"/>
      <c r="AL262" s="9"/>
      <c r="AM262" s="9"/>
      <c r="AN262" s="9"/>
      <c r="AO262" s="9"/>
      <c r="AP262" s="9"/>
      <c r="AQ262" s="9"/>
      <c r="AR262" s="9"/>
      <c r="AS262" s="9"/>
      <c r="AT262" s="9"/>
      <c r="AU262" s="9"/>
      <c r="AV262" s="9"/>
      <c r="AW262" s="9"/>
      <c r="AX262" s="9"/>
      <c r="AY262" s="9"/>
      <c r="AZ262" s="9"/>
      <c r="BA262" s="9"/>
      <c r="BB262" s="9"/>
      <c r="BC262" s="9"/>
      <c r="BD262" s="9"/>
      <c r="BE262" s="9"/>
      <c r="BF262" s="9"/>
      <c r="BG262" s="9"/>
      <c r="BH262" s="9"/>
      <c r="BI262" s="9"/>
      <c r="BJ262" s="9"/>
      <c r="BK262" s="9"/>
      <c r="BL262" s="9"/>
      <c r="BM262" s="9"/>
      <c r="BN262" s="9"/>
      <c r="BO262" s="9"/>
      <c r="BP262" s="9"/>
      <c r="BQ262" s="9"/>
      <c r="BR262" s="9"/>
      <c r="BS262" s="9"/>
      <c r="BT262" s="9"/>
    </row>
    <row r="263" spans="1:72" ht="15" thickBot="1">
      <c r="A263" s="9"/>
      <c r="B263" s="12"/>
      <c r="C263" s="12"/>
      <c r="D263" s="12"/>
      <c r="E263" s="12"/>
      <c r="F263" s="17"/>
      <c r="G263" s="12"/>
      <c r="H263" s="12"/>
      <c r="I263" s="12"/>
      <c r="J263" s="17"/>
      <c r="K263" s="12"/>
      <c r="L263" s="17"/>
      <c r="M263" s="12"/>
      <c r="N263" s="9"/>
      <c r="O263" s="12"/>
      <c r="P263" s="12"/>
      <c r="Q263" s="17"/>
      <c r="R263" s="17"/>
      <c r="S263" s="12"/>
      <c r="T263" s="12"/>
      <c r="U263" s="9"/>
      <c r="V263" s="9"/>
      <c r="W263" s="9"/>
      <c r="X263" s="9"/>
      <c r="Y263" s="9"/>
      <c r="Z263" s="9"/>
      <c r="AA263" s="9"/>
      <c r="AB263" s="9"/>
      <c r="AC263" s="9"/>
      <c r="AD263" s="9"/>
      <c r="AE263" s="9"/>
      <c r="AF263" s="9"/>
      <c r="AG263" s="9"/>
      <c r="AH263" s="9"/>
      <c r="AI263" s="9"/>
      <c r="AJ263" s="9"/>
      <c r="AK263" s="9"/>
      <c r="AL263" s="9"/>
      <c r="AM263" s="9"/>
      <c r="AN263" s="9"/>
      <c r="AO263" s="9"/>
      <c r="AP263" s="9"/>
      <c r="AQ263" s="9"/>
      <c r="AR263" s="9"/>
      <c r="AS263" s="9"/>
      <c r="AT263" s="9"/>
      <c r="AU263" s="9"/>
      <c r="AV263" s="9"/>
      <c r="AW263" s="9"/>
      <c r="AX263" s="9"/>
      <c r="AY263" s="9"/>
      <c r="AZ263" s="9"/>
      <c r="BA263" s="9"/>
      <c r="BB263" s="9"/>
      <c r="BC263" s="9"/>
      <c r="BD263" s="9"/>
      <c r="BE263" s="9"/>
      <c r="BF263" s="9"/>
      <c r="BG263" s="9"/>
      <c r="BH263" s="9"/>
      <c r="BI263" s="9"/>
      <c r="BJ263" s="9"/>
      <c r="BK263" s="9"/>
      <c r="BL263" s="9"/>
      <c r="BM263" s="9"/>
      <c r="BN263" s="9"/>
      <c r="BO263" s="9"/>
      <c r="BP263" s="9"/>
      <c r="BQ263" s="9"/>
      <c r="BR263" s="9"/>
      <c r="BS263" s="9"/>
      <c r="BT263" s="9"/>
    </row>
    <row r="264" spans="1:72" ht="15" thickBot="1">
      <c r="A264" s="9"/>
      <c r="B264" s="12"/>
      <c r="C264" s="12"/>
      <c r="D264" s="12"/>
      <c r="E264" s="12"/>
      <c r="F264" s="17"/>
      <c r="G264" s="12"/>
      <c r="H264" s="12"/>
      <c r="I264" s="12"/>
      <c r="J264" s="17"/>
      <c r="K264" s="12"/>
      <c r="L264" s="17"/>
      <c r="M264" s="12"/>
      <c r="N264" s="9"/>
      <c r="O264" s="12"/>
      <c r="P264" s="12"/>
      <c r="Q264" s="17"/>
      <c r="R264" s="17"/>
      <c r="S264" s="12"/>
      <c r="T264" s="12"/>
      <c r="U264" s="9"/>
      <c r="V264" s="9"/>
      <c r="W264" s="9"/>
      <c r="X264" s="9"/>
      <c r="Y264" s="9"/>
      <c r="Z264" s="9"/>
      <c r="AA264" s="9"/>
      <c r="AB264" s="9"/>
      <c r="AC264" s="9"/>
      <c r="AD264" s="9"/>
      <c r="AE264" s="9"/>
      <c r="AF264" s="9"/>
      <c r="AG264" s="9"/>
      <c r="AH264" s="9"/>
      <c r="AI264" s="9"/>
      <c r="AJ264" s="9"/>
      <c r="AK264" s="9"/>
      <c r="AL264" s="9"/>
      <c r="AM264" s="9"/>
      <c r="AN264" s="9"/>
      <c r="AO264" s="9"/>
      <c r="AP264" s="9"/>
      <c r="AQ264" s="9"/>
      <c r="AR264" s="9"/>
      <c r="AS264" s="9"/>
      <c r="AT264" s="9"/>
      <c r="AU264" s="9"/>
      <c r="AV264" s="9"/>
      <c r="AW264" s="9"/>
      <c r="AX264" s="9"/>
      <c r="AY264" s="9"/>
      <c r="AZ264" s="9"/>
      <c r="BA264" s="9"/>
      <c r="BB264" s="9"/>
      <c r="BC264" s="9"/>
      <c r="BD264" s="9"/>
      <c r="BE264" s="9"/>
      <c r="BF264" s="9"/>
      <c r="BG264" s="9"/>
      <c r="BH264" s="9"/>
      <c r="BI264" s="9"/>
      <c r="BJ264" s="9"/>
      <c r="BK264" s="9"/>
      <c r="BL264" s="9"/>
      <c r="BM264" s="9"/>
      <c r="BN264" s="9"/>
      <c r="BO264" s="9"/>
      <c r="BP264" s="9"/>
      <c r="BQ264" s="9"/>
      <c r="BR264" s="9"/>
      <c r="BS264" s="9"/>
      <c r="BT264" s="9"/>
    </row>
    <row r="265" spans="1:72" ht="15" thickBot="1">
      <c r="A265" s="9"/>
      <c r="B265" s="12"/>
      <c r="C265" s="12"/>
      <c r="D265" s="12"/>
      <c r="E265" s="12"/>
      <c r="F265" s="17"/>
      <c r="G265" s="12"/>
      <c r="H265" s="12"/>
      <c r="I265" s="12"/>
      <c r="J265" s="17"/>
      <c r="K265" s="12"/>
      <c r="L265" s="17"/>
      <c r="M265" s="12"/>
      <c r="N265" s="9"/>
      <c r="O265" s="12"/>
      <c r="P265" s="12"/>
      <c r="Q265" s="17"/>
      <c r="R265" s="17"/>
      <c r="S265" s="12"/>
      <c r="T265" s="12"/>
      <c r="U265" s="9"/>
      <c r="V265" s="9"/>
      <c r="W265" s="9"/>
      <c r="X265" s="9"/>
      <c r="Y265" s="9"/>
      <c r="Z265" s="9"/>
      <c r="AA265" s="9"/>
      <c r="AB265" s="9"/>
      <c r="AC265" s="9"/>
      <c r="AD265" s="9"/>
      <c r="AE265" s="9"/>
      <c r="AF265" s="9"/>
      <c r="AG265" s="9"/>
      <c r="AH265" s="9"/>
      <c r="AI265" s="9"/>
      <c r="AJ265" s="9"/>
      <c r="AK265" s="9"/>
      <c r="AL265" s="9"/>
      <c r="AM265" s="9"/>
      <c r="AN265" s="9"/>
      <c r="AO265" s="9"/>
      <c r="AP265" s="9"/>
      <c r="AQ265" s="9"/>
      <c r="AR265" s="9"/>
      <c r="AS265" s="9"/>
      <c r="AT265" s="9"/>
      <c r="AU265" s="9"/>
      <c r="AV265" s="9"/>
      <c r="AW265" s="9"/>
      <c r="AX265" s="9"/>
      <c r="AY265" s="9"/>
      <c r="AZ265" s="9"/>
      <c r="BA265" s="9"/>
      <c r="BB265" s="9"/>
      <c r="BC265" s="9"/>
      <c r="BD265" s="9"/>
      <c r="BE265" s="9"/>
      <c r="BF265" s="9"/>
      <c r="BG265" s="9"/>
      <c r="BH265" s="9"/>
      <c r="BI265" s="9"/>
      <c r="BJ265" s="9"/>
      <c r="BK265" s="9"/>
      <c r="BL265" s="9"/>
      <c r="BM265" s="9"/>
      <c r="BN265" s="9"/>
      <c r="BO265" s="9"/>
      <c r="BP265" s="9"/>
      <c r="BQ265" s="9"/>
      <c r="BR265" s="9"/>
      <c r="BS265" s="9"/>
      <c r="BT265" s="9"/>
    </row>
    <row r="266" spans="1:72" ht="15" thickBot="1">
      <c r="A266" s="9"/>
      <c r="B266" s="12"/>
      <c r="C266" s="12"/>
      <c r="D266" s="12"/>
      <c r="E266" s="12"/>
      <c r="F266" s="17"/>
      <c r="G266" s="12"/>
      <c r="H266" s="12"/>
      <c r="I266" s="12"/>
      <c r="J266" s="17"/>
      <c r="K266" s="12"/>
      <c r="L266" s="17"/>
      <c r="M266" s="12"/>
      <c r="N266" s="9"/>
      <c r="O266" s="12"/>
      <c r="P266" s="12"/>
      <c r="Q266" s="17"/>
      <c r="R266" s="17"/>
      <c r="S266" s="12"/>
      <c r="T266" s="12"/>
      <c r="U266" s="9"/>
      <c r="V266" s="9"/>
      <c r="W266" s="9"/>
      <c r="X266" s="9"/>
      <c r="Y266" s="9"/>
      <c r="Z266" s="9"/>
      <c r="AA266" s="9"/>
      <c r="AB266" s="9"/>
      <c r="AC266" s="9"/>
      <c r="AD266" s="9"/>
      <c r="AE266" s="9"/>
      <c r="AF266" s="9"/>
      <c r="AG266" s="9"/>
      <c r="AH266" s="9"/>
      <c r="AI266" s="9"/>
      <c r="AJ266" s="9"/>
      <c r="AK266" s="9"/>
      <c r="AL266" s="9"/>
      <c r="AM266" s="9"/>
      <c r="AN266" s="9"/>
      <c r="AO266" s="9"/>
      <c r="AP266" s="9"/>
      <c r="AQ266" s="9"/>
      <c r="AR266" s="9"/>
      <c r="AS266" s="9"/>
      <c r="AT266" s="9"/>
      <c r="AU266" s="9"/>
      <c r="AV266" s="9"/>
      <c r="AW266" s="9"/>
      <c r="AX266" s="9"/>
      <c r="AY266" s="9"/>
      <c r="AZ266" s="9"/>
      <c r="BA266" s="9"/>
      <c r="BB266" s="9"/>
      <c r="BC266" s="9"/>
      <c r="BD266" s="9"/>
      <c r="BE266" s="9"/>
      <c r="BF266" s="9"/>
      <c r="BG266" s="9"/>
      <c r="BH266" s="9"/>
      <c r="BI266" s="9"/>
      <c r="BJ266" s="9"/>
      <c r="BK266" s="9"/>
      <c r="BL266" s="9"/>
      <c r="BM266" s="9"/>
      <c r="BN266" s="9"/>
      <c r="BO266" s="9"/>
      <c r="BP266" s="9"/>
      <c r="BQ266" s="9"/>
      <c r="BR266" s="9"/>
      <c r="BS266" s="9"/>
      <c r="BT266" s="9"/>
    </row>
    <row r="267" spans="1:72" ht="15" thickBot="1">
      <c r="A267" s="9"/>
      <c r="B267" s="12"/>
      <c r="C267" s="12"/>
      <c r="D267" s="12"/>
      <c r="E267" s="12"/>
      <c r="F267" s="17"/>
      <c r="G267" s="12"/>
      <c r="H267" s="12"/>
      <c r="I267" s="12"/>
      <c r="J267" s="17"/>
      <c r="K267" s="12"/>
      <c r="L267" s="17"/>
      <c r="M267" s="12"/>
      <c r="N267" s="9"/>
      <c r="O267" s="12"/>
      <c r="P267" s="12"/>
      <c r="Q267" s="17"/>
      <c r="R267" s="17"/>
      <c r="S267" s="12"/>
      <c r="T267" s="12"/>
      <c r="U267" s="9"/>
      <c r="V267" s="9"/>
      <c r="W267" s="9"/>
      <c r="X267" s="9"/>
      <c r="Y267" s="9"/>
      <c r="Z267" s="9"/>
      <c r="AA267" s="9"/>
      <c r="AB267" s="9"/>
      <c r="AC267" s="9"/>
      <c r="AD267" s="9"/>
      <c r="AE267" s="9"/>
      <c r="AF267" s="9"/>
      <c r="AG267" s="9"/>
      <c r="AH267" s="9"/>
      <c r="AI267" s="9"/>
      <c r="AJ267" s="9"/>
      <c r="AK267" s="9"/>
      <c r="AL267" s="9"/>
      <c r="AM267" s="9"/>
      <c r="AN267" s="9"/>
      <c r="AO267" s="9"/>
      <c r="AP267" s="9"/>
      <c r="AQ267" s="9"/>
      <c r="AR267" s="9"/>
      <c r="AS267" s="9"/>
      <c r="AT267" s="9"/>
      <c r="AU267" s="9"/>
      <c r="AV267" s="9"/>
      <c r="AW267" s="9"/>
      <c r="AX267" s="9"/>
      <c r="AY267" s="9"/>
      <c r="AZ267" s="9"/>
      <c r="BA267" s="9"/>
      <c r="BB267" s="9"/>
      <c r="BC267" s="9"/>
      <c r="BD267" s="9"/>
      <c r="BE267" s="9"/>
      <c r="BF267" s="9"/>
      <c r="BG267" s="9"/>
      <c r="BH267" s="9"/>
      <c r="BI267" s="9"/>
      <c r="BJ267" s="9"/>
      <c r="BK267" s="9"/>
      <c r="BL267" s="9"/>
      <c r="BM267" s="9"/>
      <c r="BN267" s="9"/>
      <c r="BO267" s="9"/>
      <c r="BP267" s="9"/>
      <c r="BQ267" s="9"/>
      <c r="BR267" s="9"/>
      <c r="BS267" s="9"/>
      <c r="BT267" s="9"/>
    </row>
    <row r="268" spans="1:72" ht="15" thickBot="1">
      <c r="A268" s="9"/>
      <c r="B268" s="12"/>
      <c r="C268" s="12"/>
      <c r="D268" s="12"/>
      <c r="E268" s="12"/>
      <c r="F268" s="17"/>
      <c r="G268" s="12"/>
      <c r="H268" s="12"/>
      <c r="I268" s="12"/>
      <c r="J268" s="17"/>
      <c r="K268" s="12"/>
      <c r="L268" s="17"/>
      <c r="M268" s="12"/>
      <c r="N268" s="9"/>
      <c r="O268" s="12"/>
      <c r="P268" s="12"/>
      <c r="Q268" s="17"/>
      <c r="R268" s="17"/>
      <c r="S268" s="12"/>
      <c r="T268" s="12"/>
      <c r="U268" s="9"/>
      <c r="V268" s="9"/>
      <c r="W268" s="9"/>
      <c r="X268" s="9"/>
      <c r="Y268" s="9"/>
      <c r="Z268" s="9"/>
      <c r="AA268" s="9"/>
      <c r="AB268" s="9"/>
      <c r="AC268" s="9"/>
      <c r="AD268" s="9"/>
      <c r="AE268" s="9"/>
      <c r="AF268" s="9"/>
      <c r="AG268" s="9"/>
      <c r="AH268" s="9"/>
      <c r="AI268" s="9"/>
      <c r="AJ268" s="9"/>
      <c r="AK268" s="9"/>
      <c r="AL268" s="9"/>
      <c r="AM268" s="9"/>
      <c r="AN268" s="9"/>
      <c r="AO268" s="9"/>
      <c r="AP268" s="9"/>
      <c r="AQ268" s="9"/>
      <c r="AR268" s="9"/>
      <c r="AS268" s="9"/>
      <c r="AT268" s="9"/>
      <c r="AU268" s="9"/>
      <c r="AV268" s="9"/>
      <c r="AW268" s="9"/>
      <c r="AX268" s="9"/>
      <c r="AY268" s="9"/>
      <c r="AZ268" s="9"/>
      <c r="BA268" s="9"/>
      <c r="BB268" s="9"/>
      <c r="BC268" s="9"/>
      <c r="BD268" s="9"/>
      <c r="BE268" s="9"/>
      <c r="BF268" s="9"/>
      <c r="BG268" s="9"/>
      <c r="BH268" s="9"/>
      <c r="BI268" s="9"/>
      <c r="BJ268" s="9"/>
      <c r="BK268" s="9"/>
      <c r="BL268" s="9"/>
      <c r="BM268" s="9"/>
      <c r="BN268" s="9"/>
      <c r="BO268" s="9"/>
      <c r="BP268" s="9"/>
      <c r="BQ268" s="9"/>
      <c r="BR268" s="9"/>
      <c r="BS268" s="9"/>
      <c r="BT268" s="9"/>
    </row>
    <row r="269" spans="1:72" ht="15" thickBot="1">
      <c r="A269" s="9"/>
      <c r="B269" s="12"/>
      <c r="C269" s="12"/>
      <c r="D269" s="12"/>
      <c r="E269" s="12"/>
      <c r="F269" s="17"/>
      <c r="G269" s="12"/>
      <c r="H269" s="12"/>
      <c r="I269" s="12"/>
      <c r="J269" s="17"/>
      <c r="K269" s="12"/>
      <c r="L269" s="17"/>
      <c r="M269" s="12"/>
      <c r="N269" s="9"/>
      <c r="O269" s="12"/>
      <c r="P269" s="12"/>
      <c r="Q269" s="17"/>
      <c r="R269" s="17"/>
      <c r="S269" s="12"/>
      <c r="T269" s="12"/>
      <c r="U269" s="9"/>
      <c r="V269" s="9"/>
      <c r="W269" s="9"/>
      <c r="X269" s="9"/>
      <c r="Y269" s="9"/>
      <c r="Z269" s="9"/>
      <c r="AA269" s="9"/>
      <c r="AB269" s="9"/>
      <c r="AC269" s="9"/>
      <c r="AD269" s="9"/>
      <c r="AE269" s="9"/>
      <c r="AF269" s="9"/>
      <c r="AG269" s="9"/>
      <c r="AH269" s="9"/>
      <c r="AI269" s="9"/>
      <c r="AJ269" s="9"/>
      <c r="AK269" s="9"/>
      <c r="AL269" s="9"/>
      <c r="AM269" s="9"/>
      <c r="AN269" s="9"/>
      <c r="AO269" s="9"/>
      <c r="AP269" s="9"/>
      <c r="AQ269" s="9"/>
      <c r="AR269" s="9"/>
      <c r="AS269" s="9"/>
      <c r="AT269" s="9"/>
      <c r="AU269" s="9"/>
      <c r="AV269" s="9"/>
      <c r="AW269" s="9"/>
      <c r="AX269" s="9"/>
      <c r="AY269" s="9"/>
      <c r="AZ269" s="9"/>
      <c r="BA269" s="9"/>
      <c r="BB269" s="9"/>
      <c r="BC269" s="9"/>
      <c r="BD269" s="9"/>
      <c r="BE269" s="9"/>
      <c r="BF269" s="9"/>
      <c r="BG269" s="9"/>
      <c r="BH269" s="9"/>
      <c r="BI269" s="9"/>
      <c r="BJ269" s="9"/>
      <c r="BK269" s="9"/>
      <c r="BL269" s="9"/>
      <c r="BM269" s="9"/>
      <c r="BN269" s="9"/>
      <c r="BO269" s="9"/>
      <c r="BP269" s="9"/>
      <c r="BQ269" s="9"/>
      <c r="BR269" s="9"/>
      <c r="BS269" s="9"/>
      <c r="BT269" s="9"/>
    </row>
    <row r="270" spans="1:72" ht="15" thickBot="1">
      <c r="A270" s="9"/>
      <c r="B270" s="12"/>
      <c r="C270" s="12"/>
      <c r="D270" s="12"/>
      <c r="E270" s="12"/>
      <c r="F270" s="17"/>
      <c r="G270" s="12"/>
      <c r="H270" s="12"/>
      <c r="I270" s="12"/>
      <c r="J270" s="17"/>
      <c r="K270" s="12"/>
      <c r="L270" s="17"/>
      <c r="M270" s="12"/>
      <c r="N270" s="9"/>
      <c r="O270" s="12"/>
      <c r="P270" s="12"/>
      <c r="Q270" s="17"/>
      <c r="R270" s="17"/>
      <c r="S270" s="12"/>
      <c r="T270" s="12"/>
      <c r="U270" s="9"/>
      <c r="V270" s="9"/>
      <c r="W270" s="9"/>
      <c r="X270" s="9"/>
      <c r="Y270" s="9"/>
      <c r="Z270" s="9"/>
      <c r="AA270" s="9"/>
      <c r="AB270" s="9"/>
      <c r="AC270" s="9"/>
      <c r="AD270" s="9"/>
      <c r="AE270" s="9"/>
      <c r="AF270" s="9"/>
      <c r="AG270" s="9"/>
      <c r="AH270" s="9"/>
      <c r="AI270" s="9"/>
      <c r="AJ270" s="9"/>
      <c r="AK270" s="9"/>
      <c r="AL270" s="9"/>
      <c r="AM270" s="9"/>
      <c r="AN270" s="9"/>
      <c r="AO270" s="9"/>
      <c r="AP270" s="9"/>
      <c r="AQ270" s="9"/>
      <c r="AR270" s="9"/>
      <c r="AS270" s="9"/>
      <c r="AT270" s="9"/>
      <c r="AU270" s="9"/>
      <c r="AV270" s="9"/>
      <c r="AW270" s="9"/>
      <c r="AX270" s="9"/>
      <c r="AY270" s="9"/>
      <c r="AZ270" s="9"/>
      <c r="BA270" s="9"/>
      <c r="BB270" s="9"/>
      <c r="BC270" s="9"/>
      <c r="BD270" s="9"/>
      <c r="BE270" s="9"/>
      <c r="BF270" s="9"/>
      <c r="BG270" s="9"/>
      <c r="BH270" s="9"/>
      <c r="BI270" s="9"/>
      <c r="BJ270" s="9"/>
      <c r="BK270" s="9"/>
      <c r="BL270" s="9"/>
      <c r="BM270" s="9"/>
      <c r="BN270" s="9"/>
      <c r="BO270" s="9"/>
      <c r="BP270" s="9"/>
      <c r="BQ270" s="9"/>
      <c r="BR270" s="9"/>
      <c r="BS270" s="9"/>
      <c r="BT270" s="9"/>
    </row>
    <row r="271" spans="1:72" ht="15" thickBot="1">
      <c r="A271" s="9"/>
      <c r="B271" s="12"/>
      <c r="C271" s="12"/>
      <c r="D271" s="12"/>
      <c r="E271" s="12"/>
      <c r="F271" s="17"/>
      <c r="G271" s="12"/>
      <c r="H271" s="12"/>
      <c r="I271" s="12"/>
      <c r="J271" s="17"/>
      <c r="K271" s="12"/>
      <c r="L271" s="17"/>
      <c r="M271" s="12"/>
      <c r="N271" s="9"/>
      <c r="O271" s="12"/>
      <c r="P271" s="12"/>
      <c r="Q271" s="17"/>
      <c r="R271" s="17"/>
      <c r="S271" s="12"/>
      <c r="T271" s="12"/>
      <c r="U271" s="9"/>
      <c r="V271" s="9"/>
      <c r="W271" s="9"/>
      <c r="X271" s="9"/>
      <c r="Y271" s="9"/>
      <c r="Z271" s="9"/>
      <c r="AA271" s="9"/>
      <c r="AB271" s="9"/>
      <c r="AC271" s="9"/>
      <c r="AD271" s="9"/>
      <c r="AE271" s="9"/>
      <c r="AF271" s="9"/>
      <c r="AG271" s="9"/>
      <c r="AH271" s="9"/>
      <c r="AI271" s="9"/>
      <c r="AJ271" s="9"/>
      <c r="AK271" s="9"/>
      <c r="AL271" s="9"/>
      <c r="AM271" s="9"/>
      <c r="AN271" s="9"/>
      <c r="AO271" s="9"/>
      <c r="AP271" s="9"/>
      <c r="AQ271" s="9"/>
      <c r="AR271" s="9"/>
      <c r="AS271" s="9"/>
      <c r="AT271" s="9"/>
      <c r="AU271" s="9"/>
      <c r="AV271" s="9"/>
      <c r="AW271" s="9"/>
      <c r="AX271" s="9"/>
      <c r="AY271" s="9"/>
      <c r="AZ271" s="9"/>
      <c r="BA271" s="9"/>
      <c r="BB271" s="9"/>
      <c r="BC271" s="9"/>
      <c r="BD271" s="9"/>
      <c r="BE271" s="9"/>
      <c r="BF271" s="9"/>
      <c r="BG271" s="9"/>
      <c r="BH271" s="9"/>
      <c r="BI271" s="9"/>
      <c r="BJ271" s="9"/>
      <c r="BK271" s="9"/>
      <c r="BL271" s="9"/>
      <c r="BM271" s="9"/>
      <c r="BN271" s="9"/>
      <c r="BO271" s="9"/>
      <c r="BP271" s="9"/>
      <c r="BQ271" s="9"/>
      <c r="BR271" s="9"/>
      <c r="BS271" s="9"/>
      <c r="BT271" s="9"/>
    </row>
    <row r="272" spans="1:72" ht="15" thickBot="1">
      <c r="A272" s="9"/>
      <c r="B272" s="12"/>
      <c r="C272" s="12"/>
      <c r="D272" s="12"/>
      <c r="E272" s="12"/>
      <c r="F272" s="17"/>
      <c r="G272" s="12"/>
      <c r="H272" s="12"/>
      <c r="I272" s="12"/>
      <c r="J272" s="17"/>
      <c r="K272" s="12"/>
      <c r="L272" s="17"/>
      <c r="M272" s="12"/>
      <c r="N272" s="9"/>
      <c r="O272" s="12"/>
      <c r="P272" s="12"/>
      <c r="Q272" s="17"/>
      <c r="R272" s="17"/>
      <c r="S272" s="12"/>
      <c r="T272" s="12"/>
      <c r="U272" s="9"/>
      <c r="V272" s="9"/>
      <c r="W272" s="9"/>
      <c r="X272" s="9"/>
      <c r="Y272" s="9"/>
      <c r="Z272" s="9"/>
      <c r="AA272" s="9"/>
      <c r="AB272" s="9"/>
      <c r="AC272" s="9"/>
      <c r="AD272" s="9"/>
      <c r="AE272" s="9"/>
      <c r="AF272" s="9"/>
      <c r="AG272" s="9"/>
      <c r="AH272" s="9"/>
      <c r="AI272" s="9"/>
      <c r="AJ272" s="9"/>
      <c r="AK272" s="9"/>
      <c r="AL272" s="9"/>
      <c r="AM272" s="9"/>
      <c r="AN272" s="9"/>
      <c r="AO272" s="9"/>
      <c r="AP272" s="9"/>
      <c r="AQ272" s="9"/>
      <c r="AR272" s="9"/>
      <c r="AS272" s="9"/>
      <c r="AT272" s="9"/>
      <c r="AU272" s="9"/>
      <c r="AV272" s="9"/>
      <c r="AW272" s="9"/>
      <c r="AX272" s="9"/>
      <c r="AY272" s="9"/>
      <c r="AZ272" s="9"/>
      <c r="BA272" s="9"/>
      <c r="BB272" s="9"/>
      <c r="BC272" s="9"/>
      <c r="BD272" s="9"/>
      <c r="BE272" s="9"/>
      <c r="BF272" s="9"/>
      <c r="BG272" s="9"/>
      <c r="BH272" s="9"/>
      <c r="BI272" s="9"/>
      <c r="BJ272" s="9"/>
      <c r="BK272" s="9"/>
      <c r="BL272" s="9"/>
      <c r="BM272" s="9"/>
      <c r="BN272" s="9"/>
      <c r="BO272" s="9"/>
      <c r="BP272" s="9"/>
      <c r="BQ272" s="9"/>
      <c r="BR272" s="9"/>
      <c r="BS272" s="9"/>
      <c r="BT272" s="9"/>
    </row>
    <row r="273" spans="1:72" ht="15" thickBot="1">
      <c r="A273" s="9"/>
      <c r="B273" s="12"/>
      <c r="C273" s="12"/>
      <c r="D273" s="12"/>
      <c r="E273" s="12"/>
      <c r="F273" s="17"/>
      <c r="G273" s="12"/>
      <c r="H273" s="12"/>
      <c r="I273" s="12"/>
      <c r="J273" s="17"/>
      <c r="K273" s="12"/>
      <c r="L273" s="17"/>
      <c r="M273" s="12"/>
      <c r="N273" s="9"/>
      <c r="O273" s="12"/>
      <c r="P273" s="12"/>
      <c r="Q273" s="17"/>
      <c r="R273" s="17"/>
      <c r="S273" s="12"/>
      <c r="T273" s="12"/>
      <c r="U273" s="9"/>
      <c r="V273" s="9"/>
      <c r="W273" s="9"/>
      <c r="X273" s="9"/>
      <c r="Y273" s="9"/>
      <c r="Z273" s="9"/>
      <c r="AA273" s="9"/>
      <c r="AB273" s="9"/>
      <c r="AC273" s="9"/>
      <c r="AD273" s="9"/>
      <c r="AE273" s="9"/>
      <c r="AF273" s="9"/>
      <c r="AG273" s="9"/>
      <c r="AH273" s="9"/>
      <c r="AI273" s="9"/>
      <c r="AJ273" s="9"/>
      <c r="AK273" s="9"/>
      <c r="AL273" s="9"/>
      <c r="AM273" s="9"/>
      <c r="AN273" s="9"/>
      <c r="AO273" s="9"/>
      <c r="AP273" s="9"/>
      <c r="AQ273" s="9"/>
      <c r="AR273" s="9"/>
      <c r="AS273" s="9"/>
      <c r="AT273" s="9"/>
      <c r="AU273" s="9"/>
      <c r="AV273" s="9"/>
      <c r="AW273" s="9"/>
      <c r="AX273" s="9"/>
      <c r="AY273" s="9"/>
      <c r="AZ273" s="9"/>
      <c r="BA273" s="9"/>
      <c r="BB273" s="9"/>
      <c r="BC273" s="9"/>
      <c r="BD273" s="9"/>
      <c r="BE273" s="9"/>
      <c r="BF273" s="9"/>
      <c r="BG273" s="9"/>
      <c r="BH273" s="9"/>
      <c r="BI273" s="9"/>
      <c r="BJ273" s="9"/>
      <c r="BK273" s="9"/>
      <c r="BL273" s="9"/>
      <c r="BM273" s="9"/>
      <c r="BN273" s="9"/>
      <c r="BO273" s="9"/>
      <c r="BP273" s="9"/>
      <c r="BQ273" s="9"/>
      <c r="BR273" s="9"/>
      <c r="BS273" s="9"/>
      <c r="BT273" s="9"/>
    </row>
    <row r="274" spans="1:72" ht="15" thickBot="1">
      <c r="A274" s="9"/>
      <c r="B274" s="12"/>
      <c r="C274" s="12"/>
      <c r="D274" s="12"/>
      <c r="E274" s="12"/>
      <c r="F274" s="17"/>
      <c r="G274" s="12"/>
      <c r="H274" s="12"/>
      <c r="I274" s="12"/>
      <c r="J274" s="17"/>
      <c r="K274" s="12"/>
      <c r="L274" s="17"/>
      <c r="M274" s="12"/>
      <c r="N274" s="9"/>
      <c r="O274" s="12"/>
      <c r="P274" s="12"/>
      <c r="Q274" s="17"/>
      <c r="R274" s="17"/>
      <c r="S274" s="12"/>
      <c r="T274" s="12"/>
      <c r="U274" s="9"/>
      <c r="V274" s="9"/>
      <c r="W274" s="9"/>
      <c r="X274" s="9"/>
      <c r="Y274" s="9"/>
      <c r="Z274" s="9"/>
      <c r="AA274" s="9"/>
      <c r="AB274" s="9"/>
      <c r="AC274" s="9"/>
      <c r="AD274" s="9"/>
      <c r="AE274" s="9"/>
      <c r="AF274" s="9"/>
      <c r="AG274" s="9"/>
      <c r="AH274" s="9"/>
      <c r="AI274" s="9"/>
      <c r="AJ274" s="9"/>
      <c r="AK274" s="9"/>
      <c r="AL274" s="9"/>
      <c r="AM274" s="9"/>
      <c r="AN274" s="9"/>
      <c r="AO274" s="9"/>
      <c r="AP274" s="9"/>
      <c r="AQ274" s="9"/>
      <c r="AR274" s="9"/>
      <c r="AS274" s="9"/>
      <c r="AT274" s="9"/>
      <c r="AU274" s="9"/>
      <c r="AV274" s="9"/>
      <c r="AW274" s="9"/>
      <c r="AX274" s="9"/>
      <c r="AY274" s="9"/>
      <c r="AZ274" s="9"/>
      <c r="BA274" s="9"/>
      <c r="BB274" s="9"/>
      <c r="BC274" s="9"/>
      <c r="BD274" s="9"/>
      <c r="BE274" s="9"/>
      <c r="BF274" s="9"/>
      <c r="BG274" s="9"/>
      <c r="BH274" s="9"/>
      <c r="BI274" s="9"/>
      <c r="BJ274" s="9"/>
      <c r="BK274" s="9"/>
      <c r="BL274" s="9"/>
      <c r="BM274" s="9"/>
      <c r="BN274" s="9"/>
      <c r="BO274" s="9"/>
      <c r="BP274" s="9"/>
      <c r="BQ274" s="9"/>
      <c r="BR274" s="9"/>
      <c r="BS274" s="9"/>
      <c r="BT274" s="9"/>
    </row>
    <row r="275" spans="1:72" ht="15" thickBot="1">
      <c r="A275" s="9"/>
      <c r="B275" s="12"/>
      <c r="C275" s="12"/>
      <c r="D275" s="12"/>
      <c r="E275" s="12"/>
      <c r="F275" s="17"/>
      <c r="G275" s="12"/>
      <c r="H275" s="12"/>
      <c r="I275" s="12"/>
      <c r="J275" s="17"/>
      <c r="K275" s="12"/>
      <c r="L275" s="17"/>
      <c r="M275" s="12"/>
      <c r="N275" s="9"/>
      <c r="O275" s="12"/>
      <c r="P275" s="12"/>
      <c r="Q275" s="17"/>
      <c r="R275" s="17"/>
      <c r="S275" s="12"/>
      <c r="T275" s="12"/>
      <c r="U275" s="9"/>
      <c r="V275" s="9"/>
      <c r="W275" s="9"/>
      <c r="X275" s="9"/>
      <c r="Y275" s="9"/>
      <c r="Z275" s="9"/>
      <c r="AA275" s="9"/>
      <c r="AB275" s="9"/>
      <c r="AC275" s="9"/>
      <c r="AD275" s="9"/>
      <c r="AE275" s="9"/>
      <c r="AF275" s="9"/>
      <c r="AG275" s="9"/>
      <c r="AH275" s="9"/>
      <c r="AI275" s="9"/>
      <c r="AJ275" s="9"/>
      <c r="AK275" s="9"/>
      <c r="AL275" s="9"/>
      <c r="AM275" s="9"/>
      <c r="AN275" s="9"/>
      <c r="AO275" s="9"/>
      <c r="AP275" s="9"/>
      <c r="AQ275" s="9"/>
      <c r="AR275" s="9"/>
      <c r="AS275" s="9"/>
      <c r="AT275" s="9"/>
      <c r="AU275" s="9"/>
      <c r="AV275" s="9"/>
      <c r="AW275" s="9"/>
      <c r="AX275" s="9"/>
      <c r="AY275" s="9"/>
      <c r="AZ275" s="9"/>
      <c r="BA275" s="9"/>
      <c r="BB275" s="9"/>
      <c r="BC275" s="9"/>
      <c r="BD275" s="9"/>
      <c r="BE275" s="9"/>
      <c r="BF275" s="9"/>
      <c r="BG275" s="9"/>
      <c r="BH275" s="9"/>
      <c r="BI275" s="9"/>
      <c r="BJ275" s="9"/>
      <c r="BK275" s="9"/>
      <c r="BL275" s="9"/>
      <c r="BM275" s="9"/>
      <c r="BN275" s="9"/>
      <c r="BO275" s="9"/>
      <c r="BP275" s="9"/>
      <c r="BQ275" s="9"/>
      <c r="BR275" s="9"/>
      <c r="BS275" s="9"/>
      <c r="BT275" s="9"/>
    </row>
    <row r="276" spans="1:72" ht="15" thickBot="1">
      <c r="A276" s="9"/>
      <c r="B276" s="12"/>
      <c r="C276" s="12"/>
      <c r="D276" s="12"/>
      <c r="E276" s="12"/>
      <c r="F276" s="17"/>
      <c r="G276" s="12"/>
      <c r="H276" s="12"/>
      <c r="I276" s="12"/>
      <c r="J276" s="17"/>
      <c r="K276" s="12"/>
      <c r="L276" s="17"/>
      <c r="M276" s="12"/>
      <c r="N276" s="9"/>
      <c r="O276" s="12"/>
      <c r="P276" s="12"/>
      <c r="Q276" s="17"/>
      <c r="R276" s="17"/>
      <c r="S276" s="12"/>
      <c r="T276" s="12"/>
      <c r="U276" s="9"/>
      <c r="V276" s="9"/>
      <c r="W276" s="9"/>
      <c r="X276" s="9"/>
      <c r="Y276" s="9"/>
      <c r="Z276" s="9"/>
      <c r="AA276" s="9"/>
      <c r="AB276" s="9"/>
      <c r="AC276" s="9"/>
      <c r="AD276" s="9"/>
      <c r="AE276" s="9"/>
      <c r="AF276" s="9"/>
      <c r="AG276" s="9"/>
      <c r="AH276" s="9"/>
      <c r="AI276" s="9"/>
      <c r="AJ276" s="9"/>
      <c r="AK276" s="9"/>
      <c r="AL276" s="9"/>
      <c r="AM276" s="9"/>
      <c r="AN276" s="9"/>
      <c r="AO276" s="9"/>
      <c r="AP276" s="9"/>
      <c r="AQ276" s="9"/>
      <c r="AR276" s="9"/>
      <c r="AS276" s="9"/>
      <c r="AT276" s="9"/>
      <c r="AU276" s="9"/>
      <c r="AV276" s="9"/>
      <c r="AW276" s="9"/>
      <c r="AX276" s="9"/>
      <c r="AY276" s="9"/>
      <c r="AZ276" s="9"/>
      <c r="BA276" s="9"/>
      <c r="BB276" s="9"/>
      <c r="BC276" s="9"/>
      <c r="BD276" s="9"/>
      <c r="BE276" s="9"/>
      <c r="BF276" s="9"/>
      <c r="BG276" s="9"/>
      <c r="BH276" s="9"/>
      <c r="BI276" s="9"/>
      <c r="BJ276" s="9"/>
      <c r="BK276" s="9"/>
      <c r="BL276" s="9"/>
      <c r="BM276" s="9"/>
      <c r="BN276" s="9"/>
      <c r="BO276" s="9"/>
      <c r="BP276" s="9"/>
      <c r="BQ276" s="9"/>
      <c r="BR276" s="9"/>
      <c r="BS276" s="9"/>
      <c r="BT276" s="9"/>
    </row>
    <row r="277" spans="1:72" ht="15" thickBot="1">
      <c r="A277" s="9"/>
      <c r="B277" s="12"/>
      <c r="C277" s="12"/>
      <c r="D277" s="12"/>
      <c r="E277" s="12"/>
      <c r="F277" s="17"/>
      <c r="G277" s="12"/>
      <c r="H277" s="12"/>
      <c r="I277" s="12"/>
      <c r="J277" s="17"/>
      <c r="K277" s="12"/>
      <c r="L277" s="17"/>
      <c r="M277" s="12"/>
      <c r="N277" s="9"/>
      <c r="O277" s="12"/>
      <c r="P277" s="12"/>
      <c r="Q277" s="17"/>
      <c r="R277" s="17"/>
      <c r="S277" s="12"/>
      <c r="T277" s="12"/>
      <c r="U277" s="9"/>
      <c r="V277" s="9"/>
      <c r="W277" s="9"/>
      <c r="X277" s="9"/>
      <c r="Y277" s="9"/>
      <c r="Z277" s="9"/>
      <c r="AA277" s="9"/>
      <c r="AB277" s="9"/>
      <c r="AC277" s="9"/>
      <c r="AD277" s="9"/>
      <c r="AE277" s="9"/>
      <c r="AF277" s="9"/>
      <c r="AG277" s="9"/>
      <c r="AH277" s="9"/>
      <c r="AI277" s="9"/>
      <c r="AJ277" s="9"/>
      <c r="AK277" s="9"/>
      <c r="AL277" s="9"/>
      <c r="AM277" s="9"/>
      <c r="AN277" s="9"/>
      <c r="AO277" s="9"/>
      <c r="AP277" s="9"/>
      <c r="AQ277" s="9"/>
      <c r="AR277" s="9"/>
      <c r="AS277" s="9"/>
      <c r="AT277" s="9"/>
      <c r="AU277" s="9"/>
      <c r="AV277" s="9"/>
      <c r="AW277" s="9"/>
      <c r="AX277" s="9"/>
      <c r="AY277" s="9"/>
      <c r="AZ277" s="9"/>
      <c r="BA277" s="9"/>
      <c r="BB277" s="9"/>
      <c r="BC277" s="9"/>
      <c r="BD277" s="9"/>
      <c r="BE277" s="9"/>
      <c r="BF277" s="9"/>
      <c r="BG277" s="9"/>
      <c r="BH277" s="9"/>
      <c r="BI277" s="9"/>
      <c r="BJ277" s="9"/>
      <c r="BK277" s="9"/>
      <c r="BL277" s="9"/>
      <c r="BM277" s="9"/>
      <c r="BN277" s="9"/>
      <c r="BO277" s="9"/>
      <c r="BP277" s="9"/>
      <c r="BQ277" s="9"/>
      <c r="BR277" s="9"/>
      <c r="BS277" s="9"/>
      <c r="BT277" s="9"/>
    </row>
    <row r="278" spans="1:72" ht="15" thickBot="1">
      <c r="A278" s="9"/>
      <c r="B278" s="12"/>
      <c r="C278" s="12"/>
      <c r="D278" s="12"/>
      <c r="E278" s="12"/>
      <c r="F278" s="17"/>
      <c r="G278" s="12"/>
      <c r="H278" s="12"/>
      <c r="I278" s="12"/>
      <c r="J278" s="17"/>
      <c r="K278" s="12"/>
      <c r="L278" s="17"/>
      <c r="M278" s="12"/>
      <c r="N278" s="9"/>
      <c r="O278" s="12"/>
      <c r="P278" s="12"/>
      <c r="Q278" s="17"/>
      <c r="R278" s="17"/>
      <c r="S278" s="12"/>
      <c r="T278" s="12"/>
      <c r="U278" s="9"/>
      <c r="V278" s="9"/>
      <c r="W278" s="9"/>
      <c r="X278" s="9"/>
      <c r="Y278" s="9"/>
      <c r="Z278" s="9"/>
      <c r="AA278" s="9"/>
      <c r="AB278" s="9"/>
      <c r="AC278" s="9"/>
      <c r="AD278" s="9"/>
      <c r="AE278" s="9"/>
      <c r="AF278" s="9"/>
      <c r="AG278" s="9"/>
      <c r="AH278" s="9"/>
      <c r="AI278" s="9"/>
      <c r="AJ278" s="9"/>
      <c r="AK278" s="9"/>
      <c r="AL278" s="9"/>
      <c r="AM278" s="9"/>
      <c r="AN278" s="9"/>
      <c r="AO278" s="9"/>
      <c r="AP278" s="9"/>
      <c r="AQ278" s="9"/>
      <c r="AR278" s="9"/>
      <c r="AS278" s="9"/>
      <c r="AT278" s="9"/>
      <c r="AU278" s="9"/>
      <c r="AV278" s="9"/>
      <c r="AW278" s="9"/>
      <c r="AX278" s="9"/>
      <c r="AY278" s="9"/>
      <c r="AZ278" s="9"/>
      <c r="BA278" s="9"/>
      <c r="BB278" s="9"/>
      <c r="BC278" s="9"/>
      <c r="BD278" s="9"/>
      <c r="BE278" s="9"/>
      <c r="BF278" s="9"/>
      <c r="BG278" s="9"/>
      <c r="BH278" s="9"/>
      <c r="BI278" s="9"/>
      <c r="BJ278" s="9"/>
      <c r="BK278" s="9"/>
      <c r="BL278" s="9"/>
      <c r="BM278" s="9"/>
      <c r="BN278" s="9"/>
      <c r="BO278" s="9"/>
      <c r="BP278" s="9"/>
      <c r="BQ278" s="9"/>
      <c r="BR278" s="9"/>
      <c r="BS278" s="9"/>
      <c r="BT278" s="9"/>
    </row>
    <row r="279" spans="1:72" ht="15" thickBot="1">
      <c r="A279" s="9"/>
      <c r="B279" s="12"/>
      <c r="C279" s="12"/>
      <c r="D279" s="12"/>
      <c r="E279" s="12"/>
      <c r="F279" s="17"/>
      <c r="G279" s="12"/>
      <c r="H279" s="12"/>
      <c r="I279" s="12"/>
      <c r="J279" s="17"/>
      <c r="K279" s="12"/>
      <c r="L279" s="17"/>
      <c r="M279" s="12"/>
      <c r="N279" s="9"/>
      <c r="O279" s="12"/>
      <c r="P279" s="12"/>
      <c r="Q279" s="17"/>
      <c r="R279" s="17"/>
      <c r="S279" s="12"/>
      <c r="T279" s="12"/>
      <c r="U279" s="9"/>
      <c r="V279" s="9"/>
      <c r="W279" s="9"/>
      <c r="X279" s="9"/>
      <c r="Y279" s="9"/>
      <c r="Z279" s="9"/>
      <c r="AA279" s="9"/>
      <c r="AB279" s="9"/>
      <c r="AC279" s="9"/>
      <c r="AD279" s="9"/>
      <c r="AE279" s="9"/>
      <c r="AF279" s="9"/>
      <c r="AG279" s="9"/>
      <c r="AH279" s="9"/>
      <c r="AI279" s="9"/>
      <c r="AJ279" s="9"/>
      <c r="AK279" s="9"/>
      <c r="AL279" s="9"/>
      <c r="AM279" s="9"/>
      <c r="AN279" s="9"/>
      <c r="AO279" s="9"/>
      <c r="AP279" s="9"/>
      <c r="AQ279" s="9"/>
      <c r="AR279" s="9"/>
      <c r="AS279" s="9"/>
      <c r="AT279" s="9"/>
      <c r="AU279" s="9"/>
      <c r="AV279" s="9"/>
      <c r="AW279" s="9"/>
      <c r="AX279" s="9"/>
      <c r="AY279" s="9"/>
      <c r="AZ279" s="9"/>
      <c r="BA279" s="9"/>
      <c r="BB279" s="9"/>
      <c r="BC279" s="9"/>
      <c r="BD279" s="9"/>
      <c r="BE279" s="9"/>
      <c r="BF279" s="9"/>
      <c r="BG279" s="9"/>
      <c r="BH279" s="9"/>
      <c r="BI279" s="9"/>
      <c r="BJ279" s="9"/>
      <c r="BK279" s="9"/>
      <c r="BL279" s="9"/>
      <c r="BM279" s="9"/>
      <c r="BN279" s="9"/>
      <c r="BO279" s="9"/>
      <c r="BP279" s="9"/>
      <c r="BQ279" s="9"/>
      <c r="BR279" s="9"/>
      <c r="BS279" s="9"/>
      <c r="BT279" s="9"/>
    </row>
    <row r="280" spans="1:72" ht="15" thickBot="1">
      <c r="A280" s="9"/>
      <c r="B280" s="12"/>
      <c r="C280" s="12"/>
      <c r="D280" s="12"/>
      <c r="E280" s="12"/>
      <c r="F280" s="17"/>
      <c r="G280" s="12"/>
      <c r="H280" s="12"/>
      <c r="I280" s="12"/>
      <c r="J280" s="17"/>
      <c r="K280" s="12"/>
      <c r="L280" s="17"/>
      <c r="M280" s="12"/>
      <c r="N280" s="9"/>
      <c r="O280" s="12"/>
      <c r="P280" s="12"/>
      <c r="Q280" s="17"/>
      <c r="R280" s="17"/>
      <c r="S280" s="12"/>
      <c r="T280" s="12"/>
      <c r="U280" s="9"/>
      <c r="V280" s="9"/>
      <c r="W280" s="9"/>
      <c r="X280" s="9"/>
      <c r="Y280" s="9"/>
      <c r="Z280" s="9"/>
      <c r="AA280" s="9"/>
      <c r="AB280" s="9"/>
      <c r="AC280" s="9"/>
      <c r="AD280" s="9"/>
      <c r="AE280" s="9"/>
      <c r="AF280" s="9"/>
      <c r="AG280" s="9"/>
      <c r="AH280" s="9"/>
      <c r="AI280" s="9"/>
      <c r="AJ280" s="9"/>
      <c r="AK280" s="9"/>
      <c r="AL280" s="9"/>
      <c r="AM280" s="9"/>
      <c r="AN280" s="9"/>
      <c r="AO280" s="9"/>
      <c r="AP280" s="9"/>
      <c r="AQ280" s="9"/>
      <c r="AR280" s="9"/>
      <c r="AS280" s="9"/>
      <c r="AT280" s="9"/>
      <c r="AU280" s="9"/>
      <c r="AV280" s="9"/>
      <c r="AW280" s="9"/>
      <c r="AX280" s="9"/>
      <c r="AY280" s="9"/>
      <c r="AZ280" s="9"/>
      <c r="BA280" s="9"/>
      <c r="BB280" s="9"/>
      <c r="BC280" s="9"/>
      <c r="BD280" s="9"/>
      <c r="BE280" s="9"/>
      <c r="BF280" s="9"/>
      <c r="BG280" s="9"/>
      <c r="BH280" s="9"/>
      <c r="BI280" s="9"/>
      <c r="BJ280" s="9"/>
      <c r="BK280" s="9"/>
      <c r="BL280" s="9"/>
      <c r="BM280" s="9"/>
      <c r="BN280" s="9"/>
      <c r="BO280" s="9"/>
      <c r="BP280" s="9"/>
      <c r="BQ280" s="9"/>
      <c r="BR280" s="9"/>
      <c r="BS280" s="9"/>
      <c r="BT280" s="9"/>
    </row>
    <row r="281" spans="1:72" ht="15" thickBot="1">
      <c r="A281" s="9"/>
      <c r="B281" s="12"/>
      <c r="C281" s="12"/>
      <c r="D281" s="12"/>
      <c r="E281" s="12"/>
      <c r="F281" s="17"/>
      <c r="G281" s="12"/>
      <c r="H281" s="12"/>
      <c r="I281" s="12"/>
      <c r="J281" s="17"/>
      <c r="K281" s="12"/>
      <c r="L281" s="17"/>
      <c r="M281" s="12"/>
      <c r="N281" s="9"/>
      <c r="O281" s="12"/>
      <c r="P281" s="12"/>
      <c r="Q281" s="17"/>
      <c r="R281" s="17"/>
      <c r="S281" s="12"/>
      <c r="T281" s="12"/>
      <c r="U281" s="9"/>
      <c r="V281" s="9"/>
      <c r="W281" s="9"/>
      <c r="X281" s="9"/>
      <c r="Y281" s="9"/>
      <c r="Z281" s="9"/>
      <c r="AA281" s="9"/>
      <c r="AB281" s="9"/>
      <c r="AC281" s="9"/>
      <c r="AD281" s="9"/>
      <c r="AE281" s="9"/>
      <c r="AF281" s="9"/>
      <c r="AG281" s="9"/>
      <c r="AH281" s="9"/>
      <c r="AI281" s="9"/>
      <c r="AJ281" s="9"/>
      <c r="AK281" s="9"/>
      <c r="AL281" s="9"/>
      <c r="AM281" s="9"/>
      <c r="AN281" s="9"/>
      <c r="AO281" s="9"/>
      <c r="AP281" s="9"/>
      <c r="AQ281" s="9"/>
      <c r="AR281" s="9"/>
      <c r="AS281" s="9"/>
      <c r="AT281" s="9"/>
      <c r="AU281" s="9"/>
      <c r="AV281" s="9"/>
      <c r="AW281" s="9"/>
      <c r="AX281" s="9"/>
      <c r="AY281" s="9"/>
      <c r="AZ281" s="9"/>
      <c r="BA281" s="9"/>
      <c r="BB281" s="9"/>
      <c r="BC281" s="9"/>
      <c r="BD281" s="9"/>
      <c r="BE281" s="9"/>
      <c r="BF281" s="9"/>
      <c r="BG281" s="9"/>
      <c r="BH281" s="9"/>
      <c r="BI281" s="9"/>
      <c r="BJ281" s="9"/>
      <c r="BK281" s="9"/>
      <c r="BL281" s="9"/>
      <c r="BM281" s="9"/>
      <c r="BN281" s="9"/>
      <c r="BO281" s="9"/>
      <c r="BP281" s="9"/>
      <c r="BQ281" s="9"/>
      <c r="BR281" s="9"/>
      <c r="BS281" s="9"/>
      <c r="BT281" s="9"/>
    </row>
    <row r="282" spans="1:72" ht="15" thickBot="1">
      <c r="A282" s="9"/>
      <c r="B282" s="12"/>
      <c r="C282" s="12"/>
      <c r="D282" s="12"/>
      <c r="E282" s="12"/>
      <c r="F282" s="17"/>
      <c r="G282" s="12"/>
      <c r="H282" s="12"/>
      <c r="I282" s="12"/>
      <c r="J282" s="17"/>
      <c r="K282" s="12"/>
      <c r="L282" s="17"/>
      <c r="M282" s="12"/>
      <c r="N282" s="9"/>
      <c r="O282" s="12"/>
      <c r="P282" s="12"/>
      <c r="Q282" s="17"/>
      <c r="R282" s="17"/>
      <c r="S282" s="12"/>
      <c r="T282" s="12"/>
      <c r="U282" s="9"/>
      <c r="V282" s="9"/>
      <c r="W282" s="9"/>
      <c r="X282" s="9"/>
      <c r="Y282" s="9"/>
      <c r="Z282" s="9"/>
      <c r="AA282" s="9"/>
      <c r="AB282" s="9"/>
      <c r="AC282" s="9"/>
      <c r="AD282" s="9"/>
      <c r="AE282" s="9"/>
      <c r="AF282" s="9"/>
      <c r="AG282" s="9"/>
      <c r="AH282" s="9"/>
      <c r="AI282" s="9"/>
      <c r="AJ282" s="9"/>
      <c r="AK282" s="9"/>
      <c r="AL282" s="9"/>
      <c r="AM282" s="9"/>
      <c r="AN282" s="9"/>
      <c r="AO282" s="9"/>
      <c r="AP282" s="9"/>
      <c r="AQ282" s="9"/>
      <c r="AR282" s="9"/>
      <c r="AS282" s="9"/>
      <c r="AT282" s="9"/>
      <c r="AU282" s="9"/>
      <c r="AV282" s="9"/>
      <c r="AW282" s="9"/>
      <c r="AX282" s="9"/>
      <c r="AY282" s="9"/>
      <c r="AZ282" s="9"/>
      <c r="BA282" s="9"/>
      <c r="BB282" s="9"/>
      <c r="BC282" s="9"/>
      <c r="BD282" s="9"/>
      <c r="BE282" s="9"/>
      <c r="BF282" s="9"/>
      <c r="BG282" s="9"/>
      <c r="BH282" s="9"/>
      <c r="BI282" s="9"/>
      <c r="BJ282" s="9"/>
      <c r="BK282" s="9"/>
      <c r="BL282" s="9"/>
      <c r="BM282" s="9"/>
      <c r="BN282" s="9"/>
      <c r="BO282" s="9"/>
      <c r="BP282" s="9"/>
      <c r="BQ282" s="9"/>
      <c r="BR282" s="9"/>
      <c r="BS282" s="9"/>
      <c r="BT282" s="9"/>
    </row>
    <row r="283" spans="1:72" ht="15" thickBot="1">
      <c r="A283" s="9"/>
      <c r="B283" s="12"/>
      <c r="C283" s="12"/>
      <c r="D283" s="12"/>
      <c r="E283" s="12"/>
      <c r="F283" s="17"/>
      <c r="G283" s="12"/>
      <c r="H283" s="12"/>
      <c r="I283" s="12"/>
      <c r="J283" s="17"/>
      <c r="K283" s="12"/>
      <c r="L283" s="17"/>
      <c r="M283" s="12"/>
      <c r="N283" s="9"/>
      <c r="O283" s="12"/>
      <c r="P283" s="12"/>
      <c r="Q283" s="17"/>
      <c r="R283" s="17"/>
      <c r="S283" s="12"/>
      <c r="T283" s="12"/>
      <c r="U283" s="9"/>
      <c r="V283" s="9"/>
      <c r="W283" s="9"/>
      <c r="X283" s="9"/>
      <c r="Y283" s="9"/>
      <c r="Z283" s="9"/>
      <c r="AA283" s="9"/>
      <c r="AB283" s="9"/>
      <c r="AC283" s="9"/>
      <c r="AD283" s="9"/>
      <c r="AE283" s="9"/>
      <c r="AF283" s="9"/>
      <c r="AG283" s="9"/>
      <c r="AH283" s="9"/>
      <c r="AI283" s="9"/>
      <c r="AJ283" s="9"/>
      <c r="AK283" s="9"/>
      <c r="AL283" s="9"/>
      <c r="AM283" s="9"/>
      <c r="AN283" s="9"/>
      <c r="AO283" s="9"/>
      <c r="AP283" s="9"/>
      <c r="AQ283" s="9"/>
      <c r="AR283" s="9"/>
      <c r="AS283" s="9"/>
      <c r="AT283" s="9"/>
      <c r="AU283" s="9"/>
      <c r="AV283" s="9"/>
      <c r="AW283" s="9"/>
      <c r="AX283" s="9"/>
      <c r="AY283" s="9"/>
      <c r="AZ283" s="9"/>
      <c r="BA283" s="9"/>
      <c r="BB283" s="9"/>
      <c r="BC283" s="9"/>
      <c r="BD283" s="9"/>
      <c r="BE283" s="9"/>
      <c r="BF283" s="9"/>
      <c r="BG283" s="9"/>
      <c r="BH283" s="9"/>
      <c r="BI283" s="9"/>
      <c r="BJ283" s="9"/>
      <c r="BK283" s="9"/>
      <c r="BL283" s="9"/>
      <c r="BM283" s="9"/>
      <c r="BN283" s="9"/>
      <c r="BO283" s="9"/>
      <c r="BP283" s="9"/>
      <c r="BQ283" s="9"/>
      <c r="BR283" s="9"/>
      <c r="BS283" s="9"/>
      <c r="BT283" s="9"/>
    </row>
    <row r="284" spans="1:72" ht="15" thickBot="1">
      <c r="A284" s="9"/>
      <c r="B284" s="12"/>
      <c r="C284" s="12"/>
      <c r="D284" s="12"/>
      <c r="E284" s="12"/>
      <c r="F284" s="17"/>
      <c r="G284" s="12"/>
      <c r="H284" s="12"/>
      <c r="I284" s="12"/>
      <c r="J284" s="17"/>
      <c r="K284" s="12"/>
      <c r="L284" s="17"/>
      <c r="M284" s="12"/>
      <c r="N284" s="9"/>
      <c r="O284" s="12"/>
      <c r="P284" s="12"/>
      <c r="Q284" s="17"/>
      <c r="R284" s="17"/>
      <c r="S284" s="12"/>
      <c r="T284" s="12"/>
      <c r="U284" s="9"/>
      <c r="V284" s="9"/>
      <c r="W284" s="9"/>
      <c r="X284" s="9"/>
      <c r="Y284" s="9"/>
      <c r="Z284" s="9"/>
      <c r="AA284" s="9"/>
      <c r="AB284" s="9"/>
      <c r="AC284" s="9"/>
      <c r="AD284" s="9"/>
      <c r="AE284" s="9"/>
      <c r="AF284" s="9"/>
      <c r="AG284" s="9"/>
      <c r="AH284" s="9"/>
      <c r="AI284" s="9"/>
      <c r="AJ284" s="9"/>
      <c r="AK284" s="9"/>
      <c r="AL284" s="9"/>
      <c r="AM284" s="9"/>
      <c r="AN284" s="9"/>
      <c r="AO284" s="9"/>
      <c r="AP284" s="9"/>
      <c r="AQ284" s="9"/>
      <c r="AR284" s="9"/>
      <c r="AS284" s="9"/>
      <c r="AT284" s="9"/>
      <c r="AU284" s="9"/>
      <c r="AV284" s="9"/>
      <c r="AW284" s="9"/>
      <c r="AX284" s="9"/>
      <c r="AY284" s="9"/>
      <c r="AZ284" s="9"/>
      <c r="BA284" s="9"/>
      <c r="BB284" s="9"/>
      <c r="BC284" s="9"/>
      <c r="BD284" s="9"/>
      <c r="BE284" s="9"/>
      <c r="BF284" s="9"/>
      <c r="BG284" s="9"/>
      <c r="BH284" s="9"/>
      <c r="BI284" s="9"/>
      <c r="BJ284" s="9"/>
      <c r="BK284" s="9"/>
      <c r="BL284" s="9"/>
      <c r="BM284" s="9"/>
      <c r="BN284" s="9"/>
      <c r="BO284" s="9"/>
      <c r="BP284" s="9"/>
      <c r="BQ284" s="9"/>
      <c r="BR284" s="9"/>
      <c r="BS284" s="9"/>
      <c r="BT284" s="9"/>
    </row>
    <row r="285" spans="1:72" ht="15" thickBot="1">
      <c r="A285" s="9"/>
      <c r="B285" s="12"/>
      <c r="C285" s="12"/>
      <c r="D285" s="12"/>
      <c r="E285" s="12"/>
      <c r="F285" s="17"/>
      <c r="G285" s="12"/>
      <c r="H285" s="12"/>
      <c r="I285" s="12"/>
      <c r="J285" s="17"/>
      <c r="K285" s="12"/>
      <c r="L285" s="17"/>
      <c r="M285" s="12"/>
      <c r="N285" s="9"/>
      <c r="O285" s="12"/>
      <c r="P285" s="12"/>
      <c r="Q285" s="17"/>
      <c r="R285" s="17"/>
      <c r="S285" s="12"/>
      <c r="T285" s="12"/>
      <c r="U285" s="9"/>
      <c r="V285" s="9"/>
      <c r="W285" s="9"/>
      <c r="X285" s="9"/>
      <c r="Y285" s="9"/>
      <c r="Z285" s="9"/>
      <c r="AA285" s="9"/>
      <c r="AB285" s="9"/>
      <c r="AC285" s="9"/>
      <c r="AD285" s="9"/>
      <c r="AE285" s="9"/>
      <c r="AF285" s="9"/>
      <c r="AG285" s="9"/>
      <c r="AH285" s="9"/>
      <c r="AI285" s="9"/>
      <c r="AJ285" s="9"/>
      <c r="AK285" s="9"/>
      <c r="AL285" s="9"/>
      <c r="AM285" s="9"/>
      <c r="AN285" s="9"/>
      <c r="AO285" s="9"/>
      <c r="AP285" s="9"/>
      <c r="AQ285" s="9"/>
      <c r="AR285" s="9"/>
      <c r="AS285" s="9"/>
      <c r="AT285" s="9"/>
      <c r="AU285" s="9"/>
      <c r="AV285" s="9"/>
      <c r="AW285" s="9"/>
      <c r="AX285" s="9"/>
      <c r="AY285" s="9"/>
      <c r="AZ285" s="9"/>
      <c r="BA285" s="9"/>
      <c r="BB285" s="9"/>
      <c r="BC285" s="9"/>
      <c r="BD285" s="9"/>
      <c r="BE285" s="9"/>
      <c r="BF285" s="9"/>
      <c r="BG285" s="9"/>
      <c r="BH285" s="9"/>
      <c r="BI285" s="9"/>
      <c r="BJ285" s="9"/>
      <c r="BK285" s="9"/>
      <c r="BL285" s="9"/>
      <c r="BM285" s="9"/>
      <c r="BN285" s="9"/>
      <c r="BO285" s="9"/>
      <c r="BP285" s="9"/>
      <c r="BQ285" s="9"/>
      <c r="BR285" s="9"/>
      <c r="BS285" s="9"/>
      <c r="BT285" s="9"/>
    </row>
    <row r="286" spans="1:72" ht="15" thickBot="1">
      <c r="A286" s="9"/>
      <c r="B286" s="12"/>
      <c r="C286" s="12"/>
      <c r="D286" s="12"/>
      <c r="E286" s="12"/>
      <c r="F286" s="17"/>
      <c r="G286" s="12"/>
      <c r="H286" s="12"/>
      <c r="I286" s="12"/>
      <c r="J286" s="17"/>
      <c r="K286" s="12"/>
      <c r="L286" s="17"/>
      <c r="M286" s="12"/>
      <c r="N286" s="9"/>
      <c r="O286" s="12"/>
      <c r="P286" s="12"/>
      <c r="Q286" s="17"/>
      <c r="R286" s="17"/>
      <c r="S286" s="12"/>
      <c r="T286" s="12"/>
      <c r="U286" s="9"/>
      <c r="V286" s="9"/>
      <c r="W286" s="9"/>
      <c r="X286" s="9"/>
      <c r="Y286" s="9"/>
      <c r="Z286" s="9"/>
      <c r="AA286" s="9"/>
      <c r="AB286" s="9"/>
      <c r="AC286" s="9"/>
      <c r="AD286" s="9"/>
      <c r="AE286" s="9"/>
      <c r="AF286" s="9"/>
      <c r="AG286" s="9"/>
      <c r="AH286" s="9"/>
      <c r="AI286" s="9"/>
      <c r="AJ286" s="9"/>
      <c r="AK286" s="9"/>
      <c r="AL286" s="9"/>
      <c r="AM286" s="9"/>
      <c r="AN286" s="9"/>
      <c r="AO286" s="9"/>
      <c r="AP286" s="9"/>
      <c r="AQ286" s="9"/>
      <c r="AR286" s="9"/>
      <c r="AS286" s="9"/>
      <c r="AT286" s="9"/>
      <c r="AU286" s="9"/>
      <c r="AV286" s="9"/>
      <c r="AW286" s="9"/>
      <c r="AX286" s="9"/>
      <c r="AY286" s="9"/>
      <c r="AZ286" s="9"/>
      <c r="BA286" s="9"/>
      <c r="BB286" s="9"/>
      <c r="BC286" s="9"/>
      <c r="BD286" s="9"/>
      <c r="BE286" s="9"/>
      <c r="BF286" s="9"/>
      <c r="BG286" s="9"/>
      <c r="BH286" s="9"/>
      <c r="BI286" s="9"/>
      <c r="BJ286" s="9"/>
      <c r="BK286" s="9"/>
      <c r="BL286" s="9"/>
      <c r="BM286" s="9"/>
      <c r="BN286" s="9"/>
      <c r="BO286" s="9"/>
      <c r="BP286" s="9"/>
      <c r="BQ286" s="9"/>
      <c r="BR286" s="9"/>
      <c r="BS286" s="9"/>
      <c r="BT286" s="9"/>
    </row>
    <row r="287" spans="1:72" ht="15" thickBot="1">
      <c r="A287" s="9"/>
      <c r="B287" s="12"/>
      <c r="C287" s="12"/>
      <c r="D287" s="12"/>
      <c r="E287" s="12"/>
      <c r="F287" s="17"/>
      <c r="G287" s="12"/>
      <c r="H287" s="12"/>
      <c r="I287" s="12"/>
      <c r="J287" s="17"/>
      <c r="K287" s="12"/>
      <c r="L287" s="17"/>
      <c r="M287" s="12"/>
      <c r="N287" s="9"/>
      <c r="O287" s="12"/>
      <c r="P287" s="12"/>
      <c r="Q287" s="17"/>
      <c r="R287" s="17"/>
      <c r="S287" s="12"/>
      <c r="T287" s="12"/>
      <c r="U287" s="9"/>
      <c r="V287" s="9"/>
      <c r="W287" s="9"/>
      <c r="X287" s="9"/>
      <c r="Y287" s="9"/>
      <c r="Z287" s="9"/>
      <c r="AA287" s="9"/>
      <c r="AB287" s="9"/>
      <c r="AC287" s="9"/>
      <c r="AD287" s="9"/>
      <c r="AE287" s="9"/>
      <c r="AF287" s="9"/>
      <c r="AG287" s="9"/>
      <c r="AH287" s="9"/>
      <c r="AI287" s="9"/>
      <c r="AJ287" s="9"/>
      <c r="AK287" s="9"/>
      <c r="AL287" s="9"/>
      <c r="AM287" s="9"/>
      <c r="AN287" s="9"/>
      <c r="AO287" s="9"/>
      <c r="AP287" s="9"/>
      <c r="AQ287" s="9"/>
      <c r="AR287" s="9"/>
      <c r="AS287" s="9"/>
      <c r="AT287" s="9"/>
      <c r="AU287" s="9"/>
      <c r="AV287" s="9"/>
      <c r="AW287" s="9"/>
      <c r="AX287" s="9"/>
      <c r="AY287" s="9"/>
      <c r="AZ287" s="9"/>
      <c r="BA287" s="9"/>
      <c r="BB287" s="9"/>
      <c r="BC287" s="9"/>
      <c r="BD287" s="9"/>
      <c r="BE287" s="9"/>
      <c r="BF287" s="9"/>
      <c r="BG287" s="9"/>
      <c r="BH287" s="9"/>
      <c r="BI287" s="9"/>
      <c r="BJ287" s="9"/>
      <c r="BK287" s="9"/>
      <c r="BL287" s="9"/>
      <c r="BM287" s="9"/>
      <c r="BN287" s="9"/>
      <c r="BO287" s="9"/>
      <c r="BP287" s="9"/>
      <c r="BQ287" s="9"/>
      <c r="BR287" s="9"/>
      <c r="BS287" s="9"/>
      <c r="BT287" s="9"/>
    </row>
    <row r="288" spans="1:72" ht="15" thickBot="1">
      <c r="A288" s="9"/>
      <c r="B288" s="12"/>
      <c r="C288" s="12"/>
      <c r="D288" s="12"/>
      <c r="E288" s="12"/>
      <c r="F288" s="17"/>
      <c r="G288" s="12"/>
      <c r="H288" s="12"/>
      <c r="I288" s="12"/>
      <c r="J288" s="17"/>
      <c r="K288" s="12"/>
      <c r="L288" s="17"/>
      <c r="M288" s="12"/>
      <c r="N288" s="9"/>
      <c r="O288" s="12"/>
      <c r="P288" s="12"/>
      <c r="Q288" s="17"/>
      <c r="R288" s="17"/>
      <c r="S288" s="12"/>
      <c r="T288" s="12"/>
      <c r="U288" s="9"/>
      <c r="V288" s="9"/>
      <c r="W288" s="9"/>
      <c r="X288" s="9"/>
      <c r="Y288" s="9"/>
      <c r="Z288" s="9"/>
      <c r="AA288" s="9"/>
      <c r="AB288" s="9"/>
      <c r="AC288" s="9"/>
      <c r="AD288" s="9"/>
      <c r="AE288" s="9"/>
      <c r="AF288" s="9"/>
      <c r="AG288" s="9"/>
      <c r="AH288" s="9"/>
      <c r="AI288" s="9"/>
      <c r="AJ288" s="9"/>
      <c r="AK288" s="9"/>
      <c r="AL288" s="9"/>
      <c r="AM288" s="9"/>
      <c r="AN288" s="9"/>
      <c r="AO288" s="9"/>
      <c r="AP288" s="9"/>
      <c r="AQ288" s="9"/>
      <c r="AR288" s="9"/>
      <c r="AS288" s="9"/>
      <c r="AT288" s="9"/>
      <c r="AU288" s="9"/>
      <c r="AV288" s="9"/>
      <c r="AW288" s="9"/>
      <c r="AX288" s="9"/>
      <c r="AY288" s="9"/>
      <c r="AZ288" s="9"/>
      <c r="BA288" s="9"/>
      <c r="BB288" s="9"/>
      <c r="BC288" s="9"/>
      <c r="BD288" s="9"/>
      <c r="BE288" s="9"/>
      <c r="BF288" s="9"/>
      <c r="BG288" s="9"/>
      <c r="BH288" s="9"/>
      <c r="BI288" s="9"/>
      <c r="BJ288" s="9"/>
      <c r="BK288" s="9"/>
      <c r="BL288" s="9"/>
      <c r="BM288" s="9"/>
      <c r="BN288" s="9"/>
      <c r="BO288" s="9"/>
      <c r="BP288" s="9"/>
      <c r="BQ288" s="9"/>
      <c r="BR288" s="9"/>
      <c r="BS288" s="9"/>
      <c r="BT288" s="9"/>
    </row>
    <row r="289" spans="1:72" ht="15" thickBot="1">
      <c r="A289" s="9"/>
      <c r="B289" s="12"/>
      <c r="C289" s="12"/>
      <c r="D289" s="12"/>
      <c r="E289" s="12"/>
      <c r="F289" s="17"/>
      <c r="G289" s="12"/>
      <c r="H289" s="12"/>
      <c r="I289" s="12"/>
      <c r="J289" s="17"/>
      <c r="K289" s="12"/>
      <c r="L289" s="17"/>
      <c r="M289" s="12"/>
      <c r="N289" s="9"/>
      <c r="O289" s="12"/>
      <c r="P289" s="12"/>
      <c r="Q289" s="17"/>
      <c r="R289" s="17"/>
      <c r="S289" s="12"/>
      <c r="T289" s="12"/>
      <c r="U289" s="9"/>
      <c r="V289" s="9"/>
      <c r="W289" s="9"/>
      <c r="X289" s="9"/>
      <c r="Y289" s="9"/>
      <c r="Z289" s="9"/>
      <c r="AA289" s="9"/>
      <c r="AB289" s="9"/>
      <c r="AC289" s="9"/>
      <c r="AD289" s="9"/>
      <c r="AE289" s="9"/>
      <c r="AF289" s="9"/>
      <c r="AG289" s="9"/>
      <c r="AH289" s="9"/>
      <c r="AI289" s="9"/>
      <c r="AJ289" s="9"/>
      <c r="AK289" s="9"/>
      <c r="AL289" s="9"/>
      <c r="AM289" s="9"/>
      <c r="AN289" s="9"/>
      <c r="AO289" s="9"/>
      <c r="AP289" s="9"/>
      <c r="AQ289" s="9"/>
      <c r="AR289" s="9"/>
      <c r="AS289" s="9"/>
      <c r="AT289" s="9"/>
      <c r="AU289" s="9"/>
      <c r="AV289" s="9"/>
      <c r="AW289" s="9"/>
      <c r="AX289" s="9"/>
      <c r="AY289" s="9"/>
      <c r="AZ289" s="9"/>
      <c r="BA289" s="9"/>
      <c r="BB289" s="9"/>
      <c r="BC289" s="9"/>
      <c r="BD289" s="9"/>
      <c r="BE289" s="9"/>
      <c r="BF289" s="9"/>
      <c r="BG289" s="9"/>
      <c r="BH289" s="9"/>
      <c r="BI289" s="9"/>
      <c r="BJ289" s="9"/>
      <c r="BK289" s="9"/>
      <c r="BL289" s="9"/>
      <c r="BM289" s="9"/>
      <c r="BN289" s="9"/>
      <c r="BO289" s="9"/>
      <c r="BP289" s="9"/>
      <c r="BQ289" s="9"/>
      <c r="BR289" s="9"/>
      <c r="BS289" s="9"/>
      <c r="BT289" s="9"/>
    </row>
    <row r="290" spans="1:72" ht="15" thickBot="1">
      <c r="A290" s="9"/>
      <c r="B290" s="12"/>
      <c r="C290" s="12"/>
      <c r="D290" s="12"/>
      <c r="E290" s="12"/>
      <c r="F290" s="17"/>
      <c r="G290" s="12"/>
      <c r="H290" s="12"/>
      <c r="I290" s="12"/>
      <c r="J290" s="17"/>
      <c r="K290" s="12"/>
      <c r="L290" s="17"/>
      <c r="M290" s="12"/>
      <c r="N290" s="9"/>
      <c r="O290" s="12"/>
      <c r="P290" s="12"/>
      <c r="Q290" s="17"/>
      <c r="R290" s="17"/>
      <c r="S290" s="12"/>
      <c r="T290" s="12"/>
      <c r="U290" s="9"/>
      <c r="V290" s="9"/>
      <c r="W290" s="9"/>
      <c r="X290" s="9"/>
      <c r="Y290" s="9"/>
      <c r="Z290" s="9"/>
      <c r="AA290" s="9"/>
      <c r="AB290" s="9"/>
      <c r="AC290" s="9"/>
      <c r="AD290" s="9"/>
      <c r="AE290" s="9"/>
      <c r="AF290" s="9"/>
      <c r="AG290" s="9"/>
      <c r="AH290" s="9"/>
      <c r="AI290" s="9"/>
      <c r="AJ290" s="9"/>
      <c r="AK290" s="9"/>
      <c r="AL290" s="9"/>
      <c r="AM290" s="9"/>
      <c r="AN290" s="9"/>
      <c r="AO290" s="9"/>
      <c r="AP290" s="9"/>
      <c r="AQ290" s="9"/>
      <c r="AR290" s="9"/>
      <c r="AS290" s="9"/>
      <c r="AT290" s="9"/>
      <c r="AU290" s="9"/>
      <c r="AV290" s="9"/>
      <c r="AW290" s="9"/>
      <c r="AX290" s="9"/>
      <c r="AY290" s="9"/>
      <c r="AZ290" s="9"/>
      <c r="BA290" s="9"/>
      <c r="BB290" s="9"/>
      <c r="BC290" s="9"/>
      <c r="BD290" s="9"/>
      <c r="BE290" s="9"/>
      <c r="BF290" s="9"/>
      <c r="BG290" s="9"/>
      <c r="BH290" s="9"/>
      <c r="BI290" s="9"/>
      <c r="BJ290" s="9"/>
      <c r="BK290" s="9"/>
      <c r="BL290" s="9"/>
      <c r="BM290" s="9"/>
      <c r="BN290" s="9"/>
      <c r="BO290" s="9"/>
      <c r="BP290" s="9"/>
      <c r="BQ290" s="9"/>
      <c r="BR290" s="9"/>
      <c r="BS290" s="9"/>
      <c r="BT290" s="9"/>
    </row>
    <row r="291" spans="1:72" ht="15" thickBot="1">
      <c r="A291" s="9"/>
      <c r="B291" s="12"/>
      <c r="C291" s="12"/>
      <c r="D291" s="12"/>
      <c r="E291" s="12"/>
      <c r="F291" s="17"/>
      <c r="G291" s="12"/>
      <c r="H291" s="12"/>
      <c r="I291" s="12"/>
      <c r="J291" s="17"/>
      <c r="K291" s="12"/>
      <c r="L291" s="17"/>
      <c r="M291" s="12"/>
      <c r="N291" s="9"/>
      <c r="O291" s="12"/>
      <c r="P291" s="12"/>
      <c r="Q291" s="17"/>
      <c r="R291" s="17"/>
      <c r="S291" s="12"/>
      <c r="T291" s="12"/>
      <c r="U291" s="9"/>
      <c r="V291" s="9"/>
      <c r="W291" s="9"/>
      <c r="X291" s="9"/>
      <c r="Y291" s="9"/>
      <c r="Z291" s="9"/>
      <c r="AA291" s="9"/>
      <c r="AB291" s="9"/>
      <c r="AC291" s="9"/>
      <c r="AD291" s="9"/>
      <c r="AE291" s="9"/>
      <c r="AF291" s="9"/>
      <c r="AG291" s="9"/>
      <c r="AH291" s="9"/>
      <c r="AI291" s="9"/>
      <c r="AJ291" s="9"/>
      <c r="AK291" s="9"/>
      <c r="AL291" s="9"/>
      <c r="AM291" s="9"/>
      <c r="AN291" s="9"/>
      <c r="AO291" s="9"/>
      <c r="AP291" s="9"/>
      <c r="AQ291" s="9"/>
      <c r="AR291" s="9"/>
      <c r="AS291" s="9"/>
      <c r="AT291" s="9"/>
      <c r="AU291" s="9"/>
      <c r="AV291" s="9"/>
      <c r="AW291" s="9"/>
      <c r="AX291" s="9"/>
      <c r="AY291" s="9"/>
      <c r="AZ291" s="9"/>
      <c r="BA291" s="9"/>
      <c r="BB291" s="9"/>
      <c r="BC291" s="9"/>
      <c r="BD291" s="9"/>
      <c r="BE291" s="9"/>
      <c r="BF291" s="9"/>
      <c r="BG291" s="9"/>
      <c r="BH291" s="9"/>
      <c r="BI291" s="9"/>
      <c r="BJ291" s="9"/>
      <c r="BK291" s="9"/>
      <c r="BL291" s="9"/>
      <c r="BM291" s="9"/>
      <c r="BN291" s="9"/>
      <c r="BO291" s="9"/>
      <c r="BP291" s="9"/>
      <c r="BQ291" s="9"/>
      <c r="BR291" s="9"/>
      <c r="BS291" s="9"/>
      <c r="BT291" s="9"/>
    </row>
    <row r="292" spans="1:72" ht="15" thickBot="1">
      <c r="A292" s="9"/>
      <c r="B292" s="12"/>
      <c r="C292" s="12"/>
      <c r="D292" s="12"/>
      <c r="E292" s="12"/>
      <c r="F292" s="17"/>
      <c r="G292" s="12"/>
      <c r="H292" s="12"/>
      <c r="I292" s="12"/>
      <c r="J292" s="17"/>
      <c r="K292" s="12"/>
      <c r="L292" s="17"/>
      <c r="M292" s="12"/>
      <c r="N292" s="9"/>
      <c r="O292" s="12"/>
      <c r="P292" s="12"/>
      <c r="Q292" s="17"/>
      <c r="R292" s="17"/>
      <c r="S292" s="12"/>
      <c r="T292" s="12"/>
      <c r="U292" s="9"/>
      <c r="V292" s="9"/>
      <c r="W292" s="9"/>
      <c r="X292" s="9"/>
      <c r="Y292" s="9"/>
      <c r="Z292" s="9"/>
      <c r="AA292" s="9"/>
      <c r="AB292" s="9"/>
      <c r="AC292" s="9"/>
      <c r="AD292" s="9"/>
      <c r="AE292" s="9"/>
      <c r="AF292" s="9"/>
      <c r="AG292" s="9"/>
      <c r="AH292" s="9"/>
      <c r="AI292" s="9"/>
      <c r="AJ292" s="9"/>
      <c r="AK292" s="9"/>
      <c r="AL292" s="9"/>
      <c r="AM292" s="9"/>
      <c r="AN292" s="9"/>
      <c r="AO292" s="9"/>
      <c r="AP292" s="9"/>
      <c r="AQ292" s="9"/>
      <c r="AR292" s="9"/>
      <c r="AS292" s="9"/>
      <c r="AT292" s="9"/>
      <c r="AU292" s="9"/>
      <c r="AV292" s="9"/>
      <c r="AW292" s="9"/>
      <c r="AX292" s="9"/>
      <c r="AY292" s="9"/>
      <c r="AZ292" s="9"/>
      <c r="BA292" s="9"/>
      <c r="BB292" s="9"/>
      <c r="BC292" s="9"/>
      <c r="BD292" s="9"/>
      <c r="BE292" s="9"/>
      <c r="BF292" s="9"/>
      <c r="BG292" s="9"/>
      <c r="BH292" s="9"/>
      <c r="BI292" s="9"/>
      <c r="BJ292" s="9"/>
      <c r="BK292" s="9"/>
      <c r="BL292" s="9"/>
      <c r="BM292" s="9"/>
      <c r="BN292" s="9"/>
      <c r="BO292" s="9"/>
      <c r="BP292" s="9"/>
      <c r="BQ292" s="9"/>
      <c r="BR292" s="9"/>
      <c r="BS292" s="9"/>
      <c r="BT292" s="9"/>
    </row>
    <row r="293" spans="1:72" ht="15" thickBot="1">
      <c r="A293" s="9"/>
      <c r="B293" s="12"/>
      <c r="C293" s="12"/>
      <c r="D293" s="12"/>
      <c r="E293" s="12"/>
      <c r="F293" s="17"/>
      <c r="G293" s="12"/>
      <c r="H293" s="12"/>
      <c r="I293" s="12"/>
      <c r="J293" s="17"/>
      <c r="K293" s="12"/>
      <c r="L293" s="17"/>
      <c r="M293" s="12"/>
      <c r="N293" s="9"/>
      <c r="O293" s="12"/>
      <c r="P293" s="12"/>
      <c r="Q293" s="17"/>
      <c r="R293" s="17"/>
      <c r="S293" s="12"/>
      <c r="T293" s="12"/>
      <c r="U293" s="9"/>
      <c r="V293" s="9"/>
      <c r="W293" s="9"/>
      <c r="X293" s="9"/>
      <c r="Y293" s="9"/>
      <c r="Z293" s="9"/>
      <c r="AA293" s="9"/>
      <c r="AB293" s="9"/>
      <c r="AC293" s="9"/>
      <c r="AD293" s="9"/>
      <c r="AE293" s="9"/>
      <c r="AF293" s="9"/>
      <c r="AG293" s="9"/>
      <c r="AH293" s="9"/>
      <c r="AI293" s="9"/>
      <c r="AJ293" s="9"/>
      <c r="AK293" s="9"/>
      <c r="AL293" s="9"/>
      <c r="AM293" s="9"/>
      <c r="AN293" s="9"/>
      <c r="AO293" s="9"/>
      <c r="AP293" s="9"/>
      <c r="AQ293" s="9"/>
      <c r="AR293" s="9"/>
      <c r="AS293" s="9"/>
      <c r="AT293" s="9"/>
      <c r="AU293" s="9"/>
      <c r="AV293" s="9"/>
      <c r="AW293" s="9"/>
      <c r="AX293" s="9"/>
      <c r="AY293" s="9"/>
      <c r="AZ293" s="9"/>
      <c r="BA293" s="9"/>
      <c r="BB293" s="9"/>
      <c r="BC293" s="9"/>
      <c r="BD293" s="9"/>
      <c r="BE293" s="9"/>
      <c r="BF293" s="9"/>
      <c r="BG293" s="9"/>
      <c r="BH293" s="9"/>
      <c r="BI293" s="9"/>
      <c r="BJ293" s="9"/>
      <c r="BK293" s="9"/>
      <c r="BL293" s="9"/>
      <c r="BM293" s="9"/>
      <c r="BN293" s="9"/>
      <c r="BO293" s="9"/>
      <c r="BP293" s="9"/>
      <c r="BQ293" s="9"/>
      <c r="BR293" s="9"/>
      <c r="BS293" s="9"/>
      <c r="BT293" s="9"/>
    </row>
    <row r="294" spans="1:72" ht="15" thickBot="1">
      <c r="A294" s="9"/>
      <c r="B294" s="12"/>
      <c r="C294" s="12"/>
      <c r="D294" s="12"/>
      <c r="E294" s="12"/>
      <c r="F294" s="17"/>
      <c r="G294" s="12"/>
      <c r="H294" s="12"/>
      <c r="I294" s="12"/>
      <c r="J294" s="17"/>
      <c r="K294" s="12"/>
      <c r="L294" s="17"/>
      <c r="M294" s="12"/>
      <c r="N294" s="9"/>
      <c r="O294" s="12"/>
      <c r="P294" s="12"/>
      <c r="Q294" s="17"/>
      <c r="R294" s="17"/>
      <c r="S294" s="12"/>
      <c r="T294" s="12"/>
      <c r="U294" s="9"/>
      <c r="V294" s="9"/>
      <c r="W294" s="9"/>
      <c r="X294" s="9"/>
      <c r="Y294" s="9"/>
      <c r="Z294" s="9"/>
      <c r="AA294" s="9"/>
      <c r="AB294" s="9"/>
      <c r="AC294" s="9"/>
      <c r="AD294" s="9"/>
      <c r="AE294" s="9"/>
      <c r="AF294" s="9"/>
      <c r="AG294" s="9"/>
      <c r="AH294" s="9"/>
      <c r="AI294" s="9"/>
      <c r="AJ294" s="9"/>
      <c r="AK294" s="9"/>
      <c r="AL294" s="9"/>
      <c r="AM294" s="9"/>
      <c r="AN294" s="9"/>
      <c r="AO294" s="9"/>
      <c r="AP294" s="9"/>
      <c r="AQ294" s="9"/>
      <c r="AR294" s="9"/>
      <c r="AS294" s="9"/>
      <c r="AT294" s="9"/>
      <c r="AU294" s="9"/>
      <c r="AV294" s="9"/>
      <c r="AW294" s="9"/>
      <c r="AX294" s="9"/>
      <c r="AY294" s="9"/>
      <c r="AZ294" s="9"/>
      <c r="BA294" s="9"/>
      <c r="BB294" s="9"/>
      <c r="BC294" s="9"/>
      <c r="BD294" s="9"/>
      <c r="BE294" s="9"/>
      <c r="BF294" s="9"/>
      <c r="BG294" s="9"/>
      <c r="BH294" s="9"/>
      <c r="BI294" s="9"/>
      <c r="BJ294" s="9"/>
      <c r="BK294" s="9"/>
      <c r="BL294" s="9"/>
      <c r="BM294" s="9"/>
      <c r="BN294" s="9"/>
      <c r="BO294" s="9"/>
      <c r="BP294" s="9"/>
      <c r="BQ294" s="9"/>
      <c r="BR294" s="9"/>
      <c r="BS294" s="9"/>
      <c r="BT294" s="9"/>
    </row>
    <row r="295" spans="1:72" ht="15" thickBot="1">
      <c r="A295" s="9"/>
      <c r="B295" s="12"/>
      <c r="C295" s="12"/>
      <c r="D295" s="12"/>
      <c r="E295" s="12"/>
      <c r="F295" s="17"/>
      <c r="G295" s="12"/>
      <c r="H295" s="12"/>
      <c r="I295" s="12"/>
      <c r="J295" s="17"/>
      <c r="K295" s="12"/>
      <c r="L295" s="17"/>
      <c r="M295" s="12"/>
      <c r="N295" s="9"/>
      <c r="O295" s="12"/>
      <c r="P295" s="12"/>
      <c r="Q295" s="17"/>
      <c r="R295" s="17"/>
      <c r="S295" s="12"/>
      <c r="T295" s="12"/>
      <c r="U295" s="9"/>
      <c r="V295" s="9"/>
      <c r="W295" s="9"/>
      <c r="X295" s="9"/>
      <c r="Y295" s="9"/>
      <c r="Z295" s="9"/>
      <c r="AA295" s="9"/>
      <c r="AB295" s="9"/>
      <c r="AC295" s="9"/>
      <c r="AD295" s="9"/>
      <c r="AE295" s="9"/>
      <c r="AF295" s="9"/>
      <c r="AG295" s="9"/>
      <c r="AH295" s="9"/>
      <c r="AI295" s="9"/>
      <c r="AJ295" s="9"/>
      <c r="AK295" s="9"/>
      <c r="AL295" s="9"/>
      <c r="AM295" s="9"/>
      <c r="AN295" s="9"/>
      <c r="AO295" s="9"/>
      <c r="AP295" s="9"/>
      <c r="AQ295" s="9"/>
      <c r="AR295" s="9"/>
      <c r="AS295" s="9"/>
      <c r="AT295" s="9"/>
      <c r="AU295" s="9"/>
      <c r="AV295" s="9"/>
      <c r="AW295" s="9"/>
      <c r="AX295" s="9"/>
      <c r="AY295" s="9"/>
      <c r="AZ295" s="9"/>
      <c r="BA295" s="9"/>
      <c r="BB295" s="9"/>
      <c r="BC295" s="9"/>
      <c r="BD295" s="9"/>
      <c r="BE295" s="9"/>
      <c r="BF295" s="9"/>
      <c r="BG295" s="9"/>
      <c r="BH295" s="9"/>
      <c r="BI295" s="9"/>
      <c r="BJ295" s="9"/>
      <c r="BK295" s="9"/>
      <c r="BL295" s="9"/>
      <c r="BM295" s="9"/>
      <c r="BN295" s="9"/>
      <c r="BO295" s="9"/>
      <c r="BP295" s="9"/>
      <c r="BQ295" s="9"/>
      <c r="BR295" s="9"/>
      <c r="BS295" s="9"/>
      <c r="BT295" s="9"/>
    </row>
    <row r="296" spans="1:72" ht="15" thickBot="1">
      <c r="A296" s="9"/>
      <c r="B296" s="12"/>
      <c r="C296" s="12"/>
      <c r="D296" s="12"/>
      <c r="E296" s="12"/>
      <c r="F296" s="17"/>
      <c r="G296" s="12"/>
      <c r="H296" s="12"/>
      <c r="I296" s="12"/>
      <c r="J296" s="17"/>
      <c r="K296" s="12"/>
      <c r="L296" s="17"/>
      <c r="M296" s="12"/>
      <c r="N296" s="9"/>
      <c r="O296" s="12"/>
      <c r="P296" s="12"/>
      <c r="Q296" s="17"/>
      <c r="R296" s="17"/>
      <c r="S296" s="12"/>
      <c r="T296" s="12"/>
      <c r="U296" s="9"/>
      <c r="V296" s="9"/>
      <c r="W296" s="9"/>
      <c r="X296" s="9"/>
      <c r="Y296" s="9"/>
      <c r="Z296" s="9"/>
      <c r="AA296" s="9"/>
      <c r="AB296" s="9"/>
      <c r="AC296" s="9"/>
      <c r="AD296" s="9"/>
      <c r="AE296" s="9"/>
      <c r="AF296" s="9"/>
      <c r="AG296" s="9"/>
      <c r="AH296" s="9"/>
      <c r="AI296" s="9"/>
      <c r="AJ296" s="9"/>
      <c r="AK296" s="9"/>
      <c r="AL296" s="9"/>
      <c r="AM296" s="9"/>
      <c r="AN296" s="9"/>
      <c r="AO296" s="9"/>
      <c r="AP296" s="9"/>
      <c r="AQ296" s="9"/>
      <c r="AR296" s="9"/>
      <c r="AS296" s="9"/>
      <c r="AT296" s="9"/>
      <c r="AU296" s="9"/>
      <c r="AV296" s="9"/>
      <c r="AW296" s="9"/>
      <c r="AX296" s="9"/>
      <c r="AY296" s="9"/>
      <c r="AZ296" s="9"/>
      <c r="BA296" s="9"/>
      <c r="BB296" s="9"/>
      <c r="BC296" s="9"/>
      <c r="BD296" s="9"/>
      <c r="BE296" s="9"/>
      <c r="BF296" s="9"/>
      <c r="BG296" s="9"/>
      <c r="BH296" s="9"/>
      <c r="BI296" s="9"/>
      <c r="BJ296" s="9"/>
      <c r="BK296" s="9"/>
      <c r="BL296" s="9"/>
      <c r="BM296" s="9"/>
      <c r="BN296" s="9"/>
      <c r="BO296" s="9"/>
      <c r="BP296" s="9"/>
      <c r="BQ296" s="9"/>
      <c r="BR296" s="9"/>
      <c r="BS296" s="9"/>
      <c r="BT296" s="9"/>
    </row>
    <row r="297" spans="1:72" ht="15" thickBot="1">
      <c r="A297" s="9"/>
      <c r="B297" s="12"/>
      <c r="C297" s="12"/>
      <c r="D297" s="12"/>
      <c r="E297" s="12"/>
      <c r="F297" s="17"/>
      <c r="G297" s="12"/>
      <c r="H297" s="12"/>
      <c r="I297" s="12"/>
      <c r="J297" s="17"/>
      <c r="K297" s="12"/>
      <c r="L297" s="17"/>
      <c r="M297" s="12"/>
      <c r="N297" s="9"/>
      <c r="O297" s="12"/>
      <c r="P297" s="12"/>
      <c r="Q297" s="17"/>
      <c r="R297" s="17"/>
      <c r="S297" s="12"/>
      <c r="T297" s="12"/>
      <c r="U297" s="9"/>
      <c r="V297" s="9"/>
      <c r="W297" s="9"/>
      <c r="X297" s="9"/>
      <c r="Y297" s="9"/>
      <c r="Z297" s="9"/>
      <c r="AA297" s="9"/>
      <c r="AB297" s="9"/>
      <c r="AC297" s="9"/>
      <c r="AD297" s="9"/>
      <c r="AE297" s="9"/>
      <c r="AF297" s="9"/>
      <c r="AG297" s="9"/>
      <c r="AH297" s="9"/>
      <c r="AI297" s="9"/>
      <c r="AJ297" s="9"/>
      <c r="AK297" s="9"/>
      <c r="AL297" s="9"/>
      <c r="AM297" s="9"/>
      <c r="AN297" s="9"/>
      <c r="AO297" s="9"/>
      <c r="AP297" s="9"/>
      <c r="AQ297" s="9"/>
      <c r="AR297" s="9"/>
      <c r="AS297" s="9"/>
      <c r="AT297" s="9"/>
      <c r="AU297" s="9"/>
      <c r="AV297" s="9"/>
      <c r="AW297" s="9"/>
      <c r="AX297" s="9"/>
      <c r="AY297" s="9"/>
      <c r="AZ297" s="9"/>
      <c r="BA297" s="9"/>
      <c r="BB297" s="9"/>
      <c r="BC297" s="9"/>
      <c r="BD297" s="9"/>
      <c r="BE297" s="9"/>
      <c r="BF297" s="9"/>
      <c r="BG297" s="9"/>
      <c r="BH297" s="9"/>
      <c r="BI297" s="9"/>
      <c r="BJ297" s="9"/>
      <c r="BK297" s="9"/>
      <c r="BL297" s="9"/>
      <c r="BM297" s="9"/>
      <c r="BN297" s="9"/>
      <c r="BO297" s="9"/>
      <c r="BP297" s="9"/>
      <c r="BQ297" s="9"/>
      <c r="BR297" s="9"/>
      <c r="BS297" s="9"/>
      <c r="BT297" s="9"/>
    </row>
    <row r="298" spans="1:72" ht="15" thickBot="1">
      <c r="A298" s="9"/>
      <c r="B298" s="12"/>
      <c r="C298" s="12"/>
      <c r="D298" s="12"/>
      <c r="E298" s="12"/>
      <c r="F298" s="17"/>
      <c r="G298" s="12"/>
      <c r="H298" s="12"/>
      <c r="I298" s="12"/>
      <c r="J298" s="17"/>
      <c r="K298" s="12"/>
      <c r="L298" s="17"/>
      <c r="M298" s="12"/>
      <c r="N298" s="9"/>
      <c r="O298" s="12"/>
      <c r="P298" s="12"/>
      <c r="Q298" s="17"/>
      <c r="R298" s="17"/>
      <c r="S298" s="12"/>
      <c r="T298" s="12"/>
      <c r="U298" s="9"/>
      <c r="V298" s="9"/>
      <c r="W298" s="9"/>
      <c r="X298" s="9"/>
      <c r="Y298" s="9"/>
      <c r="Z298" s="9"/>
      <c r="AA298" s="9"/>
      <c r="AB298" s="9"/>
      <c r="AC298" s="9"/>
      <c r="AD298" s="9"/>
      <c r="AE298" s="9"/>
      <c r="AF298" s="9"/>
      <c r="AG298" s="9"/>
      <c r="AH298" s="9"/>
      <c r="AI298" s="9"/>
      <c r="AJ298" s="9"/>
      <c r="AK298" s="9"/>
      <c r="AL298" s="9"/>
      <c r="AM298" s="9"/>
      <c r="AN298" s="9"/>
      <c r="AO298" s="9"/>
      <c r="AP298" s="9"/>
      <c r="AQ298" s="9"/>
      <c r="AR298" s="9"/>
      <c r="AS298" s="9"/>
      <c r="AT298" s="9"/>
      <c r="AU298" s="9"/>
      <c r="AV298" s="9"/>
      <c r="AW298" s="9"/>
      <c r="AX298" s="9"/>
      <c r="AY298" s="9"/>
      <c r="AZ298" s="9"/>
      <c r="BA298" s="9"/>
      <c r="BB298" s="9"/>
      <c r="BC298" s="9"/>
      <c r="BD298" s="9"/>
      <c r="BE298" s="9"/>
      <c r="BF298" s="9"/>
      <c r="BG298" s="9"/>
      <c r="BH298" s="9"/>
      <c r="BI298" s="9"/>
      <c r="BJ298" s="9"/>
      <c r="BK298" s="9"/>
      <c r="BL298" s="9"/>
      <c r="BM298" s="9"/>
      <c r="BN298" s="9"/>
      <c r="BO298" s="9"/>
      <c r="BP298" s="9"/>
      <c r="BQ298" s="9"/>
      <c r="BR298" s="9"/>
      <c r="BS298" s="9"/>
      <c r="BT298" s="9"/>
    </row>
    <row r="299" spans="1:72" ht="15" thickBot="1">
      <c r="A299" s="9"/>
      <c r="B299" s="12"/>
      <c r="C299" s="12"/>
      <c r="D299" s="12"/>
      <c r="E299" s="12"/>
      <c r="F299" s="17"/>
      <c r="G299" s="12"/>
      <c r="H299" s="12"/>
      <c r="I299" s="12"/>
      <c r="J299" s="17"/>
      <c r="K299" s="12"/>
      <c r="L299" s="17"/>
      <c r="M299" s="12"/>
      <c r="N299" s="9"/>
      <c r="O299" s="12"/>
      <c r="P299" s="12"/>
      <c r="Q299" s="17"/>
      <c r="R299" s="17"/>
      <c r="S299" s="12"/>
      <c r="T299" s="12"/>
      <c r="U299" s="9"/>
      <c r="V299" s="9"/>
      <c r="W299" s="9"/>
      <c r="X299" s="9"/>
      <c r="Y299" s="9"/>
      <c r="Z299" s="9"/>
      <c r="AA299" s="9"/>
      <c r="AB299" s="9"/>
      <c r="AC299" s="9"/>
      <c r="AD299" s="9"/>
      <c r="AE299" s="9"/>
      <c r="AF299" s="9"/>
      <c r="AG299" s="9"/>
      <c r="AH299" s="9"/>
      <c r="AI299" s="9"/>
      <c r="AJ299" s="9"/>
      <c r="AK299" s="9"/>
      <c r="AL299" s="9"/>
      <c r="AM299" s="9"/>
      <c r="AN299" s="9"/>
      <c r="AO299" s="9"/>
      <c r="AP299" s="9"/>
      <c r="AQ299" s="9"/>
      <c r="AR299" s="9"/>
      <c r="AS299" s="9"/>
      <c r="AT299" s="9"/>
      <c r="AU299" s="9"/>
      <c r="AV299" s="9"/>
      <c r="AW299" s="9"/>
      <c r="AX299" s="9"/>
      <c r="AY299" s="9"/>
      <c r="AZ299" s="9"/>
      <c r="BA299" s="9"/>
      <c r="BB299" s="9"/>
      <c r="BC299" s="9"/>
      <c r="BD299" s="9"/>
      <c r="BE299" s="9"/>
      <c r="BF299" s="9"/>
      <c r="BG299" s="9"/>
      <c r="BH299" s="9"/>
      <c r="BI299" s="9"/>
      <c r="BJ299" s="9"/>
      <c r="BK299" s="9"/>
      <c r="BL299" s="9"/>
      <c r="BM299" s="9"/>
      <c r="BN299" s="9"/>
      <c r="BO299" s="9"/>
      <c r="BP299" s="9"/>
      <c r="BQ299" s="9"/>
      <c r="BR299" s="9"/>
      <c r="BS299" s="9"/>
      <c r="BT299" s="9"/>
    </row>
    <row r="300" spans="1:72" ht="15" thickBot="1">
      <c r="A300" s="9"/>
      <c r="B300" s="12"/>
      <c r="C300" s="12"/>
      <c r="D300" s="12"/>
      <c r="E300" s="12"/>
      <c r="F300" s="17"/>
      <c r="G300" s="12"/>
      <c r="H300" s="12"/>
      <c r="I300" s="12"/>
      <c r="J300" s="17"/>
      <c r="K300" s="12"/>
      <c r="L300" s="17"/>
      <c r="M300" s="12"/>
      <c r="N300" s="9"/>
      <c r="O300" s="12"/>
      <c r="P300" s="12"/>
      <c r="Q300" s="17"/>
      <c r="R300" s="17"/>
      <c r="S300" s="12"/>
      <c r="T300" s="12"/>
      <c r="U300" s="9"/>
      <c r="V300" s="9"/>
      <c r="W300" s="9"/>
      <c r="X300" s="9"/>
      <c r="Y300" s="9"/>
      <c r="Z300" s="9"/>
      <c r="AA300" s="9"/>
      <c r="AB300" s="9"/>
      <c r="AC300" s="9"/>
      <c r="AD300" s="9"/>
      <c r="AE300" s="9"/>
      <c r="AF300" s="9"/>
      <c r="AG300" s="9"/>
      <c r="AH300" s="9"/>
      <c r="AI300" s="9"/>
      <c r="AJ300" s="9"/>
      <c r="AK300" s="9"/>
      <c r="AL300" s="9"/>
      <c r="AM300" s="9"/>
      <c r="AN300" s="9"/>
      <c r="AO300" s="9"/>
      <c r="AP300" s="9"/>
      <c r="AQ300" s="9"/>
      <c r="AR300" s="9"/>
      <c r="AS300" s="9"/>
      <c r="AT300" s="9"/>
      <c r="AU300" s="9"/>
      <c r="AV300" s="9"/>
      <c r="AW300" s="9"/>
      <c r="AX300" s="9"/>
      <c r="AY300" s="9"/>
      <c r="AZ300" s="9"/>
      <c r="BA300" s="9"/>
      <c r="BB300" s="9"/>
      <c r="BC300" s="9"/>
      <c r="BD300" s="9"/>
      <c r="BE300" s="9"/>
      <c r="BF300" s="9"/>
      <c r="BG300" s="9"/>
      <c r="BH300" s="9"/>
      <c r="BI300" s="9"/>
      <c r="BJ300" s="9"/>
      <c r="BK300" s="9"/>
      <c r="BL300" s="9"/>
      <c r="BM300" s="9"/>
      <c r="BN300" s="9"/>
      <c r="BO300" s="9"/>
      <c r="BP300" s="9"/>
      <c r="BQ300" s="9"/>
      <c r="BR300" s="9"/>
      <c r="BS300" s="9"/>
      <c r="BT300" s="9"/>
    </row>
    <row r="301" spans="1:72" ht="15" thickBot="1">
      <c r="A301" s="9"/>
      <c r="B301" s="12"/>
      <c r="C301" s="12"/>
      <c r="D301" s="12"/>
      <c r="E301" s="12"/>
      <c r="F301" s="17"/>
      <c r="G301" s="12"/>
      <c r="H301" s="12"/>
      <c r="I301" s="12"/>
      <c r="J301" s="17"/>
      <c r="K301" s="12"/>
      <c r="L301" s="17"/>
      <c r="M301" s="12"/>
      <c r="N301" s="9"/>
      <c r="O301" s="12"/>
      <c r="P301" s="12"/>
      <c r="Q301" s="17"/>
      <c r="R301" s="17"/>
      <c r="S301" s="12"/>
      <c r="T301" s="12"/>
      <c r="U301" s="9"/>
      <c r="V301" s="9"/>
      <c r="W301" s="9"/>
      <c r="X301" s="9"/>
      <c r="Y301" s="9"/>
      <c r="Z301" s="9"/>
      <c r="AA301" s="9"/>
      <c r="AB301" s="9"/>
      <c r="AC301" s="9"/>
      <c r="AD301" s="9"/>
      <c r="AE301" s="9"/>
      <c r="AF301" s="9"/>
      <c r="AG301" s="9"/>
      <c r="AH301" s="9"/>
      <c r="AI301" s="9"/>
      <c r="AJ301" s="9"/>
      <c r="AK301" s="9"/>
      <c r="AL301" s="9"/>
      <c r="AM301" s="9"/>
      <c r="AN301" s="9"/>
      <c r="AO301" s="9"/>
      <c r="AP301" s="9"/>
      <c r="AQ301" s="9"/>
      <c r="AR301" s="9"/>
      <c r="AS301" s="9"/>
      <c r="AT301" s="9"/>
      <c r="AU301" s="9"/>
      <c r="AV301" s="9"/>
      <c r="AW301" s="9"/>
      <c r="AX301" s="9"/>
      <c r="AY301" s="9"/>
      <c r="AZ301" s="9"/>
      <c r="BA301" s="9"/>
      <c r="BB301" s="9"/>
      <c r="BC301" s="9"/>
      <c r="BD301" s="9"/>
      <c r="BE301" s="9"/>
      <c r="BF301" s="9"/>
      <c r="BG301" s="9"/>
      <c r="BH301" s="9"/>
      <c r="BI301" s="9"/>
      <c r="BJ301" s="9"/>
      <c r="BK301" s="9"/>
      <c r="BL301" s="9"/>
      <c r="BM301" s="9"/>
      <c r="BN301" s="9"/>
      <c r="BO301" s="9"/>
      <c r="BP301" s="9"/>
      <c r="BQ301" s="9"/>
      <c r="BR301" s="9"/>
      <c r="BS301" s="9"/>
      <c r="BT301" s="9"/>
    </row>
    <row r="302" spans="1:72" ht="15" thickBot="1">
      <c r="A302" s="9"/>
      <c r="B302" s="12"/>
      <c r="C302" s="12"/>
      <c r="D302" s="12"/>
      <c r="E302" s="12"/>
      <c r="F302" s="17"/>
      <c r="G302" s="12"/>
      <c r="H302" s="12"/>
      <c r="I302" s="12"/>
      <c r="J302" s="17"/>
      <c r="K302" s="12"/>
      <c r="L302" s="17"/>
      <c r="M302" s="12"/>
      <c r="N302" s="9"/>
      <c r="O302" s="12"/>
      <c r="P302" s="12"/>
      <c r="Q302" s="17"/>
      <c r="R302" s="17"/>
      <c r="S302" s="12"/>
      <c r="T302" s="12"/>
      <c r="U302" s="9"/>
      <c r="V302" s="9"/>
      <c r="W302" s="9"/>
      <c r="X302" s="9"/>
      <c r="Y302" s="9"/>
      <c r="Z302" s="9"/>
      <c r="AA302" s="9"/>
      <c r="AB302" s="9"/>
      <c r="AC302" s="9"/>
      <c r="AD302" s="9"/>
      <c r="AE302" s="9"/>
      <c r="AF302" s="9"/>
      <c r="AG302" s="9"/>
      <c r="AH302" s="9"/>
      <c r="AI302" s="9"/>
      <c r="AJ302" s="9"/>
      <c r="AK302" s="9"/>
      <c r="AL302" s="9"/>
      <c r="AM302" s="9"/>
      <c r="AN302" s="9"/>
      <c r="AO302" s="9"/>
      <c r="AP302" s="9"/>
      <c r="AQ302" s="9"/>
      <c r="AR302" s="9"/>
      <c r="AS302" s="9"/>
      <c r="AT302" s="9"/>
      <c r="AU302" s="9"/>
      <c r="AV302" s="9"/>
      <c r="AW302" s="9"/>
      <c r="AX302" s="9"/>
      <c r="AY302" s="9"/>
      <c r="AZ302" s="9"/>
      <c r="BA302" s="9"/>
      <c r="BB302" s="9"/>
      <c r="BC302" s="9"/>
      <c r="BD302" s="9"/>
      <c r="BE302" s="9"/>
      <c r="BF302" s="9"/>
      <c r="BG302" s="9"/>
      <c r="BH302" s="9"/>
      <c r="BI302" s="9"/>
      <c r="BJ302" s="9"/>
      <c r="BK302" s="9"/>
      <c r="BL302" s="9"/>
      <c r="BM302" s="9"/>
      <c r="BN302" s="9"/>
      <c r="BO302" s="9"/>
      <c r="BP302" s="9"/>
      <c r="BQ302" s="9"/>
      <c r="BR302" s="9"/>
      <c r="BS302" s="9"/>
      <c r="BT302" s="9"/>
    </row>
    <row r="303" spans="1:72" ht="15" thickBot="1">
      <c r="A303" s="9"/>
      <c r="B303" s="12"/>
      <c r="C303" s="12"/>
      <c r="D303" s="12"/>
      <c r="E303" s="12"/>
      <c r="F303" s="17"/>
      <c r="G303" s="12"/>
      <c r="H303" s="12"/>
      <c r="I303" s="12"/>
      <c r="J303" s="17"/>
      <c r="K303" s="12"/>
      <c r="L303" s="17"/>
      <c r="M303" s="12"/>
      <c r="N303" s="9"/>
      <c r="O303" s="12"/>
      <c r="P303" s="12"/>
      <c r="Q303" s="17"/>
      <c r="R303" s="17"/>
      <c r="S303" s="12"/>
      <c r="T303" s="12"/>
      <c r="U303" s="9"/>
      <c r="V303" s="9"/>
      <c r="W303" s="9"/>
      <c r="X303" s="9"/>
      <c r="Y303" s="9"/>
      <c r="Z303" s="9"/>
      <c r="AA303" s="9"/>
      <c r="AB303" s="9"/>
      <c r="AC303" s="9"/>
      <c r="AD303" s="9"/>
      <c r="AE303" s="9"/>
      <c r="AF303" s="9"/>
      <c r="AG303" s="9"/>
      <c r="AH303" s="9"/>
      <c r="AI303" s="9"/>
      <c r="AJ303" s="9"/>
      <c r="AK303" s="9"/>
      <c r="AL303" s="9"/>
      <c r="AM303" s="9"/>
      <c r="AN303" s="9"/>
      <c r="AO303" s="9"/>
      <c r="AP303" s="9"/>
      <c r="AQ303" s="9"/>
      <c r="AR303" s="9"/>
      <c r="AS303" s="9"/>
      <c r="AT303" s="9"/>
      <c r="AU303" s="9"/>
      <c r="AV303" s="9"/>
      <c r="AW303" s="9"/>
      <c r="AX303" s="9"/>
      <c r="AY303" s="9"/>
      <c r="AZ303" s="9"/>
      <c r="BA303" s="9"/>
      <c r="BB303" s="9"/>
      <c r="BC303" s="9"/>
      <c r="BD303" s="9"/>
      <c r="BE303" s="9"/>
      <c r="BF303" s="9"/>
      <c r="BG303" s="9"/>
      <c r="BH303" s="9"/>
      <c r="BI303" s="9"/>
      <c r="BJ303" s="9"/>
      <c r="BK303" s="9"/>
      <c r="BL303" s="9"/>
      <c r="BM303" s="9"/>
      <c r="BN303" s="9"/>
      <c r="BO303" s="9"/>
      <c r="BP303" s="9"/>
      <c r="BQ303" s="9"/>
      <c r="BR303" s="9"/>
      <c r="BS303" s="9"/>
      <c r="BT303" s="9"/>
    </row>
    <row r="304" spans="1:72" ht="15" thickBot="1">
      <c r="A304" s="9"/>
      <c r="B304" s="12"/>
      <c r="C304" s="12"/>
      <c r="D304" s="12"/>
      <c r="E304" s="12"/>
      <c r="F304" s="17"/>
      <c r="G304" s="12"/>
      <c r="H304" s="12"/>
      <c r="I304" s="12"/>
      <c r="J304" s="17"/>
      <c r="K304" s="12"/>
      <c r="L304" s="17"/>
      <c r="M304" s="12"/>
      <c r="N304" s="9"/>
      <c r="O304" s="12"/>
      <c r="P304" s="12"/>
      <c r="Q304" s="17"/>
      <c r="R304" s="17"/>
      <c r="S304" s="12"/>
      <c r="T304" s="12"/>
      <c r="U304" s="9"/>
      <c r="V304" s="9"/>
      <c r="W304" s="9"/>
      <c r="X304" s="9"/>
      <c r="Y304" s="9"/>
      <c r="Z304" s="9"/>
      <c r="AA304" s="9"/>
      <c r="AB304" s="9"/>
      <c r="AC304" s="9"/>
      <c r="AD304" s="9"/>
      <c r="AE304" s="9"/>
      <c r="AF304" s="9"/>
      <c r="AG304" s="9"/>
      <c r="AH304" s="9"/>
      <c r="AI304" s="9"/>
      <c r="AJ304" s="9"/>
      <c r="AK304" s="9"/>
      <c r="AL304" s="9"/>
      <c r="AM304" s="9"/>
      <c r="AN304" s="9"/>
      <c r="AO304" s="9"/>
      <c r="AP304" s="9"/>
      <c r="AQ304" s="9"/>
      <c r="AR304" s="9"/>
      <c r="AS304" s="9"/>
      <c r="AT304" s="9"/>
      <c r="AU304" s="9"/>
      <c r="AV304" s="9"/>
      <c r="AW304" s="9"/>
      <c r="AX304" s="9"/>
      <c r="AY304" s="9"/>
      <c r="AZ304" s="9"/>
      <c r="BA304" s="9"/>
      <c r="BB304" s="9"/>
      <c r="BC304" s="9"/>
      <c r="BD304" s="9"/>
      <c r="BE304" s="9"/>
      <c r="BF304" s="9"/>
      <c r="BG304" s="9"/>
      <c r="BH304" s="9"/>
      <c r="BI304" s="9"/>
      <c r="BJ304" s="9"/>
      <c r="BK304" s="9"/>
      <c r="BL304" s="9"/>
      <c r="BM304" s="9"/>
      <c r="BN304" s="9"/>
      <c r="BO304" s="9"/>
      <c r="BP304" s="9"/>
      <c r="BQ304" s="9"/>
      <c r="BR304" s="9"/>
      <c r="BS304" s="9"/>
      <c r="BT304" s="9"/>
    </row>
    <row r="305" spans="1:72" ht="15" thickBot="1">
      <c r="A305" s="9"/>
      <c r="B305" s="12"/>
      <c r="C305" s="12"/>
      <c r="D305" s="12"/>
      <c r="E305" s="12"/>
      <c r="F305" s="17"/>
      <c r="G305" s="12"/>
      <c r="H305" s="12"/>
      <c r="I305" s="12"/>
      <c r="J305" s="17"/>
      <c r="K305" s="12"/>
      <c r="L305" s="17"/>
      <c r="M305" s="12"/>
      <c r="N305" s="9"/>
      <c r="O305" s="12"/>
      <c r="P305" s="12"/>
      <c r="Q305" s="17"/>
      <c r="R305" s="17"/>
      <c r="S305" s="12"/>
      <c r="T305" s="12"/>
      <c r="U305" s="9"/>
      <c r="V305" s="9"/>
      <c r="W305" s="9"/>
      <c r="X305" s="9"/>
      <c r="Y305" s="9"/>
      <c r="Z305" s="9"/>
      <c r="AA305" s="9"/>
      <c r="AB305" s="9"/>
      <c r="AC305" s="9"/>
      <c r="AD305" s="9"/>
      <c r="AE305" s="9"/>
      <c r="AF305" s="9"/>
      <c r="AG305" s="9"/>
      <c r="AH305" s="9"/>
      <c r="AI305" s="9"/>
      <c r="AJ305" s="9"/>
      <c r="AK305" s="9"/>
      <c r="AL305" s="9"/>
      <c r="AM305" s="9"/>
      <c r="AN305" s="9"/>
      <c r="AO305" s="9"/>
      <c r="AP305" s="9"/>
      <c r="AQ305" s="9"/>
      <c r="AR305" s="9"/>
      <c r="AS305" s="9"/>
      <c r="AT305" s="9"/>
      <c r="AU305" s="9"/>
      <c r="AV305" s="9"/>
      <c r="AW305" s="9"/>
      <c r="AX305" s="9"/>
      <c r="AY305" s="9"/>
      <c r="AZ305" s="9"/>
      <c r="BA305" s="9"/>
      <c r="BB305" s="9"/>
      <c r="BC305" s="9"/>
      <c r="BD305" s="9"/>
      <c r="BE305" s="9"/>
      <c r="BF305" s="9"/>
      <c r="BG305" s="9"/>
      <c r="BH305" s="9"/>
      <c r="BI305" s="9"/>
      <c r="BJ305" s="9"/>
      <c r="BK305" s="9"/>
      <c r="BL305" s="9"/>
      <c r="BM305" s="9"/>
      <c r="BN305" s="9"/>
      <c r="BO305" s="9"/>
      <c r="BP305" s="9"/>
      <c r="BQ305" s="9"/>
      <c r="BR305" s="9"/>
      <c r="BS305" s="9"/>
      <c r="BT305" s="9"/>
    </row>
    <row r="306" spans="1:72" ht="15" thickBot="1">
      <c r="A306" s="9"/>
      <c r="B306" s="12"/>
      <c r="C306" s="12"/>
      <c r="D306" s="12"/>
      <c r="E306" s="12"/>
      <c r="F306" s="17"/>
      <c r="G306" s="12"/>
      <c r="H306" s="12"/>
      <c r="I306" s="12"/>
      <c r="J306" s="17"/>
      <c r="K306" s="12"/>
      <c r="L306" s="17"/>
      <c r="M306" s="12"/>
      <c r="N306" s="9"/>
      <c r="O306" s="12"/>
      <c r="P306" s="12"/>
      <c r="Q306" s="17"/>
      <c r="R306" s="17"/>
      <c r="S306" s="12"/>
      <c r="T306" s="12"/>
      <c r="U306" s="9"/>
      <c r="V306" s="9"/>
      <c r="W306" s="9"/>
      <c r="X306" s="9"/>
      <c r="Y306" s="9"/>
      <c r="Z306" s="9"/>
      <c r="AA306" s="9"/>
      <c r="AB306" s="9"/>
      <c r="AC306" s="9"/>
      <c r="AD306" s="9"/>
      <c r="AE306" s="9"/>
      <c r="AF306" s="9"/>
      <c r="AG306" s="9"/>
      <c r="AH306" s="9"/>
      <c r="AI306" s="9"/>
      <c r="AJ306" s="9"/>
      <c r="AK306" s="9"/>
      <c r="AL306" s="9"/>
      <c r="AM306" s="9"/>
      <c r="AN306" s="9"/>
      <c r="AO306" s="9"/>
      <c r="AP306" s="9"/>
      <c r="AQ306" s="9"/>
      <c r="AR306" s="9"/>
      <c r="AS306" s="9"/>
      <c r="AT306" s="9"/>
      <c r="AU306" s="9"/>
      <c r="AV306" s="9"/>
      <c r="AW306" s="9"/>
      <c r="AX306" s="9"/>
      <c r="AY306" s="9"/>
      <c r="AZ306" s="9"/>
      <c r="BA306" s="9"/>
      <c r="BB306" s="9"/>
      <c r="BC306" s="9"/>
      <c r="BD306" s="9"/>
      <c r="BE306" s="9"/>
      <c r="BF306" s="9"/>
      <c r="BG306" s="9"/>
      <c r="BH306" s="9"/>
      <c r="BI306" s="9"/>
      <c r="BJ306" s="9"/>
      <c r="BK306" s="9"/>
      <c r="BL306" s="9"/>
      <c r="BM306" s="9"/>
      <c r="BN306" s="9"/>
      <c r="BO306" s="9"/>
      <c r="BP306" s="9"/>
      <c r="BQ306" s="9"/>
      <c r="BR306" s="9"/>
      <c r="BS306" s="9"/>
      <c r="BT306" s="9"/>
    </row>
    <row r="307" spans="1:72" ht="15" thickBot="1">
      <c r="A307" s="9"/>
      <c r="B307" s="12"/>
      <c r="C307" s="12"/>
      <c r="D307" s="12"/>
      <c r="E307" s="12"/>
      <c r="F307" s="17"/>
      <c r="G307" s="12"/>
      <c r="H307" s="12"/>
      <c r="I307" s="12"/>
      <c r="J307" s="17"/>
      <c r="K307" s="12"/>
      <c r="L307" s="17"/>
      <c r="M307" s="12"/>
      <c r="N307" s="9"/>
      <c r="O307" s="12"/>
      <c r="P307" s="12"/>
      <c r="Q307" s="17"/>
      <c r="R307" s="17"/>
      <c r="S307" s="12"/>
      <c r="T307" s="12"/>
      <c r="U307" s="9"/>
      <c r="V307" s="9"/>
      <c r="W307" s="9"/>
      <c r="X307" s="9"/>
      <c r="Y307" s="9"/>
      <c r="Z307" s="9"/>
      <c r="AA307" s="9"/>
      <c r="AB307" s="9"/>
      <c r="AC307" s="9"/>
      <c r="AD307" s="9"/>
      <c r="AE307" s="9"/>
      <c r="AF307" s="9"/>
      <c r="AG307" s="9"/>
      <c r="AH307" s="9"/>
      <c r="AI307" s="9"/>
      <c r="AJ307" s="9"/>
      <c r="AK307" s="9"/>
      <c r="AL307" s="9"/>
      <c r="AM307" s="9"/>
      <c r="AN307" s="9"/>
      <c r="AO307" s="9"/>
      <c r="AP307" s="9"/>
      <c r="AQ307" s="9"/>
      <c r="AR307" s="9"/>
      <c r="AS307" s="9"/>
      <c r="AT307" s="9"/>
      <c r="AU307" s="9"/>
      <c r="AV307" s="9"/>
      <c r="AW307" s="9"/>
      <c r="AX307" s="9"/>
      <c r="AY307" s="9"/>
      <c r="AZ307" s="9"/>
      <c r="BA307" s="9"/>
      <c r="BB307" s="9"/>
      <c r="BC307" s="9"/>
      <c r="BD307" s="9"/>
      <c r="BE307" s="9"/>
      <c r="BF307" s="9"/>
      <c r="BG307" s="9"/>
      <c r="BH307" s="9"/>
      <c r="BI307" s="9"/>
      <c r="BJ307" s="9"/>
      <c r="BK307" s="9"/>
      <c r="BL307" s="9"/>
      <c r="BM307" s="9"/>
      <c r="BN307" s="9"/>
      <c r="BO307" s="9"/>
      <c r="BP307" s="9"/>
      <c r="BQ307" s="9"/>
      <c r="BR307" s="9"/>
      <c r="BS307" s="9"/>
      <c r="BT307" s="9"/>
    </row>
    <row r="308" spans="1:72" ht="15" thickBot="1">
      <c r="A308" s="9"/>
      <c r="B308" s="12"/>
      <c r="C308" s="12"/>
      <c r="D308" s="12"/>
      <c r="E308" s="12"/>
      <c r="F308" s="17"/>
      <c r="G308" s="12"/>
      <c r="H308" s="12"/>
      <c r="I308" s="12"/>
      <c r="J308" s="17"/>
      <c r="K308" s="12"/>
      <c r="L308" s="17"/>
      <c r="M308" s="12"/>
      <c r="N308" s="9"/>
      <c r="O308" s="12"/>
      <c r="P308" s="12"/>
      <c r="Q308" s="17"/>
      <c r="R308" s="17"/>
      <c r="S308" s="12"/>
      <c r="T308" s="12"/>
      <c r="U308" s="9"/>
      <c r="V308" s="9"/>
      <c r="W308" s="9"/>
      <c r="X308" s="9"/>
      <c r="Y308" s="9"/>
      <c r="Z308" s="9"/>
      <c r="AA308" s="9"/>
      <c r="AB308" s="9"/>
      <c r="AC308" s="9"/>
      <c r="AD308" s="9"/>
      <c r="AE308" s="9"/>
      <c r="AF308" s="9"/>
      <c r="AG308" s="9"/>
      <c r="AH308" s="9"/>
      <c r="AI308" s="9"/>
      <c r="AJ308" s="9"/>
      <c r="AK308" s="9"/>
      <c r="AL308" s="9"/>
      <c r="AM308" s="9"/>
      <c r="AN308" s="9"/>
      <c r="AO308" s="9"/>
      <c r="AP308" s="9"/>
      <c r="AQ308" s="9"/>
      <c r="AR308" s="9"/>
      <c r="AS308" s="9"/>
      <c r="AT308" s="9"/>
      <c r="AU308" s="9"/>
      <c r="AV308" s="9"/>
      <c r="AW308" s="9"/>
      <c r="AX308" s="9"/>
      <c r="AY308" s="9"/>
      <c r="AZ308" s="9"/>
      <c r="BA308" s="9"/>
      <c r="BB308" s="9"/>
      <c r="BC308" s="9"/>
      <c r="BD308" s="9"/>
      <c r="BE308" s="9"/>
      <c r="BF308" s="9"/>
      <c r="BG308" s="9"/>
      <c r="BH308" s="9"/>
      <c r="BI308" s="9"/>
      <c r="BJ308" s="9"/>
      <c r="BK308" s="9"/>
      <c r="BL308" s="9"/>
      <c r="BM308" s="9"/>
      <c r="BN308" s="9"/>
      <c r="BO308" s="9"/>
      <c r="BP308" s="9"/>
      <c r="BQ308" s="9"/>
      <c r="BR308" s="9"/>
      <c r="BS308" s="9"/>
      <c r="BT308" s="9"/>
    </row>
    <row r="309" spans="1:72" ht="15" thickBot="1">
      <c r="A309" s="9"/>
      <c r="B309" s="12"/>
      <c r="C309" s="12"/>
      <c r="D309" s="12"/>
      <c r="E309" s="12"/>
      <c r="F309" s="17"/>
      <c r="G309" s="12"/>
      <c r="H309" s="12"/>
      <c r="I309" s="12"/>
      <c r="J309" s="17"/>
      <c r="K309" s="12"/>
      <c r="L309" s="17"/>
      <c r="M309" s="12"/>
      <c r="N309" s="9"/>
      <c r="O309" s="12"/>
      <c r="P309" s="12"/>
      <c r="Q309" s="17"/>
      <c r="R309" s="17"/>
      <c r="S309" s="12"/>
      <c r="T309" s="12"/>
      <c r="U309" s="9"/>
      <c r="V309" s="9"/>
      <c r="W309" s="9"/>
      <c r="X309" s="9"/>
      <c r="Y309" s="9"/>
      <c r="Z309" s="9"/>
      <c r="AA309" s="9"/>
      <c r="AB309" s="9"/>
      <c r="AC309" s="9"/>
      <c r="AD309" s="9"/>
      <c r="AE309" s="9"/>
      <c r="AF309" s="9"/>
      <c r="AG309" s="9"/>
      <c r="AH309" s="9"/>
      <c r="AI309" s="9"/>
      <c r="AJ309" s="9"/>
      <c r="AK309" s="9"/>
      <c r="AL309" s="9"/>
      <c r="AM309" s="9"/>
      <c r="AN309" s="9"/>
      <c r="AO309" s="9"/>
      <c r="AP309" s="9"/>
      <c r="AQ309" s="9"/>
      <c r="AR309" s="9"/>
      <c r="AS309" s="9"/>
      <c r="AT309" s="9"/>
      <c r="AU309" s="9"/>
      <c r="AV309" s="9"/>
      <c r="AW309" s="9"/>
      <c r="AX309" s="9"/>
      <c r="AY309" s="9"/>
      <c r="AZ309" s="9"/>
      <c r="BA309" s="9"/>
      <c r="BB309" s="9"/>
      <c r="BC309" s="9"/>
      <c r="BD309" s="9"/>
      <c r="BE309" s="9"/>
      <c r="BF309" s="9"/>
      <c r="BG309" s="9"/>
      <c r="BH309" s="9"/>
      <c r="BI309" s="9"/>
      <c r="BJ309" s="9"/>
      <c r="BK309" s="9"/>
      <c r="BL309" s="9"/>
      <c r="BM309" s="9"/>
      <c r="BN309" s="9"/>
      <c r="BO309" s="9"/>
      <c r="BP309" s="9"/>
      <c r="BQ309" s="9"/>
      <c r="BR309" s="9"/>
      <c r="BS309" s="9"/>
      <c r="BT309" s="9"/>
    </row>
    <row r="310" spans="1:72" ht="15" thickBot="1">
      <c r="A310" s="9"/>
      <c r="B310" s="12"/>
      <c r="C310" s="12"/>
      <c r="D310" s="12"/>
      <c r="E310" s="12"/>
      <c r="F310" s="17"/>
      <c r="G310" s="12"/>
      <c r="H310" s="12"/>
      <c r="I310" s="12"/>
      <c r="J310" s="17"/>
      <c r="K310" s="12"/>
      <c r="L310" s="17"/>
      <c r="M310" s="12"/>
      <c r="N310" s="9"/>
      <c r="O310" s="12"/>
      <c r="P310" s="12"/>
      <c r="Q310" s="17"/>
      <c r="R310" s="17"/>
      <c r="S310" s="12"/>
      <c r="T310" s="12"/>
      <c r="U310" s="9"/>
      <c r="V310" s="9"/>
      <c r="W310" s="9"/>
      <c r="X310" s="9"/>
      <c r="Y310" s="9"/>
      <c r="Z310" s="9"/>
      <c r="AA310" s="9"/>
      <c r="AB310" s="9"/>
      <c r="AC310" s="9"/>
      <c r="AD310" s="9"/>
      <c r="AE310" s="9"/>
      <c r="AF310" s="9"/>
      <c r="AG310" s="9"/>
      <c r="AH310" s="9"/>
      <c r="AI310" s="9"/>
      <c r="AJ310" s="9"/>
      <c r="AK310" s="9"/>
      <c r="AL310" s="9"/>
      <c r="AM310" s="9"/>
      <c r="AN310" s="9"/>
      <c r="AO310" s="9"/>
      <c r="AP310" s="9"/>
      <c r="AQ310" s="9"/>
      <c r="AR310" s="9"/>
      <c r="AS310" s="9"/>
      <c r="AT310" s="9"/>
      <c r="AU310" s="9"/>
      <c r="AV310" s="9"/>
      <c r="AW310" s="9"/>
      <c r="AX310" s="9"/>
      <c r="AY310" s="9"/>
      <c r="AZ310" s="9"/>
      <c r="BA310" s="9"/>
      <c r="BB310" s="9"/>
      <c r="BC310" s="9"/>
      <c r="BD310" s="9"/>
      <c r="BE310" s="9"/>
      <c r="BF310" s="9"/>
      <c r="BG310" s="9"/>
      <c r="BH310" s="9"/>
      <c r="BI310" s="9"/>
      <c r="BJ310" s="9"/>
      <c r="BK310" s="9"/>
      <c r="BL310" s="9"/>
      <c r="BM310" s="9"/>
      <c r="BN310" s="9"/>
      <c r="BO310" s="9"/>
      <c r="BP310" s="9"/>
      <c r="BQ310" s="9"/>
      <c r="BR310" s="9"/>
      <c r="BS310" s="9"/>
      <c r="BT310" s="9"/>
    </row>
    <row r="311" spans="1:72" ht="15" thickBot="1">
      <c r="A311" s="9"/>
      <c r="B311" s="12"/>
      <c r="C311" s="12"/>
      <c r="D311" s="12"/>
      <c r="E311" s="12"/>
      <c r="F311" s="17"/>
      <c r="G311" s="12"/>
      <c r="H311" s="12"/>
      <c r="I311" s="12"/>
      <c r="J311" s="17"/>
      <c r="K311" s="12"/>
      <c r="L311" s="17"/>
      <c r="M311" s="12"/>
      <c r="N311" s="9"/>
      <c r="O311" s="12"/>
      <c r="P311" s="12"/>
      <c r="Q311" s="17"/>
      <c r="R311" s="17"/>
      <c r="S311" s="12"/>
      <c r="T311" s="12"/>
      <c r="U311" s="9"/>
      <c r="V311" s="9"/>
      <c r="W311" s="9"/>
      <c r="X311" s="9"/>
      <c r="Y311" s="9"/>
      <c r="Z311" s="9"/>
      <c r="AA311" s="9"/>
      <c r="AB311" s="9"/>
      <c r="AC311" s="9"/>
      <c r="AD311" s="9"/>
      <c r="AE311" s="9"/>
      <c r="AF311" s="9"/>
      <c r="AG311" s="9"/>
      <c r="AH311" s="9"/>
      <c r="AI311" s="9"/>
      <c r="AJ311" s="9"/>
      <c r="AK311" s="9"/>
      <c r="AL311" s="9"/>
      <c r="AM311" s="9"/>
      <c r="AN311" s="9"/>
      <c r="AO311" s="9"/>
      <c r="AP311" s="9"/>
      <c r="AQ311" s="9"/>
      <c r="AR311" s="9"/>
      <c r="AS311" s="9"/>
      <c r="AT311" s="9"/>
      <c r="AU311" s="9"/>
      <c r="AV311" s="9"/>
      <c r="AW311" s="9"/>
      <c r="AX311" s="9"/>
      <c r="AY311" s="9"/>
      <c r="AZ311" s="9"/>
      <c r="BA311" s="9"/>
      <c r="BB311" s="9"/>
      <c r="BC311" s="9"/>
      <c r="BD311" s="9"/>
      <c r="BE311" s="9"/>
      <c r="BF311" s="9"/>
      <c r="BG311" s="9"/>
      <c r="BH311" s="9"/>
      <c r="BI311" s="9"/>
      <c r="BJ311" s="9"/>
      <c r="BK311" s="9"/>
      <c r="BL311" s="9"/>
      <c r="BM311" s="9"/>
      <c r="BN311" s="9"/>
      <c r="BO311" s="9"/>
      <c r="BP311" s="9"/>
      <c r="BQ311" s="9"/>
      <c r="BR311" s="9"/>
      <c r="BS311" s="9"/>
      <c r="BT311" s="9"/>
    </row>
    <row r="312" spans="1:72" ht="15" thickBot="1">
      <c r="A312" s="9"/>
      <c r="B312" s="12"/>
      <c r="C312" s="12"/>
      <c r="D312" s="12"/>
      <c r="E312" s="12"/>
      <c r="F312" s="17"/>
      <c r="G312" s="12"/>
      <c r="H312" s="12"/>
      <c r="I312" s="12"/>
      <c r="J312" s="17"/>
      <c r="K312" s="12"/>
      <c r="L312" s="17"/>
      <c r="M312" s="12"/>
      <c r="N312" s="9"/>
      <c r="O312" s="12"/>
      <c r="P312" s="12"/>
      <c r="Q312" s="17"/>
      <c r="R312" s="17"/>
      <c r="S312" s="12"/>
      <c r="T312" s="12"/>
      <c r="U312" s="9"/>
      <c r="V312" s="9"/>
      <c r="W312" s="9"/>
      <c r="X312" s="9"/>
      <c r="Y312" s="9"/>
      <c r="Z312" s="9"/>
      <c r="AA312" s="9"/>
      <c r="AB312" s="9"/>
      <c r="AC312" s="9"/>
      <c r="AD312" s="9"/>
      <c r="AE312" s="9"/>
      <c r="AF312" s="9"/>
      <c r="AG312" s="9"/>
      <c r="AH312" s="9"/>
      <c r="AI312" s="9"/>
      <c r="AJ312" s="9"/>
      <c r="AK312" s="9"/>
      <c r="AL312" s="9"/>
      <c r="AM312" s="9"/>
      <c r="AN312" s="9"/>
      <c r="AO312" s="9"/>
      <c r="AP312" s="9"/>
      <c r="AQ312" s="9"/>
      <c r="AR312" s="9"/>
      <c r="AS312" s="9"/>
      <c r="AT312" s="9"/>
      <c r="AU312" s="9"/>
      <c r="AV312" s="9"/>
      <c r="AW312" s="9"/>
      <c r="AX312" s="9"/>
      <c r="AY312" s="9"/>
      <c r="AZ312" s="9"/>
      <c r="BA312" s="9"/>
      <c r="BB312" s="9"/>
      <c r="BC312" s="9"/>
      <c r="BD312" s="9"/>
      <c r="BE312" s="9"/>
      <c r="BF312" s="9"/>
      <c r="BG312" s="9"/>
      <c r="BH312" s="9"/>
      <c r="BI312" s="9"/>
      <c r="BJ312" s="9"/>
      <c r="BK312" s="9"/>
      <c r="BL312" s="9"/>
      <c r="BM312" s="9"/>
      <c r="BN312" s="9"/>
      <c r="BO312" s="9"/>
      <c r="BP312" s="9"/>
      <c r="BQ312" s="9"/>
      <c r="BR312" s="9"/>
      <c r="BS312" s="9"/>
      <c r="BT312" s="9"/>
    </row>
    <row r="313" spans="1:72" ht="15" thickBot="1">
      <c r="A313" s="9"/>
      <c r="B313" s="12"/>
      <c r="C313" s="12"/>
      <c r="D313" s="12"/>
      <c r="E313" s="12"/>
      <c r="F313" s="17"/>
      <c r="G313" s="12"/>
      <c r="H313" s="12"/>
      <c r="I313" s="12"/>
      <c r="J313" s="17"/>
      <c r="K313" s="12"/>
      <c r="L313" s="17"/>
      <c r="M313" s="12"/>
      <c r="N313" s="9"/>
      <c r="O313" s="12"/>
      <c r="P313" s="12"/>
      <c r="Q313" s="17"/>
      <c r="R313" s="17"/>
      <c r="S313" s="12"/>
      <c r="T313" s="12"/>
      <c r="U313" s="9"/>
      <c r="V313" s="9"/>
      <c r="W313" s="9"/>
      <c r="X313" s="9"/>
      <c r="Y313" s="9"/>
      <c r="Z313" s="9"/>
      <c r="AA313" s="9"/>
      <c r="AB313" s="9"/>
      <c r="AC313" s="9"/>
      <c r="AD313" s="9"/>
      <c r="AE313" s="9"/>
      <c r="AF313" s="9"/>
      <c r="AG313" s="9"/>
      <c r="AH313" s="9"/>
      <c r="AI313" s="9"/>
      <c r="AJ313" s="9"/>
      <c r="AK313" s="9"/>
      <c r="AL313" s="9"/>
      <c r="AM313" s="9"/>
      <c r="AN313" s="9"/>
      <c r="AO313" s="9"/>
      <c r="AP313" s="9"/>
      <c r="AQ313" s="9"/>
      <c r="AR313" s="9"/>
      <c r="AS313" s="9"/>
      <c r="AT313" s="9"/>
      <c r="AU313" s="9"/>
      <c r="AV313" s="9"/>
      <c r="AW313" s="9"/>
      <c r="AX313" s="9"/>
      <c r="AY313" s="9"/>
      <c r="AZ313" s="9"/>
      <c r="BA313" s="9"/>
      <c r="BB313" s="9"/>
      <c r="BC313" s="9"/>
      <c r="BD313" s="9"/>
      <c r="BE313" s="9"/>
      <c r="BF313" s="9"/>
      <c r="BG313" s="9"/>
      <c r="BH313" s="9"/>
      <c r="BI313" s="9"/>
      <c r="BJ313" s="9"/>
      <c r="BK313" s="9"/>
      <c r="BL313" s="9"/>
      <c r="BM313" s="9"/>
      <c r="BN313" s="9"/>
      <c r="BO313" s="9"/>
      <c r="BP313" s="9"/>
      <c r="BQ313" s="9"/>
      <c r="BR313" s="9"/>
      <c r="BS313" s="9"/>
      <c r="BT313" s="9"/>
    </row>
    <row r="314" spans="1:72" ht="15" thickBot="1">
      <c r="A314" s="9"/>
      <c r="B314" s="12"/>
      <c r="C314" s="12"/>
      <c r="D314" s="12"/>
      <c r="E314" s="12"/>
      <c r="F314" s="17"/>
      <c r="G314" s="12"/>
      <c r="H314" s="12"/>
      <c r="I314" s="12"/>
      <c r="J314" s="17"/>
      <c r="K314" s="12"/>
      <c r="L314" s="17"/>
      <c r="M314" s="12"/>
      <c r="N314" s="9"/>
      <c r="O314" s="12"/>
      <c r="P314" s="12"/>
      <c r="Q314" s="17"/>
      <c r="R314" s="17"/>
      <c r="S314" s="12"/>
      <c r="T314" s="12"/>
      <c r="U314" s="9"/>
      <c r="V314" s="9"/>
      <c r="W314" s="9"/>
      <c r="X314" s="9"/>
      <c r="Y314" s="9"/>
      <c r="Z314" s="9"/>
      <c r="AA314" s="9"/>
      <c r="AB314" s="9"/>
      <c r="AC314" s="9"/>
      <c r="AD314" s="9"/>
      <c r="AE314" s="9"/>
      <c r="AF314" s="9"/>
      <c r="AG314" s="9"/>
      <c r="AH314" s="9"/>
      <c r="AI314" s="9"/>
      <c r="AJ314" s="9"/>
      <c r="AK314" s="9"/>
      <c r="AL314" s="9"/>
      <c r="AM314" s="9"/>
      <c r="AN314" s="9"/>
      <c r="AO314" s="9"/>
      <c r="AP314" s="9"/>
      <c r="AQ314" s="9"/>
      <c r="AR314" s="9"/>
      <c r="AS314" s="9"/>
      <c r="AT314" s="9"/>
      <c r="AU314" s="9"/>
      <c r="AV314" s="9"/>
      <c r="AW314" s="9"/>
      <c r="AX314" s="9"/>
      <c r="AY314" s="9"/>
      <c r="AZ314" s="9"/>
      <c r="BA314" s="9"/>
      <c r="BB314" s="9"/>
      <c r="BC314" s="9"/>
      <c r="BD314" s="9"/>
      <c r="BE314" s="9"/>
      <c r="BF314" s="9"/>
      <c r="BG314" s="9"/>
      <c r="BH314" s="9"/>
      <c r="BI314" s="9"/>
      <c r="BJ314" s="9"/>
      <c r="BK314" s="9"/>
      <c r="BL314" s="9"/>
      <c r="BM314" s="9"/>
      <c r="BN314" s="9"/>
      <c r="BO314" s="9"/>
      <c r="BP314" s="9"/>
      <c r="BQ314" s="9"/>
      <c r="BR314" s="9"/>
      <c r="BS314" s="9"/>
      <c r="BT314" s="9"/>
    </row>
    <row r="315" spans="1:72" ht="15" thickBot="1">
      <c r="A315" s="9"/>
      <c r="B315" s="12"/>
      <c r="C315" s="12"/>
      <c r="D315" s="12"/>
      <c r="E315" s="12"/>
      <c r="F315" s="17"/>
      <c r="G315" s="12"/>
      <c r="H315" s="12"/>
      <c r="I315" s="12"/>
      <c r="J315" s="17"/>
      <c r="K315" s="12"/>
      <c r="L315" s="17"/>
      <c r="M315" s="12"/>
      <c r="N315" s="9"/>
      <c r="O315" s="12"/>
      <c r="P315" s="12"/>
      <c r="Q315" s="17"/>
      <c r="R315" s="17"/>
      <c r="S315" s="12"/>
      <c r="T315" s="12"/>
      <c r="U315" s="9"/>
      <c r="V315" s="9"/>
      <c r="W315" s="9"/>
      <c r="X315" s="9"/>
      <c r="Y315" s="9"/>
      <c r="Z315" s="9"/>
      <c r="AA315" s="9"/>
      <c r="AB315" s="9"/>
      <c r="AC315" s="9"/>
      <c r="AD315" s="9"/>
      <c r="AE315" s="9"/>
      <c r="AF315" s="9"/>
      <c r="AG315" s="9"/>
      <c r="AH315" s="9"/>
      <c r="AI315" s="9"/>
      <c r="AJ315" s="9"/>
      <c r="AK315" s="9"/>
      <c r="AL315" s="9"/>
      <c r="AM315" s="9"/>
      <c r="AN315" s="9"/>
      <c r="AO315" s="9"/>
      <c r="AP315" s="9"/>
      <c r="AQ315" s="9"/>
      <c r="AR315" s="9"/>
      <c r="AS315" s="9"/>
      <c r="AT315" s="9"/>
      <c r="AU315" s="9"/>
      <c r="AV315" s="9"/>
      <c r="AW315" s="9"/>
      <c r="AX315" s="9"/>
      <c r="AY315" s="9"/>
      <c r="AZ315" s="9"/>
      <c r="BA315" s="9"/>
      <c r="BB315" s="9"/>
      <c r="BC315" s="9"/>
      <c r="BD315" s="9"/>
      <c r="BE315" s="9"/>
      <c r="BF315" s="9"/>
      <c r="BG315" s="9"/>
      <c r="BH315" s="9"/>
      <c r="BI315" s="9"/>
      <c r="BJ315" s="9"/>
      <c r="BK315" s="9"/>
      <c r="BL315" s="9"/>
      <c r="BM315" s="9"/>
      <c r="BN315" s="9"/>
      <c r="BO315" s="9"/>
      <c r="BP315" s="9"/>
      <c r="BQ315" s="9"/>
      <c r="BR315" s="9"/>
      <c r="BS315" s="9"/>
      <c r="BT315" s="9"/>
    </row>
    <row r="316" spans="1:72" ht="15" thickBot="1">
      <c r="A316" s="9"/>
      <c r="B316" s="12"/>
      <c r="C316" s="12"/>
      <c r="D316" s="12"/>
      <c r="E316" s="12"/>
      <c r="F316" s="17"/>
      <c r="G316" s="12"/>
      <c r="H316" s="12"/>
      <c r="I316" s="12"/>
      <c r="J316" s="17"/>
      <c r="K316" s="12"/>
      <c r="L316" s="17"/>
      <c r="M316" s="12"/>
      <c r="N316" s="9"/>
      <c r="O316" s="12"/>
      <c r="P316" s="12"/>
      <c r="Q316" s="17"/>
      <c r="R316" s="17"/>
      <c r="S316" s="12"/>
      <c r="T316" s="12"/>
      <c r="U316" s="9"/>
      <c r="V316" s="9"/>
      <c r="W316" s="9"/>
      <c r="X316" s="9"/>
      <c r="Y316" s="9"/>
      <c r="Z316" s="9"/>
      <c r="AA316" s="9"/>
      <c r="AB316" s="9"/>
      <c r="AC316" s="9"/>
      <c r="AD316" s="9"/>
      <c r="AE316" s="9"/>
      <c r="AF316" s="9"/>
      <c r="AG316" s="9"/>
      <c r="AH316" s="9"/>
      <c r="AI316" s="9"/>
      <c r="AJ316" s="9"/>
      <c r="AK316" s="9"/>
      <c r="AL316" s="9"/>
      <c r="AM316" s="9"/>
      <c r="AN316" s="9"/>
      <c r="AO316" s="9"/>
      <c r="AP316" s="9"/>
      <c r="AQ316" s="9"/>
      <c r="AR316" s="9"/>
      <c r="AS316" s="9"/>
      <c r="AT316" s="9"/>
      <c r="AU316" s="9"/>
      <c r="AV316" s="9"/>
      <c r="AW316" s="9"/>
      <c r="AX316" s="9"/>
      <c r="AY316" s="9"/>
      <c r="AZ316" s="9"/>
      <c r="BA316" s="9"/>
      <c r="BB316" s="9"/>
      <c r="BC316" s="9"/>
      <c r="BD316" s="9"/>
      <c r="BE316" s="9"/>
      <c r="BF316" s="9"/>
      <c r="BG316" s="9"/>
      <c r="BH316" s="9"/>
      <c r="BI316" s="9"/>
      <c r="BJ316" s="9"/>
      <c r="BK316" s="9"/>
      <c r="BL316" s="9"/>
      <c r="BM316" s="9"/>
      <c r="BN316" s="9"/>
      <c r="BO316" s="9"/>
      <c r="BP316" s="9"/>
      <c r="BQ316" s="9"/>
      <c r="BR316" s="9"/>
      <c r="BS316" s="9"/>
      <c r="BT316" s="9"/>
    </row>
    <row r="317" spans="1:72" ht="15" thickBot="1">
      <c r="A317" s="9"/>
      <c r="B317" s="12"/>
      <c r="C317" s="12"/>
      <c r="D317" s="12"/>
      <c r="E317" s="12"/>
      <c r="F317" s="17"/>
      <c r="G317" s="12"/>
      <c r="H317" s="12"/>
      <c r="I317" s="12"/>
      <c r="J317" s="17"/>
      <c r="K317" s="12"/>
      <c r="L317" s="17"/>
      <c r="M317" s="12"/>
      <c r="N317" s="9"/>
      <c r="O317" s="12"/>
      <c r="P317" s="12"/>
      <c r="Q317" s="17"/>
      <c r="R317" s="17"/>
      <c r="S317" s="12"/>
      <c r="T317" s="12"/>
      <c r="U317" s="9"/>
      <c r="V317" s="9"/>
      <c r="W317" s="9"/>
      <c r="X317" s="9"/>
      <c r="Y317" s="9"/>
      <c r="Z317" s="9"/>
      <c r="AA317" s="9"/>
      <c r="AB317" s="9"/>
      <c r="AC317" s="9"/>
      <c r="AD317" s="9"/>
      <c r="AE317" s="9"/>
      <c r="AF317" s="9"/>
      <c r="AG317" s="9"/>
      <c r="AH317" s="9"/>
      <c r="AI317" s="9"/>
      <c r="AJ317" s="9"/>
      <c r="AK317" s="9"/>
      <c r="AL317" s="9"/>
      <c r="AM317" s="9"/>
      <c r="AN317" s="9"/>
      <c r="AO317" s="9"/>
      <c r="AP317" s="9"/>
      <c r="AQ317" s="9"/>
      <c r="AR317" s="9"/>
      <c r="AS317" s="9"/>
      <c r="AT317" s="9"/>
      <c r="AU317" s="9"/>
      <c r="AV317" s="9"/>
      <c r="AW317" s="9"/>
      <c r="AX317" s="9"/>
      <c r="AY317" s="9"/>
      <c r="AZ317" s="9"/>
      <c r="BA317" s="9"/>
      <c r="BB317" s="9"/>
      <c r="BC317" s="9"/>
      <c r="BD317" s="9"/>
      <c r="BE317" s="9"/>
      <c r="BF317" s="9"/>
      <c r="BG317" s="9"/>
      <c r="BH317" s="9"/>
      <c r="BI317" s="9"/>
      <c r="BJ317" s="9"/>
      <c r="BK317" s="9"/>
      <c r="BL317" s="9"/>
      <c r="BM317" s="9"/>
      <c r="BN317" s="9"/>
      <c r="BO317" s="9"/>
      <c r="BP317" s="9"/>
      <c r="BQ317" s="9"/>
      <c r="BR317" s="9"/>
      <c r="BS317" s="9"/>
      <c r="BT317" s="9"/>
    </row>
    <row r="318" spans="1:72" ht="15" thickBot="1">
      <c r="A318" s="9"/>
      <c r="B318" s="12"/>
      <c r="C318" s="12"/>
      <c r="D318" s="12"/>
      <c r="E318" s="12"/>
      <c r="F318" s="17"/>
      <c r="G318" s="12"/>
      <c r="H318" s="12"/>
      <c r="I318" s="12"/>
      <c r="J318" s="17"/>
      <c r="K318" s="12"/>
      <c r="L318" s="17"/>
      <c r="M318" s="12"/>
      <c r="N318" s="9"/>
      <c r="O318" s="12"/>
      <c r="P318" s="12"/>
      <c r="Q318" s="17"/>
      <c r="R318" s="17"/>
      <c r="S318" s="12"/>
      <c r="T318" s="12"/>
      <c r="U318" s="9"/>
      <c r="V318" s="9"/>
      <c r="W318" s="9"/>
      <c r="X318" s="9"/>
      <c r="Y318" s="9"/>
      <c r="Z318" s="9"/>
      <c r="AA318" s="9"/>
      <c r="AB318" s="9"/>
      <c r="AC318" s="9"/>
      <c r="AD318" s="9"/>
      <c r="AE318" s="9"/>
      <c r="AF318" s="9"/>
      <c r="AG318" s="9"/>
      <c r="AH318" s="9"/>
      <c r="AI318" s="9"/>
      <c r="AJ318" s="9"/>
      <c r="AK318" s="9"/>
      <c r="AL318" s="9"/>
      <c r="AM318" s="9"/>
      <c r="AN318" s="9"/>
      <c r="AO318" s="9"/>
      <c r="AP318" s="9"/>
      <c r="AQ318" s="9"/>
      <c r="AR318" s="9"/>
      <c r="AS318" s="9"/>
      <c r="AT318" s="9"/>
      <c r="AU318" s="9"/>
      <c r="AV318" s="9"/>
      <c r="AW318" s="9"/>
      <c r="AX318" s="9"/>
      <c r="AY318" s="9"/>
      <c r="AZ318" s="9"/>
      <c r="BA318" s="9"/>
      <c r="BB318" s="9"/>
      <c r="BC318" s="9"/>
      <c r="BD318" s="9"/>
      <c r="BE318" s="9"/>
      <c r="BF318" s="9"/>
      <c r="BG318" s="9"/>
      <c r="BH318" s="9"/>
      <c r="BI318" s="9"/>
      <c r="BJ318" s="9"/>
      <c r="BK318" s="9"/>
      <c r="BL318" s="9"/>
      <c r="BM318" s="9"/>
      <c r="BN318" s="9"/>
      <c r="BO318" s="9"/>
      <c r="BP318" s="9"/>
      <c r="BQ318" s="9"/>
      <c r="BR318" s="9"/>
      <c r="BS318" s="9"/>
      <c r="BT318" s="9"/>
    </row>
    <row r="319" spans="1:72" ht="15" thickBot="1">
      <c r="A319" s="9"/>
      <c r="B319" s="12"/>
      <c r="C319" s="12"/>
      <c r="D319" s="12"/>
      <c r="E319" s="12"/>
      <c r="F319" s="17"/>
      <c r="G319" s="12"/>
      <c r="H319" s="12"/>
      <c r="I319" s="12"/>
      <c r="J319" s="17"/>
      <c r="K319" s="12"/>
      <c r="L319" s="17"/>
      <c r="M319" s="12"/>
      <c r="N319" s="9"/>
      <c r="O319" s="12"/>
      <c r="P319" s="12"/>
      <c r="Q319" s="17"/>
      <c r="R319" s="17"/>
      <c r="S319" s="12"/>
      <c r="T319" s="12"/>
      <c r="U319" s="9"/>
      <c r="V319" s="9"/>
      <c r="W319" s="9"/>
      <c r="X319" s="9"/>
      <c r="Y319" s="9"/>
      <c r="Z319" s="9"/>
      <c r="AA319" s="9"/>
      <c r="AB319" s="9"/>
      <c r="AC319" s="9"/>
      <c r="AD319" s="9"/>
      <c r="AE319" s="9"/>
      <c r="AF319" s="9"/>
      <c r="AG319" s="9"/>
      <c r="AH319" s="9"/>
      <c r="AI319" s="9"/>
      <c r="AJ319" s="9"/>
      <c r="AK319" s="9"/>
      <c r="AL319" s="9"/>
      <c r="AM319" s="9"/>
      <c r="AN319" s="9"/>
      <c r="AO319" s="9"/>
      <c r="AP319" s="9"/>
      <c r="AQ319" s="9"/>
      <c r="AR319" s="9"/>
      <c r="AS319" s="9"/>
      <c r="AT319" s="9"/>
      <c r="AU319" s="9"/>
      <c r="AV319" s="9"/>
      <c r="AW319" s="9"/>
      <c r="AX319" s="9"/>
      <c r="AY319" s="9"/>
      <c r="AZ319" s="9"/>
      <c r="BA319" s="9"/>
      <c r="BB319" s="9"/>
      <c r="BC319" s="9"/>
      <c r="BD319" s="9"/>
      <c r="BE319" s="9"/>
      <c r="BF319" s="9"/>
      <c r="BG319" s="9"/>
      <c r="BH319" s="9"/>
      <c r="BI319" s="9"/>
      <c r="BJ319" s="9"/>
      <c r="BK319" s="9"/>
      <c r="BL319" s="9"/>
      <c r="BM319" s="9"/>
      <c r="BN319" s="9"/>
      <c r="BO319" s="9"/>
      <c r="BP319" s="9"/>
      <c r="BQ319" s="9"/>
      <c r="BR319" s="9"/>
      <c r="BS319" s="9"/>
      <c r="BT319" s="9"/>
    </row>
    <row r="320" spans="1:72" ht="15" thickBot="1">
      <c r="A320" s="9"/>
      <c r="B320" s="12"/>
      <c r="C320" s="12"/>
      <c r="D320" s="12"/>
      <c r="E320" s="12"/>
      <c r="F320" s="17"/>
      <c r="G320" s="12"/>
      <c r="H320" s="12"/>
      <c r="I320" s="12"/>
      <c r="J320" s="17"/>
      <c r="K320" s="12"/>
      <c r="L320" s="17"/>
      <c r="M320" s="12"/>
      <c r="N320" s="9"/>
      <c r="O320" s="12"/>
      <c r="P320" s="12"/>
      <c r="Q320" s="17"/>
      <c r="R320" s="17"/>
      <c r="S320" s="12"/>
      <c r="T320" s="12"/>
      <c r="U320" s="9"/>
      <c r="V320" s="9"/>
      <c r="W320" s="9"/>
      <c r="X320" s="9"/>
      <c r="Y320" s="9"/>
      <c r="Z320" s="9"/>
      <c r="AA320" s="9"/>
      <c r="AB320" s="9"/>
      <c r="AC320" s="9"/>
      <c r="AD320" s="9"/>
      <c r="AE320" s="9"/>
      <c r="AF320" s="9"/>
      <c r="AG320" s="9"/>
      <c r="AH320" s="9"/>
      <c r="AI320" s="9"/>
      <c r="AJ320" s="9"/>
      <c r="AK320" s="9"/>
      <c r="AL320" s="9"/>
      <c r="AM320" s="9"/>
      <c r="AN320" s="9"/>
      <c r="AO320" s="9"/>
      <c r="AP320" s="9"/>
      <c r="AQ320" s="9"/>
      <c r="AR320" s="9"/>
      <c r="AS320" s="9"/>
      <c r="AT320" s="9"/>
      <c r="AU320" s="9"/>
      <c r="AV320" s="9"/>
      <c r="AW320" s="9"/>
      <c r="AX320" s="9"/>
      <c r="AY320" s="9"/>
      <c r="AZ320" s="9"/>
      <c r="BA320" s="9"/>
      <c r="BB320" s="9"/>
      <c r="BC320" s="9"/>
      <c r="BD320" s="9"/>
      <c r="BE320" s="9"/>
      <c r="BF320" s="9"/>
      <c r="BG320" s="9"/>
      <c r="BH320" s="9"/>
      <c r="BI320" s="9"/>
      <c r="BJ320" s="9"/>
      <c r="BK320" s="9"/>
      <c r="BL320" s="9"/>
      <c r="BM320" s="9"/>
      <c r="BN320" s="9"/>
      <c r="BO320" s="9"/>
      <c r="BP320" s="9"/>
      <c r="BQ320" s="9"/>
      <c r="BR320" s="9"/>
      <c r="BS320" s="9"/>
      <c r="BT320" s="9"/>
    </row>
    <row r="321" spans="1:72" ht="15" thickBot="1">
      <c r="A321" s="9"/>
      <c r="B321" s="12"/>
      <c r="C321" s="12"/>
      <c r="D321" s="12"/>
      <c r="E321" s="12"/>
      <c r="F321" s="17"/>
      <c r="G321" s="12"/>
      <c r="H321" s="12"/>
      <c r="I321" s="12"/>
      <c r="J321" s="17"/>
      <c r="K321" s="12"/>
      <c r="L321" s="17"/>
      <c r="M321" s="12"/>
      <c r="N321" s="9"/>
      <c r="O321" s="12"/>
      <c r="P321" s="12"/>
      <c r="Q321" s="17"/>
      <c r="R321" s="17"/>
      <c r="S321" s="12"/>
      <c r="T321" s="12"/>
      <c r="U321" s="9"/>
      <c r="V321" s="9"/>
      <c r="W321" s="9"/>
      <c r="X321" s="9"/>
      <c r="Y321" s="9"/>
      <c r="Z321" s="9"/>
      <c r="AA321" s="9"/>
      <c r="AB321" s="9"/>
      <c r="AC321" s="9"/>
      <c r="AD321" s="9"/>
      <c r="AE321" s="9"/>
      <c r="AF321" s="9"/>
      <c r="AG321" s="9"/>
      <c r="AH321" s="9"/>
      <c r="AI321" s="9"/>
      <c r="AJ321" s="9"/>
      <c r="AK321" s="9"/>
      <c r="AL321" s="9"/>
      <c r="AM321" s="9"/>
      <c r="AN321" s="9"/>
      <c r="AO321" s="9"/>
      <c r="AP321" s="9"/>
      <c r="AQ321" s="9"/>
      <c r="AR321" s="9"/>
      <c r="AS321" s="9"/>
      <c r="AT321" s="9"/>
      <c r="AU321" s="9"/>
      <c r="AV321" s="9"/>
      <c r="AW321" s="9"/>
      <c r="AX321" s="9"/>
      <c r="AY321" s="9"/>
      <c r="AZ321" s="9"/>
      <c r="BA321" s="9"/>
      <c r="BB321" s="9"/>
      <c r="BC321" s="9"/>
      <c r="BD321" s="9"/>
      <c r="BE321" s="9"/>
      <c r="BF321" s="9"/>
      <c r="BG321" s="9"/>
      <c r="BH321" s="9"/>
      <c r="BI321" s="9"/>
      <c r="BJ321" s="9"/>
      <c r="BK321" s="9"/>
      <c r="BL321" s="9"/>
      <c r="BM321" s="9"/>
      <c r="BN321" s="9"/>
      <c r="BO321" s="9"/>
      <c r="BP321" s="9"/>
      <c r="BQ321" s="9"/>
      <c r="BR321" s="9"/>
      <c r="BS321" s="9"/>
      <c r="BT321" s="9"/>
    </row>
    <row r="322" spans="1:72" ht="15" thickBot="1">
      <c r="A322" s="9"/>
      <c r="B322" s="12"/>
      <c r="C322" s="12"/>
      <c r="D322" s="12"/>
      <c r="E322" s="12"/>
      <c r="F322" s="17"/>
      <c r="G322" s="12"/>
      <c r="H322" s="12"/>
      <c r="I322" s="12"/>
      <c r="J322" s="17"/>
      <c r="K322" s="12"/>
      <c r="L322" s="17"/>
      <c r="M322" s="12"/>
      <c r="N322" s="9"/>
      <c r="O322" s="12"/>
      <c r="P322" s="12"/>
      <c r="Q322" s="17"/>
      <c r="R322" s="17"/>
      <c r="S322" s="12"/>
      <c r="T322" s="12"/>
      <c r="U322" s="9"/>
      <c r="V322" s="9"/>
      <c r="W322" s="9"/>
      <c r="X322" s="9"/>
      <c r="Y322" s="9"/>
      <c r="Z322" s="9"/>
      <c r="AA322" s="9"/>
      <c r="AB322" s="9"/>
      <c r="AC322" s="9"/>
      <c r="AD322" s="9"/>
      <c r="AE322" s="9"/>
      <c r="AF322" s="9"/>
      <c r="AG322" s="9"/>
      <c r="AH322" s="9"/>
      <c r="AI322" s="9"/>
      <c r="AJ322" s="9"/>
      <c r="AK322" s="9"/>
      <c r="AL322" s="9"/>
      <c r="AM322" s="9"/>
      <c r="AN322" s="9"/>
      <c r="AO322" s="9"/>
      <c r="AP322" s="9"/>
      <c r="AQ322" s="9"/>
      <c r="AR322" s="9"/>
      <c r="AS322" s="9"/>
      <c r="AT322" s="9"/>
      <c r="AU322" s="9"/>
      <c r="AV322" s="9"/>
      <c r="AW322" s="9"/>
      <c r="AX322" s="9"/>
      <c r="AY322" s="9"/>
      <c r="AZ322" s="9"/>
      <c r="BA322" s="9"/>
      <c r="BB322" s="9"/>
      <c r="BC322" s="9"/>
      <c r="BD322" s="9"/>
      <c r="BE322" s="9"/>
      <c r="BF322" s="9"/>
      <c r="BG322" s="9"/>
      <c r="BH322" s="9"/>
      <c r="BI322" s="9"/>
      <c r="BJ322" s="9"/>
      <c r="BK322" s="9"/>
      <c r="BL322" s="9"/>
      <c r="BM322" s="9"/>
      <c r="BN322" s="9"/>
      <c r="BO322" s="9"/>
      <c r="BP322" s="9"/>
      <c r="BQ322" s="9"/>
      <c r="BR322" s="9"/>
      <c r="BS322" s="9"/>
      <c r="BT322" s="9"/>
    </row>
    <row r="323" spans="1:72" ht="15" thickBot="1">
      <c r="A323" s="9"/>
      <c r="B323" s="12"/>
      <c r="C323" s="12"/>
      <c r="D323" s="12"/>
      <c r="E323" s="12"/>
      <c r="F323" s="17"/>
      <c r="G323" s="12"/>
      <c r="H323" s="12"/>
      <c r="I323" s="12"/>
      <c r="J323" s="17"/>
      <c r="K323" s="12"/>
      <c r="L323" s="17"/>
      <c r="M323" s="12"/>
      <c r="N323" s="9"/>
      <c r="O323" s="12"/>
      <c r="P323" s="12"/>
      <c r="Q323" s="17"/>
      <c r="R323" s="17"/>
      <c r="S323" s="12"/>
      <c r="T323" s="12"/>
      <c r="U323" s="9"/>
      <c r="V323" s="9"/>
      <c r="W323" s="9"/>
      <c r="X323" s="9"/>
      <c r="Y323" s="9"/>
      <c r="Z323" s="9"/>
      <c r="AA323" s="9"/>
      <c r="AB323" s="9"/>
      <c r="AC323" s="9"/>
      <c r="AD323" s="9"/>
      <c r="AE323" s="9"/>
      <c r="AF323" s="9"/>
      <c r="AG323" s="9"/>
      <c r="AH323" s="9"/>
      <c r="AI323" s="9"/>
      <c r="AJ323" s="9"/>
      <c r="AK323" s="9"/>
      <c r="AL323" s="9"/>
      <c r="AM323" s="9"/>
      <c r="AN323" s="9"/>
      <c r="AO323" s="9"/>
      <c r="AP323" s="9"/>
      <c r="AQ323" s="9"/>
      <c r="AR323" s="9"/>
      <c r="AS323" s="9"/>
      <c r="AT323" s="9"/>
      <c r="AU323" s="9"/>
      <c r="AV323" s="9"/>
      <c r="AW323" s="9"/>
      <c r="AX323" s="9"/>
      <c r="AY323" s="9"/>
      <c r="AZ323" s="9"/>
      <c r="BA323" s="9"/>
      <c r="BB323" s="9"/>
      <c r="BC323" s="9"/>
      <c r="BD323" s="9"/>
      <c r="BE323" s="9"/>
      <c r="BF323" s="9"/>
      <c r="BG323" s="9"/>
      <c r="BH323" s="9"/>
      <c r="BI323" s="9"/>
      <c r="BJ323" s="9"/>
      <c r="BK323" s="9"/>
      <c r="BL323" s="9"/>
      <c r="BM323" s="9"/>
      <c r="BN323" s="9"/>
      <c r="BO323" s="9"/>
      <c r="BP323" s="9"/>
      <c r="BQ323" s="9"/>
      <c r="BR323" s="9"/>
      <c r="BS323" s="9"/>
      <c r="BT323" s="9"/>
    </row>
    <row r="324" spans="1:72" ht="15" thickBot="1">
      <c r="A324" s="9"/>
      <c r="B324" s="12"/>
      <c r="C324" s="12"/>
      <c r="D324" s="12"/>
      <c r="E324" s="12"/>
      <c r="F324" s="17"/>
      <c r="G324" s="12"/>
      <c r="H324" s="12"/>
      <c r="I324" s="12"/>
      <c r="J324" s="17"/>
      <c r="K324" s="12"/>
      <c r="L324" s="17"/>
      <c r="M324" s="12"/>
      <c r="N324" s="9"/>
      <c r="O324" s="12"/>
      <c r="P324" s="12"/>
      <c r="Q324" s="17"/>
      <c r="R324" s="17"/>
      <c r="S324" s="12"/>
      <c r="T324" s="12"/>
      <c r="U324" s="9"/>
      <c r="V324" s="9"/>
      <c r="W324" s="9"/>
      <c r="X324" s="9"/>
      <c r="Y324" s="9"/>
      <c r="Z324" s="9"/>
      <c r="AA324" s="9"/>
      <c r="AB324" s="9"/>
      <c r="AC324" s="9"/>
      <c r="AD324" s="9"/>
      <c r="AE324" s="9"/>
      <c r="AF324" s="9"/>
      <c r="AG324" s="9"/>
      <c r="AH324" s="9"/>
      <c r="AI324" s="9"/>
      <c r="AJ324" s="9"/>
      <c r="AK324" s="9"/>
      <c r="AL324" s="9"/>
      <c r="AM324" s="9"/>
      <c r="AN324" s="9"/>
      <c r="AO324" s="9"/>
      <c r="AP324" s="9"/>
      <c r="AQ324" s="9"/>
      <c r="AR324" s="9"/>
      <c r="AS324" s="9"/>
      <c r="AT324" s="9"/>
      <c r="AU324" s="9"/>
      <c r="AV324" s="9"/>
      <c r="AW324" s="9"/>
      <c r="AX324" s="9"/>
      <c r="AY324" s="9"/>
      <c r="AZ324" s="9"/>
      <c r="BA324" s="9"/>
      <c r="BB324" s="9"/>
      <c r="BC324" s="9"/>
      <c r="BD324" s="9"/>
      <c r="BE324" s="9"/>
      <c r="BF324" s="9"/>
      <c r="BG324" s="9"/>
      <c r="BH324" s="9"/>
      <c r="BI324" s="9"/>
      <c r="BJ324" s="9"/>
      <c r="BK324" s="9"/>
      <c r="BL324" s="9"/>
      <c r="BM324" s="9"/>
      <c r="BN324" s="9"/>
      <c r="BO324" s="9"/>
      <c r="BP324" s="9"/>
      <c r="BQ324" s="9"/>
      <c r="BR324" s="9"/>
      <c r="BS324" s="9"/>
      <c r="BT324" s="9"/>
    </row>
    <row r="325" spans="1:72" ht="15" thickBot="1">
      <c r="A325" s="9"/>
      <c r="B325" s="12"/>
      <c r="C325" s="12"/>
      <c r="D325" s="12"/>
      <c r="E325" s="12"/>
      <c r="F325" s="17"/>
      <c r="G325" s="12"/>
      <c r="H325" s="12"/>
      <c r="I325" s="12"/>
      <c r="J325" s="17"/>
      <c r="K325" s="12"/>
      <c r="L325" s="17"/>
      <c r="M325" s="12"/>
      <c r="N325" s="9"/>
      <c r="O325" s="12"/>
      <c r="P325" s="12"/>
      <c r="Q325" s="17"/>
      <c r="R325" s="17"/>
      <c r="S325" s="12"/>
      <c r="T325" s="12"/>
      <c r="U325" s="9"/>
      <c r="V325" s="9"/>
      <c r="W325" s="9"/>
      <c r="X325" s="9"/>
      <c r="Y325" s="9"/>
      <c r="Z325" s="9"/>
      <c r="AA325" s="9"/>
      <c r="AB325" s="9"/>
      <c r="AC325" s="9"/>
      <c r="AD325" s="9"/>
      <c r="AE325" s="9"/>
      <c r="AF325" s="9"/>
      <c r="AG325" s="9"/>
      <c r="AH325" s="9"/>
      <c r="AI325" s="9"/>
      <c r="AJ325" s="9"/>
      <c r="AK325" s="9"/>
      <c r="AL325" s="9"/>
      <c r="AM325" s="9"/>
      <c r="AN325" s="9"/>
      <c r="AO325" s="9"/>
      <c r="AP325" s="9"/>
      <c r="AQ325" s="9"/>
      <c r="AR325" s="9"/>
      <c r="AS325" s="9"/>
      <c r="AT325" s="9"/>
      <c r="AU325" s="9"/>
      <c r="AV325" s="9"/>
      <c r="AW325" s="9"/>
      <c r="AX325" s="9"/>
      <c r="AY325" s="9"/>
      <c r="AZ325" s="9"/>
      <c r="BA325" s="9"/>
      <c r="BB325" s="9"/>
      <c r="BC325" s="9"/>
      <c r="BD325" s="9"/>
      <c r="BE325" s="9"/>
      <c r="BF325" s="9"/>
      <c r="BG325" s="9"/>
      <c r="BH325" s="9"/>
      <c r="BI325" s="9"/>
      <c r="BJ325" s="9"/>
      <c r="BK325" s="9"/>
      <c r="BL325" s="9"/>
      <c r="BM325" s="9"/>
      <c r="BN325" s="9"/>
      <c r="BO325" s="9"/>
      <c r="BP325" s="9"/>
      <c r="BQ325" s="9"/>
      <c r="BR325" s="9"/>
      <c r="BS325" s="9"/>
      <c r="BT325" s="9"/>
    </row>
    <row r="326" spans="1:72" ht="15" thickBot="1">
      <c r="A326" s="9"/>
      <c r="B326" s="12"/>
      <c r="C326" s="12"/>
      <c r="D326" s="12"/>
      <c r="E326" s="12"/>
      <c r="F326" s="17"/>
      <c r="G326" s="12"/>
      <c r="H326" s="12"/>
      <c r="I326" s="12"/>
      <c r="J326" s="17"/>
      <c r="K326" s="12"/>
      <c r="L326" s="17"/>
      <c r="M326" s="12"/>
      <c r="N326" s="9"/>
      <c r="O326" s="12"/>
      <c r="P326" s="12"/>
      <c r="Q326" s="17"/>
      <c r="R326" s="17"/>
      <c r="S326" s="12"/>
      <c r="T326" s="12"/>
      <c r="U326" s="9"/>
      <c r="V326" s="9"/>
      <c r="W326" s="9"/>
      <c r="X326" s="9"/>
      <c r="Y326" s="9"/>
      <c r="Z326" s="9"/>
      <c r="AA326" s="9"/>
      <c r="AB326" s="9"/>
      <c r="AC326" s="9"/>
      <c r="AD326" s="9"/>
      <c r="AE326" s="9"/>
      <c r="AF326" s="9"/>
      <c r="AG326" s="9"/>
      <c r="AH326" s="9"/>
      <c r="AI326" s="9"/>
      <c r="AJ326" s="9"/>
      <c r="AK326" s="9"/>
      <c r="AL326" s="9"/>
      <c r="AM326" s="9"/>
      <c r="AN326" s="9"/>
      <c r="AO326" s="9"/>
      <c r="AP326" s="9"/>
      <c r="AQ326" s="9"/>
      <c r="AR326" s="9"/>
      <c r="AS326" s="9"/>
      <c r="AT326" s="9"/>
      <c r="AU326" s="9"/>
      <c r="AV326" s="9"/>
      <c r="AW326" s="9"/>
      <c r="AX326" s="9"/>
      <c r="AY326" s="9"/>
      <c r="AZ326" s="9"/>
      <c r="BA326" s="9"/>
      <c r="BB326" s="9"/>
      <c r="BC326" s="9"/>
      <c r="BD326" s="9"/>
      <c r="BE326" s="9"/>
      <c r="BF326" s="9"/>
      <c r="BG326" s="9"/>
      <c r="BH326" s="9"/>
      <c r="BI326" s="9"/>
      <c r="BJ326" s="9"/>
      <c r="BK326" s="9"/>
      <c r="BL326" s="9"/>
      <c r="BM326" s="9"/>
      <c r="BN326" s="9"/>
      <c r="BO326" s="9"/>
      <c r="BP326" s="9"/>
      <c r="BQ326" s="9"/>
      <c r="BR326" s="9"/>
      <c r="BS326" s="9"/>
      <c r="BT326" s="9"/>
    </row>
    <row r="327" spans="1:72" ht="15" thickBot="1">
      <c r="A327" s="9"/>
      <c r="B327" s="12"/>
      <c r="C327" s="12"/>
      <c r="D327" s="12"/>
      <c r="E327" s="12"/>
      <c r="F327" s="17"/>
      <c r="G327" s="12"/>
      <c r="H327" s="12"/>
      <c r="I327" s="12"/>
      <c r="J327" s="17"/>
      <c r="K327" s="12"/>
      <c r="L327" s="17"/>
      <c r="M327" s="12"/>
      <c r="N327" s="9"/>
      <c r="O327" s="12"/>
      <c r="P327" s="12"/>
      <c r="Q327" s="17"/>
      <c r="R327" s="17"/>
      <c r="S327" s="12"/>
      <c r="T327" s="12"/>
      <c r="U327" s="9"/>
      <c r="V327" s="9"/>
      <c r="W327" s="9"/>
      <c r="X327" s="9"/>
      <c r="Y327" s="9"/>
      <c r="Z327" s="9"/>
      <c r="AA327" s="9"/>
      <c r="AB327" s="9"/>
      <c r="AC327" s="9"/>
      <c r="AD327" s="9"/>
      <c r="AE327" s="9"/>
      <c r="AF327" s="9"/>
      <c r="AG327" s="9"/>
      <c r="AH327" s="9"/>
      <c r="AI327" s="9"/>
      <c r="AJ327" s="9"/>
      <c r="AK327" s="9"/>
      <c r="AL327" s="9"/>
      <c r="AM327" s="9"/>
      <c r="AN327" s="9"/>
      <c r="AO327" s="9"/>
      <c r="AP327" s="9"/>
      <c r="AQ327" s="9"/>
      <c r="AR327" s="9"/>
      <c r="AS327" s="9"/>
      <c r="AT327" s="9"/>
      <c r="AU327" s="9"/>
      <c r="AV327" s="9"/>
      <c r="AW327" s="9"/>
      <c r="AX327" s="9"/>
      <c r="AY327" s="9"/>
      <c r="AZ327" s="9"/>
      <c r="BA327" s="9"/>
      <c r="BB327" s="9"/>
      <c r="BC327" s="9"/>
      <c r="BD327" s="9"/>
      <c r="BE327" s="9"/>
      <c r="BF327" s="9"/>
      <c r="BG327" s="9"/>
      <c r="BH327" s="9"/>
      <c r="BI327" s="9"/>
      <c r="BJ327" s="9"/>
      <c r="BK327" s="9"/>
      <c r="BL327" s="9"/>
      <c r="BM327" s="9"/>
      <c r="BN327" s="9"/>
      <c r="BO327" s="9"/>
      <c r="BP327" s="9"/>
      <c r="BQ327" s="9"/>
      <c r="BR327" s="9"/>
      <c r="BS327" s="9"/>
      <c r="BT327" s="9"/>
    </row>
    <row r="328" spans="1:72" ht="15" thickBot="1">
      <c r="A328" s="9"/>
      <c r="B328" s="12"/>
      <c r="C328" s="12"/>
      <c r="D328" s="12"/>
      <c r="E328" s="12"/>
      <c r="F328" s="17"/>
      <c r="G328" s="12"/>
      <c r="H328" s="12"/>
      <c r="I328" s="12"/>
      <c r="J328" s="17"/>
      <c r="K328" s="12"/>
      <c r="L328" s="17"/>
      <c r="M328" s="12"/>
      <c r="N328" s="9"/>
      <c r="O328" s="12"/>
      <c r="P328" s="12"/>
      <c r="Q328" s="17"/>
      <c r="R328" s="17"/>
      <c r="S328" s="12"/>
      <c r="T328" s="12"/>
      <c r="U328" s="9"/>
      <c r="V328" s="9"/>
      <c r="W328" s="9"/>
      <c r="X328" s="9"/>
      <c r="Y328" s="9"/>
      <c r="Z328" s="9"/>
      <c r="AA328" s="9"/>
      <c r="AB328" s="9"/>
      <c r="AC328" s="9"/>
      <c r="AD328" s="9"/>
      <c r="AE328" s="9"/>
      <c r="AF328" s="9"/>
      <c r="AG328" s="9"/>
      <c r="AH328" s="9"/>
      <c r="AI328" s="9"/>
      <c r="AJ328" s="9"/>
      <c r="AK328" s="9"/>
      <c r="AL328" s="9"/>
      <c r="AM328" s="9"/>
      <c r="AN328" s="9"/>
      <c r="AO328" s="9"/>
      <c r="AP328" s="9"/>
      <c r="AQ328" s="9"/>
      <c r="AR328" s="9"/>
      <c r="AS328" s="9"/>
      <c r="AT328" s="9"/>
      <c r="AU328" s="9"/>
      <c r="AV328" s="9"/>
      <c r="AW328" s="9"/>
      <c r="AX328" s="9"/>
      <c r="AY328" s="9"/>
      <c r="AZ328" s="9"/>
      <c r="BA328" s="9"/>
      <c r="BB328" s="9"/>
      <c r="BC328" s="9"/>
      <c r="BD328" s="9"/>
      <c r="BE328" s="9"/>
      <c r="BF328" s="9"/>
      <c r="BG328" s="9"/>
      <c r="BH328" s="9"/>
      <c r="BI328" s="9"/>
      <c r="BJ328" s="9"/>
      <c r="BK328" s="9"/>
      <c r="BL328" s="9"/>
      <c r="BM328" s="9"/>
      <c r="BN328" s="9"/>
      <c r="BO328" s="9"/>
      <c r="BP328" s="9"/>
      <c r="BQ328" s="9"/>
      <c r="BR328" s="9"/>
      <c r="BS328" s="9"/>
      <c r="BT328" s="9"/>
    </row>
    <row r="329" spans="1:72" ht="15" thickBot="1">
      <c r="A329" s="9"/>
      <c r="B329" s="12"/>
      <c r="C329" s="12"/>
      <c r="D329" s="12"/>
      <c r="E329" s="12"/>
      <c r="F329" s="17"/>
      <c r="G329" s="12"/>
      <c r="H329" s="12"/>
      <c r="I329" s="12"/>
      <c r="J329" s="17"/>
      <c r="K329" s="12"/>
      <c r="L329" s="17"/>
      <c r="M329" s="12"/>
      <c r="N329" s="9"/>
      <c r="O329" s="12"/>
      <c r="P329" s="12"/>
      <c r="Q329" s="17"/>
      <c r="R329" s="17"/>
      <c r="S329" s="12"/>
      <c r="T329" s="12"/>
      <c r="U329" s="9"/>
      <c r="V329" s="9"/>
      <c r="W329" s="9"/>
      <c r="X329" s="9"/>
      <c r="Y329" s="9"/>
      <c r="Z329" s="9"/>
      <c r="AA329" s="9"/>
      <c r="AB329" s="9"/>
      <c r="AC329" s="9"/>
      <c r="AD329" s="9"/>
      <c r="AE329" s="9"/>
      <c r="AF329" s="9"/>
      <c r="AG329" s="9"/>
      <c r="AH329" s="9"/>
      <c r="AI329" s="9"/>
      <c r="AJ329" s="9"/>
      <c r="AK329" s="9"/>
      <c r="AL329" s="9"/>
      <c r="AM329" s="9"/>
      <c r="AN329" s="9"/>
      <c r="AO329" s="9"/>
      <c r="AP329" s="9"/>
      <c r="AQ329" s="9"/>
      <c r="AR329" s="9"/>
      <c r="AS329" s="9"/>
      <c r="AT329" s="9"/>
      <c r="AU329" s="9"/>
      <c r="AV329" s="9"/>
      <c r="AW329" s="9"/>
      <c r="AX329" s="9"/>
      <c r="AY329" s="9"/>
      <c r="AZ329" s="9"/>
      <c r="BA329" s="9"/>
      <c r="BB329" s="9"/>
      <c r="BC329" s="9"/>
      <c r="BD329" s="9"/>
      <c r="BE329" s="9"/>
      <c r="BF329" s="9"/>
      <c r="BG329" s="9"/>
      <c r="BH329" s="9"/>
      <c r="BI329" s="9"/>
      <c r="BJ329" s="9"/>
      <c r="BK329" s="9"/>
      <c r="BL329" s="9"/>
      <c r="BM329" s="9"/>
      <c r="BN329" s="9"/>
      <c r="BO329" s="9"/>
      <c r="BP329" s="9"/>
      <c r="BQ329" s="9"/>
      <c r="BR329" s="9"/>
      <c r="BS329" s="9"/>
      <c r="BT329" s="9"/>
    </row>
    <row r="330" spans="1:72" ht="15" thickBot="1">
      <c r="A330" s="9"/>
      <c r="B330" s="12"/>
      <c r="C330" s="12"/>
      <c r="D330" s="12"/>
      <c r="E330" s="12"/>
      <c r="F330" s="17"/>
      <c r="G330" s="12"/>
      <c r="H330" s="12"/>
      <c r="I330" s="12"/>
      <c r="J330" s="17"/>
      <c r="K330" s="12"/>
      <c r="L330" s="17"/>
      <c r="M330" s="12"/>
      <c r="N330" s="9"/>
      <c r="O330" s="12"/>
      <c r="P330" s="12"/>
      <c r="Q330" s="17"/>
      <c r="R330" s="17"/>
      <c r="S330" s="12"/>
      <c r="T330" s="12"/>
      <c r="U330" s="9"/>
      <c r="V330" s="9"/>
      <c r="W330" s="9"/>
      <c r="X330" s="9"/>
      <c r="Y330" s="9"/>
      <c r="Z330" s="9"/>
      <c r="AA330" s="9"/>
      <c r="AB330" s="9"/>
      <c r="AC330" s="9"/>
      <c r="AD330" s="9"/>
      <c r="AE330" s="9"/>
      <c r="AF330" s="9"/>
      <c r="AG330" s="9"/>
      <c r="AH330" s="9"/>
      <c r="AI330" s="9"/>
      <c r="AJ330" s="9"/>
      <c r="AK330" s="9"/>
      <c r="AL330" s="9"/>
      <c r="AM330" s="9"/>
      <c r="AN330" s="9"/>
      <c r="AO330" s="9"/>
      <c r="AP330" s="9"/>
      <c r="AQ330" s="9"/>
      <c r="AR330" s="9"/>
      <c r="AS330" s="9"/>
      <c r="AT330" s="9"/>
      <c r="AU330" s="9"/>
      <c r="AV330" s="9"/>
      <c r="AW330" s="9"/>
      <c r="AX330" s="9"/>
      <c r="AY330" s="9"/>
      <c r="AZ330" s="9"/>
      <c r="BA330" s="9"/>
      <c r="BB330" s="9"/>
      <c r="BC330" s="9"/>
      <c r="BD330" s="9"/>
      <c r="BE330" s="9"/>
      <c r="BF330" s="9"/>
      <c r="BG330" s="9"/>
      <c r="BH330" s="9"/>
      <c r="BI330" s="9"/>
      <c r="BJ330" s="9"/>
      <c r="BK330" s="9"/>
      <c r="BL330" s="9"/>
      <c r="BM330" s="9"/>
      <c r="BN330" s="9"/>
      <c r="BO330" s="9"/>
      <c r="BP330" s="9"/>
      <c r="BQ330" s="9"/>
      <c r="BR330" s="9"/>
      <c r="BS330" s="9"/>
      <c r="BT330" s="9"/>
    </row>
    <row r="331" spans="1:72" ht="15" thickBot="1">
      <c r="A331" s="9"/>
      <c r="B331" s="12"/>
      <c r="C331" s="12"/>
      <c r="D331" s="12"/>
      <c r="E331" s="12"/>
      <c r="F331" s="17"/>
      <c r="G331" s="12"/>
      <c r="H331" s="12"/>
      <c r="I331" s="12"/>
      <c r="J331" s="17"/>
      <c r="K331" s="12"/>
      <c r="L331" s="17"/>
      <c r="M331" s="12"/>
      <c r="N331" s="9"/>
      <c r="O331" s="12"/>
      <c r="P331" s="12"/>
      <c r="Q331" s="17"/>
      <c r="R331" s="17"/>
      <c r="S331" s="12"/>
      <c r="T331" s="12"/>
      <c r="U331" s="9"/>
      <c r="V331" s="9"/>
      <c r="W331" s="9"/>
      <c r="X331" s="9"/>
      <c r="Y331" s="9"/>
      <c r="Z331" s="9"/>
      <c r="AA331" s="9"/>
      <c r="AB331" s="9"/>
      <c r="AC331" s="9"/>
      <c r="AD331" s="9"/>
      <c r="AE331" s="9"/>
      <c r="AF331" s="9"/>
      <c r="AG331" s="9"/>
      <c r="AH331" s="9"/>
      <c r="AI331" s="9"/>
      <c r="AJ331" s="9"/>
      <c r="AK331" s="9"/>
      <c r="AL331" s="9"/>
      <c r="AM331" s="9"/>
      <c r="AN331" s="9"/>
      <c r="AO331" s="9"/>
      <c r="AP331" s="9"/>
      <c r="AQ331" s="9"/>
      <c r="AR331" s="9"/>
      <c r="AS331" s="9"/>
      <c r="AT331" s="9"/>
      <c r="AU331" s="9"/>
      <c r="AV331" s="9"/>
      <c r="AW331" s="9"/>
      <c r="AX331" s="9"/>
      <c r="AY331" s="9"/>
      <c r="AZ331" s="9"/>
      <c r="BA331" s="9"/>
      <c r="BB331" s="9"/>
      <c r="BC331" s="9"/>
      <c r="BD331" s="9"/>
      <c r="BE331" s="9"/>
      <c r="BF331" s="9"/>
      <c r="BG331" s="9"/>
      <c r="BH331" s="9"/>
      <c r="BI331" s="9"/>
      <c r="BJ331" s="9"/>
      <c r="BK331" s="9"/>
      <c r="BL331" s="9"/>
      <c r="BM331" s="9"/>
      <c r="BN331" s="9"/>
      <c r="BO331" s="9"/>
      <c r="BP331" s="9"/>
      <c r="BQ331" s="9"/>
      <c r="BR331" s="9"/>
      <c r="BS331" s="9"/>
      <c r="BT331" s="9"/>
    </row>
    <row r="332" spans="1:72" ht="15" thickBot="1">
      <c r="A332" s="9"/>
      <c r="B332" s="12"/>
      <c r="C332" s="12"/>
      <c r="D332" s="12"/>
      <c r="E332" s="12"/>
      <c r="F332" s="17"/>
      <c r="G332" s="12"/>
      <c r="H332" s="12"/>
      <c r="I332" s="12"/>
      <c r="J332" s="17"/>
      <c r="K332" s="12"/>
      <c r="L332" s="17"/>
      <c r="M332" s="12"/>
      <c r="N332" s="9"/>
      <c r="O332" s="12"/>
      <c r="P332" s="12"/>
      <c r="Q332" s="17"/>
      <c r="R332" s="17"/>
      <c r="S332" s="12"/>
      <c r="T332" s="12"/>
      <c r="U332" s="9"/>
      <c r="V332" s="9"/>
      <c r="W332" s="9"/>
      <c r="X332" s="9"/>
      <c r="Y332" s="9"/>
      <c r="Z332" s="9"/>
      <c r="AA332" s="9"/>
      <c r="AB332" s="9"/>
      <c r="AC332" s="9"/>
      <c r="AD332" s="9"/>
      <c r="AE332" s="9"/>
      <c r="AF332" s="9"/>
      <c r="AG332" s="9"/>
      <c r="AH332" s="9"/>
      <c r="AI332" s="9"/>
      <c r="AJ332" s="9"/>
      <c r="AK332" s="9"/>
      <c r="AL332" s="9"/>
      <c r="AM332" s="9"/>
      <c r="AN332" s="9"/>
      <c r="AO332" s="9"/>
      <c r="AP332" s="9"/>
      <c r="AQ332" s="9"/>
      <c r="AR332" s="9"/>
      <c r="AS332" s="9"/>
      <c r="AT332" s="9"/>
      <c r="AU332" s="9"/>
      <c r="AV332" s="9"/>
      <c r="AW332" s="9"/>
      <c r="AX332" s="9"/>
      <c r="AY332" s="9"/>
      <c r="AZ332" s="9"/>
      <c r="BA332" s="9"/>
      <c r="BB332" s="9"/>
      <c r="BC332" s="9"/>
      <c r="BD332" s="9"/>
      <c r="BE332" s="9"/>
      <c r="BF332" s="9"/>
      <c r="BG332" s="9"/>
      <c r="BH332" s="9"/>
      <c r="BI332" s="9"/>
      <c r="BJ332" s="9"/>
      <c r="BK332" s="9"/>
      <c r="BL332" s="9"/>
      <c r="BM332" s="9"/>
      <c r="BN332" s="9"/>
      <c r="BO332" s="9"/>
      <c r="BP332" s="9"/>
      <c r="BQ332" s="9"/>
      <c r="BR332" s="9"/>
      <c r="BS332" s="9"/>
      <c r="BT332" s="9"/>
    </row>
    <row r="333" spans="1:72" ht="15" thickBot="1">
      <c r="A333" s="9"/>
      <c r="B333" s="12"/>
      <c r="C333" s="12"/>
      <c r="D333" s="12"/>
      <c r="E333" s="12"/>
      <c r="F333" s="17"/>
      <c r="G333" s="12"/>
      <c r="H333" s="12"/>
      <c r="I333" s="12"/>
      <c r="J333" s="17"/>
      <c r="K333" s="12"/>
      <c r="L333" s="17"/>
      <c r="M333" s="12"/>
      <c r="N333" s="9"/>
      <c r="O333" s="12"/>
      <c r="P333" s="12"/>
      <c r="Q333" s="17"/>
      <c r="R333" s="17"/>
      <c r="S333" s="12"/>
      <c r="T333" s="12"/>
      <c r="U333" s="9"/>
      <c r="V333" s="9"/>
      <c r="W333" s="9"/>
      <c r="X333" s="9"/>
      <c r="Y333" s="9"/>
      <c r="Z333" s="9"/>
      <c r="AA333" s="9"/>
      <c r="AB333" s="9"/>
      <c r="AC333" s="9"/>
      <c r="AD333" s="9"/>
      <c r="AE333" s="9"/>
      <c r="AF333" s="9"/>
      <c r="AG333" s="9"/>
      <c r="AH333" s="9"/>
      <c r="AI333" s="9"/>
      <c r="AJ333" s="9"/>
      <c r="AK333" s="9"/>
      <c r="AL333" s="9"/>
      <c r="AM333" s="9"/>
      <c r="AN333" s="9"/>
      <c r="AO333" s="9"/>
      <c r="AP333" s="9"/>
      <c r="AQ333" s="9"/>
      <c r="AR333" s="9"/>
      <c r="AS333" s="9"/>
      <c r="AT333" s="9"/>
      <c r="AU333" s="9"/>
      <c r="AV333" s="9"/>
      <c r="AW333" s="9"/>
      <c r="AX333" s="9"/>
      <c r="AY333" s="9"/>
      <c r="AZ333" s="9"/>
      <c r="BA333" s="9"/>
      <c r="BB333" s="9"/>
      <c r="BC333" s="9"/>
      <c r="BD333" s="9"/>
      <c r="BE333" s="9"/>
      <c r="BF333" s="9"/>
      <c r="BG333" s="9"/>
      <c r="BH333" s="9"/>
      <c r="BI333" s="9"/>
      <c r="BJ333" s="9"/>
      <c r="BK333" s="9"/>
      <c r="BL333" s="9"/>
      <c r="BM333" s="9"/>
      <c r="BN333" s="9"/>
      <c r="BO333" s="9"/>
      <c r="BP333" s="9"/>
      <c r="BQ333" s="9"/>
      <c r="BR333" s="9"/>
      <c r="BS333" s="9"/>
      <c r="BT333" s="9"/>
    </row>
    <row r="334" spans="1:72" ht="15" thickBot="1">
      <c r="A334" s="9"/>
      <c r="B334" s="12"/>
      <c r="C334" s="12"/>
      <c r="D334" s="12"/>
      <c r="E334" s="12"/>
      <c r="F334" s="17"/>
      <c r="G334" s="12"/>
      <c r="H334" s="12"/>
      <c r="I334" s="12"/>
      <c r="J334" s="17"/>
      <c r="K334" s="12"/>
      <c r="L334" s="17"/>
      <c r="M334" s="12"/>
      <c r="N334" s="9"/>
      <c r="O334" s="12"/>
      <c r="P334" s="12"/>
      <c r="Q334" s="17"/>
      <c r="R334" s="17"/>
      <c r="S334" s="12"/>
      <c r="T334" s="12"/>
      <c r="U334" s="9"/>
      <c r="V334" s="9"/>
      <c r="W334" s="9"/>
      <c r="X334" s="9"/>
      <c r="Y334" s="9"/>
      <c r="Z334" s="9"/>
      <c r="AA334" s="9"/>
      <c r="AB334" s="9"/>
      <c r="AC334" s="9"/>
      <c r="AD334" s="9"/>
      <c r="AE334" s="9"/>
      <c r="AF334" s="9"/>
      <c r="AG334" s="9"/>
      <c r="AH334" s="9"/>
      <c r="AI334" s="9"/>
      <c r="AJ334" s="9"/>
      <c r="AK334" s="9"/>
      <c r="AL334" s="9"/>
      <c r="AM334" s="9"/>
      <c r="AN334" s="9"/>
      <c r="AO334" s="9"/>
      <c r="AP334" s="9"/>
      <c r="AQ334" s="9"/>
      <c r="AR334" s="9"/>
      <c r="AS334" s="9"/>
      <c r="AT334" s="9"/>
      <c r="AU334" s="9"/>
      <c r="AV334" s="9"/>
      <c r="AW334" s="9"/>
      <c r="AX334" s="9"/>
      <c r="AY334" s="9"/>
      <c r="AZ334" s="9"/>
      <c r="BA334" s="9"/>
      <c r="BB334" s="9"/>
      <c r="BC334" s="9"/>
      <c r="BD334" s="9"/>
      <c r="BE334" s="9"/>
      <c r="BF334" s="9"/>
      <c r="BG334" s="9"/>
      <c r="BH334" s="9"/>
      <c r="BI334" s="9"/>
      <c r="BJ334" s="9"/>
      <c r="BK334" s="9"/>
      <c r="BL334" s="9"/>
      <c r="BM334" s="9"/>
      <c r="BN334" s="9"/>
      <c r="BO334" s="9"/>
      <c r="BP334" s="9"/>
      <c r="BQ334" s="9"/>
      <c r="BR334" s="9"/>
      <c r="BS334" s="9"/>
      <c r="BT334" s="9"/>
    </row>
    <row r="335" spans="1:72" ht="15" thickBot="1">
      <c r="A335" s="9"/>
      <c r="B335" s="12"/>
      <c r="C335" s="12"/>
      <c r="D335" s="12"/>
      <c r="E335" s="12"/>
      <c r="F335" s="17"/>
      <c r="G335" s="12"/>
      <c r="H335" s="12"/>
      <c r="I335" s="12"/>
      <c r="J335" s="17"/>
      <c r="K335" s="12"/>
      <c r="L335" s="17"/>
      <c r="M335" s="12"/>
      <c r="N335" s="9"/>
      <c r="O335" s="12"/>
      <c r="P335" s="12"/>
      <c r="Q335" s="17"/>
      <c r="R335" s="17"/>
      <c r="S335" s="12"/>
      <c r="T335" s="12"/>
      <c r="U335" s="9"/>
      <c r="V335" s="9"/>
      <c r="W335" s="9"/>
      <c r="X335" s="9"/>
      <c r="Y335" s="9"/>
      <c r="Z335" s="9"/>
      <c r="AA335" s="9"/>
      <c r="AB335" s="9"/>
      <c r="AC335" s="9"/>
      <c r="AD335" s="9"/>
      <c r="AE335" s="9"/>
      <c r="AF335" s="9"/>
      <c r="AG335" s="9"/>
      <c r="AH335" s="9"/>
      <c r="AI335" s="9"/>
      <c r="AJ335" s="9"/>
      <c r="AK335" s="9"/>
      <c r="AL335" s="9"/>
      <c r="AM335" s="9"/>
      <c r="AN335" s="9"/>
      <c r="AO335" s="9"/>
      <c r="AP335" s="9"/>
      <c r="AQ335" s="9"/>
      <c r="AR335" s="9"/>
      <c r="AS335" s="9"/>
      <c r="AT335" s="9"/>
      <c r="AU335" s="9"/>
      <c r="AV335" s="9"/>
      <c r="AW335" s="9"/>
      <c r="AX335" s="9"/>
      <c r="AY335" s="9"/>
      <c r="AZ335" s="9"/>
      <c r="BA335" s="9"/>
      <c r="BB335" s="9"/>
      <c r="BC335" s="9"/>
      <c r="BD335" s="9"/>
      <c r="BE335" s="9"/>
      <c r="BF335" s="9"/>
      <c r="BG335" s="9"/>
      <c r="BH335" s="9"/>
      <c r="BI335" s="9"/>
      <c r="BJ335" s="9"/>
      <c r="BK335" s="9"/>
      <c r="BL335" s="9"/>
      <c r="BM335" s="9"/>
      <c r="BN335" s="9"/>
      <c r="BO335" s="9"/>
      <c r="BP335" s="9"/>
      <c r="BQ335" s="9"/>
      <c r="BR335" s="9"/>
      <c r="BS335" s="9"/>
      <c r="BT335" s="9"/>
    </row>
    <row r="336" spans="1:72" ht="15" thickBot="1">
      <c r="A336" s="9"/>
      <c r="B336" s="12"/>
      <c r="C336" s="12"/>
      <c r="D336" s="12"/>
      <c r="E336" s="12"/>
      <c r="F336" s="17"/>
      <c r="G336" s="12"/>
      <c r="H336" s="12"/>
      <c r="I336" s="12"/>
      <c r="J336" s="17"/>
      <c r="K336" s="12"/>
      <c r="L336" s="17"/>
      <c r="M336" s="12"/>
      <c r="N336" s="9"/>
      <c r="O336" s="12"/>
      <c r="P336" s="12"/>
      <c r="Q336" s="17"/>
      <c r="R336" s="17"/>
      <c r="S336" s="12"/>
      <c r="T336" s="12"/>
      <c r="U336" s="9"/>
      <c r="V336" s="9"/>
      <c r="W336" s="9"/>
      <c r="X336" s="9"/>
      <c r="Y336" s="9"/>
      <c r="Z336" s="9"/>
      <c r="AA336" s="9"/>
      <c r="AB336" s="9"/>
      <c r="AC336" s="9"/>
      <c r="AD336" s="9"/>
      <c r="AE336" s="9"/>
      <c r="AF336" s="9"/>
      <c r="AG336" s="9"/>
      <c r="AH336" s="9"/>
      <c r="AI336" s="9"/>
      <c r="AJ336" s="9"/>
      <c r="AK336" s="9"/>
      <c r="AL336" s="9"/>
      <c r="AM336" s="9"/>
      <c r="AN336" s="9"/>
      <c r="AO336" s="9"/>
      <c r="AP336" s="9"/>
      <c r="AQ336" s="9"/>
      <c r="AR336" s="9"/>
      <c r="AS336" s="9"/>
      <c r="AT336" s="9"/>
      <c r="AU336" s="9"/>
      <c r="AV336" s="9"/>
      <c r="AW336" s="9"/>
      <c r="AX336" s="9"/>
      <c r="AY336" s="9"/>
      <c r="AZ336" s="9"/>
      <c r="BA336" s="9"/>
      <c r="BB336" s="9"/>
      <c r="BC336" s="9"/>
      <c r="BD336" s="9"/>
      <c r="BE336" s="9"/>
      <c r="BF336" s="9"/>
      <c r="BG336" s="9"/>
      <c r="BH336" s="9"/>
      <c r="BI336" s="9"/>
      <c r="BJ336" s="9"/>
      <c r="BK336" s="9"/>
      <c r="BL336" s="9"/>
      <c r="BM336" s="9"/>
      <c r="BN336" s="9"/>
      <c r="BO336" s="9"/>
      <c r="BP336" s="9"/>
      <c r="BQ336" s="9"/>
      <c r="BR336" s="9"/>
      <c r="BS336" s="9"/>
      <c r="BT336" s="9"/>
    </row>
    <row r="337" spans="1:72" ht="15" thickBot="1">
      <c r="A337" s="9"/>
      <c r="B337" s="12"/>
      <c r="C337" s="12"/>
      <c r="D337" s="12"/>
      <c r="E337" s="12"/>
      <c r="F337" s="17"/>
      <c r="G337" s="12"/>
      <c r="H337" s="12"/>
      <c r="I337" s="12"/>
      <c r="J337" s="17"/>
      <c r="K337" s="12"/>
      <c r="L337" s="17"/>
      <c r="M337" s="12"/>
      <c r="N337" s="9"/>
      <c r="O337" s="12"/>
      <c r="P337" s="12"/>
      <c r="Q337" s="17"/>
      <c r="R337" s="17"/>
      <c r="S337" s="12"/>
      <c r="T337" s="12"/>
      <c r="U337" s="9"/>
      <c r="V337" s="9"/>
      <c r="W337" s="9"/>
      <c r="X337" s="9"/>
      <c r="Y337" s="9"/>
      <c r="Z337" s="9"/>
      <c r="AA337" s="9"/>
      <c r="AB337" s="9"/>
      <c r="AC337" s="9"/>
      <c r="AD337" s="9"/>
      <c r="AE337" s="9"/>
      <c r="AF337" s="9"/>
      <c r="AG337" s="9"/>
      <c r="AH337" s="9"/>
      <c r="AI337" s="9"/>
      <c r="AJ337" s="9"/>
      <c r="AK337" s="9"/>
      <c r="AL337" s="9"/>
      <c r="AM337" s="9"/>
      <c r="AN337" s="9"/>
      <c r="AO337" s="9"/>
      <c r="AP337" s="9"/>
      <c r="AQ337" s="9"/>
      <c r="AR337" s="9"/>
      <c r="AS337" s="9"/>
      <c r="AT337" s="9"/>
      <c r="AU337" s="9"/>
      <c r="AV337" s="9"/>
      <c r="AW337" s="9"/>
      <c r="AX337" s="9"/>
      <c r="AY337" s="9"/>
      <c r="AZ337" s="9"/>
      <c r="BA337" s="9"/>
      <c r="BB337" s="9"/>
      <c r="BC337" s="9"/>
      <c r="BD337" s="9"/>
      <c r="BE337" s="9"/>
      <c r="BF337" s="9"/>
      <c r="BG337" s="9"/>
      <c r="BH337" s="9"/>
      <c r="BI337" s="9"/>
      <c r="BJ337" s="9"/>
      <c r="BK337" s="9"/>
      <c r="BL337" s="9"/>
      <c r="BM337" s="9"/>
      <c r="BN337" s="9"/>
      <c r="BO337" s="9"/>
      <c r="BP337" s="9"/>
      <c r="BQ337" s="9"/>
      <c r="BR337" s="9"/>
      <c r="BS337" s="9"/>
      <c r="BT337" s="9"/>
    </row>
    <row r="338" spans="1:72" ht="15" thickBot="1">
      <c r="A338" s="9"/>
      <c r="B338" s="12"/>
      <c r="C338" s="12"/>
      <c r="D338" s="12"/>
      <c r="E338" s="12"/>
      <c r="F338" s="17"/>
      <c r="G338" s="12"/>
      <c r="H338" s="12"/>
      <c r="I338" s="12"/>
      <c r="J338" s="17"/>
      <c r="K338" s="12"/>
      <c r="L338" s="17"/>
      <c r="M338" s="12"/>
      <c r="N338" s="9"/>
      <c r="O338" s="12"/>
      <c r="P338" s="12"/>
      <c r="Q338" s="17"/>
      <c r="R338" s="17"/>
      <c r="S338" s="12"/>
      <c r="T338" s="12"/>
      <c r="U338" s="9"/>
      <c r="V338" s="9"/>
      <c r="W338" s="9"/>
      <c r="X338" s="9"/>
      <c r="Y338" s="9"/>
      <c r="Z338" s="9"/>
      <c r="AA338" s="9"/>
      <c r="AB338" s="9"/>
      <c r="AC338" s="9"/>
      <c r="AD338" s="9"/>
      <c r="AE338" s="9"/>
      <c r="AF338" s="9"/>
      <c r="AG338" s="9"/>
      <c r="AH338" s="9"/>
      <c r="AI338" s="9"/>
      <c r="AJ338" s="9"/>
      <c r="AK338" s="9"/>
      <c r="AL338" s="9"/>
      <c r="AM338" s="9"/>
      <c r="AN338" s="9"/>
      <c r="AO338" s="9"/>
      <c r="AP338" s="9"/>
      <c r="AQ338" s="9"/>
      <c r="AR338" s="9"/>
      <c r="AS338" s="9"/>
      <c r="AT338" s="9"/>
      <c r="AU338" s="9"/>
      <c r="AV338" s="9"/>
      <c r="AW338" s="9"/>
      <c r="AX338" s="9"/>
      <c r="AY338" s="9"/>
      <c r="AZ338" s="9"/>
      <c r="BA338" s="9"/>
      <c r="BB338" s="9"/>
      <c r="BC338" s="9"/>
      <c r="BD338" s="9"/>
      <c r="BE338" s="9"/>
      <c r="BF338" s="9"/>
      <c r="BG338" s="9"/>
      <c r="BH338" s="9"/>
      <c r="BI338" s="9"/>
      <c r="BJ338" s="9"/>
      <c r="BK338" s="9"/>
      <c r="BL338" s="9"/>
      <c r="BM338" s="9"/>
      <c r="BN338" s="9"/>
      <c r="BO338" s="9"/>
      <c r="BP338" s="9"/>
      <c r="BQ338" s="9"/>
      <c r="BR338" s="9"/>
      <c r="BS338" s="9"/>
      <c r="BT338" s="9"/>
    </row>
    <row r="339" spans="1:72" ht="15" thickBot="1">
      <c r="A339" s="9"/>
      <c r="B339" s="12"/>
      <c r="C339" s="12"/>
      <c r="D339" s="12"/>
      <c r="E339" s="12"/>
      <c r="F339" s="17"/>
      <c r="G339" s="12"/>
      <c r="H339" s="12"/>
      <c r="I339" s="12"/>
      <c r="J339" s="17"/>
      <c r="K339" s="12"/>
      <c r="L339" s="17"/>
      <c r="M339" s="12"/>
      <c r="N339" s="9"/>
      <c r="O339" s="12"/>
      <c r="P339" s="12"/>
      <c r="Q339" s="17"/>
      <c r="R339" s="17"/>
      <c r="S339" s="12"/>
      <c r="T339" s="12"/>
      <c r="U339" s="9"/>
      <c r="V339" s="9"/>
      <c r="W339" s="9"/>
      <c r="X339" s="9"/>
      <c r="Y339" s="9"/>
      <c r="Z339" s="9"/>
      <c r="AA339" s="9"/>
      <c r="AB339" s="9"/>
      <c r="AC339" s="9"/>
      <c r="AD339" s="9"/>
      <c r="AE339" s="9"/>
      <c r="AF339" s="9"/>
      <c r="AG339" s="9"/>
      <c r="AH339" s="9"/>
      <c r="AI339" s="9"/>
      <c r="AJ339" s="9"/>
      <c r="AK339" s="9"/>
      <c r="AL339" s="9"/>
      <c r="AM339" s="9"/>
      <c r="AN339" s="9"/>
      <c r="AO339" s="9"/>
      <c r="AP339" s="9"/>
      <c r="AQ339" s="9"/>
      <c r="AR339" s="9"/>
      <c r="AS339" s="9"/>
      <c r="AT339" s="9"/>
      <c r="AU339" s="9"/>
      <c r="AV339" s="9"/>
      <c r="AW339" s="9"/>
      <c r="AX339" s="9"/>
      <c r="AY339" s="9"/>
      <c r="AZ339" s="9"/>
      <c r="BA339" s="9"/>
      <c r="BB339" s="9"/>
      <c r="BC339" s="9"/>
      <c r="BD339" s="9"/>
      <c r="BE339" s="9"/>
      <c r="BF339" s="9"/>
      <c r="BG339" s="9"/>
      <c r="BH339" s="9"/>
      <c r="BI339" s="9"/>
      <c r="BJ339" s="9"/>
      <c r="BK339" s="9"/>
      <c r="BL339" s="9"/>
      <c r="BM339" s="9"/>
      <c r="BN339" s="9"/>
      <c r="BO339" s="9"/>
      <c r="BP339" s="9"/>
      <c r="BQ339" s="9"/>
      <c r="BR339" s="9"/>
      <c r="BS339" s="9"/>
      <c r="BT339" s="9"/>
    </row>
    <row r="340" spans="1:72" ht="15" thickBot="1">
      <c r="A340" s="9"/>
      <c r="B340" s="12"/>
      <c r="C340" s="12"/>
      <c r="D340" s="12"/>
      <c r="E340" s="12"/>
      <c r="F340" s="17"/>
      <c r="G340" s="12"/>
      <c r="H340" s="12"/>
      <c r="I340" s="12"/>
      <c r="J340" s="17"/>
      <c r="K340" s="12"/>
      <c r="L340" s="17"/>
      <c r="M340" s="12"/>
      <c r="N340" s="9"/>
      <c r="O340" s="12"/>
      <c r="P340" s="12"/>
      <c r="Q340" s="17"/>
      <c r="R340" s="17"/>
      <c r="S340" s="12"/>
      <c r="T340" s="12"/>
      <c r="U340" s="9"/>
      <c r="V340" s="9"/>
      <c r="W340" s="9"/>
      <c r="X340" s="9"/>
      <c r="Y340" s="9"/>
      <c r="Z340" s="9"/>
      <c r="AA340" s="9"/>
      <c r="AB340" s="9"/>
      <c r="AC340" s="9"/>
      <c r="AD340" s="9"/>
      <c r="AE340" s="9"/>
      <c r="AF340" s="9"/>
      <c r="AG340" s="9"/>
      <c r="AH340" s="9"/>
      <c r="AI340" s="9"/>
      <c r="AJ340" s="9"/>
      <c r="AK340" s="9"/>
      <c r="AL340" s="9"/>
      <c r="AM340" s="9"/>
      <c r="AN340" s="9"/>
      <c r="AO340" s="9"/>
      <c r="AP340" s="9"/>
      <c r="AQ340" s="9"/>
      <c r="AR340" s="9"/>
      <c r="AS340" s="9"/>
      <c r="AT340" s="9"/>
      <c r="AU340" s="9"/>
      <c r="AV340" s="9"/>
      <c r="AW340" s="9"/>
      <c r="AX340" s="9"/>
      <c r="AY340" s="9"/>
      <c r="AZ340" s="9"/>
      <c r="BA340" s="9"/>
      <c r="BB340" s="9"/>
      <c r="BC340" s="9"/>
      <c r="BD340" s="9"/>
      <c r="BE340" s="9"/>
      <c r="BF340" s="9"/>
      <c r="BG340" s="9"/>
      <c r="BH340" s="9"/>
      <c r="BI340" s="9"/>
      <c r="BJ340" s="9"/>
      <c r="BK340" s="9"/>
      <c r="BL340" s="9"/>
      <c r="BM340" s="9"/>
      <c r="BN340" s="9"/>
      <c r="BO340" s="9"/>
      <c r="BP340" s="9"/>
      <c r="BQ340" s="9"/>
      <c r="BR340" s="9"/>
      <c r="BS340" s="9"/>
      <c r="BT340" s="9"/>
    </row>
    <row r="341" spans="1:72" ht="15" thickBot="1">
      <c r="A341" s="9"/>
      <c r="B341" s="12"/>
      <c r="C341" s="12"/>
      <c r="D341" s="12"/>
      <c r="E341" s="12"/>
      <c r="F341" s="17"/>
      <c r="G341" s="12"/>
      <c r="H341" s="12"/>
      <c r="I341" s="12"/>
      <c r="J341" s="17"/>
      <c r="K341" s="12"/>
      <c r="L341" s="17"/>
      <c r="M341" s="12"/>
      <c r="N341" s="9"/>
      <c r="O341" s="12"/>
      <c r="P341" s="12"/>
      <c r="Q341" s="17"/>
      <c r="R341" s="17"/>
      <c r="S341" s="12"/>
      <c r="T341" s="12"/>
      <c r="U341" s="9"/>
      <c r="V341" s="9"/>
      <c r="W341" s="9"/>
      <c r="X341" s="9"/>
      <c r="Y341" s="9"/>
      <c r="Z341" s="9"/>
      <c r="AA341" s="9"/>
      <c r="AB341" s="9"/>
      <c r="AC341" s="9"/>
      <c r="AD341" s="9"/>
      <c r="AE341" s="9"/>
      <c r="AF341" s="9"/>
      <c r="AG341" s="9"/>
      <c r="AH341" s="9"/>
      <c r="AI341" s="9"/>
      <c r="AJ341" s="9"/>
      <c r="AK341" s="9"/>
      <c r="AL341" s="9"/>
      <c r="AM341" s="9"/>
      <c r="AN341" s="9"/>
      <c r="AO341" s="9"/>
      <c r="AP341" s="9"/>
      <c r="AQ341" s="9"/>
      <c r="AR341" s="9"/>
      <c r="AS341" s="9"/>
      <c r="AT341" s="9"/>
      <c r="AU341" s="9"/>
      <c r="AV341" s="9"/>
      <c r="AW341" s="9"/>
      <c r="AX341" s="9"/>
      <c r="AY341" s="9"/>
      <c r="AZ341" s="9"/>
      <c r="BA341" s="9"/>
      <c r="BB341" s="9"/>
      <c r="BC341" s="9"/>
      <c r="BD341" s="9"/>
      <c r="BE341" s="9"/>
      <c r="BF341" s="9"/>
      <c r="BG341" s="9"/>
      <c r="BH341" s="9"/>
      <c r="BI341" s="9"/>
      <c r="BJ341" s="9"/>
      <c r="BK341" s="9"/>
      <c r="BL341" s="9"/>
      <c r="BM341" s="9"/>
      <c r="BN341" s="9"/>
      <c r="BO341" s="9"/>
      <c r="BP341" s="9"/>
      <c r="BQ341" s="9"/>
      <c r="BR341" s="9"/>
      <c r="BS341" s="9"/>
      <c r="BT341" s="9"/>
    </row>
    <row r="342" spans="1:72" ht="15" thickBot="1">
      <c r="A342" s="9"/>
      <c r="B342" s="12"/>
      <c r="C342" s="12"/>
      <c r="D342" s="12"/>
      <c r="E342" s="12"/>
      <c r="F342" s="17"/>
      <c r="G342" s="12"/>
      <c r="H342" s="12"/>
      <c r="I342" s="12"/>
      <c r="J342" s="17"/>
      <c r="K342" s="12"/>
      <c r="L342" s="17"/>
      <c r="M342" s="12"/>
      <c r="N342" s="9"/>
      <c r="O342" s="12"/>
      <c r="P342" s="12"/>
      <c r="Q342" s="17"/>
      <c r="R342" s="17"/>
      <c r="S342" s="12"/>
      <c r="T342" s="12"/>
      <c r="U342" s="9"/>
      <c r="V342" s="9"/>
      <c r="W342" s="9"/>
      <c r="X342" s="9"/>
      <c r="Y342" s="9"/>
      <c r="Z342" s="9"/>
      <c r="AA342" s="9"/>
      <c r="AB342" s="9"/>
      <c r="AC342" s="9"/>
      <c r="AD342" s="9"/>
      <c r="AE342" s="9"/>
      <c r="AF342" s="9"/>
      <c r="AG342" s="9"/>
      <c r="AH342" s="9"/>
      <c r="AI342" s="9"/>
      <c r="AJ342" s="9"/>
      <c r="AK342" s="9"/>
      <c r="AL342" s="9"/>
      <c r="AM342" s="9"/>
      <c r="AN342" s="9"/>
      <c r="AO342" s="9"/>
      <c r="AP342" s="9"/>
      <c r="AQ342" s="9"/>
      <c r="AR342" s="9"/>
      <c r="AS342" s="9"/>
      <c r="AT342" s="9"/>
      <c r="AU342" s="9"/>
      <c r="AV342" s="9"/>
      <c r="AW342" s="9"/>
      <c r="AX342" s="9"/>
      <c r="AY342" s="9"/>
      <c r="AZ342" s="9"/>
      <c r="BA342" s="9"/>
      <c r="BB342" s="9"/>
      <c r="BC342" s="9"/>
      <c r="BD342" s="9"/>
      <c r="BE342" s="9"/>
      <c r="BF342" s="9"/>
      <c r="BG342" s="9"/>
      <c r="BH342" s="9"/>
      <c r="BI342" s="9"/>
      <c r="BJ342" s="9"/>
      <c r="BK342" s="9"/>
      <c r="BL342" s="9"/>
      <c r="BM342" s="9"/>
      <c r="BN342" s="9"/>
      <c r="BO342" s="9"/>
      <c r="BP342" s="9"/>
      <c r="BQ342" s="9"/>
      <c r="BR342" s="9"/>
      <c r="BS342" s="9"/>
      <c r="BT342" s="9"/>
    </row>
    <row r="343" spans="1:72" ht="15" thickBot="1">
      <c r="A343" s="9"/>
      <c r="B343" s="12"/>
      <c r="C343" s="12"/>
      <c r="D343" s="12"/>
      <c r="E343" s="12"/>
      <c r="F343" s="17"/>
      <c r="G343" s="12"/>
      <c r="H343" s="12"/>
      <c r="I343" s="12"/>
      <c r="J343" s="17"/>
      <c r="K343" s="12"/>
      <c r="L343" s="17"/>
      <c r="M343" s="12"/>
      <c r="N343" s="9"/>
      <c r="O343" s="12"/>
      <c r="P343" s="12"/>
      <c r="Q343" s="17"/>
      <c r="R343" s="17"/>
      <c r="S343" s="12"/>
      <c r="T343" s="12"/>
      <c r="U343" s="9"/>
      <c r="V343" s="9"/>
      <c r="W343" s="9"/>
      <c r="X343" s="9"/>
      <c r="Y343" s="9"/>
      <c r="Z343" s="9"/>
      <c r="AA343" s="9"/>
      <c r="AB343" s="9"/>
      <c r="AC343" s="9"/>
      <c r="AD343" s="9"/>
      <c r="AE343" s="9"/>
      <c r="AF343" s="9"/>
      <c r="AG343" s="9"/>
      <c r="AH343" s="9"/>
      <c r="AI343" s="9"/>
      <c r="AJ343" s="9"/>
      <c r="AK343" s="9"/>
      <c r="AL343" s="9"/>
      <c r="AM343" s="9"/>
      <c r="AN343" s="9"/>
      <c r="AO343" s="9"/>
      <c r="AP343" s="9"/>
      <c r="AQ343" s="9"/>
      <c r="AR343" s="9"/>
      <c r="AS343" s="9"/>
      <c r="AT343" s="9"/>
      <c r="AU343" s="9"/>
      <c r="AV343" s="9"/>
      <c r="AW343" s="9"/>
      <c r="AX343" s="9"/>
      <c r="AY343" s="9"/>
      <c r="AZ343" s="9"/>
      <c r="BA343" s="9"/>
      <c r="BB343" s="9"/>
      <c r="BC343" s="9"/>
      <c r="BD343" s="9"/>
      <c r="BE343" s="9"/>
      <c r="BF343" s="9"/>
      <c r="BG343" s="9"/>
      <c r="BH343" s="9"/>
      <c r="BI343" s="9"/>
      <c r="BJ343" s="9"/>
      <c r="BK343" s="9"/>
      <c r="BL343" s="9"/>
      <c r="BM343" s="9"/>
      <c r="BN343" s="9"/>
      <c r="BO343" s="9"/>
      <c r="BP343" s="9"/>
      <c r="BQ343" s="9"/>
      <c r="BR343" s="9"/>
      <c r="BS343" s="9"/>
      <c r="BT343" s="9"/>
    </row>
    <row r="344" spans="1:72" ht="15" thickBot="1">
      <c r="A344" s="9"/>
      <c r="B344" s="12"/>
      <c r="C344" s="12"/>
      <c r="D344" s="12"/>
      <c r="E344" s="12"/>
      <c r="F344" s="17"/>
      <c r="G344" s="12"/>
      <c r="H344" s="12"/>
      <c r="I344" s="12"/>
      <c r="J344" s="17"/>
      <c r="K344" s="12"/>
      <c r="L344" s="17"/>
      <c r="M344" s="12"/>
      <c r="N344" s="9"/>
      <c r="O344" s="12"/>
      <c r="P344" s="12"/>
      <c r="Q344" s="17"/>
      <c r="R344" s="17"/>
      <c r="S344" s="12"/>
      <c r="T344" s="12"/>
      <c r="U344" s="9"/>
      <c r="V344" s="9"/>
      <c r="W344" s="9"/>
      <c r="X344" s="9"/>
      <c r="Y344" s="9"/>
      <c r="Z344" s="9"/>
      <c r="AA344" s="9"/>
      <c r="AB344" s="9"/>
      <c r="AC344" s="9"/>
      <c r="AD344" s="9"/>
      <c r="AE344" s="9"/>
      <c r="AF344" s="9"/>
      <c r="AG344" s="9"/>
      <c r="AH344" s="9"/>
      <c r="AI344" s="9"/>
      <c r="AJ344" s="9"/>
      <c r="AK344" s="9"/>
      <c r="AL344" s="9"/>
      <c r="AM344" s="9"/>
      <c r="AN344" s="9"/>
      <c r="AO344" s="9"/>
      <c r="AP344" s="9"/>
      <c r="AQ344" s="9"/>
      <c r="AR344" s="9"/>
      <c r="AS344" s="9"/>
      <c r="AT344" s="9"/>
      <c r="AU344" s="9"/>
      <c r="AV344" s="9"/>
      <c r="AW344" s="9"/>
      <c r="AX344" s="9"/>
      <c r="AY344" s="9"/>
      <c r="AZ344" s="9"/>
      <c r="BA344" s="9"/>
      <c r="BB344" s="9"/>
      <c r="BC344" s="9"/>
      <c r="BD344" s="9"/>
      <c r="BE344" s="9"/>
      <c r="BF344" s="9"/>
      <c r="BG344" s="9"/>
      <c r="BH344" s="9"/>
      <c r="BI344" s="9"/>
      <c r="BJ344" s="9"/>
      <c r="BK344" s="9"/>
      <c r="BL344" s="9"/>
      <c r="BM344" s="9"/>
      <c r="BN344" s="9"/>
      <c r="BO344" s="9"/>
      <c r="BP344" s="9"/>
      <c r="BQ344" s="9"/>
      <c r="BR344" s="9"/>
      <c r="BS344" s="9"/>
      <c r="BT344" s="9"/>
    </row>
    <row r="345" spans="1:72" ht="15" thickBot="1">
      <c r="A345" s="9"/>
      <c r="B345" s="12"/>
      <c r="C345" s="12"/>
      <c r="D345" s="12"/>
      <c r="E345" s="12"/>
      <c r="F345" s="17"/>
      <c r="G345" s="12"/>
      <c r="H345" s="12"/>
      <c r="I345" s="12"/>
      <c r="J345" s="17"/>
      <c r="K345" s="12"/>
      <c r="L345" s="17"/>
      <c r="M345" s="12"/>
      <c r="N345" s="9"/>
      <c r="O345" s="12"/>
      <c r="P345" s="12"/>
      <c r="Q345" s="17"/>
      <c r="R345" s="17"/>
      <c r="S345" s="12"/>
      <c r="T345" s="12"/>
      <c r="U345" s="9"/>
      <c r="V345" s="9"/>
      <c r="W345" s="9"/>
      <c r="X345" s="9"/>
      <c r="Y345" s="9"/>
      <c r="Z345" s="9"/>
      <c r="AA345" s="9"/>
      <c r="AB345" s="9"/>
      <c r="AC345" s="9"/>
      <c r="AD345" s="9"/>
      <c r="AE345" s="9"/>
      <c r="AF345" s="9"/>
      <c r="AG345" s="9"/>
      <c r="AH345" s="9"/>
      <c r="AI345" s="9"/>
      <c r="AJ345" s="9"/>
      <c r="AK345" s="9"/>
      <c r="AL345" s="9"/>
      <c r="AM345" s="9"/>
      <c r="AN345" s="9"/>
      <c r="AO345" s="9"/>
      <c r="AP345" s="9"/>
      <c r="AQ345" s="9"/>
      <c r="AR345" s="9"/>
      <c r="AS345" s="9"/>
      <c r="AT345" s="9"/>
      <c r="AU345" s="9"/>
      <c r="AV345" s="9"/>
      <c r="AW345" s="9"/>
      <c r="AX345" s="9"/>
      <c r="AY345" s="9"/>
      <c r="AZ345" s="9"/>
      <c r="BA345" s="9"/>
      <c r="BB345" s="9"/>
      <c r="BC345" s="9"/>
      <c r="BD345" s="9"/>
      <c r="BE345" s="9"/>
      <c r="BF345" s="9"/>
      <c r="BG345" s="9"/>
      <c r="BH345" s="9"/>
      <c r="BI345" s="9"/>
      <c r="BJ345" s="9"/>
      <c r="BK345" s="9"/>
      <c r="BL345" s="9"/>
      <c r="BM345" s="9"/>
      <c r="BN345" s="9"/>
      <c r="BO345" s="9"/>
      <c r="BP345" s="9"/>
      <c r="BQ345" s="9"/>
      <c r="BR345" s="9"/>
      <c r="BS345" s="9"/>
      <c r="BT345" s="9"/>
    </row>
    <row r="346" spans="1:72" ht="15" thickBot="1">
      <c r="A346" s="9"/>
      <c r="B346" s="12"/>
      <c r="C346" s="12"/>
      <c r="D346" s="12"/>
      <c r="E346" s="12"/>
      <c r="F346" s="17"/>
      <c r="G346" s="12"/>
      <c r="H346" s="12"/>
      <c r="I346" s="12"/>
      <c r="J346" s="17"/>
      <c r="K346" s="12"/>
      <c r="L346" s="17"/>
      <c r="M346" s="12"/>
      <c r="N346" s="9"/>
      <c r="O346" s="12"/>
      <c r="P346" s="12"/>
      <c r="Q346" s="17"/>
      <c r="R346" s="17"/>
      <c r="S346" s="12"/>
      <c r="T346" s="12"/>
      <c r="U346" s="9"/>
      <c r="V346" s="9"/>
      <c r="W346" s="9"/>
      <c r="X346" s="9"/>
      <c r="Y346" s="9"/>
      <c r="Z346" s="9"/>
      <c r="AA346" s="9"/>
      <c r="AB346" s="9"/>
      <c r="AC346" s="9"/>
      <c r="AD346" s="9"/>
      <c r="AE346" s="9"/>
      <c r="AF346" s="9"/>
      <c r="AG346" s="9"/>
      <c r="AH346" s="9"/>
      <c r="AI346" s="9"/>
      <c r="AJ346" s="9"/>
      <c r="AK346" s="9"/>
      <c r="AL346" s="9"/>
      <c r="AM346" s="9"/>
      <c r="AN346" s="9"/>
      <c r="AO346" s="9"/>
      <c r="AP346" s="9"/>
      <c r="AQ346" s="9"/>
      <c r="AR346" s="9"/>
      <c r="AS346" s="9"/>
      <c r="AT346" s="9"/>
      <c r="AU346" s="9"/>
      <c r="AV346" s="9"/>
      <c r="AW346" s="9"/>
      <c r="AX346" s="9"/>
      <c r="AY346" s="9"/>
      <c r="AZ346" s="9"/>
      <c r="BA346" s="9"/>
      <c r="BB346" s="9"/>
      <c r="BC346" s="9"/>
      <c r="BD346" s="9"/>
      <c r="BE346" s="9"/>
      <c r="BF346" s="9"/>
      <c r="BG346" s="9"/>
      <c r="BH346" s="9"/>
      <c r="BI346" s="9"/>
      <c r="BJ346" s="9"/>
      <c r="BK346" s="9"/>
      <c r="BL346" s="9"/>
      <c r="BM346" s="9"/>
      <c r="BN346" s="9"/>
      <c r="BO346" s="9"/>
      <c r="BP346" s="9"/>
      <c r="BQ346" s="9"/>
      <c r="BR346" s="9"/>
      <c r="BS346" s="9"/>
      <c r="BT346" s="9"/>
    </row>
    <row r="347" spans="1:72" ht="15" thickBot="1">
      <c r="A347" s="9"/>
      <c r="B347" s="12"/>
      <c r="C347" s="12"/>
      <c r="D347" s="12"/>
      <c r="E347" s="12"/>
      <c r="F347" s="17"/>
      <c r="G347" s="12"/>
      <c r="H347" s="12"/>
      <c r="I347" s="12"/>
      <c r="J347" s="17"/>
      <c r="K347" s="12"/>
      <c r="L347" s="17"/>
      <c r="M347" s="12"/>
      <c r="N347" s="9"/>
      <c r="O347" s="12"/>
      <c r="P347" s="12"/>
      <c r="Q347" s="17"/>
      <c r="R347" s="17"/>
      <c r="S347" s="12"/>
      <c r="T347" s="12"/>
      <c r="U347" s="9"/>
      <c r="V347" s="9"/>
      <c r="W347" s="9"/>
      <c r="X347" s="9"/>
      <c r="Y347" s="9"/>
      <c r="Z347" s="9"/>
      <c r="AA347" s="9"/>
      <c r="AB347" s="9"/>
      <c r="AC347" s="9"/>
      <c r="AD347" s="9"/>
      <c r="AE347" s="9"/>
      <c r="AF347" s="9"/>
      <c r="AG347" s="9"/>
      <c r="AH347" s="9"/>
      <c r="AI347" s="9"/>
      <c r="AJ347" s="9"/>
      <c r="AK347" s="9"/>
      <c r="AL347" s="9"/>
      <c r="AM347" s="9"/>
      <c r="AN347" s="9"/>
      <c r="AO347" s="9"/>
      <c r="AP347" s="9"/>
      <c r="AQ347" s="9"/>
      <c r="AR347" s="9"/>
      <c r="AS347" s="9"/>
      <c r="AT347" s="9"/>
      <c r="AU347" s="9"/>
      <c r="AV347" s="9"/>
      <c r="AW347" s="9"/>
      <c r="AX347" s="9"/>
      <c r="AY347" s="9"/>
      <c r="AZ347" s="9"/>
      <c r="BA347" s="9"/>
      <c r="BB347" s="9"/>
      <c r="BC347" s="9"/>
      <c r="BD347" s="9"/>
      <c r="BE347" s="9"/>
      <c r="BF347" s="9"/>
      <c r="BG347" s="9"/>
      <c r="BH347" s="9"/>
      <c r="BI347" s="9"/>
      <c r="BJ347" s="9"/>
      <c r="BK347" s="9"/>
      <c r="BL347" s="9"/>
      <c r="BM347" s="9"/>
      <c r="BN347" s="9"/>
      <c r="BO347" s="9"/>
      <c r="BP347" s="9"/>
      <c r="BQ347" s="9"/>
      <c r="BR347" s="9"/>
      <c r="BS347" s="9"/>
      <c r="BT347" s="9"/>
    </row>
    <row r="348" spans="1:72" ht="15" thickBot="1">
      <c r="A348" s="9"/>
      <c r="B348" s="12"/>
      <c r="C348" s="12"/>
      <c r="D348" s="12"/>
      <c r="E348" s="12"/>
      <c r="F348" s="17"/>
      <c r="G348" s="12"/>
      <c r="H348" s="12"/>
      <c r="I348" s="12"/>
      <c r="J348" s="17"/>
      <c r="K348" s="12"/>
      <c r="L348" s="17"/>
      <c r="M348" s="12"/>
      <c r="N348" s="9"/>
      <c r="O348" s="12"/>
      <c r="P348" s="12"/>
      <c r="Q348" s="17"/>
      <c r="R348" s="17"/>
      <c r="S348" s="12"/>
      <c r="T348" s="12"/>
      <c r="U348" s="9"/>
      <c r="V348" s="9"/>
      <c r="W348" s="9"/>
      <c r="X348" s="9"/>
      <c r="Y348" s="9"/>
      <c r="Z348" s="9"/>
      <c r="AA348" s="9"/>
      <c r="AB348" s="9"/>
      <c r="AC348" s="9"/>
      <c r="AD348" s="9"/>
      <c r="AE348" s="9"/>
      <c r="AF348" s="9"/>
      <c r="AG348" s="9"/>
      <c r="AH348" s="9"/>
      <c r="AI348" s="9"/>
      <c r="AJ348" s="9"/>
      <c r="AK348" s="9"/>
      <c r="AL348" s="9"/>
      <c r="AM348" s="9"/>
      <c r="AN348" s="9"/>
      <c r="AO348" s="9"/>
      <c r="AP348" s="9"/>
      <c r="AQ348" s="9"/>
      <c r="AR348" s="9"/>
      <c r="AS348" s="9"/>
      <c r="AT348" s="9"/>
      <c r="AU348" s="9"/>
      <c r="AV348" s="9"/>
      <c r="AW348" s="9"/>
      <c r="AX348" s="9"/>
      <c r="AY348" s="9"/>
      <c r="AZ348" s="9"/>
      <c r="BA348" s="9"/>
      <c r="BB348" s="9"/>
      <c r="BC348" s="9"/>
      <c r="BD348" s="9"/>
      <c r="BE348" s="9"/>
      <c r="BF348" s="9"/>
      <c r="BG348" s="9"/>
      <c r="BH348" s="9"/>
      <c r="BI348" s="9"/>
      <c r="BJ348" s="9"/>
      <c r="BK348" s="9"/>
      <c r="BL348" s="9"/>
      <c r="BM348" s="9"/>
      <c r="BN348" s="9"/>
      <c r="BO348" s="9"/>
      <c r="BP348" s="9"/>
      <c r="BQ348" s="9"/>
      <c r="BR348" s="9"/>
      <c r="BS348" s="9"/>
      <c r="BT348" s="9"/>
    </row>
    <row r="349" spans="1:72" ht="15" thickBot="1">
      <c r="A349" s="9"/>
      <c r="B349" s="12"/>
      <c r="C349" s="12"/>
      <c r="D349" s="12"/>
      <c r="E349" s="12"/>
      <c r="F349" s="17"/>
      <c r="G349" s="12"/>
      <c r="H349" s="12"/>
      <c r="I349" s="12"/>
      <c r="J349" s="17"/>
      <c r="K349" s="12"/>
      <c r="L349" s="17"/>
      <c r="M349" s="12"/>
      <c r="N349" s="9"/>
      <c r="O349" s="12"/>
      <c r="P349" s="12"/>
      <c r="Q349" s="17"/>
      <c r="R349" s="17"/>
      <c r="S349" s="12"/>
      <c r="T349" s="12"/>
      <c r="U349" s="9"/>
      <c r="V349" s="9"/>
      <c r="W349" s="9"/>
      <c r="X349" s="9"/>
      <c r="Y349" s="9"/>
      <c r="Z349" s="9"/>
      <c r="AA349" s="9"/>
      <c r="AB349" s="9"/>
      <c r="AC349" s="9"/>
      <c r="AD349" s="9"/>
      <c r="AE349" s="9"/>
      <c r="AF349" s="9"/>
      <c r="AG349" s="9"/>
      <c r="AH349" s="9"/>
      <c r="AI349" s="9"/>
      <c r="AJ349" s="9"/>
      <c r="AK349" s="9"/>
      <c r="AL349" s="9"/>
      <c r="AM349" s="9"/>
      <c r="AN349" s="9"/>
      <c r="AO349" s="9"/>
      <c r="AP349" s="9"/>
      <c r="AQ349" s="9"/>
      <c r="AR349" s="9"/>
      <c r="AS349" s="9"/>
      <c r="AT349" s="9"/>
      <c r="AU349" s="9"/>
      <c r="AV349" s="9"/>
      <c r="AW349" s="9"/>
      <c r="AX349" s="9"/>
      <c r="AY349" s="9"/>
      <c r="AZ349" s="9"/>
      <c r="BA349" s="9"/>
      <c r="BB349" s="9"/>
      <c r="BC349" s="9"/>
      <c r="BD349" s="9"/>
      <c r="BE349" s="9"/>
      <c r="BF349" s="9"/>
      <c r="BG349" s="9"/>
      <c r="BH349" s="9"/>
      <c r="BI349" s="9"/>
      <c r="BJ349" s="9"/>
      <c r="BK349" s="9"/>
      <c r="BL349" s="9"/>
      <c r="BM349" s="9"/>
      <c r="BN349" s="9"/>
      <c r="BO349" s="9"/>
      <c r="BP349" s="9"/>
      <c r="BQ349" s="9"/>
      <c r="BR349" s="9"/>
      <c r="BS349" s="9"/>
      <c r="BT349" s="9"/>
    </row>
    <row r="350" spans="1:72" ht="15" thickBot="1">
      <c r="A350" s="9"/>
      <c r="B350" s="12"/>
      <c r="C350" s="12"/>
      <c r="D350" s="12"/>
      <c r="E350" s="12"/>
      <c r="F350" s="17"/>
      <c r="G350" s="12"/>
      <c r="H350" s="12"/>
      <c r="I350" s="12"/>
      <c r="J350" s="17"/>
      <c r="K350" s="12"/>
      <c r="L350" s="17"/>
      <c r="M350" s="12"/>
      <c r="N350" s="9"/>
      <c r="O350" s="12"/>
      <c r="P350" s="12"/>
      <c r="Q350" s="17"/>
      <c r="R350" s="17"/>
      <c r="S350" s="12"/>
      <c r="T350" s="12"/>
      <c r="U350" s="9"/>
      <c r="V350" s="9"/>
      <c r="W350" s="9"/>
      <c r="X350" s="9"/>
      <c r="Y350" s="9"/>
      <c r="Z350" s="9"/>
      <c r="AA350" s="9"/>
      <c r="AB350" s="9"/>
      <c r="AC350" s="9"/>
      <c r="AD350" s="9"/>
      <c r="AE350" s="9"/>
      <c r="AF350" s="9"/>
      <c r="AG350" s="9"/>
      <c r="AH350" s="9"/>
      <c r="AI350" s="9"/>
      <c r="AJ350" s="9"/>
      <c r="AK350" s="9"/>
      <c r="AL350" s="9"/>
      <c r="AM350" s="9"/>
      <c r="AN350" s="9"/>
      <c r="AO350" s="9"/>
      <c r="AP350" s="9"/>
      <c r="AQ350" s="9"/>
      <c r="AR350" s="9"/>
      <c r="AS350" s="9"/>
      <c r="AT350" s="9"/>
      <c r="AU350" s="9"/>
      <c r="AV350" s="9"/>
      <c r="AW350" s="9"/>
      <c r="AX350" s="9"/>
      <c r="AY350" s="9"/>
      <c r="AZ350" s="9"/>
      <c r="BA350" s="9"/>
      <c r="BB350" s="9"/>
      <c r="BC350" s="9"/>
      <c r="BD350" s="9"/>
      <c r="BE350" s="9"/>
      <c r="BF350" s="9"/>
      <c r="BG350" s="9"/>
      <c r="BH350" s="9"/>
      <c r="BI350" s="9"/>
      <c r="BJ350" s="9"/>
      <c r="BK350" s="9"/>
      <c r="BL350" s="9"/>
      <c r="BM350" s="9"/>
      <c r="BN350" s="9"/>
      <c r="BO350" s="9"/>
      <c r="BP350" s="9"/>
      <c r="BQ350" s="9"/>
      <c r="BR350" s="9"/>
      <c r="BS350" s="9"/>
      <c r="BT350" s="9"/>
    </row>
    <row r="351" spans="1:72" ht="15" thickBot="1">
      <c r="A351" s="9"/>
      <c r="B351" s="12"/>
      <c r="C351" s="12"/>
      <c r="D351" s="12"/>
      <c r="E351" s="12"/>
      <c r="F351" s="17"/>
      <c r="G351" s="12"/>
      <c r="H351" s="12"/>
      <c r="I351" s="12"/>
      <c r="J351" s="17"/>
      <c r="K351" s="12"/>
      <c r="L351" s="17"/>
      <c r="M351" s="12"/>
      <c r="N351" s="9"/>
      <c r="O351" s="12"/>
      <c r="P351" s="12"/>
      <c r="Q351" s="17"/>
      <c r="R351" s="17"/>
      <c r="S351" s="12"/>
      <c r="T351" s="12"/>
      <c r="U351" s="9"/>
      <c r="V351" s="9"/>
      <c r="W351" s="9"/>
      <c r="X351" s="9"/>
      <c r="Y351" s="9"/>
      <c r="Z351" s="9"/>
      <c r="AA351" s="9"/>
      <c r="AB351" s="9"/>
      <c r="AC351" s="9"/>
      <c r="AD351" s="9"/>
      <c r="AE351" s="9"/>
      <c r="AF351" s="9"/>
      <c r="AG351" s="9"/>
      <c r="AH351" s="9"/>
      <c r="AI351" s="9"/>
      <c r="AJ351" s="9"/>
      <c r="AK351" s="9"/>
      <c r="AL351" s="9"/>
      <c r="AM351" s="9"/>
      <c r="AN351" s="9"/>
      <c r="AO351" s="9"/>
      <c r="AP351" s="9"/>
      <c r="AQ351" s="9"/>
      <c r="AR351" s="9"/>
      <c r="AS351" s="9"/>
      <c r="AT351" s="9"/>
      <c r="AU351" s="9"/>
      <c r="AV351" s="9"/>
      <c r="AW351" s="9"/>
      <c r="AX351" s="9"/>
      <c r="AY351" s="9"/>
      <c r="AZ351" s="9"/>
      <c r="BA351" s="9"/>
      <c r="BB351" s="9"/>
      <c r="BC351" s="9"/>
      <c r="BD351" s="9"/>
      <c r="BE351" s="9"/>
      <c r="BF351" s="9"/>
      <c r="BG351" s="9"/>
      <c r="BH351" s="9"/>
      <c r="BI351" s="9"/>
      <c r="BJ351" s="9"/>
      <c r="BK351" s="9"/>
      <c r="BL351" s="9"/>
      <c r="BM351" s="9"/>
      <c r="BN351" s="9"/>
      <c r="BO351" s="9"/>
      <c r="BP351" s="9"/>
      <c r="BQ351" s="9"/>
      <c r="BR351" s="9"/>
      <c r="BS351" s="9"/>
      <c r="BT351" s="9"/>
    </row>
    <row r="352" spans="1:72" ht="15" thickBot="1">
      <c r="A352" s="9"/>
      <c r="B352" s="12"/>
      <c r="C352" s="12"/>
      <c r="D352" s="12"/>
      <c r="E352" s="12"/>
      <c r="F352" s="17"/>
      <c r="G352" s="12"/>
      <c r="H352" s="12"/>
      <c r="I352" s="12"/>
      <c r="J352" s="17"/>
      <c r="K352" s="12"/>
      <c r="L352" s="17"/>
      <c r="M352" s="12"/>
      <c r="N352" s="9"/>
      <c r="O352" s="12"/>
      <c r="P352" s="12"/>
      <c r="Q352" s="17"/>
      <c r="R352" s="17"/>
      <c r="S352" s="12"/>
      <c r="T352" s="12"/>
      <c r="U352" s="9"/>
      <c r="V352" s="9"/>
      <c r="W352" s="9"/>
      <c r="X352" s="9"/>
      <c r="Y352" s="9"/>
      <c r="Z352" s="9"/>
      <c r="AA352" s="9"/>
      <c r="AB352" s="9"/>
      <c r="AC352" s="9"/>
      <c r="AD352" s="9"/>
      <c r="AE352" s="9"/>
      <c r="AF352" s="9"/>
      <c r="AG352" s="9"/>
      <c r="AH352" s="9"/>
      <c r="AI352" s="9"/>
      <c r="AJ352" s="9"/>
      <c r="AK352" s="9"/>
      <c r="AL352" s="9"/>
      <c r="AM352" s="9"/>
      <c r="AN352" s="9"/>
      <c r="AO352" s="9"/>
      <c r="AP352" s="9"/>
      <c r="AQ352" s="9"/>
      <c r="AR352" s="9"/>
      <c r="AS352" s="9"/>
      <c r="AT352" s="9"/>
      <c r="AU352" s="9"/>
      <c r="AV352" s="9"/>
      <c r="AW352" s="9"/>
      <c r="AX352" s="9"/>
      <c r="AY352" s="9"/>
      <c r="AZ352" s="9"/>
      <c r="BA352" s="9"/>
      <c r="BB352" s="9"/>
      <c r="BC352" s="9"/>
      <c r="BD352" s="9"/>
      <c r="BE352" s="9"/>
      <c r="BF352" s="9"/>
      <c r="BG352" s="9"/>
      <c r="BH352" s="9"/>
      <c r="BI352" s="9"/>
      <c r="BJ352" s="9"/>
      <c r="BK352" s="9"/>
      <c r="BL352" s="9"/>
      <c r="BM352" s="9"/>
      <c r="BN352" s="9"/>
      <c r="BO352" s="9"/>
      <c r="BP352" s="9"/>
      <c r="BQ352" s="9"/>
      <c r="BR352" s="9"/>
      <c r="BS352" s="9"/>
      <c r="BT352" s="9"/>
    </row>
    <row r="353" spans="1:72" ht="15" thickBot="1">
      <c r="A353" s="9"/>
      <c r="B353" s="12"/>
      <c r="C353" s="12"/>
      <c r="D353" s="12"/>
      <c r="E353" s="12"/>
      <c r="F353" s="17"/>
      <c r="G353" s="12"/>
      <c r="H353" s="12"/>
      <c r="I353" s="12"/>
      <c r="J353" s="17"/>
      <c r="K353" s="12"/>
      <c r="L353" s="17"/>
      <c r="M353" s="12"/>
      <c r="N353" s="9"/>
      <c r="O353" s="12"/>
      <c r="P353" s="12"/>
      <c r="Q353" s="17"/>
      <c r="R353" s="17"/>
      <c r="S353" s="12"/>
      <c r="T353" s="12"/>
      <c r="U353" s="9"/>
      <c r="V353" s="9"/>
      <c r="W353" s="9"/>
      <c r="X353" s="9"/>
      <c r="Y353" s="9"/>
      <c r="Z353" s="9"/>
      <c r="AA353" s="9"/>
      <c r="AB353" s="9"/>
      <c r="AC353" s="9"/>
      <c r="AD353" s="9"/>
      <c r="AE353" s="9"/>
      <c r="AF353" s="9"/>
      <c r="AG353" s="9"/>
      <c r="AH353" s="9"/>
      <c r="AI353" s="9"/>
      <c r="AJ353" s="9"/>
      <c r="AK353" s="9"/>
      <c r="AL353" s="9"/>
      <c r="AM353" s="9"/>
      <c r="AN353" s="9"/>
      <c r="AO353" s="9"/>
      <c r="AP353" s="9"/>
      <c r="AQ353" s="9"/>
      <c r="AR353" s="9"/>
      <c r="AS353" s="9"/>
      <c r="AT353" s="9"/>
      <c r="AU353" s="9"/>
      <c r="AV353" s="9"/>
      <c r="AW353" s="9"/>
      <c r="AX353" s="9"/>
      <c r="AY353" s="9"/>
      <c r="AZ353" s="9"/>
      <c r="BA353" s="9"/>
      <c r="BB353" s="9"/>
      <c r="BC353" s="9"/>
      <c r="BD353" s="9"/>
      <c r="BE353" s="9"/>
      <c r="BF353" s="9"/>
      <c r="BG353" s="9"/>
      <c r="BH353" s="9"/>
      <c r="BI353" s="9"/>
      <c r="BJ353" s="9"/>
      <c r="BK353" s="9"/>
      <c r="BL353" s="9"/>
      <c r="BM353" s="9"/>
      <c r="BN353" s="9"/>
      <c r="BO353" s="9"/>
      <c r="BP353" s="9"/>
      <c r="BQ353" s="9"/>
      <c r="BR353" s="9"/>
      <c r="BS353" s="9"/>
      <c r="BT353" s="9"/>
    </row>
    <row r="354" spans="1:72" ht="15" thickBot="1">
      <c r="A354" s="9"/>
      <c r="B354" s="12"/>
      <c r="C354" s="12"/>
      <c r="D354" s="12"/>
      <c r="E354" s="12"/>
      <c r="F354" s="17"/>
      <c r="G354" s="12"/>
      <c r="H354" s="12"/>
      <c r="I354" s="12"/>
      <c r="J354" s="17"/>
      <c r="K354" s="12"/>
      <c r="L354" s="17"/>
      <c r="M354" s="12"/>
      <c r="N354" s="9"/>
      <c r="O354" s="12"/>
      <c r="P354" s="12"/>
      <c r="Q354" s="17"/>
      <c r="R354" s="17"/>
      <c r="S354" s="12"/>
      <c r="T354" s="12"/>
      <c r="U354" s="9"/>
      <c r="V354" s="9"/>
      <c r="W354" s="9"/>
      <c r="X354" s="9"/>
      <c r="Y354" s="9"/>
      <c r="Z354" s="9"/>
      <c r="AA354" s="9"/>
      <c r="AB354" s="9"/>
      <c r="AC354" s="9"/>
      <c r="AD354" s="9"/>
      <c r="AE354" s="9"/>
      <c r="AF354" s="9"/>
      <c r="AG354" s="9"/>
      <c r="AH354" s="9"/>
      <c r="AI354" s="9"/>
      <c r="AJ354" s="9"/>
      <c r="AK354" s="9"/>
      <c r="AL354" s="9"/>
      <c r="AM354" s="9"/>
      <c r="AN354" s="9"/>
      <c r="AO354" s="9"/>
      <c r="AP354" s="9"/>
      <c r="AQ354" s="9"/>
      <c r="AR354" s="9"/>
      <c r="AS354" s="9"/>
      <c r="AT354" s="9"/>
      <c r="AU354" s="9"/>
      <c r="AV354" s="9"/>
      <c r="AW354" s="9"/>
      <c r="AX354" s="9"/>
      <c r="AY354" s="9"/>
      <c r="AZ354" s="9"/>
      <c r="BA354" s="9"/>
      <c r="BB354" s="9"/>
      <c r="BC354" s="9"/>
      <c r="BD354" s="9"/>
      <c r="BE354" s="9"/>
      <c r="BF354" s="9"/>
      <c r="BG354" s="9"/>
      <c r="BH354" s="9"/>
      <c r="BI354" s="9"/>
      <c r="BJ354" s="9"/>
      <c r="BK354" s="9"/>
      <c r="BL354" s="9"/>
      <c r="BM354" s="9"/>
      <c r="BN354" s="9"/>
      <c r="BO354" s="9"/>
      <c r="BP354" s="9"/>
      <c r="BQ354" s="9"/>
      <c r="BR354" s="9"/>
      <c r="BS354" s="9"/>
      <c r="BT354" s="9"/>
    </row>
    <row r="355" spans="1:72" ht="15" thickBot="1">
      <c r="A355" s="9"/>
      <c r="B355" s="12"/>
      <c r="C355" s="12"/>
      <c r="D355" s="12"/>
      <c r="E355" s="12"/>
      <c r="F355" s="17"/>
      <c r="G355" s="12"/>
      <c r="H355" s="12"/>
      <c r="I355" s="12"/>
      <c r="J355" s="17"/>
      <c r="K355" s="12"/>
      <c r="L355" s="17"/>
      <c r="M355" s="12"/>
      <c r="N355" s="9"/>
      <c r="O355" s="12"/>
      <c r="P355" s="12"/>
      <c r="Q355" s="17"/>
      <c r="R355" s="17"/>
      <c r="S355" s="12"/>
      <c r="T355" s="12"/>
      <c r="U355" s="9"/>
      <c r="V355" s="9"/>
      <c r="W355" s="9"/>
      <c r="X355" s="9"/>
      <c r="Y355" s="9"/>
      <c r="Z355" s="9"/>
      <c r="AA355" s="9"/>
      <c r="AB355" s="9"/>
      <c r="AC355" s="9"/>
      <c r="AD355" s="9"/>
      <c r="AE355" s="9"/>
      <c r="AF355" s="9"/>
      <c r="AG355" s="9"/>
      <c r="AH355" s="9"/>
      <c r="AI355" s="9"/>
      <c r="AJ355" s="9"/>
      <c r="AK355" s="9"/>
      <c r="AL355" s="9"/>
      <c r="AM355" s="9"/>
      <c r="AN355" s="9"/>
      <c r="AO355" s="9"/>
      <c r="AP355" s="9"/>
      <c r="AQ355" s="9"/>
      <c r="AR355" s="9"/>
      <c r="AS355" s="9"/>
      <c r="AT355" s="9"/>
      <c r="AU355" s="9"/>
      <c r="AV355" s="9"/>
      <c r="AW355" s="9"/>
      <c r="AX355" s="9"/>
      <c r="AY355" s="9"/>
      <c r="AZ355" s="9"/>
      <c r="BA355" s="9"/>
      <c r="BB355" s="9"/>
      <c r="BC355" s="9"/>
      <c r="BD355" s="9"/>
      <c r="BE355" s="9"/>
      <c r="BF355" s="9"/>
      <c r="BG355" s="9"/>
      <c r="BH355" s="9"/>
      <c r="BI355" s="9"/>
      <c r="BJ355" s="9"/>
      <c r="BK355" s="9"/>
      <c r="BL355" s="9"/>
      <c r="BM355" s="9"/>
      <c r="BN355" s="9"/>
      <c r="BO355" s="9"/>
      <c r="BP355" s="9"/>
      <c r="BQ355" s="9"/>
      <c r="BR355" s="9"/>
      <c r="BS355" s="9"/>
      <c r="BT355" s="9"/>
    </row>
    <row r="356" spans="1:72" ht="15" thickBot="1">
      <c r="A356" s="9"/>
      <c r="B356" s="12"/>
      <c r="C356" s="12"/>
      <c r="D356" s="12"/>
      <c r="E356" s="12"/>
      <c r="F356" s="17"/>
      <c r="G356" s="12"/>
      <c r="H356" s="12"/>
      <c r="I356" s="12"/>
      <c r="J356" s="17"/>
      <c r="K356" s="12"/>
      <c r="L356" s="17"/>
      <c r="M356" s="12"/>
      <c r="N356" s="9"/>
      <c r="O356" s="12"/>
      <c r="P356" s="12"/>
      <c r="Q356" s="17"/>
      <c r="R356" s="17"/>
      <c r="S356" s="12"/>
      <c r="T356" s="12"/>
      <c r="U356" s="9"/>
      <c r="V356" s="9"/>
      <c r="W356" s="9"/>
      <c r="X356" s="9"/>
      <c r="Y356" s="9"/>
      <c r="Z356" s="9"/>
      <c r="AA356" s="9"/>
      <c r="AB356" s="9"/>
      <c r="AC356" s="9"/>
      <c r="AD356" s="9"/>
      <c r="AE356" s="9"/>
      <c r="AF356" s="9"/>
      <c r="AG356" s="9"/>
      <c r="AH356" s="9"/>
      <c r="AI356" s="9"/>
      <c r="AJ356" s="9"/>
      <c r="AK356" s="9"/>
      <c r="AL356" s="9"/>
      <c r="AM356" s="9"/>
      <c r="AN356" s="9"/>
      <c r="AO356" s="9"/>
      <c r="AP356" s="9"/>
      <c r="AQ356" s="9"/>
      <c r="AR356" s="9"/>
      <c r="AS356" s="9"/>
      <c r="AT356" s="9"/>
      <c r="AU356" s="9"/>
      <c r="AV356" s="9"/>
      <c r="AW356" s="9"/>
      <c r="AX356" s="9"/>
      <c r="AY356" s="9"/>
      <c r="AZ356" s="9"/>
      <c r="BA356" s="9"/>
      <c r="BB356" s="9"/>
      <c r="BC356" s="9"/>
      <c r="BD356" s="9"/>
      <c r="BE356" s="9"/>
      <c r="BF356" s="9"/>
      <c r="BG356" s="9"/>
      <c r="BH356" s="9"/>
      <c r="BI356" s="9"/>
      <c r="BJ356" s="9"/>
      <c r="BK356" s="9"/>
      <c r="BL356" s="9"/>
      <c r="BM356" s="9"/>
      <c r="BN356" s="9"/>
      <c r="BO356" s="9"/>
      <c r="BP356" s="9"/>
      <c r="BQ356" s="9"/>
      <c r="BR356" s="9"/>
      <c r="BS356" s="9"/>
      <c r="BT356" s="9"/>
    </row>
    <row r="357" spans="1:72" ht="15" thickBot="1">
      <c r="A357" s="9"/>
      <c r="B357" s="12"/>
      <c r="C357" s="12"/>
      <c r="D357" s="12"/>
      <c r="E357" s="12"/>
      <c r="F357" s="17"/>
      <c r="G357" s="12"/>
      <c r="H357" s="12"/>
      <c r="I357" s="12"/>
      <c r="J357" s="17"/>
      <c r="K357" s="12"/>
      <c r="L357" s="17"/>
      <c r="M357" s="12"/>
      <c r="N357" s="9"/>
      <c r="O357" s="12"/>
      <c r="P357" s="12"/>
      <c r="Q357" s="17"/>
      <c r="R357" s="17"/>
      <c r="S357" s="12"/>
      <c r="T357" s="12"/>
      <c r="U357" s="9"/>
      <c r="V357" s="9"/>
      <c r="W357" s="9"/>
      <c r="X357" s="9"/>
      <c r="Y357" s="9"/>
      <c r="Z357" s="9"/>
      <c r="AA357" s="9"/>
      <c r="AB357" s="9"/>
      <c r="AC357" s="9"/>
      <c r="AD357" s="9"/>
      <c r="AE357" s="9"/>
      <c r="AF357" s="9"/>
      <c r="AG357" s="9"/>
      <c r="AH357" s="9"/>
      <c r="AI357" s="9"/>
      <c r="AJ357" s="9"/>
      <c r="AK357" s="9"/>
      <c r="AL357" s="9"/>
      <c r="AM357" s="9"/>
      <c r="AN357" s="9"/>
      <c r="AO357" s="9"/>
      <c r="AP357" s="9"/>
      <c r="AQ357" s="9"/>
      <c r="AR357" s="9"/>
      <c r="AS357" s="9"/>
      <c r="AT357" s="9"/>
      <c r="AU357" s="9"/>
      <c r="AV357" s="9"/>
      <c r="AW357" s="9"/>
      <c r="AX357" s="9"/>
      <c r="AY357" s="9"/>
      <c r="AZ357" s="9"/>
      <c r="BA357" s="9"/>
      <c r="BB357" s="9"/>
      <c r="BC357" s="9"/>
      <c r="BD357" s="9"/>
      <c r="BE357" s="9"/>
      <c r="BF357" s="9"/>
      <c r="BG357" s="9"/>
      <c r="BH357" s="9"/>
      <c r="BI357" s="9"/>
      <c r="BJ357" s="9"/>
      <c r="BK357" s="9"/>
      <c r="BL357" s="9"/>
      <c r="BM357" s="9"/>
      <c r="BN357" s="9"/>
      <c r="BO357" s="9"/>
      <c r="BP357" s="9"/>
      <c r="BQ357" s="9"/>
      <c r="BR357" s="9"/>
      <c r="BS357" s="9"/>
      <c r="BT357" s="9"/>
    </row>
    <row r="358" spans="1:72" ht="15" thickBot="1">
      <c r="A358" s="9"/>
      <c r="B358" s="12"/>
      <c r="C358" s="12"/>
      <c r="D358" s="12"/>
      <c r="E358" s="12"/>
      <c r="F358" s="17"/>
      <c r="G358" s="12"/>
      <c r="H358" s="12"/>
      <c r="I358" s="12"/>
      <c r="J358" s="17"/>
      <c r="K358" s="12"/>
      <c r="L358" s="17"/>
      <c r="M358" s="12"/>
      <c r="N358" s="9"/>
      <c r="O358" s="12"/>
      <c r="P358" s="12"/>
      <c r="Q358" s="17"/>
      <c r="R358" s="17"/>
      <c r="S358" s="12"/>
      <c r="T358" s="12"/>
      <c r="U358" s="9"/>
      <c r="V358" s="9"/>
      <c r="W358" s="9"/>
      <c r="X358" s="9"/>
      <c r="Y358" s="9"/>
      <c r="Z358" s="9"/>
      <c r="AA358" s="9"/>
      <c r="AB358" s="9"/>
      <c r="AC358" s="9"/>
      <c r="AD358" s="9"/>
      <c r="AE358" s="9"/>
      <c r="AF358" s="9"/>
      <c r="AG358" s="9"/>
      <c r="AH358" s="9"/>
      <c r="AI358" s="9"/>
      <c r="AJ358" s="9"/>
      <c r="AK358" s="9"/>
      <c r="AL358" s="9"/>
      <c r="AM358" s="9"/>
      <c r="AN358" s="9"/>
      <c r="AO358" s="9"/>
      <c r="AP358" s="9"/>
      <c r="AQ358" s="9"/>
      <c r="AR358" s="9"/>
      <c r="AS358" s="9"/>
      <c r="AT358" s="9"/>
      <c r="AU358" s="9"/>
      <c r="AV358" s="9"/>
      <c r="AW358" s="9"/>
      <c r="AX358" s="9"/>
      <c r="AY358" s="9"/>
      <c r="AZ358" s="9"/>
      <c r="BA358" s="9"/>
      <c r="BB358" s="9"/>
      <c r="BC358" s="9"/>
      <c r="BD358" s="9"/>
      <c r="BE358" s="9"/>
      <c r="BF358" s="9"/>
      <c r="BG358" s="9"/>
      <c r="BH358" s="9"/>
      <c r="BI358" s="9"/>
      <c r="BJ358" s="9"/>
      <c r="BK358" s="9"/>
      <c r="BL358" s="9"/>
      <c r="BM358" s="9"/>
      <c r="BN358" s="9"/>
      <c r="BO358" s="9"/>
      <c r="BP358" s="9"/>
      <c r="BQ358" s="9"/>
      <c r="BR358" s="9"/>
      <c r="BS358" s="9"/>
      <c r="BT358" s="9"/>
    </row>
    <row r="359" spans="1:72" ht="15" thickBot="1">
      <c r="A359" s="9"/>
      <c r="B359" s="12"/>
      <c r="C359" s="12"/>
      <c r="D359" s="12"/>
      <c r="E359" s="12"/>
      <c r="F359" s="17"/>
      <c r="G359" s="12"/>
      <c r="H359" s="12"/>
      <c r="I359" s="12"/>
      <c r="J359" s="17"/>
      <c r="K359" s="12"/>
      <c r="L359" s="17"/>
      <c r="M359" s="12"/>
      <c r="N359" s="9"/>
      <c r="O359" s="12"/>
      <c r="P359" s="12"/>
      <c r="Q359" s="17"/>
      <c r="R359" s="17"/>
      <c r="S359" s="12"/>
      <c r="T359" s="12"/>
      <c r="U359" s="9"/>
      <c r="V359" s="9"/>
      <c r="W359" s="9"/>
      <c r="X359" s="9"/>
      <c r="Y359" s="9"/>
      <c r="Z359" s="9"/>
      <c r="AA359" s="9"/>
      <c r="AB359" s="9"/>
      <c r="AC359" s="9"/>
      <c r="AD359" s="9"/>
      <c r="AE359" s="9"/>
      <c r="AF359" s="9"/>
      <c r="AG359" s="9"/>
      <c r="AH359" s="9"/>
      <c r="AI359" s="9"/>
      <c r="AJ359" s="9"/>
      <c r="AK359" s="9"/>
      <c r="AL359" s="9"/>
      <c r="AM359" s="9"/>
      <c r="AN359" s="9"/>
      <c r="AO359" s="9"/>
      <c r="AP359" s="9"/>
      <c r="AQ359" s="9"/>
      <c r="AR359" s="9"/>
      <c r="AS359" s="9"/>
      <c r="AT359" s="9"/>
      <c r="AU359" s="9"/>
      <c r="AV359" s="9"/>
      <c r="AW359" s="9"/>
      <c r="AX359" s="9"/>
      <c r="AY359" s="9"/>
      <c r="AZ359" s="9"/>
      <c r="BA359" s="9"/>
      <c r="BB359" s="9"/>
      <c r="BC359" s="9"/>
      <c r="BD359" s="9"/>
      <c r="BE359" s="9"/>
      <c r="BF359" s="9"/>
      <c r="BG359" s="9"/>
      <c r="BH359" s="9"/>
      <c r="BI359" s="9"/>
      <c r="BJ359" s="9"/>
      <c r="BK359" s="9"/>
      <c r="BL359" s="9"/>
      <c r="BM359" s="9"/>
      <c r="BN359" s="9"/>
      <c r="BO359" s="9"/>
      <c r="BP359" s="9"/>
      <c r="BQ359" s="9"/>
      <c r="BR359" s="9"/>
      <c r="BS359" s="9"/>
      <c r="BT359" s="9"/>
    </row>
    <row r="360" spans="1:72" ht="15" thickBot="1">
      <c r="A360" s="9"/>
      <c r="B360" s="12"/>
      <c r="C360" s="12"/>
      <c r="D360" s="12"/>
      <c r="E360" s="12"/>
      <c r="F360" s="17"/>
      <c r="G360" s="12"/>
      <c r="H360" s="12"/>
      <c r="I360" s="12"/>
      <c r="J360" s="17"/>
      <c r="K360" s="12"/>
      <c r="L360" s="17"/>
      <c r="M360" s="12"/>
      <c r="N360" s="9"/>
      <c r="O360" s="12"/>
      <c r="P360" s="12"/>
      <c r="Q360" s="17"/>
      <c r="R360" s="17"/>
      <c r="S360" s="12"/>
      <c r="T360" s="12"/>
      <c r="U360" s="9"/>
      <c r="V360" s="9"/>
      <c r="W360" s="9"/>
      <c r="X360" s="9"/>
      <c r="Y360" s="9"/>
      <c r="Z360" s="9"/>
      <c r="AA360" s="9"/>
      <c r="AB360" s="9"/>
      <c r="AC360" s="9"/>
      <c r="AD360" s="9"/>
      <c r="AE360" s="9"/>
      <c r="AF360" s="9"/>
      <c r="AG360" s="9"/>
      <c r="AH360" s="9"/>
      <c r="AI360" s="9"/>
      <c r="AJ360" s="9"/>
      <c r="AK360" s="9"/>
      <c r="AL360" s="9"/>
      <c r="AM360" s="9"/>
      <c r="AN360" s="9"/>
      <c r="AO360" s="9"/>
      <c r="AP360" s="9"/>
      <c r="AQ360" s="9"/>
      <c r="AR360" s="9"/>
      <c r="AS360" s="9"/>
      <c r="AT360" s="9"/>
      <c r="AU360" s="9"/>
      <c r="AV360" s="9"/>
      <c r="AW360" s="9"/>
      <c r="AX360" s="9"/>
      <c r="AY360" s="9"/>
      <c r="AZ360" s="9"/>
      <c r="BA360" s="9"/>
      <c r="BB360" s="9"/>
      <c r="BC360" s="9"/>
      <c r="BD360" s="9"/>
      <c r="BE360" s="9"/>
      <c r="BF360" s="9"/>
      <c r="BG360" s="9"/>
      <c r="BH360" s="9"/>
      <c r="BI360" s="9"/>
      <c r="BJ360" s="9"/>
      <c r="BK360" s="9"/>
      <c r="BL360" s="9"/>
      <c r="BM360" s="9"/>
      <c r="BN360" s="9"/>
      <c r="BO360" s="9"/>
      <c r="BP360" s="9"/>
      <c r="BQ360" s="9"/>
      <c r="BR360" s="9"/>
      <c r="BS360" s="9"/>
      <c r="BT360" s="9"/>
    </row>
    <row r="361" spans="1:72" ht="15" thickBot="1">
      <c r="A361" s="9"/>
      <c r="B361" s="12"/>
      <c r="C361" s="12"/>
      <c r="D361" s="12"/>
      <c r="E361" s="12"/>
      <c r="F361" s="17"/>
      <c r="G361" s="12"/>
      <c r="H361" s="12"/>
      <c r="I361" s="12"/>
      <c r="J361" s="17"/>
      <c r="K361" s="12"/>
      <c r="L361" s="17"/>
      <c r="M361" s="12"/>
      <c r="N361" s="9"/>
      <c r="O361" s="12"/>
      <c r="P361" s="12"/>
      <c r="Q361" s="17"/>
      <c r="R361" s="17"/>
      <c r="S361" s="12"/>
      <c r="T361" s="12"/>
      <c r="U361" s="9"/>
      <c r="V361" s="9"/>
      <c r="W361" s="9"/>
      <c r="X361" s="9"/>
      <c r="Y361" s="9"/>
      <c r="Z361" s="9"/>
      <c r="AA361" s="9"/>
      <c r="AB361" s="9"/>
      <c r="AC361" s="9"/>
      <c r="AD361" s="9"/>
      <c r="AE361" s="9"/>
      <c r="AF361" s="9"/>
      <c r="AG361" s="9"/>
      <c r="AH361" s="9"/>
      <c r="AI361" s="9"/>
      <c r="AJ361" s="9"/>
      <c r="AK361" s="9"/>
      <c r="AL361" s="9"/>
      <c r="AM361" s="9"/>
      <c r="AN361" s="9"/>
      <c r="AO361" s="9"/>
      <c r="AP361" s="9"/>
      <c r="AQ361" s="9"/>
      <c r="AR361" s="9"/>
      <c r="AS361" s="9"/>
      <c r="AT361" s="9"/>
      <c r="AU361" s="9"/>
      <c r="AV361" s="9"/>
      <c r="AW361" s="9"/>
      <c r="AX361" s="9"/>
      <c r="AY361" s="9"/>
      <c r="AZ361" s="9"/>
      <c r="BA361" s="9"/>
      <c r="BB361" s="9"/>
      <c r="BC361" s="9"/>
      <c r="BD361" s="9"/>
      <c r="BE361" s="9"/>
      <c r="BF361" s="9"/>
      <c r="BG361" s="9"/>
      <c r="BH361" s="9"/>
      <c r="BI361" s="9"/>
      <c r="BJ361" s="9"/>
      <c r="BK361" s="9"/>
      <c r="BL361" s="9"/>
      <c r="BM361" s="9"/>
      <c r="BN361" s="9"/>
      <c r="BO361" s="9"/>
      <c r="BP361" s="9"/>
      <c r="BQ361" s="9"/>
      <c r="BR361" s="9"/>
      <c r="BS361" s="9"/>
      <c r="BT361" s="9"/>
    </row>
    <row r="362" spans="1:72" ht="15" thickBot="1">
      <c r="A362" s="9"/>
      <c r="B362" s="12"/>
      <c r="C362" s="12"/>
      <c r="D362" s="12"/>
      <c r="E362" s="12"/>
      <c r="F362" s="17"/>
      <c r="G362" s="12"/>
      <c r="H362" s="12"/>
      <c r="I362" s="12"/>
      <c r="J362" s="17"/>
      <c r="K362" s="12"/>
      <c r="L362" s="17"/>
      <c r="M362" s="12"/>
      <c r="N362" s="9"/>
      <c r="O362" s="12"/>
      <c r="P362" s="12"/>
      <c r="Q362" s="17"/>
      <c r="R362" s="17"/>
      <c r="S362" s="12"/>
      <c r="T362" s="12"/>
      <c r="U362" s="9"/>
      <c r="V362" s="9"/>
      <c r="W362" s="9"/>
      <c r="X362" s="9"/>
      <c r="Y362" s="9"/>
      <c r="Z362" s="9"/>
      <c r="AA362" s="9"/>
      <c r="AB362" s="9"/>
      <c r="AC362" s="9"/>
      <c r="AD362" s="9"/>
      <c r="AE362" s="9"/>
      <c r="AF362" s="9"/>
      <c r="AG362" s="9"/>
      <c r="AH362" s="9"/>
      <c r="AI362" s="9"/>
      <c r="AJ362" s="9"/>
      <c r="AK362" s="9"/>
      <c r="AL362" s="9"/>
      <c r="AM362" s="9"/>
      <c r="AN362" s="9"/>
      <c r="AO362" s="9"/>
      <c r="AP362" s="9"/>
      <c r="AQ362" s="9"/>
      <c r="AR362" s="9"/>
      <c r="AS362" s="9"/>
      <c r="AT362" s="9"/>
      <c r="AU362" s="9"/>
      <c r="AV362" s="9"/>
      <c r="AW362" s="9"/>
      <c r="AX362" s="9"/>
      <c r="AY362" s="9"/>
      <c r="AZ362" s="9"/>
      <c r="BA362" s="9"/>
      <c r="BB362" s="9"/>
      <c r="BC362" s="9"/>
      <c r="BD362" s="9"/>
      <c r="BE362" s="9"/>
      <c r="BF362" s="9"/>
      <c r="BG362" s="9"/>
      <c r="BH362" s="9"/>
      <c r="BI362" s="9"/>
      <c r="BJ362" s="9"/>
      <c r="BK362" s="9"/>
      <c r="BL362" s="9"/>
      <c r="BM362" s="9"/>
      <c r="BN362" s="9"/>
      <c r="BO362" s="9"/>
      <c r="BP362" s="9"/>
      <c r="BQ362" s="9"/>
      <c r="BR362" s="9"/>
      <c r="BS362" s="9"/>
      <c r="BT362" s="9"/>
    </row>
    <row r="363" spans="1:72" ht="15" thickBot="1">
      <c r="A363" s="9"/>
      <c r="B363" s="12"/>
      <c r="C363" s="12"/>
      <c r="D363" s="12"/>
      <c r="E363" s="12"/>
      <c r="F363" s="17"/>
      <c r="G363" s="12"/>
      <c r="H363" s="12"/>
      <c r="I363" s="12"/>
      <c r="J363" s="17"/>
      <c r="K363" s="12"/>
      <c r="L363" s="17"/>
      <c r="M363" s="12"/>
      <c r="N363" s="9"/>
      <c r="O363" s="12"/>
      <c r="P363" s="12"/>
      <c r="Q363" s="17"/>
      <c r="R363" s="17"/>
      <c r="S363" s="12"/>
      <c r="T363" s="12"/>
      <c r="U363" s="9"/>
      <c r="V363" s="9"/>
      <c r="W363" s="9"/>
      <c r="X363" s="9"/>
      <c r="Y363" s="9"/>
      <c r="Z363" s="9"/>
      <c r="AA363" s="9"/>
      <c r="AB363" s="9"/>
      <c r="AC363" s="9"/>
      <c r="AD363" s="9"/>
      <c r="AE363" s="9"/>
      <c r="AF363" s="9"/>
      <c r="AG363" s="9"/>
      <c r="AH363" s="9"/>
      <c r="AI363" s="9"/>
      <c r="AJ363" s="9"/>
      <c r="AK363" s="9"/>
      <c r="AL363" s="9"/>
      <c r="AM363" s="9"/>
      <c r="AN363" s="9"/>
      <c r="AO363" s="9"/>
      <c r="AP363" s="9"/>
      <c r="AQ363" s="9"/>
      <c r="AR363" s="9"/>
      <c r="AS363" s="9"/>
      <c r="AT363" s="9"/>
      <c r="AU363" s="9"/>
      <c r="AV363" s="9"/>
      <c r="AW363" s="9"/>
      <c r="AX363" s="9"/>
      <c r="AY363" s="9"/>
      <c r="AZ363" s="9"/>
      <c r="BA363" s="9"/>
      <c r="BB363" s="9"/>
      <c r="BC363" s="9"/>
      <c r="BD363" s="9"/>
      <c r="BE363" s="9"/>
      <c r="BF363" s="9"/>
      <c r="BG363" s="9"/>
      <c r="BH363" s="9"/>
      <c r="BI363" s="9"/>
      <c r="BJ363" s="9"/>
      <c r="BK363" s="9"/>
      <c r="BL363" s="9"/>
      <c r="BM363" s="9"/>
      <c r="BN363" s="9"/>
      <c r="BO363" s="9"/>
      <c r="BP363" s="9"/>
      <c r="BQ363" s="9"/>
      <c r="BR363" s="9"/>
      <c r="BS363" s="9"/>
      <c r="BT363" s="9"/>
    </row>
    <row r="364" spans="1:72" ht="15" thickBot="1">
      <c r="A364" s="9"/>
      <c r="B364" s="12"/>
      <c r="C364" s="12"/>
      <c r="D364" s="12"/>
      <c r="E364" s="12"/>
      <c r="F364" s="17"/>
      <c r="G364" s="12"/>
      <c r="H364" s="12"/>
      <c r="I364" s="12"/>
      <c r="J364" s="17"/>
      <c r="K364" s="12"/>
      <c r="L364" s="17"/>
      <c r="M364" s="12"/>
      <c r="N364" s="9"/>
      <c r="O364" s="12"/>
      <c r="P364" s="12"/>
      <c r="Q364" s="17"/>
      <c r="R364" s="17"/>
      <c r="S364" s="12"/>
      <c r="T364" s="12"/>
      <c r="U364" s="9"/>
      <c r="V364" s="9"/>
      <c r="W364" s="9"/>
      <c r="X364" s="9"/>
      <c r="Y364" s="9"/>
      <c r="Z364" s="9"/>
      <c r="AA364" s="9"/>
      <c r="AB364" s="9"/>
      <c r="AC364" s="9"/>
      <c r="AD364" s="9"/>
      <c r="AE364" s="9"/>
      <c r="AF364" s="9"/>
      <c r="AG364" s="9"/>
      <c r="AH364" s="9"/>
      <c r="AI364" s="9"/>
      <c r="AJ364" s="9"/>
      <c r="AK364" s="9"/>
      <c r="AL364" s="9"/>
      <c r="AM364" s="9"/>
      <c r="AN364" s="9"/>
      <c r="AO364" s="9"/>
      <c r="AP364" s="9"/>
      <c r="AQ364" s="9"/>
      <c r="AR364" s="9"/>
      <c r="AS364" s="9"/>
      <c r="AT364" s="9"/>
      <c r="AU364" s="9"/>
      <c r="AV364" s="9"/>
      <c r="AW364" s="9"/>
      <c r="AX364" s="9"/>
      <c r="AY364" s="9"/>
      <c r="AZ364" s="9"/>
      <c r="BA364" s="9"/>
      <c r="BB364" s="9"/>
      <c r="BC364" s="9"/>
      <c r="BD364" s="9"/>
      <c r="BE364" s="9"/>
      <c r="BF364" s="9"/>
      <c r="BG364" s="9"/>
      <c r="BH364" s="9"/>
      <c r="BI364" s="9"/>
      <c r="BJ364" s="9"/>
      <c r="BK364" s="9"/>
      <c r="BL364" s="9"/>
      <c r="BM364" s="9"/>
      <c r="BN364" s="9"/>
      <c r="BO364" s="9"/>
      <c r="BP364" s="9"/>
      <c r="BQ364" s="9"/>
      <c r="BR364" s="9"/>
      <c r="BS364" s="9"/>
      <c r="BT364" s="9"/>
    </row>
    <row r="365" spans="1:72" ht="15" thickBot="1">
      <c r="A365" s="9"/>
      <c r="B365" s="12"/>
      <c r="C365" s="12"/>
      <c r="D365" s="12"/>
      <c r="E365" s="12"/>
      <c r="F365" s="17"/>
      <c r="G365" s="12"/>
      <c r="H365" s="12"/>
      <c r="I365" s="12"/>
      <c r="J365" s="17"/>
      <c r="K365" s="12"/>
      <c r="L365" s="17"/>
      <c r="M365" s="12"/>
      <c r="N365" s="9"/>
      <c r="O365" s="12"/>
      <c r="P365" s="12"/>
      <c r="Q365" s="17"/>
      <c r="R365" s="17"/>
      <c r="S365" s="12"/>
      <c r="T365" s="12"/>
      <c r="U365" s="9"/>
      <c r="V365" s="9"/>
      <c r="W365" s="9"/>
      <c r="X365" s="9"/>
      <c r="Y365" s="9"/>
      <c r="Z365" s="9"/>
      <c r="AA365" s="9"/>
      <c r="AB365" s="9"/>
      <c r="AC365" s="9"/>
      <c r="AD365" s="9"/>
      <c r="AE365" s="9"/>
      <c r="AF365" s="9"/>
      <c r="AG365" s="9"/>
      <c r="AH365" s="9"/>
      <c r="AI365" s="9"/>
      <c r="AJ365" s="9"/>
      <c r="AK365" s="9"/>
      <c r="AL365" s="9"/>
      <c r="AM365" s="9"/>
      <c r="AN365" s="9"/>
      <c r="AO365" s="9"/>
      <c r="AP365" s="9"/>
      <c r="AQ365" s="9"/>
      <c r="AR365" s="9"/>
      <c r="AS365" s="9"/>
      <c r="AT365" s="9"/>
      <c r="AU365" s="9"/>
      <c r="AV365" s="9"/>
      <c r="AW365" s="9"/>
      <c r="AX365" s="9"/>
      <c r="AY365" s="9"/>
      <c r="AZ365" s="9"/>
      <c r="BA365" s="9"/>
      <c r="BB365" s="9"/>
      <c r="BC365" s="9"/>
      <c r="BD365" s="9"/>
      <c r="BE365" s="9"/>
      <c r="BF365" s="9"/>
      <c r="BG365" s="9"/>
      <c r="BH365" s="9"/>
      <c r="BI365" s="9"/>
      <c r="BJ365" s="9"/>
      <c r="BK365" s="9"/>
      <c r="BL365" s="9"/>
      <c r="BM365" s="9"/>
      <c r="BN365" s="9"/>
      <c r="BO365" s="9"/>
      <c r="BP365" s="9"/>
      <c r="BQ365" s="9"/>
      <c r="BR365" s="9"/>
      <c r="BS365" s="9"/>
      <c r="BT365" s="9"/>
    </row>
    <row r="366" spans="1:72" ht="15" thickBot="1">
      <c r="A366" s="9"/>
      <c r="B366" s="12"/>
      <c r="C366" s="12"/>
      <c r="D366" s="12"/>
      <c r="E366" s="12"/>
      <c r="F366" s="17"/>
      <c r="G366" s="12"/>
      <c r="H366" s="12"/>
      <c r="I366" s="12"/>
      <c r="J366" s="17"/>
      <c r="K366" s="12"/>
      <c r="L366" s="17"/>
      <c r="M366" s="12"/>
      <c r="N366" s="9"/>
      <c r="O366" s="12"/>
      <c r="P366" s="12"/>
      <c r="Q366" s="17"/>
      <c r="R366" s="17"/>
      <c r="S366" s="12"/>
      <c r="T366" s="12"/>
      <c r="U366" s="9"/>
      <c r="V366" s="9"/>
      <c r="W366" s="9"/>
      <c r="X366" s="9"/>
      <c r="Y366" s="9"/>
      <c r="Z366" s="9"/>
      <c r="AA366" s="9"/>
      <c r="AB366" s="9"/>
      <c r="AC366" s="9"/>
      <c r="AD366" s="9"/>
      <c r="AE366" s="9"/>
      <c r="AF366" s="9"/>
      <c r="AG366" s="9"/>
      <c r="AH366" s="9"/>
      <c r="AI366" s="9"/>
      <c r="AJ366" s="9"/>
      <c r="AK366" s="9"/>
      <c r="AL366" s="9"/>
      <c r="AM366" s="9"/>
      <c r="AN366" s="9"/>
      <c r="AO366" s="9"/>
      <c r="AP366" s="9"/>
      <c r="AQ366" s="9"/>
      <c r="AR366" s="9"/>
      <c r="AS366" s="9"/>
      <c r="AT366" s="9"/>
      <c r="AU366" s="9"/>
      <c r="AV366" s="9"/>
      <c r="AW366" s="9"/>
      <c r="AX366" s="9"/>
      <c r="AY366" s="9"/>
      <c r="AZ366" s="9"/>
      <c r="BA366" s="9"/>
      <c r="BB366" s="9"/>
      <c r="BC366" s="9"/>
      <c r="BD366" s="9"/>
      <c r="BE366" s="9"/>
      <c r="BF366" s="9"/>
      <c r="BG366" s="9"/>
      <c r="BH366" s="9"/>
      <c r="BI366" s="9"/>
      <c r="BJ366" s="9"/>
      <c r="BK366" s="9"/>
      <c r="BL366" s="9"/>
      <c r="BM366" s="9"/>
      <c r="BN366" s="9"/>
      <c r="BO366" s="9"/>
      <c r="BP366" s="9"/>
      <c r="BQ366" s="9"/>
      <c r="BR366" s="9"/>
      <c r="BS366" s="9"/>
      <c r="BT366" s="9"/>
    </row>
    <row r="367" spans="1:72" ht="15" thickBot="1">
      <c r="A367" s="9"/>
      <c r="B367" s="12"/>
      <c r="C367" s="12"/>
      <c r="D367" s="12"/>
      <c r="E367" s="12"/>
      <c r="F367" s="17"/>
      <c r="G367" s="12"/>
      <c r="H367" s="12"/>
      <c r="I367" s="12"/>
      <c r="J367" s="17"/>
      <c r="K367" s="12"/>
      <c r="L367" s="17"/>
      <c r="M367" s="12"/>
      <c r="N367" s="9"/>
      <c r="O367" s="12"/>
      <c r="P367" s="12"/>
      <c r="Q367" s="17"/>
      <c r="R367" s="17"/>
      <c r="S367" s="12"/>
      <c r="T367" s="12"/>
      <c r="U367" s="9"/>
      <c r="V367" s="9"/>
      <c r="W367" s="9"/>
      <c r="X367" s="9"/>
      <c r="Y367" s="9"/>
      <c r="Z367" s="9"/>
      <c r="AA367" s="9"/>
      <c r="AB367" s="9"/>
      <c r="AC367" s="9"/>
      <c r="AD367" s="9"/>
      <c r="AE367" s="9"/>
      <c r="AF367" s="9"/>
      <c r="AG367" s="9"/>
      <c r="AH367" s="9"/>
      <c r="AI367" s="9"/>
      <c r="AJ367" s="9"/>
      <c r="AK367" s="9"/>
      <c r="AL367" s="9"/>
      <c r="AM367" s="9"/>
      <c r="AN367" s="9"/>
      <c r="AO367" s="9"/>
      <c r="AP367" s="9"/>
      <c r="AQ367" s="9"/>
      <c r="AR367" s="9"/>
      <c r="AS367" s="9"/>
      <c r="AT367" s="9"/>
      <c r="AU367" s="9"/>
      <c r="AV367" s="9"/>
      <c r="AW367" s="9"/>
      <c r="AX367" s="9"/>
      <c r="AY367" s="9"/>
      <c r="AZ367" s="9"/>
      <c r="BA367" s="9"/>
      <c r="BB367" s="9"/>
      <c r="BC367" s="9"/>
      <c r="BD367" s="9"/>
      <c r="BE367" s="9"/>
      <c r="BF367" s="9"/>
      <c r="BG367" s="9"/>
      <c r="BH367" s="9"/>
      <c r="BI367" s="9"/>
      <c r="BJ367" s="9"/>
      <c r="BK367" s="9"/>
      <c r="BL367" s="9"/>
      <c r="BM367" s="9"/>
      <c r="BN367" s="9"/>
      <c r="BO367" s="9"/>
      <c r="BP367" s="9"/>
      <c r="BQ367" s="9"/>
      <c r="BR367" s="9"/>
      <c r="BS367" s="9"/>
      <c r="BT367" s="9"/>
    </row>
    <row r="368" spans="1:72" ht="15" thickBot="1">
      <c r="A368" s="9"/>
      <c r="B368" s="12"/>
      <c r="C368" s="12"/>
      <c r="D368" s="12"/>
      <c r="E368" s="12"/>
      <c r="F368" s="17"/>
      <c r="G368" s="12"/>
      <c r="H368" s="12"/>
      <c r="I368" s="12"/>
      <c r="J368" s="17"/>
      <c r="K368" s="12"/>
      <c r="L368" s="17"/>
      <c r="M368" s="12"/>
      <c r="N368" s="9"/>
      <c r="O368" s="12"/>
      <c r="P368" s="12"/>
      <c r="Q368" s="17"/>
      <c r="R368" s="17"/>
      <c r="S368" s="12"/>
      <c r="T368" s="12"/>
      <c r="U368" s="9"/>
      <c r="V368" s="9"/>
      <c r="W368" s="9"/>
      <c r="X368" s="9"/>
      <c r="Y368" s="9"/>
      <c r="Z368" s="9"/>
      <c r="AA368" s="9"/>
      <c r="AB368" s="9"/>
      <c r="AC368" s="9"/>
      <c r="AD368" s="9"/>
      <c r="AE368" s="9"/>
      <c r="AF368" s="9"/>
      <c r="AG368" s="9"/>
      <c r="AH368" s="9"/>
      <c r="AI368" s="9"/>
      <c r="AJ368" s="9"/>
      <c r="AK368" s="9"/>
      <c r="AL368" s="9"/>
      <c r="AM368" s="9"/>
      <c r="AN368" s="9"/>
      <c r="AO368" s="9"/>
      <c r="AP368" s="9"/>
      <c r="AQ368" s="9"/>
      <c r="AR368" s="9"/>
      <c r="AS368" s="9"/>
      <c r="AT368" s="9"/>
      <c r="AU368" s="9"/>
      <c r="AV368" s="9"/>
      <c r="AW368" s="9"/>
      <c r="AX368" s="9"/>
      <c r="AY368" s="9"/>
      <c r="AZ368" s="9"/>
      <c r="BA368" s="9"/>
      <c r="BB368" s="9"/>
      <c r="BC368" s="9"/>
      <c r="BD368" s="9"/>
      <c r="BE368" s="9"/>
      <c r="BF368" s="9"/>
      <c r="BG368" s="9"/>
      <c r="BH368" s="9"/>
      <c r="BI368" s="9"/>
      <c r="BJ368" s="9"/>
      <c r="BK368" s="9"/>
      <c r="BL368" s="9"/>
      <c r="BM368" s="9"/>
      <c r="BN368" s="9"/>
      <c r="BO368" s="9"/>
      <c r="BP368" s="9"/>
      <c r="BQ368" s="9"/>
      <c r="BR368" s="9"/>
      <c r="BS368" s="9"/>
      <c r="BT368" s="9"/>
    </row>
    <row r="369" spans="1:72" ht="15" thickBot="1">
      <c r="A369" s="9"/>
      <c r="B369" s="12"/>
      <c r="C369" s="12"/>
      <c r="D369" s="12"/>
      <c r="E369" s="12"/>
      <c r="F369" s="17"/>
      <c r="G369" s="12"/>
      <c r="H369" s="12"/>
      <c r="I369" s="12"/>
      <c r="J369" s="17"/>
      <c r="K369" s="12"/>
      <c r="L369" s="17"/>
      <c r="M369" s="12"/>
      <c r="N369" s="9"/>
      <c r="O369" s="12"/>
      <c r="P369" s="12"/>
      <c r="Q369" s="17"/>
      <c r="R369" s="17"/>
      <c r="S369" s="12"/>
      <c r="T369" s="12"/>
      <c r="U369" s="9"/>
      <c r="V369" s="9"/>
      <c r="W369" s="9"/>
      <c r="X369" s="9"/>
      <c r="Y369" s="9"/>
      <c r="Z369" s="9"/>
      <c r="AA369" s="9"/>
      <c r="AB369" s="9"/>
      <c r="AC369" s="9"/>
      <c r="AD369" s="9"/>
      <c r="AE369" s="9"/>
      <c r="AF369" s="9"/>
      <c r="AG369" s="9"/>
      <c r="AH369" s="9"/>
      <c r="AI369" s="9"/>
      <c r="AJ369" s="9"/>
      <c r="AK369" s="9"/>
      <c r="AL369" s="9"/>
      <c r="AM369" s="9"/>
      <c r="AN369" s="9"/>
      <c r="AO369" s="9"/>
      <c r="AP369" s="9"/>
      <c r="AQ369" s="9"/>
      <c r="AR369" s="9"/>
      <c r="AS369" s="9"/>
      <c r="AT369" s="9"/>
      <c r="AU369" s="9"/>
      <c r="AV369" s="9"/>
      <c r="AW369" s="9"/>
      <c r="AX369" s="9"/>
      <c r="AY369" s="9"/>
      <c r="AZ369" s="9"/>
      <c r="BA369" s="9"/>
      <c r="BB369" s="9"/>
      <c r="BC369" s="9"/>
      <c r="BD369" s="9"/>
      <c r="BE369" s="9"/>
      <c r="BF369" s="9"/>
      <c r="BG369" s="9"/>
      <c r="BH369" s="9"/>
      <c r="BI369" s="9"/>
      <c r="BJ369" s="9"/>
      <c r="BK369" s="9"/>
      <c r="BL369" s="9"/>
      <c r="BM369" s="9"/>
      <c r="BN369" s="9"/>
      <c r="BO369" s="9"/>
      <c r="BP369" s="9"/>
      <c r="BQ369" s="9"/>
      <c r="BR369" s="9"/>
      <c r="BS369" s="9"/>
      <c r="BT369" s="9"/>
    </row>
    <row r="370" spans="1:72" ht="15" thickBot="1">
      <c r="A370" s="9"/>
      <c r="B370" s="12"/>
      <c r="C370" s="12"/>
      <c r="D370" s="12"/>
      <c r="E370" s="12"/>
      <c r="F370" s="17"/>
      <c r="G370" s="12"/>
      <c r="H370" s="12"/>
      <c r="I370" s="12"/>
      <c r="J370" s="17"/>
      <c r="K370" s="12"/>
      <c r="L370" s="17"/>
      <c r="M370" s="12"/>
      <c r="N370" s="9"/>
      <c r="O370" s="12"/>
      <c r="P370" s="12"/>
      <c r="Q370" s="17"/>
      <c r="R370" s="17"/>
      <c r="S370" s="12"/>
      <c r="T370" s="12"/>
      <c r="U370" s="9"/>
      <c r="V370" s="9"/>
      <c r="W370" s="9"/>
      <c r="X370" s="9"/>
      <c r="Y370" s="9"/>
      <c r="Z370" s="9"/>
      <c r="AA370" s="9"/>
      <c r="AB370" s="9"/>
      <c r="AC370" s="9"/>
      <c r="AD370" s="9"/>
      <c r="AE370" s="9"/>
      <c r="AF370" s="9"/>
      <c r="AG370" s="9"/>
      <c r="AH370" s="9"/>
      <c r="AI370" s="9"/>
      <c r="AJ370" s="9"/>
      <c r="AK370" s="9"/>
      <c r="AL370" s="9"/>
      <c r="AM370" s="9"/>
      <c r="AN370" s="9"/>
      <c r="AO370" s="9"/>
      <c r="AP370" s="9"/>
      <c r="AQ370" s="9"/>
      <c r="AR370" s="9"/>
      <c r="AS370" s="9"/>
      <c r="AT370" s="9"/>
      <c r="AU370" s="9"/>
      <c r="AV370" s="9"/>
      <c r="AW370" s="9"/>
      <c r="AX370" s="9"/>
      <c r="AY370" s="9"/>
      <c r="AZ370" s="9"/>
      <c r="BA370" s="9"/>
      <c r="BB370" s="9"/>
      <c r="BC370" s="9"/>
      <c r="BD370" s="9"/>
      <c r="BE370" s="9"/>
      <c r="BF370" s="9"/>
      <c r="BG370" s="9"/>
      <c r="BH370" s="9"/>
      <c r="BI370" s="9"/>
      <c r="BJ370" s="9"/>
      <c r="BK370" s="9"/>
      <c r="BL370" s="9"/>
      <c r="BM370" s="9"/>
      <c r="BN370" s="9"/>
      <c r="BO370" s="9"/>
      <c r="BP370" s="9"/>
      <c r="BQ370" s="9"/>
      <c r="BR370" s="9"/>
      <c r="BS370" s="9"/>
      <c r="BT370" s="9"/>
    </row>
    <row r="371" spans="1:72" ht="15" thickBot="1">
      <c r="A371" s="9"/>
      <c r="B371" s="12"/>
      <c r="C371" s="12"/>
      <c r="D371" s="12"/>
      <c r="E371" s="12"/>
      <c r="F371" s="17"/>
      <c r="G371" s="12"/>
      <c r="H371" s="12"/>
      <c r="I371" s="12"/>
      <c r="J371" s="17"/>
      <c r="K371" s="12"/>
      <c r="L371" s="17"/>
      <c r="M371" s="12"/>
      <c r="N371" s="9"/>
      <c r="O371" s="12"/>
      <c r="P371" s="12"/>
      <c r="Q371" s="17"/>
      <c r="R371" s="17"/>
      <c r="S371" s="12"/>
      <c r="T371" s="12"/>
      <c r="U371" s="9"/>
      <c r="V371" s="9"/>
      <c r="W371" s="9"/>
      <c r="X371" s="9"/>
      <c r="Y371" s="9"/>
      <c r="Z371" s="9"/>
      <c r="AA371" s="9"/>
      <c r="AB371" s="9"/>
      <c r="AC371" s="9"/>
      <c r="AD371" s="9"/>
      <c r="AE371" s="9"/>
      <c r="AF371" s="9"/>
      <c r="AG371" s="9"/>
      <c r="AH371" s="9"/>
      <c r="AI371" s="9"/>
      <c r="AJ371" s="9"/>
      <c r="AK371" s="9"/>
      <c r="AL371" s="9"/>
      <c r="AM371" s="9"/>
      <c r="AN371" s="9"/>
      <c r="AO371" s="9"/>
      <c r="AP371" s="9"/>
      <c r="AQ371" s="9"/>
      <c r="AR371" s="9"/>
      <c r="AS371" s="9"/>
      <c r="AT371" s="9"/>
      <c r="AU371" s="9"/>
      <c r="AV371" s="9"/>
      <c r="AW371" s="9"/>
      <c r="AX371" s="9"/>
      <c r="AY371" s="9"/>
      <c r="AZ371" s="9"/>
      <c r="BA371" s="9"/>
      <c r="BB371" s="9"/>
      <c r="BC371" s="9"/>
      <c r="BD371" s="9"/>
      <c r="BE371" s="9"/>
      <c r="BF371" s="9"/>
      <c r="BG371" s="9"/>
      <c r="BH371" s="9"/>
      <c r="BI371" s="9"/>
      <c r="BJ371" s="9"/>
      <c r="BK371" s="9"/>
      <c r="BL371" s="9"/>
      <c r="BM371" s="9"/>
      <c r="BN371" s="9"/>
      <c r="BO371" s="9"/>
      <c r="BP371" s="9"/>
      <c r="BQ371" s="9"/>
      <c r="BR371" s="9"/>
      <c r="BS371" s="9"/>
      <c r="BT371" s="9"/>
    </row>
    <row r="372" spans="1:72" ht="15" thickBot="1">
      <c r="A372" s="9"/>
      <c r="B372" s="12"/>
      <c r="C372" s="12"/>
      <c r="D372" s="12"/>
      <c r="E372" s="12"/>
      <c r="F372" s="17"/>
      <c r="G372" s="12"/>
      <c r="H372" s="12"/>
      <c r="I372" s="12"/>
      <c r="J372" s="17"/>
      <c r="K372" s="12"/>
      <c r="L372" s="17"/>
      <c r="M372" s="12"/>
      <c r="N372" s="9"/>
      <c r="O372" s="12"/>
      <c r="P372" s="12"/>
      <c r="Q372" s="17"/>
      <c r="R372" s="17"/>
      <c r="S372" s="12"/>
      <c r="T372" s="12"/>
      <c r="U372" s="9"/>
      <c r="V372" s="9"/>
      <c r="W372" s="9"/>
      <c r="X372" s="9"/>
      <c r="Y372" s="9"/>
      <c r="Z372" s="9"/>
      <c r="AA372" s="9"/>
      <c r="AB372" s="9"/>
      <c r="AC372" s="9"/>
      <c r="AD372" s="9"/>
      <c r="AE372" s="9"/>
      <c r="AF372" s="9"/>
      <c r="AG372" s="9"/>
      <c r="AH372" s="9"/>
      <c r="AI372" s="9"/>
      <c r="AJ372" s="9"/>
      <c r="AK372" s="9"/>
      <c r="AL372" s="9"/>
      <c r="AM372" s="9"/>
      <c r="AN372" s="9"/>
      <c r="AO372" s="9"/>
      <c r="AP372" s="9"/>
      <c r="AQ372" s="9"/>
      <c r="AR372" s="9"/>
      <c r="AS372" s="9"/>
      <c r="AT372" s="9"/>
      <c r="AU372" s="9"/>
      <c r="AV372" s="9"/>
      <c r="AW372" s="9"/>
      <c r="AX372" s="9"/>
      <c r="AY372" s="9"/>
      <c r="AZ372" s="9"/>
      <c r="BA372" s="9"/>
      <c r="BB372" s="9"/>
      <c r="BC372" s="9"/>
      <c r="BD372" s="9"/>
      <c r="BE372" s="9"/>
      <c r="BF372" s="9"/>
      <c r="BG372" s="9"/>
      <c r="BH372" s="9"/>
      <c r="BI372" s="9"/>
      <c r="BJ372" s="9"/>
      <c r="BK372" s="9"/>
      <c r="BL372" s="9"/>
      <c r="BM372" s="9"/>
      <c r="BN372" s="9"/>
      <c r="BO372" s="9"/>
      <c r="BP372" s="9"/>
      <c r="BQ372" s="9"/>
      <c r="BR372" s="9"/>
      <c r="BS372" s="9"/>
      <c r="BT372" s="9"/>
    </row>
    <row r="373" spans="1:72" ht="15" thickBot="1">
      <c r="A373" s="9"/>
      <c r="B373" s="12"/>
      <c r="C373" s="12"/>
      <c r="D373" s="12"/>
      <c r="E373" s="12"/>
      <c r="F373" s="17"/>
      <c r="G373" s="12"/>
      <c r="H373" s="12"/>
      <c r="I373" s="12"/>
      <c r="J373" s="17"/>
      <c r="K373" s="12"/>
      <c r="L373" s="17"/>
      <c r="M373" s="12"/>
      <c r="N373" s="9"/>
      <c r="O373" s="12"/>
      <c r="P373" s="12"/>
      <c r="Q373" s="17"/>
      <c r="R373" s="17"/>
      <c r="S373" s="12"/>
      <c r="T373" s="12"/>
      <c r="U373" s="9"/>
      <c r="V373" s="9"/>
      <c r="W373" s="9"/>
      <c r="X373" s="9"/>
      <c r="Y373" s="9"/>
      <c r="Z373" s="9"/>
      <c r="AA373" s="9"/>
      <c r="AB373" s="9"/>
      <c r="AC373" s="9"/>
      <c r="AD373" s="9"/>
      <c r="AE373" s="9"/>
      <c r="AF373" s="9"/>
      <c r="AG373" s="9"/>
      <c r="AH373" s="9"/>
      <c r="AI373" s="9"/>
      <c r="AJ373" s="9"/>
      <c r="AK373" s="9"/>
      <c r="AL373" s="9"/>
      <c r="AM373" s="9"/>
      <c r="AN373" s="9"/>
      <c r="AO373" s="9"/>
      <c r="AP373" s="9"/>
      <c r="AQ373" s="9"/>
      <c r="AR373" s="9"/>
      <c r="AS373" s="9"/>
      <c r="AT373" s="9"/>
      <c r="AU373" s="9"/>
      <c r="AV373" s="9"/>
      <c r="AW373" s="9"/>
      <c r="AX373" s="9"/>
      <c r="AY373" s="9"/>
      <c r="AZ373" s="9"/>
      <c r="BA373" s="9"/>
      <c r="BB373" s="9"/>
      <c r="BC373" s="9"/>
      <c r="BD373" s="9"/>
      <c r="BE373" s="9"/>
      <c r="BF373" s="9"/>
      <c r="BG373" s="9"/>
      <c r="BH373" s="9"/>
      <c r="BI373" s="9"/>
      <c r="BJ373" s="9"/>
      <c r="BK373" s="9"/>
      <c r="BL373" s="9"/>
      <c r="BM373" s="9"/>
      <c r="BN373" s="9"/>
      <c r="BO373" s="9"/>
      <c r="BP373" s="9"/>
      <c r="BQ373" s="9"/>
      <c r="BR373" s="9"/>
      <c r="BS373" s="9"/>
      <c r="BT373" s="9"/>
    </row>
    <row r="374" spans="1:72" ht="15" thickBot="1">
      <c r="A374" s="9"/>
      <c r="B374" s="12"/>
      <c r="C374" s="12"/>
      <c r="D374" s="12"/>
      <c r="E374" s="12"/>
      <c r="F374" s="17"/>
      <c r="G374" s="12"/>
      <c r="H374" s="12"/>
      <c r="I374" s="12"/>
      <c r="J374" s="17"/>
      <c r="K374" s="12"/>
      <c r="L374" s="17"/>
      <c r="M374" s="12"/>
      <c r="N374" s="9"/>
      <c r="O374" s="12"/>
      <c r="P374" s="12"/>
      <c r="Q374" s="17"/>
      <c r="R374" s="17"/>
      <c r="S374" s="12"/>
      <c r="T374" s="12"/>
      <c r="U374" s="9"/>
      <c r="V374" s="9"/>
      <c r="W374" s="9"/>
      <c r="X374" s="9"/>
      <c r="Y374" s="9"/>
      <c r="Z374" s="9"/>
      <c r="AA374" s="9"/>
      <c r="AB374" s="9"/>
      <c r="AC374" s="9"/>
      <c r="AD374" s="9"/>
      <c r="AE374" s="9"/>
      <c r="AF374" s="9"/>
      <c r="AG374" s="9"/>
      <c r="AH374" s="9"/>
      <c r="AI374" s="9"/>
      <c r="AJ374" s="9"/>
      <c r="AK374" s="9"/>
      <c r="AL374" s="9"/>
      <c r="AM374" s="9"/>
      <c r="AN374" s="9"/>
      <c r="AO374" s="9"/>
      <c r="AP374" s="9"/>
      <c r="AQ374" s="9"/>
      <c r="AR374" s="9"/>
      <c r="AS374" s="9"/>
      <c r="AT374" s="9"/>
      <c r="AU374" s="9"/>
      <c r="AV374" s="9"/>
      <c r="AW374" s="9"/>
      <c r="AX374" s="9"/>
      <c r="AY374" s="9"/>
      <c r="AZ374" s="9"/>
      <c r="BA374" s="9"/>
      <c r="BB374" s="9"/>
      <c r="BC374" s="9"/>
      <c r="BD374" s="9"/>
      <c r="BE374" s="9"/>
      <c r="BF374" s="9"/>
      <c r="BG374" s="9"/>
      <c r="BH374" s="9"/>
      <c r="BI374" s="9"/>
      <c r="BJ374" s="9"/>
      <c r="BK374" s="9"/>
      <c r="BL374" s="9"/>
      <c r="BM374" s="9"/>
      <c r="BN374" s="9"/>
      <c r="BO374" s="9"/>
      <c r="BP374" s="9"/>
      <c r="BQ374" s="9"/>
      <c r="BR374" s="9"/>
      <c r="BS374" s="9"/>
      <c r="BT374" s="9"/>
    </row>
    <row r="375" spans="1:72" ht="15" thickBot="1">
      <c r="A375" s="9"/>
      <c r="B375" s="12"/>
      <c r="C375" s="12"/>
      <c r="D375" s="12"/>
      <c r="E375" s="12"/>
      <c r="F375" s="17"/>
      <c r="G375" s="12"/>
      <c r="H375" s="12"/>
      <c r="I375" s="12"/>
      <c r="J375" s="17"/>
      <c r="K375" s="12"/>
      <c r="L375" s="17"/>
      <c r="M375" s="12"/>
      <c r="N375" s="9"/>
      <c r="O375" s="12"/>
      <c r="P375" s="12"/>
      <c r="Q375" s="17"/>
      <c r="R375" s="17"/>
      <c r="S375" s="12"/>
      <c r="T375" s="12"/>
      <c r="U375" s="9"/>
      <c r="V375" s="9"/>
      <c r="W375" s="9"/>
      <c r="X375" s="9"/>
      <c r="Y375" s="9"/>
      <c r="Z375" s="9"/>
      <c r="AA375" s="9"/>
      <c r="AB375" s="9"/>
      <c r="AC375" s="9"/>
      <c r="AD375" s="9"/>
      <c r="AE375" s="9"/>
      <c r="AF375" s="9"/>
      <c r="AG375" s="9"/>
      <c r="AH375" s="9"/>
      <c r="AI375" s="9"/>
      <c r="AJ375" s="9"/>
      <c r="AK375" s="9"/>
      <c r="AL375" s="9"/>
      <c r="AM375" s="9"/>
      <c r="AN375" s="9"/>
      <c r="AO375" s="9"/>
      <c r="AP375" s="9"/>
      <c r="AQ375" s="9"/>
      <c r="AR375" s="9"/>
      <c r="AS375" s="9"/>
      <c r="AT375" s="9"/>
      <c r="AU375" s="9"/>
      <c r="AV375" s="9"/>
      <c r="AW375" s="9"/>
      <c r="AX375" s="9"/>
      <c r="AY375" s="9"/>
      <c r="AZ375" s="9"/>
      <c r="BA375" s="9"/>
      <c r="BB375" s="9"/>
      <c r="BC375" s="9"/>
      <c r="BD375" s="9"/>
      <c r="BE375" s="9"/>
      <c r="BF375" s="9"/>
      <c r="BG375" s="9"/>
      <c r="BH375" s="9"/>
      <c r="BI375" s="9"/>
      <c r="BJ375" s="9"/>
      <c r="BK375" s="9"/>
      <c r="BL375" s="9"/>
      <c r="BM375" s="9"/>
      <c r="BN375" s="9"/>
      <c r="BO375" s="9"/>
      <c r="BP375" s="9"/>
      <c r="BQ375" s="9"/>
      <c r="BR375" s="9"/>
      <c r="BS375" s="9"/>
      <c r="BT375" s="9"/>
    </row>
    <row r="376" spans="1:72" ht="15" thickBot="1">
      <c r="A376" s="9"/>
      <c r="B376" s="12"/>
      <c r="C376" s="12"/>
      <c r="D376" s="12"/>
      <c r="E376" s="12"/>
      <c r="F376" s="17"/>
      <c r="G376" s="12"/>
      <c r="H376" s="12"/>
      <c r="I376" s="12"/>
      <c r="J376" s="17"/>
      <c r="K376" s="12"/>
      <c r="L376" s="17"/>
      <c r="M376" s="12"/>
      <c r="N376" s="9"/>
      <c r="O376" s="12"/>
      <c r="P376" s="12"/>
      <c r="Q376" s="17"/>
      <c r="R376" s="17"/>
      <c r="S376" s="12"/>
      <c r="T376" s="12"/>
      <c r="U376" s="9"/>
      <c r="V376" s="9"/>
      <c r="W376" s="9"/>
      <c r="X376" s="9"/>
      <c r="Y376" s="9"/>
      <c r="Z376" s="9"/>
      <c r="AA376" s="9"/>
      <c r="AB376" s="9"/>
      <c r="AC376" s="9"/>
      <c r="AD376" s="9"/>
      <c r="AE376" s="9"/>
      <c r="AF376" s="9"/>
      <c r="AG376" s="9"/>
      <c r="AH376" s="9"/>
      <c r="AI376" s="9"/>
      <c r="AJ376" s="9"/>
      <c r="AK376" s="9"/>
      <c r="AL376" s="9"/>
      <c r="AM376" s="9"/>
      <c r="AN376" s="9"/>
      <c r="AO376" s="9"/>
      <c r="AP376" s="9"/>
      <c r="AQ376" s="9"/>
      <c r="AR376" s="9"/>
      <c r="AS376" s="9"/>
      <c r="AT376" s="9"/>
      <c r="AU376" s="9"/>
      <c r="AV376" s="9"/>
      <c r="AW376" s="9"/>
      <c r="AX376" s="9"/>
      <c r="AY376" s="9"/>
      <c r="AZ376" s="9"/>
      <c r="BA376" s="9"/>
      <c r="BB376" s="9"/>
      <c r="BC376" s="9"/>
      <c r="BD376" s="9"/>
      <c r="BE376" s="9"/>
      <c r="BF376" s="9"/>
      <c r="BG376" s="9"/>
      <c r="BH376" s="9"/>
      <c r="BI376" s="9"/>
      <c r="BJ376" s="9"/>
      <c r="BK376" s="9"/>
      <c r="BL376" s="9"/>
      <c r="BM376" s="9"/>
      <c r="BN376" s="9"/>
      <c r="BO376" s="9"/>
      <c r="BP376" s="9"/>
      <c r="BQ376" s="9"/>
      <c r="BR376" s="9"/>
      <c r="BS376" s="9"/>
      <c r="BT376" s="9"/>
    </row>
    <row r="377" spans="1:72" ht="15" thickBot="1">
      <c r="A377" s="9"/>
      <c r="B377" s="12"/>
      <c r="C377" s="12"/>
      <c r="D377" s="12"/>
      <c r="E377" s="12"/>
      <c r="F377" s="17"/>
      <c r="G377" s="12"/>
      <c r="H377" s="12"/>
      <c r="I377" s="12"/>
      <c r="J377" s="17"/>
      <c r="K377" s="12"/>
      <c r="L377" s="17"/>
      <c r="M377" s="12"/>
      <c r="N377" s="9"/>
      <c r="O377" s="12"/>
      <c r="P377" s="12"/>
      <c r="Q377" s="17"/>
      <c r="R377" s="17"/>
      <c r="S377" s="12"/>
      <c r="T377" s="12"/>
      <c r="U377" s="9"/>
      <c r="V377" s="9"/>
      <c r="W377" s="9"/>
      <c r="X377" s="9"/>
      <c r="Y377" s="9"/>
      <c r="Z377" s="9"/>
      <c r="AA377" s="9"/>
      <c r="AB377" s="9"/>
      <c r="AC377" s="9"/>
      <c r="AD377" s="9"/>
      <c r="AE377" s="9"/>
      <c r="AF377" s="9"/>
      <c r="AG377" s="9"/>
      <c r="AH377" s="9"/>
      <c r="AI377" s="9"/>
      <c r="AJ377" s="9"/>
      <c r="AK377" s="9"/>
      <c r="AL377" s="9"/>
      <c r="AM377" s="9"/>
      <c r="AN377" s="9"/>
      <c r="AO377" s="9"/>
      <c r="AP377" s="9"/>
      <c r="AQ377" s="9"/>
      <c r="AR377" s="9"/>
      <c r="AS377" s="9"/>
      <c r="AT377" s="9"/>
      <c r="AU377" s="9"/>
      <c r="AV377" s="9"/>
      <c r="AW377" s="9"/>
      <c r="AX377" s="9"/>
      <c r="AY377" s="9"/>
      <c r="AZ377" s="9"/>
      <c r="BA377" s="9"/>
      <c r="BB377" s="9"/>
      <c r="BC377" s="9"/>
      <c r="BD377" s="9"/>
      <c r="BE377" s="9"/>
      <c r="BF377" s="9"/>
      <c r="BG377" s="9"/>
      <c r="BH377" s="9"/>
      <c r="BI377" s="9"/>
      <c r="BJ377" s="9"/>
      <c r="BK377" s="9"/>
      <c r="BL377" s="9"/>
      <c r="BM377" s="9"/>
      <c r="BN377" s="9"/>
      <c r="BO377" s="9"/>
      <c r="BP377" s="9"/>
      <c r="BQ377" s="9"/>
      <c r="BR377" s="9"/>
      <c r="BS377" s="9"/>
      <c r="BT377" s="9"/>
    </row>
    <row r="378" spans="1:72" ht="15" thickBot="1">
      <c r="A378" s="9"/>
      <c r="B378" s="12"/>
      <c r="C378" s="12"/>
      <c r="D378" s="12"/>
      <c r="E378" s="12"/>
      <c r="F378" s="17"/>
      <c r="G378" s="12"/>
      <c r="H378" s="12"/>
      <c r="I378" s="12"/>
      <c r="J378" s="17"/>
      <c r="K378" s="12"/>
      <c r="L378" s="17"/>
      <c r="M378" s="12"/>
      <c r="N378" s="9"/>
      <c r="O378" s="12"/>
      <c r="P378" s="12"/>
      <c r="Q378" s="17"/>
      <c r="R378" s="17"/>
      <c r="S378" s="12"/>
      <c r="T378" s="12"/>
      <c r="U378" s="9"/>
      <c r="V378" s="9"/>
      <c r="W378" s="9"/>
      <c r="X378" s="9"/>
      <c r="Y378" s="9"/>
      <c r="Z378" s="9"/>
      <c r="AA378" s="9"/>
      <c r="AB378" s="9"/>
      <c r="AC378" s="9"/>
      <c r="AD378" s="9"/>
      <c r="AE378" s="9"/>
      <c r="AF378" s="9"/>
      <c r="AG378" s="9"/>
      <c r="AH378" s="9"/>
      <c r="AI378" s="9"/>
      <c r="AJ378" s="9"/>
      <c r="AK378" s="9"/>
      <c r="AL378" s="9"/>
      <c r="AM378" s="9"/>
      <c r="AN378" s="9"/>
      <c r="AO378" s="9"/>
      <c r="AP378" s="9"/>
      <c r="AQ378" s="9"/>
      <c r="AR378" s="9"/>
      <c r="AS378" s="9"/>
      <c r="AT378" s="9"/>
      <c r="AU378" s="9"/>
      <c r="AV378" s="9"/>
      <c r="AW378" s="9"/>
      <c r="AX378" s="9"/>
      <c r="AY378" s="9"/>
      <c r="AZ378" s="9"/>
      <c r="BA378" s="9"/>
      <c r="BB378" s="9"/>
      <c r="BC378" s="9"/>
      <c r="BD378" s="9"/>
      <c r="BE378" s="9"/>
      <c r="BF378" s="9"/>
      <c r="BG378" s="9"/>
      <c r="BH378" s="9"/>
      <c r="BI378" s="9"/>
      <c r="BJ378" s="9"/>
      <c r="BK378" s="9"/>
      <c r="BL378" s="9"/>
      <c r="BM378" s="9"/>
      <c r="BN378" s="9"/>
      <c r="BO378" s="9"/>
      <c r="BP378" s="9"/>
      <c r="BQ378" s="9"/>
      <c r="BR378" s="9"/>
      <c r="BS378" s="9"/>
      <c r="BT378" s="9"/>
    </row>
    <row r="379" spans="1:72" ht="15" thickBot="1">
      <c r="A379" s="9"/>
      <c r="B379" s="12"/>
      <c r="C379" s="12"/>
      <c r="D379" s="12"/>
      <c r="E379" s="12"/>
      <c r="F379" s="17"/>
      <c r="G379" s="12"/>
      <c r="H379" s="12"/>
      <c r="I379" s="12"/>
      <c r="J379" s="17"/>
      <c r="K379" s="12"/>
      <c r="L379" s="17"/>
      <c r="M379" s="12"/>
      <c r="N379" s="9"/>
      <c r="O379" s="12"/>
      <c r="P379" s="12"/>
      <c r="Q379" s="17"/>
      <c r="R379" s="17"/>
      <c r="S379" s="12"/>
      <c r="T379" s="12"/>
      <c r="U379" s="9"/>
      <c r="V379" s="9"/>
      <c r="W379" s="9"/>
      <c r="X379" s="9"/>
      <c r="Y379" s="9"/>
      <c r="Z379" s="9"/>
      <c r="AA379" s="9"/>
      <c r="AB379" s="9"/>
      <c r="AC379" s="9"/>
      <c r="AD379" s="9"/>
      <c r="AE379" s="9"/>
      <c r="AF379" s="9"/>
      <c r="AG379" s="9"/>
      <c r="AH379" s="9"/>
      <c r="AI379" s="9"/>
      <c r="AJ379" s="9"/>
      <c r="AK379" s="9"/>
      <c r="AL379" s="9"/>
      <c r="AM379" s="9"/>
      <c r="AN379" s="9"/>
      <c r="AO379" s="9"/>
      <c r="AP379" s="9"/>
      <c r="AQ379" s="9"/>
      <c r="AR379" s="9"/>
      <c r="AS379" s="9"/>
      <c r="AT379" s="9"/>
      <c r="AU379" s="9"/>
      <c r="AV379" s="9"/>
      <c r="AW379" s="9"/>
      <c r="AX379" s="9"/>
      <c r="AY379" s="9"/>
      <c r="AZ379" s="9"/>
      <c r="BA379" s="9"/>
      <c r="BB379" s="9"/>
      <c r="BC379" s="9"/>
      <c r="BD379" s="9"/>
      <c r="BE379" s="9"/>
      <c r="BF379" s="9"/>
      <c r="BG379" s="9"/>
      <c r="BH379" s="9"/>
      <c r="BI379" s="9"/>
      <c r="BJ379" s="9"/>
      <c r="BK379" s="9"/>
      <c r="BL379" s="9"/>
      <c r="BM379" s="9"/>
      <c r="BN379" s="9"/>
      <c r="BO379" s="9"/>
      <c r="BP379" s="9"/>
      <c r="BQ379" s="9"/>
      <c r="BR379" s="9"/>
      <c r="BS379" s="9"/>
      <c r="BT379" s="9"/>
    </row>
    <row r="380" spans="1:72" ht="15" thickBot="1">
      <c r="A380" s="9"/>
      <c r="B380" s="12"/>
      <c r="C380" s="12"/>
      <c r="D380" s="12"/>
      <c r="E380" s="12"/>
      <c r="F380" s="17"/>
      <c r="G380" s="12"/>
      <c r="H380" s="12"/>
      <c r="I380" s="12"/>
      <c r="J380" s="17"/>
      <c r="K380" s="12"/>
      <c r="L380" s="17"/>
      <c r="M380" s="12"/>
      <c r="N380" s="9"/>
      <c r="O380" s="12"/>
      <c r="P380" s="12"/>
      <c r="Q380" s="17"/>
      <c r="R380" s="17"/>
      <c r="S380" s="12"/>
      <c r="T380" s="12"/>
      <c r="U380" s="9"/>
      <c r="V380" s="9"/>
      <c r="W380" s="9"/>
      <c r="X380" s="9"/>
      <c r="Y380" s="9"/>
      <c r="Z380" s="9"/>
      <c r="AA380" s="9"/>
      <c r="AB380" s="9"/>
      <c r="AC380" s="9"/>
      <c r="AD380" s="9"/>
      <c r="AE380" s="9"/>
      <c r="AF380" s="9"/>
      <c r="AG380" s="9"/>
      <c r="AH380" s="9"/>
      <c r="AI380" s="9"/>
      <c r="AJ380" s="9"/>
      <c r="AK380" s="9"/>
      <c r="AL380" s="9"/>
      <c r="AM380" s="9"/>
      <c r="AN380" s="9"/>
      <c r="AO380" s="9"/>
      <c r="AP380" s="9"/>
      <c r="AQ380" s="9"/>
      <c r="AR380" s="9"/>
      <c r="AS380" s="9"/>
      <c r="AT380" s="9"/>
      <c r="AU380" s="9"/>
      <c r="AV380" s="9"/>
      <c r="AW380" s="9"/>
      <c r="AX380" s="9"/>
      <c r="AY380" s="9"/>
      <c r="AZ380" s="9"/>
      <c r="BA380" s="9"/>
      <c r="BB380" s="9"/>
      <c r="BC380" s="9"/>
      <c r="BD380" s="9"/>
      <c r="BE380" s="9"/>
      <c r="BF380" s="9"/>
      <c r="BG380" s="9"/>
      <c r="BH380" s="9"/>
      <c r="BI380" s="9"/>
      <c r="BJ380" s="9"/>
      <c r="BK380" s="9"/>
      <c r="BL380" s="9"/>
      <c r="BM380" s="9"/>
      <c r="BN380" s="9"/>
      <c r="BO380" s="9"/>
      <c r="BP380" s="9"/>
      <c r="BQ380" s="9"/>
      <c r="BR380" s="9"/>
      <c r="BS380" s="9"/>
      <c r="BT380" s="9"/>
    </row>
    <row r="381" spans="1:72" ht="15" thickBot="1">
      <c r="A381" s="9"/>
      <c r="B381" s="12"/>
      <c r="C381" s="12"/>
      <c r="D381" s="12"/>
      <c r="E381" s="12"/>
      <c r="F381" s="17"/>
      <c r="G381" s="12"/>
      <c r="H381" s="12"/>
      <c r="I381" s="12"/>
      <c r="J381" s="17"/>
      <c r="K381" s="12"/>
      <c r="L381" s="17"/>
      <c r="M381" s="12"/>
      <c r="N381" s="9"/>
      <c r="O381" s="12"/>
      <c r="P381" s="12"/>
      <c r="Q381" s="17"/>
      <c r="R381" s="17"/>
      <c r="S381" s="12"/>
      <c r="T381" s="12"/>
      <c r="U381" s="9"/>
      <c r="V381" s="9"/>
      <c r="W381" s="9"/>
      <c r="X381" s="9"/>
      <c r="Y381" s="9"/>
      <c r="Z381" s="9"/>
      <c r="AA381" s="9"/>
      <c r="AB381" s="9"/>
      <c r="AC381" s="9"/>
      <c r="AD381" s="9"/>
      <c r="AE381" s="9"/>
      <c r="AF381" s="9"/>
      <c r="AG381" s="9"/>
      <c r="AH381" s="9"/>
      <c r="AI381" s="9"/>
      <c r="AJ381" s="9"/>
      <c r="AK381" s="9"/>
      <c r="AL381" s="9"/>
      <c r="AM381" s="9"/>
      <c r="AN381" s="9"/>
      <c r="AO381" s="9"/>
      <c r="AP381" s="9"/>
      <c r="AQ381" s="9"/>
      <c r="AR381" s="9"/>
      <c r="AS381" s="9"/>
      <c r="AT381" s="9"/>
      <c r="AU381" s="9"/>
      <c r="AV381" s="9"/>
      <c r="AW381" s="9"/>
      <c r="AX381" s="9"/>
      <c r="AY381" s="9"/>
      <c r="AZ381" s="9"/>
      <c r="BA381" s="9"/>
      <c r="BB381" s="9"/>
      <c r="BC381" s="9"/>
      <c r="BD381" s="9"/>
      <c r="BE381" s="9"/>
      <c r="BF381" s="9"/>
      <c r="BG381" s="9"/>
      <c r="BH381" s="9"/>
      <c r="BI381" s="9"/>
      <c r="BJ381" s="9"/>
      <c r="BK381" s="9"/>
      <c r="BL381" s="9"/>
      <c r="BM381" s="9"/>
      <c r="BN381" s="9"/>
      <c r="BO381" s="9"/>
      <c r="BP381" s="9"/>
      <c r="BQ381" s="9"/>
      <c r="BR381" s="9"/>
      <c r="BS381" s="9"/>
      <c r="BT381" s="9"/>
    </row>
    <row r="382" spans="1:72" ht="15" thickBot="1">
      <c r="A382" s="9"/>
      <c r="B382" s="12"/>
      <c r="C382" s="12"/>
      <c r="D382" s="12"/>
      <c r="E382" s="12"/>
      <c r="F382" s="17"/>
      <c r="G382" s="12"/>
      <c r="H382" s="12"/>
      <c r="I382" s="12"/>
      <c r="J382" s="17"/>
      <c r="K382" s="12"/>
      <c r="L382" s="17"/>
      <c r="M382" s="12"/>
      <c r="N382" s="9"/>
      <c r="O382" s="12"/>
      <c r="P382" s="12"/>
      <c r="Q382" s="17"/>
      <c r="R382" s="17"/>
      <c r="S382" s="12"/>
      <c r="T382" s="12"/>
      <c r="U382" s="9"/>
      <c r="V382" s="9"/>
      <c r="W382" s="9"/>
      <c r="X382" s="9"/>
      <c r="Y382" s="9"/>
      <c r="Z382" s="9"/>
      <c r="AA382" s="9"/>
      <c r="AB382" s="9"/>
      <c r="AC382" s="9"/>
      <c r="AD382" s="9"/>
      <c r="AE382" s="9"/>
      <c r="AF382" s="9"/>
      <c r="AG382" s="9"/>
      <c r="AH382" s="9"/>
      <c r="AI382" s="9"/>
      <c r="AJ382" s="9"/>
      <c r="AK382" s="9"/>
      <c r="AL382" s="9"/>
      <c r="AM382" s="9"/>
      <c r="AN382" s="9"/>
      <c r="AO382" s="9"/>
      <c r="AP382" s="9"/>
      <c r="AQ382" s="9"/>
      <c r="AR382" s="9"/>
      <c r="AS382" s="9"/>
      <c r="AT382" s="9"/>
      <c r="AU382" s="9"/>
      <c r="AV382" s="9"/>
      <c r="AW382" s="9"/>
      <c r="AX382" s="9"/>
      <c r="AY382" s="9"/>
      <c r="AZ382" s="9"/>
      <c r="BA382" s="9"/>
      <c r="BB382" s="9"/>
      <c r="BC382" s="9"/>
      <c r="BD382" s="9"/>
      <c r="BE382" s="9"/>
      <c r="BF382" s="9"/>
      <c r="BG382" s="9"/>
      <c r="BH382" s="9"/>
      <c r="BI382" s="9"/>
      <c r="BJ382" s="9"/>
      <c r="BK382" s="9"/>
      <c r="BL382" s="9"/>
      <c r="BM382" s="9"/>
      <c r="BN382" s="9"/>
      <c r="BO382" s="9"/>
      <c r="BP382" s="9"/>
      <c r="BQ382" s="9"/>
      <c r="BR382" s="9"/>
      <c r="BS382" s="9"/>
      <c r="BT382" s="9"/>
    </row>
    <row r="383" spans="1:72" ht="15" thickBot="1">
      <c r="A383" s="9"/>
      <c r="B383" s="12"/>
      <c r="C383" s="12"/>
      <c r="D383" s="12"/>
      <c r="E383" s="12"/>
      <c r="F383" s="17"/>
      <c r="G383" s="12"/>
      <c r="H383" s="12"/>
      <c r="I383" s="12"/>
      <c r="J383" s="17"/>
      <c r="K383" s="12"/>
      <c r="L383" s="17"/>
      <c r="M383" s="12"/>
      <c r="N383" s="9"/>
      <c r="O383" s="12"/>
      <c r="P383" s="12"/>
      <c r="Q383" s="17"/>
      <c r="R383" s="17"/>
      <c r="S383" s="12"/>
      <c r="T383" s="12"/>
      <c r="U383" s="9"/>
      <c r="V383" s="9"/>
      <c r="W383" s="9"/>
      <c r="X383" s="9"/>
      <c r="Y383" s="9"/>
      <c r="Z383" s="9"/>
      <c r="AA383" s="9"/>
      <c r="AB383" s="9"/>
      <c r="AC383" s="9"/>
      <c r="AD383" s="9"/>
      <c r="AE383" s="9"/>
      <c r="AF383" s="9"/>
      <c r="AG383" s="9"/>
      <c r="AH383" s="9"/>
      <c r="AI383" s="9"/>
      <c r="AJ383" s="9"/>
      <c r="AK383" s="9"/>
      <c r="AL383" s="9"/>
      <c r="AM383" s="9"/>
      <c r="AN383" s="9"/>
      <c r="AO383" s="9"/>
      <c r="AP383" s="9"/>
      <c r="AQ383" s="9"/>
      <c r="AR383" s="9"/>
      <c r="AS383" s="9"/>
      <c r="AT383" s="9"/>
      <c r="AU383" s="9"/>
      <c r="AV383" s="9"/>
      <c r="AW383" s="9"/>
      <c r="AX383" s="9"/>
      <c r="AY383" s="9"/>
      <c r="AZ383" s="9"/>
      <c r="BA383" s="9"/>
      <c r="BB383" s="9"/>
      <c r="BC383" s="9"/>
      <c r="BD383" s="9"/>
      <c r="BE383" s="9"/>
      <c r="BF383" s="9"/>
      <c r="BG383" s="9"/>
      <c r="BH383" s="9"/>
      <c r="BI383" s="9"/>
      <c r="BJ383" s="9"/>
      <c r="BK383" s="9"/>
      <c r="BL383" s="9"/>
      <c r="BM383" s="9"/>
      <c r="BN383" s="9"/>
      <c r="BO383" s="9"/>
      <c r="BP383" s="9"/>
      <c r="BQ383" s="9"/>
      <c r="BR383" s="9"/>
      <c r="BS383" s="9"/>
      <c r="BT383" s="9"/>
    </row>
    <row r="384" spans="1:72" ht="15" thickBot="1">
      <c r="A384" s="9"/>
      <c r="B384" s="12"/>
      <c r="C384" s="12"/>
      <c r="D384" s="12"/>
      <c r="E384" s="12"/>
      <c r="F384" s="17"/>
      <c r="G384" s="12"/>
      <c r="H384" s="12"/>
      <c r="I384" s="12"/>
      <c r="J384" s="17"/>
      <c r="K384" s="12"/>
      <c r="L384" s="17"/>
      <c r="M384" s="12"/>
      <c r="N384" s="9"/>
      <c r="O384" s="12"/>
      <c r="P384" s="12"/>
      <c r="Q384" s="17"/>
      <c r="R384" s="17"/>
      <c r="S384" s="12"/>
      <c r="T384" s="12"/>
      <c r="U384" s="9"/>
      <c r="V384" s="9"/>
      <c r="W384" s="9"/>
      <c r="X384" s="9"/>
      <c r="Y384" s="9"/>
      <c r="Z384" s="9"/>
      <c r="AA384" s="9"/>
      <c r="AB384" s="9"/>
      <c r="AC384" s="9"/>
      <c r="AD384" s="9"/>
      <c r="AE384" s="9"/>
      <c r="AF384" s="9"/>
      <c r="AG384" s="9"/>
      <c r="AH384" s="9"/>
      <c r="AI384" s="9"/>
      <c r="AJ384" s="9"/>
      <c r="AK384" s="9"/>
      <c r="AL384" s="9"/>
      <c r="AM384" s="9"/>
      <c r="AN384" s="9"/>
      <c r="AO384" s="9"/>
      <c r="AP384" s="9"/>
      <c r="AQ384" s="9"/>
      <c r="AR384" s="9"/>
      <c r="AS384" s="9"/>
      <c r="AT384" s="9"/>
      <c r="AU384" s="9"/>
      <c r="AV384" s="9"/>
      <c r="AW384" s="9"/>
      <c r="AX384" s="9"/>
      <c r="AY384" s="9"/>
      <c r="AZ384" s="9"/>
      <c r="BA384" s="9"/>
      <c r="BB384" s="9"/>
      <c r="BC384" s="9"/>
      <c r="BD384" s="9"/>
      <c r="BE384" s="9"/>
      <c r="BF384" s="9"/>
      <c r="BG384" s="9"/>
      <c r="BH384" s="9"/>
      <c r="BI384" s="9"/>
      <c r="BJ384" s="9"/>
      <c r="BK384" s="9"/>
      <c r="BL384" s="9"/>
      <c r="BM384" s="9"/>
      <c r="BN384" s="9"/>
      <c r="BO384" s="9"/>
      <c r="BP384" s="9"/>
      <c r="BQ384" s="9"/>
      <c r="BR384" s="9"/>
      <c r="BS384" s="9"/>
      <c r="BT384" s="9"/>
    </row>
    <row r="385" spans="1:72" ht="15" thickBot="1">
      <c r="A385" s="9"/>
      <c r="B385" s="12"/>
      <c r="C385" s="12"/>
      <c r="D385" s="12"/>
      <c r="E385" s="12"/>
      <c r="F385" s="17"/>
      <c r="G385" s="12"/>
      <c r="H385" s="12"/>
      <c r="I385" s="12"/>
      <c r="J385" s="17"/>
      <c r="K385" s="12"/>
      <c r="L385" s="17"/>
      <c r="M385" s="12"/>
      <c r="N385" s="9"/>
      <c r="O385" s="12"/>
      <c r="P385" s="12"/>
      <c r="Q385" s="17"/>
      <c r="R385" s="17"/>
      <c r="S385" s="12"/>
      <c r="T385" s="12"/>
      <c r="U385" s="9"/>
      <c r="V385" s="9"/>
      <c r="W385" s="9"/>
      <c r="X385" s="9"/>
      <c r="Y385" s="9"/>
      <c r="Z385" s="9"/>
      <c r="AA385" s="9"/>
      <c r="AB385" s="9"/>
      <c r="AC385" s="9"/>
      <c r="AD385" s="9"/>
      <c r="AE385" s="9"/>
      <c r="AF385" s="9"/>
      <c r="AG385" s="9"/>
      <c r="AH385" s="9"/>
      <c r="AI385" s="9"/>
      <c r="AJ385" s="9"/>
      <c r="AK385" s="9"/>
      <c r="AL385" s="9"/>
      <c r="AM385" s="9"/>
      <c r="AN385" s="9"/>
      <c r="AO385" s="9"/>
      <c r="AP385" s="9"/>
      <c r="AQ385" s="9"/>
      <c r="AR385" s="9"/>
      <c r="AS385" s="9"/>
      <c r="AT385" s="9"/>
      <c r="AU385" s="9"/>
      <c r="AV385" s="9"/>
      <c r="AW385" s="9"/>
      <c r="AX385" s="9"/>
      <c r="AY385" s="9"/>
      <c r="AZ385" s="9"/>
      <c r="BA385" s="9"/>
      <c r="BB385" s="9"/>
      <c r="BC385" s="9"/>
      <c r="BD385" s="9"/>
      <c r="BE385" s="9"/>
      <c r="BF385" s="9"/>
      <c r="BG385" s="9"/>
      <c r="BH385" s="9"/>
      <c r="BI385" s="9"/>
      <c r="BJ385" s="9"/>
      <c r="BK385" s="9"/>
      <c r="BL385" s="9"/>
      <c r="BM385" s="9"/>
      <c r="BN385" s="9"/>
      <c r="BO385" s="9"/>
      <c r="BP385" s="9"/>
      <c r="BQ385" s="9"/>
      <c r="BR385" s="9"/>
      <c r="BS385" s="9"/>
      <c r="BT385" s="9"/>
    </row>
    <row r="386" spans="1:72" ht="15" thickBot="1">
      <c r="A386" s="9"/>
      <c r="B386" s="12"/>
      <c r="C386" s="12"/>
      <c r="D386" s="12"/>
      <c r="E386" s="12"/>
      <c r="F386" s="17"/>
      <c r="G386" s="12"/>
      <c r="H386" s="12"/>
      <c r="I386" s="12"/>
      <c r="J386" s="17"/>
      <c r="K386" s="12"/>
      <c r="L386" s="17"/>
      <c r="M386" s="12"/>
      <c r="N386" s="9"/>
      <c r="O386" s="12"/>
      <c r="P386" s="12"/>
      <c r="Q386" s="17"/>
      <c r="R386" s="17"/>
      <c r="S386" s="12"/>
      <c r="T386" s="12"/>
      <c r="U386" s="9"/>
      <c r="V386" s="9"/>
      <c r="W386" s="9"/>
      <c r="X386" s="9"/>
      <c r="Y386" s="9"/>
      <c r="Z386" s="9"/>
      <c r="AA386" s="9"/>
      <c r="AB386" s="9"/>
      <c r="AC386" s="9"/>
      <c r="AD386" s="9"/>
      <c r="AE386" s="9"/>
      <c r="AF386" s="9"/>
      <c r="AG386" s="9"/>
      <c r="AH386" s="9"/>
      <c r="AI386" s="9"/>
      <c r="AJ386" s="9"/>
      <c r="AK386" s="9"/>
      <c r="AL386" s="9"/>
      <c r="AM386" s="9"/>
      <c r="AN386" s="9"/>
      <c r="AO386" s="9"/>
      <c r="AP386" s="9"/>
      <c r="AQ386" s="9"/>
      <c r="AR386" s="9"/>
      <c r="AS386" s="9"/>
      <c r="AT386" s="9"/>
      <c r="AU386" s="9"/>
      <c r="AV386" s="9"/>
      <c r="AW386" s="9"/>
      <c r="AX386" s="9"/>
      <c r="AY386" s="9"/>
      <c r="AZ386" s="9"/>
      <c r="BA386" s="9"/>
      <c r="BB386" s="9"/>
      <c r="BC386" s="9"/>
      <c r="BD386" s="9"/>
      <c r="BE386" s="9"/>
      <c r="BF386" s="9"/>
      <c r="BG386" s="9"/>
      <c r="BH386" s="9"/>
      <c r="BI386" s="9"/>
      <c r="BJ386" s="9"/>
      <c r="BK386" s="9"/>
      <c r="BL386" s="9"/>
      <c r="BM386" s="9"/>
      <c r="BN386" s="9"/>
      <c r="BO386" s="9"/>
      <c r="BP386" s="9"/>
      <c r="BQ386" s="9"/>
      <c r="BR386" s="9"/>
      <c r="BS386" s="9"/>
      <c r="BT386" s="9"/>
    </row>
    <row r="387" spans="1:72" ht="15" thickBot="1">
      <c r="A387" s="9"/>
      <c r="B387" s="12"/>
      <c r="C387" s="12"/>
      <c r="D387" s="12"/>
      <c r="E387" s="12"/>
      <c r="F387" s="17"/>
      <c r="G387" s="12"/>
      <c r="H387" s="12"/>
      <c r="I387" s="12"/>
      <c r="J387" s="17"/>
      <c r="K387" s="12"/>
      <c r="L387" s="17"/>
      <c r="M387" s="12"/>
      <c r="N387" s="9"/>
      <c r="O387" s="12"/>
      <c r="P387" s="12"/>
      <c r="Q387" s="17"/>
      <c r="R387" s="17"/>
      <c r="S387" s="12"/>
      <c r="T387" s="12"/>
      <c r="U387" s="9"/>
      <c r="V387" s="9"/>
      <c r="W387" s="9"/>
      <c r="X387" s="9"/>
      <c r="Y387" s="9"/>
      <c r="Z387" s="9"/>
      <c r="AA387" s="9"/>
      <c r="AB387" s="9"/>
      <c r="AC387" s="9"/>
      <c r="AD387" s="9"/>
      <c r="AE387" s="9"/>
      <c r="AF387" s="9"/>
      <c r="AG387" s="9"/>
      <c r="AH387" s="9"/>
      <c r="AI387" s="9"/>
      <c r="AJ387" s="9"/>
      <c r="AK387" s="9"/>
      <c r="AL387" s="9"/>
      <c r="AM387" s="9"/>
      <c r="AN387" s="9"/>
      <c r="AO387" s="9"/>
      <c r="AP387" s="9"/>
      <c r="AQ387" s="9"/>
      <c r="AR387" s="9"/>
      <c r="AS387" s="9"/>
      <c r="AT387" s="9"/>
      <c r="AU387" s="9"/>
      <c r="AV387" s="9"/>
      <c r="AW387" s="9"/>
      <c r="AX387" s="9"/>
      <c r="AY387" s="9"/>
      <c r="AZ387" s="9"/>
      <c r="BA387" s="9"/>
      <c r="BB387" s="9"/>
      <c r="BC387" s="9"/>
      <c r="BD387" s="9"/>
      <c r="BE387" s="9"/>
      <c r="BF387" s="9"/>
      <c r="BG387" s="9"/>
      <c r="BH387" s="9"/>
      <c r="BI387" s="9"/>
      <c r="BJ387" s="9"/>
      <c r="BK387" s="9"/>
      <c r="BL387" s="9"/>
      <c r="BM387" s="9"/>
      <c r="BN387" s="9"/>
      <c r="BO387" s="9"/>
      <c r="BP387" s="9"/>
      <c r="BQ387" s="9"/>
      <c r="BR387" s="9"/>
      <c r="BS387" s="9"/>
      <c r="BT387" s="9"/>
    </row>
    <row r="388" spans="1:72" ht="15" thickBot="1">
      <c r="A388" s="9"/>
      <c r="B388" s="12"/>
      <c r="C388" s="12"/>
      <c r="D388" s="12"/>
      <c r="E388" s="12"/>
      <c r="F388" s="17"/>
      <c r="G388" s="12"/>
      <c r="H388" s="12"/>
      <c r="I388" s="12"/>
      <c r="J388" s="17"/>
      <c r="K388" s="12"/>
      <c r="L388" s="17"/>
      <c r="M388" s="12"/>
      <c r="N388" s="9"/>
      <c r="O388" s="12"/>
      <c r="P388" s="12"/>
      <c r="Q388" s="17"/>
      <c r="R388" s="17"/>
      <c r="S388" s="12"/>
      <c r="T388" s="12"/>
      <c r="U388" s="9"/>
      <c r="V388" s="9"/>
      <c r="W388" s="9"/>
      <c r="X388" s="9"/>
      <c r="Y388" s="9"/>
      <c r="Z388" s="9"/>
      <c r="AA388" s="9"/>
      <c r="AB388" s="9"/>
      <c r="AC388" s="9"/>
      <c r="AD388" s="9"/>
      <c r="AE388" s="9"/>
      <c r="AF388" s="9"/>
      <c r="AG388" s="9"/>
      <c r="AH388" s="9"/>
      <c r="AI388" s="9"/>
      <c r="AJ388" s="9"/>
      <c r="AK388" s="9"/>
      <c r="AL388" s="9"/>
      <c r="AM388" s="9"/>
      <c r="AN388" s="9"/>
      <c r="AO388" s="9"/>
      <c r="AP388" s="9"/>
      <c r="AQ388" s="9"/>
      <c r="AR388" s="9"/>
      <c r="AS388" s="9"/>
      <c r="AT388" s="9"/>
      <c r="AU388" s="9"/>
      <c r="AV388" s="9"/>
      <c r="AW388" s="9"/>
      <c r="AX388" s="9"/>
      <c r="AY388" s="9"/>
      <c r="AZ388" s="9"/>
      <c r="BA388" s="9"/>
      <c r="BB388" s="9"/>
      <c r="BC388" s="9"/>
      <c r="BD388" s="9"/>
      <c r="BE388" s="9"/>
      <c r="BF388" s="9"/>
      <c r="BG388" s="9"/>
      <c r="BH388" s="9"/>
      <c r="BI388" s="9"/>
      <c r="BJ388" s="9"/>
      <c r="BK388" s="9"/>
      <c r="BL388" s="9"/>
      <c r="BM388" s="9"/>
      <c r="BN388" s="9"/>
      <c r="BO388" s="9"/>
      <c r="BP388" s="9"/>
      <c r="BQ388" s="9"/>
      <c r="BR388" s="9"/>
      <c r="BS388" s="9"/>
      <c r="BT388" s="9"/>
    </row>
    <row r="389" spans="1:72" ht="15" thickBot="1">
      <c r="A389" s="9"/>
      <c r="B389" s="12"/>
      <c r="C389" s="12"/>
      <c r="D389" s="12"/>
      <c r="E389" s="12"/>
      <c r="F389" s="17"/>
      <c r="G389" s="12"/>
      <c r="H389" s="12"/>
      <c r="I389" s="12"/>
      <c r="J389" s="17"/>
      <c r="K389" s="12"/>
      <c r="L389" s="17"/>
      <c r="M389" s="12"/>
      <c r="N389" s="9"/>
      <c r="O389" s="12"/>
      <c r="P389" s="12"/>
      <c r="Q389" s="17"/>
      <c r="R389" s="17"/>
      <c r="S389" s="12"/>
      <c r="T389" s="12"/>
      <c r="U389" s="9"/>
      <c r="V389" s="9"/>
      <c r="W389" s="9"/>
      <c r="X389" s="9"/>
      <c r="Y389" s="9"/>
      <c r="Z389" s="9"/>
      <c r="AA389" s="9"/>
      <c r="AB389" s="9"/>
      <c r="AC389" s="9"/>
      <c r="AD389" s="9"/>
      <c r="AE389" s="9"/>
      <c r="AF389" s="9"/>
      <c r="AG389" s="9"/>
      <c r="AH389" s="9"/>
      <c r="AI389" s="9"/>
      <c r="AJ389" s="9"/>
      <c r="AK389" s="9"/>
      <c r="AL389" s="9"/>
      <c r="AM389" s="9"/>
      <c r="AN389" s="9"/>
      <c r="AO389" s="9"/>
      <c r="AP389" s="9"/>
      <c r="AQ389" s="9"/>
      <c r="AR389" s="9"/>
      <c r="AS389" s="9"/>
      <c r="AT389" s="9"/>
      <c r="AU389" s="9"/>
      <c r="AV389" s="9"/>
      <c r="AW389" s="9"/>
      <c r="AX389" s="9"/>
      <c r="AY389" s="9"/>
      <c r="AZ389" s="9"/>
      <c r="BA389" s="9"/>
      <c r="BB389" s="9"/>
      <c r="BC389" s="9"/>
      <c r="BD389" s="9"/>
      <c r="BE389" s="9"/>
      <c r="BF389" s="9"/>
      <c r="BG389" s="9"/>
      <c r="BH389" s="9"/>
      <c r="BI389" s="9"/>
      <c r="BJ389" s="9"/>
      <c r="BK389" s="9"/>
      <c r="BL389" s="9"/>
      <c r="BM389" s="9"/>
      <c r="BN389" s="9"/>
      <c r="BO389" s="9"/>
      <c r="BP389" s="9"/>
      <c r="BQ389" s="9"/>
      <c r="BR389" s="9"/>
      <c r="BS389" s="9"/>
      <c r="BT389" s="9"/>
    </row>
    <row r="390" spans="1:72" ht="15" thickBot="1">
      <c r="A390" s="9"/>
      <c r="B390" s="12"/>
      <c r="C390" s="12"/>
      <c r="D390" s="12"/>
      <c r="E390" s="12"/>
      <c r="F390" s="17"/>
      <c r="G390" s="12"/>
      <c r="H390" s="12"/>
      <c r="I390" s="12"/>
      <c r="J390" s="17"/>
      <c r="K390" s="12"/>
      <c r="L390" s="17"/>
      <c r="M390" s="12"/>
      <c r="N390" s="9"/>
      <c r="O390" s="12"/>
      <c r="P390" s="12"/>
      <c r="Q390" s="17"/>
      <c r="R390" s="17"/>
      <c r="S390" s="12"/>
      <c r="T390" s="12"/>
      <c r="U390" s="9"/>
      <c r="V390" s="9"/>
      <c r="W390" s="9"/>
      <c r="X390" s="9"/>
      <c r="Y390" s="9"/>
      <c r="Z390" s="9"/>
      <c r="AA390" s="9"/>
      <c r="AB390" s="9"/>
      <c r="AC390" s="9"/>
      <c r="AD390" s="9"/>
      <c r="AE390" s="9"/>
      <c r="AF390" s="9"/>
      <c r="AG390" s="9"/>
      <c r="AH390" s="9"/>
      <c r="AI390" s="9"/>
      <c r="AJ390" s="9"/>
      <c r="AK390" s="9"/>
      <c r="AL390" s="9"/>
      <c r="AM390" s="9"/>
      <c r="AN390" s="9"/>
      <c r="AO390" s="9"/>
      <c r="AP390" s="9"/>
      <c r="AQ390" s="9"/>
      <c r="AR390" s="9"/>
      <c r="AS390" s="9"/>
      <c r="AT390" s="9"/>
      <c r="AU390" s="9"/>
      <c r="AV390" s="9"/>
      <c r="AW390" s="9"/>
      <c r="AX390" s="9"/>
      <c r="AY390" s="9"/>
      <c r="AZ390" s="9"/>
      <c r="BA390" s="9"/>
      <c r="BB390" s="9"/>
      <c r="BC390" s="9"/>
      <c r="BD390" s="9"/>
      <c r="BE390" s="9"/>
      <c r="BF390" s="9"/>
      <c r="BG390" s="9"/>
      <c r="BH390" s="9"/>
      <c r="BI390" s="9"/>
      <c r="BJ390" s="9"/>
      <c r="BK390" s="9"/>
      <c r="BL390" s="9"/>
      <c r="BM390" s="9"/>
      <c r="BN390" s="9"/>
      <c r="BO390" s="9"/>
      <c r="BP390" s="9"/>
      <c r="BQ390" s="9"/>
      <c r="BR390" s="9"/>
      <c r="BS390" s="9"/>
      <c r="BT390" s="9"/>
    </row>
    <row r="391" spans="1:72" ht="15" thickBot="1">
      <c r="A391" s="9"/>
      <c r="B391" s="12"/>
      <c r="C391" s="12"/>
      <c r="D391" s="12"/>
      <c r="E391" s="12"/>
      <c r="F391" s="17"/>
      <c r="G391" s="12"/>
      <c r="H391" s="12"/>
      <c r="I391" s="12"/>
      <c r="J391" s="17"/>
      <c r="K391" s="12"/>
      <c r="L391" s="17"/>
      <c r="M391" s="12"/>
      <c r="N391" s="9"/>
      <c r="O391" s="12"/>
      <c r="P391" s="12"/>
      <c r="Q391" s="17"/>
      <c r="R391" s="17"/>
      <c r="S391" s="12"/>
      <c r="T391" s="12"/>
      <c r="U391" s="9"/>
      <c r="V391" s="9"/>
      <c r="W391" s="9"/>
      <c r="X391" s="9"/>
      <c r="Y391" s="9"/>
      <c r="Z391" s="9"/>
      <c r="AA391" s="9"/>
      <c r="AB391" s="9"/>
      <c r="AC391" s="9"/>
      <c r="AD391" s="9"/>
      <c r="AE391" s="9"/>
      <c r="AF391" s="9"/>
      <c r="AG391" s="9"/>
      <c r="AH391" s="9"/>
      <c r="AI391" s="9"/>
      <c r="AJ391" s="9"/>
      <c r="AK391" s="9"/>
      <c r="AL391" s="9"/>
      <c r="AM391" s="9"/>
      <c r="AN391" s="9"/>
      <c r="AO391" s="9"/>
      <c r="AP391" s="9"/>
      <c r="AQ391" s="9"/>
      <c r="AR391" s="9"/>
      <c r="AS391" s="9"/>
      <c r="AT391" s="9"/>
      <c r="AU391" s="9"/>
      <c r="AV391" s="9"/>
      <c r="AW391" s="9"/>
      <c r="AX391" s="9"/>
      <c r="AY391" s="9"/>
      <c r="AZ391" s="9"/>
      <c r="BA391" s="9"/>
      <c r="BB391" s="9"/>
      <c r="BC391" s="9"/>
      <c r="BD391" s="9"/>
      <c r="BE391" s="9"/>
      <c r="BF391" s="9"/>
      <c r="BG391" s="9"/>
      <c r="BH391" s="9"/>
      <c r="BI391" s="9"/>
      <c r="BJ391" s="9"/>
      <c r="BK391" s="9"/>
      <c r="BL391" s="9"/>
      <c r="BM391" s="9"/>
      <c r="BN391" s="9"/>
      <c r="BO391" s="9"/>
      <c r="BP391" s="9"/>
      <c r="BQ391" s="9"/>
      <c r="BR391" s="9"/>
      <c r="BS391" s="9"/>
      <c r="BT391" s="9"/>
    </row>
    <row r="392" spans="1:72" ht="15" thickBot="1">
      <c r="A392" s="9"/>
      <c r="B392" s="12"/>
      <c r="C392" s="12"/>
      <c r="D392" s="12"/>
      <c r="E392" s="12"/>
      <c r="F392" s="17"/>
      <c r="G392" s="12"/>
      <c r="H392" s="12"/>
      <c r="I392" s="12"/>
      <c r="J392" s="17"/>
      <c r="K392" s="12"/>
      <c r="L392" s="17"/>
      <c r="M392" s="12"/>
      <c r="N392" s="9"/>
      <c r="O392" s="12"/>
      <c r="P392" s="12"/>
      <c r="Q392" s="17"/>
      <c r="R392" s="17"/>
      <c r="S392" s="12"/>
      <c r="T392" s="12"/>
      <c r="U392" s="9"/>
      <c r="V392" s="9"/>
      <c r="W392" s="9"/>
      <c r="X392" s="9"/>
      <c r="Y392" s="9"/>
      <c r="Z392" s="9"/>
      <c r="AA392" s="9"/>
      <c r="AB392" s="9"/>
      <c r="AC392" s="9"/>
      <c r="AD392" s="9"/>
      <c r="AE392" s="9"/>
      <c r="AF392" s="9"/>
      <c r="AG392" s="9"/>
      <c r="AH392" s="9"/>
      <c r="AI392" s="9"/>
      <c r="AJ392" s="9"/>
      <c r="AK392" s="9"/>
      <c r="AL392" s="9"/>
      <c r="AM392" s="9"/>
      <c r="AN392" s="9"/>
      <c r="AO392" s="9"/>
      <c r="AP392" s="9"/>
      <c r="AQ392" s="9"/>
      <c r="AR392" s="9"/>
      <c r="AS392" s="9"/>
      <c r="AT392" s="9"/>
      <c r="AU392" s="9"/>
      <c r="AV392" s="9"/>
      <c r="AW392" s="9"/>
      <c r="AX392" s="9"/>
      <c r="AY392" s="9"/>
      <c r="AZ392" s="9"/>
      <c r="BA392" s="9"/>
      <c r="BB392" s="9"/>
      <c r="BC392" s="9"/>
      <c r="BD392" s="9"/>
      <c r="BE392" s="9"/>
      <c r="BF392" s="9"/>
      <c r="BG392" s="9"/>
      <c r="BH392" s="9"/>
      <c r="BI392" s="9"/>
      <c r="BJ392" s="9"/>
      <c r="BK392" s="9"/>
      <c r="BL392" s="9"/>
      <c r="BM392" s="9"/>
      <c r="BN392" s="9"/>
      <c r="BO392" s="9"/>
      <c r="BP392" s="9"/>
      <c r="BQ392" s="9"/>
      <c r="BR392" s="9"/>
      <c r="BS392" s="9"/>
      <c r="BT392" s="9"/>
    </row>
    <row r="393" spans="1:72" ht="15" thickBot="1">
      <c r="A393" s="9"/>
      <c r="B393" s="12"/>
      <c r="C393" s="12"/>
      <c r="D393" s="12"/>
      <c r="E393" s="12"/>
      <c r="F393" s="17"/>
      <c r="G393" s="12"/>
      <c r="H393" s="12"/>
      <c r="I393" s="12"/>
      <c r="J393" s="17"/>
      <c r="K393" s="12"/>
      <c r="L393" s="17"/>
      <c r="M393" s="12"/>
      <c r="N393" s="9"/>
      <c r="O393" s="12"/>
      <c r="P393" s="12"/>
      <c r="Q393" s="17"/>
      <c r="R393" s="17"/>
      <c r="S393" s="12"/>
      <c r="T393" s="12"/>
      <c r="U393" s="9"/>
      <c r="V393" s="9"/>
      <c r="W393" s="9"/>
      <c r="X393" s="9"/>
      <c r="Y393" s="9"/>
      <c r="Z393" s="9"/>
      <c r="AA393" s="9"/>
      <c r="AB393" s="9"/>
      <c r="AC393" s="9"/>
      <c r="AD393" s="9"/>
      <c r="AE393" s="9"/>
      <c r="AF393" s="9"/>
      <c r="AG393" s="9"/>
      <c r="AH393" s="9"/>
      <c r="AI393" s="9"/>
      <c r="AJ393" s="9"/>
      <c r="AK393" s="9"/>
      <c r="AL393" s="9"/>
      <c r="AM393" s="9"/>
      <c r="AN393" s="9"/>
      <c r="AO393" s="9"/>
      <c r="AP393" s="9"/>
      <c r="AQ393" s="9"/>
      <c r="AR393" s="9"/>
      <c r="AS393" s="9"/>
      <c r="AT393" s="9"/>
      <c r="AU393" s="9"/>
      <c r="AV393" s="9"/>
      <c r="AW393" s="9"/>
      <c r="AX393" s="9"/>
      <c r="AY393" s="9"/>
      <c r="AZ393" s="9"/>
      <c r="BA393" s="9"/>
      <c r="BB393" s="9"/>
      <c r="BC393" s="9"/>
      <c r="BD393" s="9"/>
      <c r="BE393" s="9"/>
      <c r="BF393" s="9"/>
      <c r="BG393" s="9"/>
      <c r="BH393" s="9"/>
      <c r="BI393" s="9"/>
      <c r="BJ393" s="9"/>
      <c r="BK393" s="9"/>
      <c r="BL393" s="9"/>
      <c r="BM393" s="9"/>
      <c r="BN393" s="9"/>
      <c r="BO393" s="9"/>
      <c r="BP393" s="9"/>
      <c r="BQ393" s="9"/>
      <c r="BR393" s="9"/>
      <c r="BS393" s="9"/>
      <c r="BT393" s="9"/>
    </row>
    <row r="394" spans="1:72" ht="15" thickBot="1">
      <c r="A394" s="9"/>
      <c r="B394" s="12"/>
      <c r="C394" s="12"/>
      <c r="D394" s="12"/>
      <c r="E394" s="12"/>
      <c r="F394" s="17"/>
      <c r="G394" s="12"/>
      <c r="H394" s="12"/>
      <c r="I394" s="12"/>
      <c r="J394" s="17"/>
      <c r="K394" s="12"/>
      <c r="L394" s="17"/>
      <c r="M394" s="12"/>
      <c r="N394" s="9"/>
      <c r="O394" s="12"/>
      <c r="P394" s="12"/>
      <c r="Q394" s="17"/>
      <c r="R394" s="17"/>
      <c r="S394" s="12"/>
      <c r="T394" s="12"/>
      <c r="U394" s="9"/>
      <c r="V394" s="9"/>
      <c r="W394" s="9"/>
      <c r="X394" s="9"/>
      <c r="Y394" s="9"/>
      <c r="Z394" s="9"/>
      <c r="AA394" s="9"/>
      <c r="AB394" s="9"/>
      <c r="AC394" s="9"/>
      <c r="AD394" s="9"/>
      <c r="AE394" s="9"/>
      <c r="AF394" s="9"/>
      <c r="AG394" s="9"/>
      <c r="AH394" s="9"/>
      <c r="AI394" s="9"/>
      <c r="AJ394" s="9"/>
      <c r="AK394" s="9"/>
      <c r="AL394" s="9"/>
      <c r="AM394" s="9"/>
      <c r="AN394" s="9"/>
      <c r="AO394" s="9"/>
      <c r="AP394" s="9"/>
      <c r="AQ394" s="9"/>
      <c r="AR394" s="9"/>
      <c r="AS394" s="9"/>
      <c r="AT394" s="9"/>
      <c r="AU394" s="9"/>
      <c r="AV394" s="9"/>
      <c r="AW394" s="9"/>
      <c r="AX394" s="9"/>
      <c r="AY394" s="9"/>
      <c r="AZ394" s="9"/>
      <c r="BA394" s="9"/>
      <c r="BB394" s="9"/>
      <c r="BC394" s="9"/>
      <c r="BD394" s="9"/>
      <c r="BE394" s="9"/>
      <c r="BF394" s="9"/>
      <c r="BG394" s="9"/>
      <c r="BH394" s="9"/>
      <c r="BI394" s="9"/>
      <c r="BJ394" s="9"/>
      <c r="BK394" s="9"/>
      <c r="BL394" s="9"/>
      <c r="BM394" s="9"/>
      <c r="BN394" s="9"/>
      <c r="BO394" s="9"/>
      <c r="BP394" s="9"/>
      <c r="BQ394" s="9"/>
      <c r="BR394" s="9"/>
      <c r="BS394" s="9"/>
      <c r="BT394" s="9"/>
    </row>
    <row r="395" spans="1:72" ht="15" thickBot="1">
      <c r="A395" s="9"/>
      <c r="B395" s="12"/>
      <c r="C395" s="12"/>
      <c r="D395" s="12"/>
      <c r="E395" s="12"/>
      <c r="F395" s="17"/>
      <c r="G395" s="12"/>
      <c r="H395" s="12"/>
      <c r="I395" s="12"/>
      <c r="J395" s="17"/>
      <c r="K395" s="12"/>
      <c r="L395" s="17"/>
      <c r="M395" s="12"/>
      <c r="N395" s="9"/>
      <c r="O395" s="12"/>
      <c r="P395" s="12"/>
      <c r="Q395" s="17"/>
      <c r="R395" s="17"/>
      <c r="S395" s="12"/>
      <c r="T395" s="12"/>
      <c r="U395" s="9"/>
      <c r="V395" s="9"/>
      <c r="W395" s="9"/>
      <c r="X395" s="9"/>
      <c r="Y395" s="9"/>
      <c r="Z395" s="9"/>
      <c r="AA395" s="9"/>
      <c r="AB395" s="9"/>
      <c r="AC395" s="9"/>
      <c r="AD395" s="9"/>
      <c r="AE395" s="9"/>
      <c r="AF395" s="9"/>
      <c r="AG395" s="9"/>
      <c r="AH395" s="9"/>
      <c r="AI395" s="9"/>
      <c r="AJ395" s="9"/>
      <c r="AK395" s="9"/>
      <c r="AL395" s="9"/>
      <c r="AM395" s="9"/>
      <c r="AN395" s="9"/>
      <c r="AO395" s="9"/>
      <c r="AP395" s="9"/>
      <c r="AQ395" s="9"/>
      <c r="AR395" s="9"/>
      <c r="AS395" s="9"/>
      <c r="AT395" s="9"/>
      <c r="AU395" s="9"/>
      <c r="AV395" s="9"/>
      <c r="AW395" s="9"/>
      <c r="AX395" s="9"/>
      <c r="AY395" s="9"/>
      <c r="AZ395" s="9"/>
      <c r="BA395" s="9"/>
      <c r="BB395" s="9"/>
      <c r="BC395" s="9"/>
      <c r="BD395" s="9"/>
      <c r="BE395" s="9"/>
      <c r="BF395" s="9"/>
      <c r="BG395" s="9"/>
      <c r="BH395" s="9"/>
      <c r="BI395" s="9"/>
      <c r="BJ395" s="9"/>
      <c r="BK395" s="9"/>
      <c r="BL395" s="9"/>
      <c r="BM395" s="9"/>
      <c r="BN395" s="9"/>
      <c r="BO395" s="9"/>
      <c r="BP395" s="9"/>
      <c r="BQ395" s="9"/>
      <c r="BR395" s="9"/>
      <c r="BS395" s="9"/>
      <c r="BT395" s="9"/>
    </row>
    <row r="396" spans="1:72" ht="15" thickBot="1">
      <c r="A396" s="9"/>
      <c r="B396" s="12"/>
      <c r="C396" s="12"/>
      <c r="D396" s="12"/>
      <c r="E396" s="12"/>
      <c r="F396" s="17"/>
      <c r="G396" s="12"/>
      <c r="H396" s="12"/>
      <c r="I396" s="12"/>
      <c r="J396" s="17"/>
      <c r="K396" s="12"/>
      <c r="L396" s="17"/>
      <c r="M396" s="12"/>
      <c r="N396" s="9"/>
      <c r="O396" s="12"/>
      <c r="P396" s="12"/>
      <c r="Q396" s="17"/>
      <c r="R396" s="17"/>
      <c r="S396" s="12"/>
      <c r="T396" s="12"/>
      <c r="U396" s="9"/>
      <c r="V396" s="9"/>
      <c r="W396" s="9"/>
      <c r="X396" s="9"/>
      <c r="Y396" s="9"/>
      <c r="Z396" s="9"/>
      <c r="AA396" s="9"/>
      <c r="AB396" s="9"/>
      <c r="AC396" s="9"/>
      <c r="AD396" s="9"/>
      <c r="AE396" s="9"/>
      <c r="AF396" s="9"/>
      <c r="AG396" s="9"/>
      <c r="AH396" s="9"/>
      <c r="AI396" s="9"/>
      <c r="AJ396" s="9"/>
      <c r="AK396" s="9"/>
      <c r="AL396" s="9"/>
      <c r="AM396" s="9"/>
      <c r="AN396" s="9"/>
      <c r="AO396" s="9"/>
      <c r="AP396" s="9"/>
      <c r="AQ396" s="9"/>
      <c r="AR396" s="9"/>
      <c r="AS396" s="9"/>
      <c r="AT396" s="9"/>
      <c r="AU396" s="9"/>
      <c r="AV396" s="9"/>
      <c r="AW396" s="9"/>
      <c r="AX396" s="9"/>
      <c r="AY396" s="9"/>
      <c r="AZ396" s="9"/>
      <c r="BA396" s="9"/>
      <c r="BB396" s="9"/>
      <c r="BC396" s="9"/>
      <c r="BD396" s="9"/>
      <c r="BE396" s="9"/>
      <c r="BF396" s="9"/>
      <c r="BG396" s="9"/>
      <c r="BH396" s="9"/>
      <c r="BI396" s="9"/>
      <c r="BJ396" s="9"/>
      <c r="BK396" s="9"/>
      <c r="BL396" s="9"/>
      <c r="BM396" s="9"/>
      <c r="BN396" s="9"/>
      <c r="BO396" s="9"/>
      <c r="BP396" s="9"/>
      <c r="BQ396" s="9"/>
      <c r="BR396" s="9"/>
      <c r="BS396" s="9"/>
      <c r="BT396" s="9"/>
    </row>
    <row r="397" spans="1:72" ht="15" thickBot="1">
      <c r="A397" s="9"/>
      <c r="B397" s="12"/>
      <c r="C397" s="12"/>
      <c r="D397" s="12"/>
      <c r="E397" s="12"/>
      <c r="F397" s="17"/>
      <c r="G397" s="12"/>
      <c r="H397" s="12"/>
      <c r="I397" s="12"/>
      <c r="J397" s="17"/>
      <c r="K397" s="12"/>
      <c r="L397" s="17"/>
      <c r="M397" s="12"/>
      <c r="N397" s="9"/>
      <c r="O397" s="12"/>
      <c r="P397" s="12"/>
      <c r="Q397" s="17"/>
      <c r="R397" s="17"/>
      <c r="S397" s="12"/>
      <c r="T397" s="12"/>
      <c r="U397" s="9"/>
      <c r="V397" s="9"/>
      <c r="W397" s="9"/>
      <c r="X397" s="9"/>
      <c r="Y397" s="9"/>
      <c r="Z397" s="9"/>
      <c r="AA397" s="9"/>
      <c r="AB397" s="9"/>
      <c r="AC397" s="9"/>
      <c r="AD397" s="9"/>
      <c r="AE397" s="9"/>
      <c r="AF397" s="9"/>
      <c r="AG397" s="9"/>
      <c r="AH397" s="9"/>
      <c r="AI397" s="9"/>
      <c r="AJ397" s="9"/>
      <c r="AK397" s="9"/>
      <c r="AL397" s="9"/>
      <c r="AM397" s="9"/>
      <c r="AN397" s="9"/>
      <c r="AO397" s="9"/>
      <c r="AP397" s="9"/>
      <c r="AQ397" s="9"/>
      <c r="AR397" s="9"/>
      <c r="AS397" s="9"/>
      <c r="AT397" s="9"/>
      <c r="AU397" s="9"/>
      <c r="AV397" s="9"/>
      <c r="AW397" s="9"/>
      <c r="AX397" s="9"/>
      <c r="AY397" s="9"/>
      <c r="AZ397" s="9"/>
      <c r="BA397" s="9"/>
      <c r="BB397" s="9"/>
      <c r="BC397" s="9"/>
      <c r="BD397" s="9"/>
      <c r="BE397" s="9"/>
      <c r="BF397" s="9"/>
      <c r="BG397" s="9"/>
      <c r="BH397" s="9"/>
      <c r="BI397" s="9"/>
      <c r="BJ397" s="9"/>
      <c r="BK397" s="9"/>
      <c r="BL397" s="9"/>
      <c r="BM397" s="9"/>
      <c r="BN397" s="9"/>
      <c r="BO397" s="9"/>
      <c r="BP397" s="9"/>
      <c r="BQ397" s="9"/>
      <c r="BR397" s="9"/>
      <c r="BS397" s="9"/>
      <c r="BT397" s="9"/>
    </row>
    <row r="398" spans="1:72" ht="15" thickBot="1">
      <c r="A398" s="9"/>
      <c r="B398" s="12"/>
      <c r="C398" s="12"/>
      <c r="D398" s="12"/>
      <c r="E398" s="12"/>
      <c r="F398" s="17"/>
      <c r="G398" s="12"/>
      <c r="H398" s="12"/>
      <c r="I398" s="12"/>
      <c r="J398" s="17"/>
      <c r="K398" s="12"/>
      <c r="L398" s="17"/>
      <c r="M398" s="12"/>
      <c r="N398" s="9"/>
      <c r="O398" s="12"/>
      <c r="P398" s="12"/>
      <c r="Q398" s="17"/>
      <c r="R398" s="17"/>
      <c r="S398" s="12"/>
      <c r="T398" s="12"/>
      <c r="U398" s="9"/>
      <c r="V398" s="9"/>
      <c r="W398" s="9"/>
      <c r="X398" s="9"/>
      <c r="Y398" s="9"/>
      <c r="Z398" s="9"/>
      <c r="AA398" s="9"/>
      <c r="AB398" s="9"/>
      <c r="AC398" s="9"/>
      <c r="AD398" s="9"/>
      <c r="AE398" s="9"/>
      <c r="AF398" s="9"/>
      <c r="AG398" s="9"/>
      <c r="AH398" s="9"/>
      <c r="AI398" s="9"/>
      <c r="AJ398" s="9"/>
      <c r="AK398" s="9"/>
      <c r="AL398" s="9"/>
      <c r="AM398" s="9"/>
      <c r="AN398" s="9"/>
      <c r="AO398" s="9"/>
      <c r="AP398" s="9"/>
      <c r="AQ398" s="9"/>
      <c r="AR398" s="9"/>
      <c r="AS398" s="9"/>
      <c r="AT398" s="9"/>
      <c r="AU398" s="9"/>
      <c r="AV398" s="9"/>
      <c r="AW398" s="9"/>
      <c r="AX398" s="9"/>
      <c r="AY398" s="9"/>
      <c r="AZ398" s="9"/>
      <c r="BA398" s="9"/>
      <c r="BB398" s="9"/>
      <c r="BC398" s="9"/>
      <c r="BD398" s="9"/>
      <c r="BE398" s="9"/>
      <c r="BF398" s="9"/>
      <c r="BG398" s="9"/>
      <c r="BH398" s="9"/>
      <c r="BI398" s="9"/>
      <c r="BJ398" s="9"/>
      <c r="BK398" s="9"/>
      <c r="BL398" s="9"/>
      <c r="BM398" s="9"/>
      <c r="BN398" s="9"/>
      <c r="BO398" s="9"/>
      <c r="BP398" s="9"/>
      <c r="BQ398" s="9"/>
      <c r="BR398" s="9"/>
      <c r="BS398" s="9"/>
      <c r="BT398" s="9"/>
    </row>
    <row r="399" spans="1:72" ht="15" thickBot="1">
      <c r="A399" s="9"/>
      <c r="B399" s="12"/>
      <c r="C399" s="12"/>
      <c r="D399" s="12"/>
      <c r="E399" s="12"/>
      <c r="F399" s="17"/>
      <c r="G399" s="12"/>
      <c r="H399" s="12"/>
      <c r="I399" s="12"/>
      <c r="J399" s="17"/>
      <c r="K399" s="12"/>
      <c r="L399" s="17"/>
      <c r="M399" s="12"/>
      <c r="N399" s="9"/>
      <c r="O399" s="12"/>
      <c r="P399" s="12"/>
      <c r="Q399" s="17"/>
      <c r="R399" s="17"/>
      <c r="S399" s="12"/>
      <c r="T399" s="12"/>
      <c r="U399" s="9"/>
      <c r="V399" s="9"/>
      <c r="W399" s="9"/>
      <c r="X399" s="9"/>
      <c r="Y399" s="9"/>
      <c r="Z399" s="9"/>
      <c r="AA399" s="9"/>
      <c r="AB399" s="9"/>
      <c r="AC399" s="9"/>
      <c r="AD399" s="9"/>
      <c r="AE399" s="9"/>
      <c r="AF399" s="9"/>
      <c r="AG399" s="9"/>
      <c r="AH399" s="9"/>
      <c r="AI399" s="9"/>
      <c r="AJ399" s="9"/>
      <c r="AK399" s="9"/>
      <c r="AL399" s="9"/>
      <c r="AM399" s="9"/>
      <c r="AN399" s="9"/>
      <c r="AO399" s="9"/>
      <c r="AP399" s="9"/>
      <c r="AQ399" s="9"/>
      <c r="AR399" s="9"/>
      <c r="AS399" s="9"/>
      <c r="AT399" s="9"/>
      <c r="AU399" s="9"/>
      <c r="AV399" s="9"/>
      <c r="AW399" s="9"/>
      <c r="AX399" s="9"/>
      <c r="AY399" s="9"/>
      <c r="AZ399" s="9"/>
      <c r="BA399" s="9"/>
      <c r="BB399" s="9"/>
      <c r="BC399" s="9"/>
      <c r="BD399" s="9"/>
      <c r="BE399" s="9"/>
      <c r="BF399" s="9"/>
      <c r="BG399" s="9"/>
      <c r="BH399" s="9"/>
      <c r="BI399" s="9"/>
      <c r="BJ399" s="9"/>
      <c r="BK399" s="9"/>
      <c r="BL399" s="9"/>
      <c r="BM399" s="9"/>
      <c r="BN399" s="9"/>
      <c r="BO399" s="9"/>
      <c r="BP399" s="9"/>
      <c r="BQ399" s="9"/>
      <c r="BR399" s="9"/>
      <c r="BS399" s="9"/>
      <c r="BT399" s="9"/>
    </row>
    <row r="400" spans="1:72" ht="15" thickBot="1">
      <c r="A400" s="9"/>
      <c r="B400" s="12"/>
      <c r="C400" s="12"/>
      <c r="D400" s="12"/>
      <c r="E400" s="12"/>
      <c r="F400" s="17"/>
      <c r="G400" s="12"/>
      <c r="H400" s="12"/>
      <c r="I400" s="12"/>
      <c r="J400" s="17"/>
      <c r="K400" s="12"/>
      <c r="L400" s="17"/>
      <c r="M400" s="12"/>
      <c r="N400" s="9"/>
      <c r="O400" s="12"/>
      <c r="P400" s="12"/>
      <c r="Q400" s="17"/>
      <c r="R400" s="17"/>
      <c r="S400" s="12"/>
      <c r="T400" s="12"/>
      <c r="U400" s="9"/>
      <c r="V400" s="9"/>
      <c r="W400" s="9"/>
      <c r="X400" s="9"/>
      <c r="Y400" s="9"/>
      <c r="Z400" s="9"/>
      <c r="AA400" s="9"/>
      <c r="AB400" s="9"/>
      <c r="AC400" s="9"/>
      <c r="AD400" s="9"/>
      <c r="AE400" s="9"/>
      <c r="AF400" s="9"/>
      <c r="AG400" s="9"/>
      <c r="AH400" s="9"/>
      <c r="AI400" s="9"/>
      <c r="AJ400" s="9"/>
      <c r="AK400" s="9"/>
      <c r="AL400" s="9"/>
      <c r="AM400" s="9"/>
      <c r="AN400" s="9"/>
      <c r="AO400" s="9"/>
      <c r="AP400" s="9"/>
      <c r="AQ400" s="9"/>
      <c r="AR400" s="9"/>
      <c r="AS400" s="9"/>
      <c r="AT400" s="9"/>
      <c r="AU400" s="9"/>
      <c r="AV400" s="9"/>
      <c r="AW400" s="9"/>
      <c r="AX400" s="9"/>
      <c r="AY400" s="9"/>
      <c r="AZ400" s="9"/>
      <c r="BA400" s="9"/>
      <c r="BB400" s="9"/>
      <c r="BC400" s="9"/>
      <c r="BD400" s="9"/>
      <c r="BE400" s="9"/>
      <c r="BF400" s="9"/>
      <c r="BG400" s="9"/>
      <c r="BH400" s="9"/>
      <c r="BI400" s="9"/>
      <c r="BJ400" s="9"/>
      <c r="BK400" s="9"/>
      <c r="BL400" s="9"/>
      <c r="BM400" s="9"/>
      <c r="BN400" s="9"/>
      <c r="BO400" s="9"/>
      <c r="BP400" s="9"/>
      <c r="BQ400" s="9"/>
      <c r="BR400" s="9"/>
      <c r="BS400" s="9"/>
      <c r="BT400" s="9"/>
    </row>
    <row r="401" spans="1:72" ht="15" thickBot="1">
      <c r="A401" s="9"/>
      <c r="B401" s="12"/>
      <c r="C401" s="12"/>
      <c r="D401" s="12"/>
      <c r="E401" s="12"/>
      <c r="F401" s="17"/>
      <c r="G401" s="12"/>
      <c r="H401" s="12"/>
      <c r="I401" s="12"/>
      <c r="J401" s="17"/>
      <c r="K401" s="12"/>
      <c r="L401" s="17"/>
      <c r="M401" s="12"/>
      <c r="N401" s="9"/>
      <c r="O401" s="12"/>
      <c r="P401" s="12"/>
      <c r="Q401" s="17"/>
      <c r="R401" s="17"/>
      <c r="S401" s="12"/>
      <c r="T401" s="12"/>
      <c r="U401" s="9"/>
      <c r="V401" s="9"/>
      <c r="W401" s="9"/>
      <c r="X401" s="9"/>
      <c r="Y401" s="9"/>
      <c r="Z401" s="9"/>
      <c r="AA401" s="9"/>
      <c r="AB401" s="9"/>
      <c r="AC401" s="9"/>
      <c r="AD401" s="9"/>
      <c r="AE401" s="9"/>
      <c r="AF401" s="9"/>
      <c r="AG401" s="9"/>
      <c r="AH401" s="9"/>
      <c r="AI401" s="9"/>
      <c r="AJ401" s="9"/>
      <c r="AK401" s="9"/>
      <c r="AL401" s="9"/>
      <c r="AM401" s="9"/>
      <c r="AN401" s="9"/>
      <c r="AO401" s="9"/>
      <c r="AP401" s="9"/>
      <c r="AQ401" s="9"/>
      <c r="AR401" s="9"/>
      <c r="AS401" s="9"/>
      <c r="AT401" s="9"/>
      <c r="AU401" s="9"/>
      <c r="AV401" s="9"/>
      <c r="AW401" s="9"/>
      <c r="AX401" s="9"/>
      <c r="AY401" s="9"/>
      <c r="AZ401" s="9"/>
      <c r="BA401" s="9"/>
      <c r="BB401" s="9"/>
      <c r="BC401" s="9"/>
      <c r="BD401" s="9"/>
      <c r="BE401" s="9"/>
      <c r="BF401" s="9"/>
      <c r="BG401" s="9"/>
      <c r="BH401" s="9"/>
      <c r="BI401" s="9"/>
      <c r="BJ401" s="9"/>
      <c r="BK401" s="9"/>
      <c r="BL401" s="9"/>
      <c r="BM401" s="9"/>
      <c r="BN401" s="9"/>
      <c r="BO401" s="9"/>
      <c r="BP401" s="9"/>
      <c r="BQ401" s="9"/>
      <c r="BR401" s="9"/>
      <c r="BS401" s="9"/>
      <c r="BT401" s="9"/>
    </row>
    <row r="402" spans="1:72" ht="15" thickBot="1">
      <c r="A402" s="9"/>
      <c r="B402" s="12"/>
      <c r="C402" s="12"/>
      <c r="D402" s="12"/>
      <c r="E402" s="12"/>
      <c r="F402" s="17"/>
      <c r="G402" s="12"/>
      <c r="H402" s="12"/>
      <c r="I402" s="12"/>
      <c r="J402" s="17"/>
      <c r="K402" s="12"/>
      <c r="L402" s="17"/>
      <c r="M402" s="12"/>
      <c r="N402" s="9"/>
      <c r="O402" s="12"/>
      <c r="P402" s="12"/>
      <c r="Q402" s="17"/>
      <c r="R402" s="17"/>
      <c r="S402" s="12"/>
      <c r="T402" s="12"/>
      <c r="U402" s="9"/>
      <c r="V402" s="9"/>
      <c r="W402" s="9"/>
      <c r="X402" s="9"/>
      <c r="Y402" s="9"/>
      <c r="Z402" s="9"/>
      <c r="AA402" s="9"/>
      <c r="AB402" s="9"/>
      <c r="AC402" s="9"/>
      <c r="AD402" s="9"/>
      <c r="AE402" s="9"/>
      <c r="AF402" s="9"/>
      <c r="AG402" s="9"/>
      <c r="AH402" s="9"/>
      <c r="AI402" s="9"/>
      <c r="AJ402" s="9"/>
      <c r="AK402" s="9"/>
      <c r="AL402" s="9"/>
      <c r="AM402" s="9"/>
      <c r="AN402" s="9"/>
      <c r="AO402" s="9"/>
      <c r="AP402" s="9"/>
      <c r="AQ402" s="9"/>
      <c r="AR402" s="9"/>
      <c r="AS402" s="9"/>
      <c r="AT402" s="9"/>
      <c r="AU402" s="9"/>
      <c r="AV402" s="9"/>
      <c r="AW402" s="9"/>
      <c r="AX402" s="9"/>
      <c r="AY402" s="9"/>
      <c r="AZ402" s="9"/>
      <c r="BA402" s="9"/>
      <c r="BB402" s="9"/>
      <c r="BC402" s="9"/>
      <c r="BD402" s="9"/>
      <c r="BE402" s="9"/>
      <c r="BF402" s="9"/>
      <c r="BG402" s="9"/>
      <c r="BH402" s="9"/>
      <c r="BI402" s="9"/>
      <c r="BJ402" s="9"/>
      <c r="BK402" s="9"/>
      <c r="BL402" s="9"/>
      <c r="BM402" s="9"/>
      <c r="BN402" s="9"/>
      <c r="BO402" s="9"/>
      <c r="BP402" s="9"/>
      <c r="BQ402" s="9"/>
      <c r="BR402" s="9"/>
      <c r="BS402" s="9"/>
      <c r="BT402" s="9"/>
    </row>
    <row r="403" spans="1:72" ht="15" thickBot="1">
      <c r="A403" s="9"/>
      <c r="B403" s="12"/>
      <c r="C403" s="12"/>
      <c r="D403" s="12"/>
      <c r="E403" s="12"/>
      <c r="F403" s="17"/>
      <c r="G403" s="12"/>
      <c r="H403" s="12"/>
      <c r="I403" s="12"/>
      <c r="J403" s="17"/>
      <c r="K403" s="12"/>
      <c r="L403" s="17"/>
      <c r="M403" s="12"/>
      <c r="N403" s="9"/>
      <c r="O403" s="12"/>
      <c r="P403" s="12"/>
      <c r="Q403" s="17"/>
      <c r="R403" s="17"/>
      <c r="S403" s="12"/>
      <c r="T403" s="12"/>
      <c r="U403" s="9"/>
      <c r="V403" s="9"/>
      <c r="W403" s="9"/>
      <c r="X403" s="9"/>
      <c r="Y403" s="9"/>
      <c r="Z403" s="9"/>
      <c r="AA403" s="9"/>
      <c r="AB403" s="9"/>
      <c r="AC403" s="9"/>
      <c r="AD403" s="9"/>
      <c r="AE403" s="9"/>
      <c r="AF403" s="9"/>
      <c r="AG403" s="9"/>
      <c r="AH403" s="9"/>
      <c r="AI403" s="9"/>
      <c r="AJ403" s="9"/>
      <c r="AK403" s="9"/>
      <c r="AL403" s="9"/>
      <c r="AM403" s="9"/>
      <c r="AN403" s="9"/>
      <c r="AO403" s="9"/>
      <c r="AP403" s="9"/>
      <c r="AQ403" s="9"/>
      <c r="AR403" s="9"/>
      <c r="AS403" s="9"/>
      <c r="AT403" s="9"/>
      <c r="AU403" s="9"/>
      <c r="AV403" s="9"/>
      <c r="AW403" s="9"/>
      <c r="AX403" s="9"/>
      <c r="AY403" s="9"/>
      <c r="AZ403" s="9"/>
      <c r="BA403" s="9"/>
      <c r="BB403" s="9"/>
      <c r="BC403" s="9"/>
      <c r="BD403" s="9"/>
      <c r="BE403" s="9"/>
      <c r="BF403" s="9"/>
      <c r="BG403" s="9"/>
      <c r="BH403" s="9"/>
      <c r="BI403" s="9"/>
      <c r="BJ403" s="9"/>
      <c r="BK403" s="9"/>
      <c r="BL403" s="9"/>
      <c r="BM403" s="9"/>
      <c r="BN403" s="9"/>
      <c r="BO403" s="9"/>
      <c r="BP403" s="9"/>
      <c r="BQ403" s="9"/>
      <c r="BR403" s="9"/>
      <c r="BS403" s="9"/>
      <c r="BT403" s="9"/>
    </row>
    <row r="404" spans="1:72" ht="15" thickBot="1">
      <c r="A404" s="9"/>
      <c r="B404" s="12"/>
      <c r="C404" s="12"/>
      <c r="D404" s="12"/>
      <c r="E404" s="12"/>
      <c r="F404" s="17"/>
      <c r="G404" s="12"/>
      <c r="H404" s="12"/>
      <c r="I404" s="12"/>
      <c r="J404" s="17"/>
      <c r="K404" s="12"/>
      <c r="L404" s="17"/>
      <c r="M404" s="12"/>
      <c r="N404" s="9"/>
      <c r="O404" s="12"/>
      <c r="P404" s="12"/>
      <c r="Q404" s="17"/>
      <c r="R404" s="17"/>
      <c r="S404" s="12"/>
      <c r="T404" s="12"/>
      <c r="U404" s="9"/>
      <c r="V404" s="9"/>
      <c r="W404" s="9"/>
      <c r="X404" s="9"/>
      <c r="Y404" s="9"/>
      <c r="Z404" s="9"/>
      <c r="AA404" s="9"/>
      <c r="AB404" s="9"/>
      <c r="AC404" s="9"/>
      <c r="AD404" s="9"/>
      <c r="AE404" s="9"/>
      <c r="AF404" s="9"/>
      <c r="AG404" s="9"/>
      <c r="AH404" s="9"/>
      <c r="AI404" s="9"/>
      <c r="AJ404" s="9"/>
      <c r="AK404" s="9"/>
      <c r="AL404" s="9"/>
      <c r="AM404" s="9"/>
      <c r="AN404" s="9"/>
      <c r="AO404" s="9"/>
      <c r="AP404" s="9"/>
      <c r="AQ404" s="9"/>
      <c r="AR404" s="9"/>
      <c r="AS404" s="9"/>
      <c r="AT404" s="9"/>
      <c r="AU404" s="9"/>
      <c r="AV404" s="9"/>
      <c r="AW404" s="9"/>
      <c r="AX404" s="9"/>
      <c r="AY404" s="9"/>
      <c r="AZ404" s="9"/>
      <c r="BA404" s="9"/>
      <c r="BB404" s="9"/>
      <c r="BC404" s="9"/>
      <c r="BD404" s="9"/>
      <c r="BE404" s="9"/>
      <c r="BF404" s="9"/>
      <c r="BG404" s="9"/>
      <c r="BH404" s="9"/>
      <c r="BI404" s="9"/>
      <c r="BJ404" s="9"/>
      <c r="BK404" s="9"/>
      <c r="BL404" s="9"/>
      <c r="BM404" s="9"/>
      <c r="BN404" s="9"/>
      <c r="BO404" s="9"/>
      <c r="BP404" s="9"/>
      <c r="BQ404" s="9"/>
      <c r="BR404" s="9"/>
      <c r="BS404" s="9"/>
      <c r="BT404" s="9"/>
    </row>
    <row r="405" spans="1:72" ht="15" thickBot="1">
      <c r="A405" s="9"/>
      <c r="B405" s="12"/>
      <c r="C405" s="12"/>
      <c r="D405" s="12"/>
      <c r="E405" s="12"/>
      <c r="F405" s="17"/>
      <c r="G405" s="12"/>
      <c r="H405" s="12"/>
      <c r="I405" s="12"/>
      <c r="J405" s="17"/>
      <c r="K405" s="12"/>
      <c r="L405" s="17"/>
      <c r="M405" s="12"/>
      <c r="N405" s="9"/>
      <c r="O405" s="12"/>
      <c r="P405" s="12"/>
      <c r="Q405" s="17"/>
      <c r="R405" s="17"/>
      <c r="S405" s="12"/>
      <c r="T405" s="12"/>
      <c r="U405" s="9"/>
      <c r="V405" s="9"/>
      <c r="W405" s="9"/>
      <c r="X405" s="9"/>
      <c r="Y405" s="9"/>
      <c r="Z405" s="9"/>
      <c r="AA405" s="9"/>
      <c r="AB405" s="9"/>
      <c r="AC405" s="9"/>
      <c r="AD405" s="9"/>
      <c r="AE405" s="9"/>
      <c r="AF405" s="9"/>
      <c r="AG405" s="9"/>
      <c r="AH405" s="9"/>
      <c r="AI405" s="9"/>
      <c r="AJ405" s="9"/>
      <c r="AK405" s="9"/>
      <c r="AL405" s="9"/>
      <c r="AM405" s="9"/>
      <c r="AN405" s="9"/>
      <c r="AO405" s="9"/>
      <c r="AP405" s="9"/>
      <c r="AQ405" s="9"/>
      <c r="AR405" s="9"/>
      <c r="AS405" s="9"/>
      <c r="AT405" s="9"/>
      <c r="AU405" s="9"/>
      <c r="AV405" s="9"/>
      <c r="AW405" s="9"/>
      <c r="AX405" s="9"/>
      <c r="AY405" s="9"/>
      <c r="AZ405" s="9"/>
      <c r="BA405" s="9"/>
      <c r="BB405" s="9"/>
      <c r="BC405" s="9"/>
      <c r="BD405" s="9"/>
      <c r="BE405" s="9"/>
      <c r="BF405" s="9"/>
      <c r="BG405" s="9"/>
      <c r="BH405" s="9"/>
      <c r="BI405" s="9"/>
      <c r="BJ405" s="9"/>
      <c r="BK405" s="9"/>
      <c r="BL405" s="9"/>
      <c r="BM405" s="9"/>
      <c r="BN405" s="9"/>
      <c r="BO405" s="9"/>
      <c r="BP405" s="9"/>
      <c r="BQ405" s="9"/>
      <c r="BR405" s="9"/>
      <c r="BS405" s="9"/>
      <c r="BT405" s="9"/>
    </row>
    <row r="406" spans="1:72" ht="15" thickBot="1">
      <c r="A406" s="9"/>
      <c r="B406" s="12"/>
      <c r="C406" s="12"/>
      <c r="D406" s="12"/>
      <c r="E406" s="12"/>
      <c r="F406" s="17"/>
      <c r="G406" s="12"/>
      <c r="H406" s="12"/>
      <c r="I406" s="12"/>
      <c r="J406" s="17"/>
      <c r="K406" s="12"/>
      <c r="L406" s="17"/>
      <c r="M406" s="12"/>
      <c r="N406" s="9"/>
      <c r="O406" s="12"/>
      <c r="P406" s="12"/>
      <c r="Q406" s="17"/>
      <c r="R406" s="17"/>
      <c r="S406" s="12"/>
      <c r="T406" s="12"/>
      <c r="U406" s="9"/>
      <c r="V406" s="9"/>
      <c r="W406" s="9"/>
      <c r="X406" s="9"/>
      <c r="Y406" s="9"/>
      <c r="Z406" s="9"/>
      <c r="AA406" s="9"/>
      <c r="AB406" s="9"/>
      <c r="AC406" s="9"/>
      <c r="AD406" s="9"/>
      <c r="AE406" s="9"/>
      <c r="AF406" s="9"/>
      <c r="AG406" s="9"/>
      <c r="AH406" s="9"/>
      <c r="AI406" s="9"/>
      <c r="AJ406" s="9"/>
      <c r="AK406" s="9"/>
      <c r="AL406" s="9"/>
      <c r="AM406" s="9"/>
      <c r="AN406" s="9"/>
      <c r="AO406" s="9"/>
      <c r="AP406" s="9"/>
      <c r="AQ406" s="9"/>
      <c r="AR406" s="9"/>
      <c r="AS406" s="9"/>
      <c r="AT406" s="9"/>
      <c r="AU406" s="9"/>
      <c r="AV406" s="9"/>
      <c r="AW406" s="9"/>
      <c r="AX406" s="9"/>
      <c r="AY406" s="9"/>
      <c r="AZ406" s="9"/>
      <c r="BA406" s="9"/>
      <c r="BB406" s="9"/>
      <c r="BC406" s="9"/>
      <c r="BD406" s="9"/>
      <c r="BE406" s="9"/>
      <c r="BF406" s="9"/>
      <c r="BG406" s="9"/>
      <c r="BH406" s="9"/>
      <c r="BI406" s="9"/>
      <c r="BJ406" s="9"/>
      <c r="BK406" s="9"/>
      <c r="BL406" s="9"/>
      <c r="BM406" s="9"/>
      <c r="BN406" s="9"/>
      <c r="BO406" s="9"/>
      <c r="BP406" s="9"/>
      <c r="BQ406" s="9"/>
      <c r="BR406" s="9"/>
      <c r="BS406" s="9"/>
      <c r="BT406" s="9"/>
    </row>
    <row r="407" spans="1:72" ht="15" thickBot="1">
      <c r="A407" s="9"/>
      <c r="B407" s="12"/>
      <c r="C407" s="12"/>
      <c r="D407" s="12"/>
      <c r="E407" s="12"/>
      <c r="F407" s="17"/>
      <c r="G407" s="12"/>
      <c r="H407" s="12"/>
      <c r="I407" s="12"/>
      <c r="J407" s="17"/>
      <c r="K407" s="12"/>
      <c r="L407" s="17"/>
      <c r="M407" s="12"/>
      <c r="N407" s="9"/>
      <c r="O407" s="12"/>
      <c r="P407" s="12"/>
      <c r="Q407" s="17"/>
      <c r="R407" s="17"/>
      <c r="S407" s="12"/>
      <c r="T407" s="12"/>
      <c r="U407" s="9"/>
      <c r="V407" s="9"/>
      <c r="W407" s="9"/>
      <c r="X407" s="9"/>
      <c r="Y407" s="9"/>
      <c r="Z407" s="9"/>
      <c r="AA407" s="9"/>
      <c r="AB407" s="9"/>
      <c r="AC407" s="9"/>
      <c r="AD407" s="9"/>
      <c r="AE407" s="9"/>
      <c r="AF407" s="9"/>
      <c r="AG407" s="9"/>
      <c r="AH407" s="9"/>
      <c r="AI407" s="9"/>
      <c r="AJ407" s="9"/>
      <c r="AK407" s="9"/>
      <c r="AL407" s="9"/>
      <c r="AM407" s="9"/>
      <c r="AN407" s="9"/>
      <c r="AO407" s="9"/>
      <c r="AP407" s="9"/>
      <c r="AQ407" s="9"/>
      <c r="AR407" s="9"/>
      <c r="AS407" s="9"/>
      <c r="AT407" s="9"/>
      <c r="AU407" s="9"/>
      <c r="AV407" s="9"/>
      <c r="AW407" s="9"/>
      <c r="AX407" s="9"/>
      <c r="AY407" s="9"/>
      <c r="AZ407" s="9"/>
      <c r="BA407" s="9"/>
      <c r="BB407" s="9"/>
      <c r="BC407" s="9"/>
      <c r="BD407" s="9"/>
      <c r="BE407" s="9"/>
      <c r="BF407" s="9"/>
      <c r="BG407" s="9"/>
      <c r="BH407" s="9"/>
      <c r="BI407" s="9"/>
      <c r="BJ407" s="9"/>
      <c r="BK407" s="9"/>
      <c r="BL407" s="9"/>
      <c r="BM407" s="9"/>
      <c r="BN407" s="9"/>
      <c r="BO407" s="9"/>
      <c r="BP407" s="9"/>
      <c r="BQ407" s="9"/>
      <c r="BR407" s="9"/>
      <c r="BS407" s="9"/>
      <c r="BT407" s="9"/>
    </row>
    <row r="408" spans="1:72" ht="15" thickBot="1">
      <c r="A408" s="9"/>
      <c r="B408" s="12"/>
      <c r="C408" s="12"/>
      <c r="D408" s="12"/>
      <c r="E408" s="12"/>
      <c r="F408" s="17"/>
      <c r="G408" s="12"/>
      <c r="H408" s="12"/>
      <c r="I408" s="12"/>
      <c r="J408" s="17"/>
      <c r="K408" s="12"/>
      <c r="L408" s="17"/>
      <c r="M408" s="12"/>
      <c r="N408" s="9"/>
      <c r="O408" s="12"/>
      <c r="P408" s="12"/>
      <c r="Q408" s="17"/>
      <c r="R408" s="17"/>
      <c r="S408" s="12"/>
      <c r="T408" s="12"/>
      <c r="U408" s="9"/>
      <c r="V408" s="9"/>
      <c r="W408" s="9"/>
      <c r="X408" s="9"/>
      <c r="Y408" s="9"/>
      <c r="Z408" s="9"/>
      <c r="AA408" s="9"/>
      <c r="AB408" s="9"/>
      <c r="AC408" s="9"/>
      <c r="AD408" s="9"/>
      <c r="AE408" s="9"/>
      <c r="AF408" s="9"/>
      <c r="AG408" s="9"/>
      <c r="AH408" s="9"/>
      <c r="AI408" s="9"/>
      <c r="AJ408" s="9"/>
      <c r="AK408" s="9"/>
      <c r="AL408" s="9"/>
      <c r="AM408" s="9"/>
      <c r="AN408" s="9"/>
      <c r="AO408" s="9"/>
      <c r="AP408" s="9"/>
      <c r="AQ408" s="9"/>
      <c r="AR408" s="9"/>
      <c r="AS408" s="9"/>
      <c r="AT408" s="9"/>
      <c r="AU408" s="9"/>
      <c r="AV408" s="9"/>
      <c r="AW408" s="9"/>
      <c r="AX408" s="9"/>
      <c r="AY408" s="9"/>
      <c r="AZ408" s="9"/>
      <c r="BA408" s="9"/>
      <c r="BB408" s="9"/>
      <c r="BC408" s="9"/>
      <c r="BD408" s="9"/>
      <c r="BE408" s="9"/>
      <c r="BF408" s="9"/>
      <c r="BG408" s="9"/>
      <c r="BH408" s="9"/>
      <c r="BI408" s="9"/>
      <c r="BJ408" s="9"/>
      <c r="BK408" s="9"/>
      <c r="BL408" s="9"/>
      <c r="BM408" s="9"/>
      <c r="BN408" s="9"/>
      <c r="BO408" s="9"/>
      <c r="BP408" s="9"/>
      <c r="BQ408" s="9"/>
      <c r="BR408" s="9"/>
      <c r="BS408" s="9"/>
      <c r="BT408" s="9"/>
    </row>
    <row r="409" spans="1:72" ht="15" thickBot="1">
      <c r="A409" s="9"/>
      <c r="B409" s="12"/>
      <c r="C409" s="12"/>
      <c r="D409" s="12"/>
      <c r="E409" s="12"/>
      <c r="F409" s="17"/>
      <c r="G409" s="12"/>
      <c r="H409" s="12"/>
      <c r="I409" s="12"/>
      <c r="J409" s="17"/>
      <c r="K409" s="12"/>
      <c r="L409" s="17"/>
      <c r="M409" s="12"/>
      <c r="N409" s="9"/>
      <c r="O409" s="12"/>
      <c r="P409" s="12"/>
      <c r="Q409" s="17"/>
      <c r="R409" s="17"/>
      <c r="S409" s="12"/>
      <c r="T409" s="12"/>
      <c r="U409" s="9"/>
      <c r="V409" s="9"/>
      <c r="W409" s="9"/>
      <c r="X409" s="9"/>
      <c r="Y409" s="9"/>
      <c r="Z409" s="9"/>
      <c r="AA409" s="9"/>
      <c r="AB409" s="9"/>
      <c r="AC409" s="9"/>
      <c r="AD409" s="9"/>
      <c r="AE409" s="9"/>
      <c r="AF409" s="9"/>
      <c r="AG409" s="9"/>
      <c r="AH409" s="9"/>
      <c r="AI409" s="9"/>
      <c r="AJ409" s="9"/>
      <c r="AK409" s="9"/>
      <c r="AL409" s="9"/>
      <c r="AM409" s="9"/>
      <c r="AN409" s="9"/>
      <c r="AO409" s="9"/>
      <c r="AP409" s="9"/>
      <c r="AQ409" s="9"/>
      <c r="AR409" s="9"/>
      <c r="AS409" s="9"/>
      <c r="AT409" s="9"/>
      <c r="AU409" s="9"/>
      <c r="AV409" s="9"/>
      <c r="AW409" s="9"/>
      <c r="AX409" s="9"/>
      <c r="AY409" s="9"/>
      <c r="AZ409" s="9"/>
      <c r="BA409" s="9"/>
      <c r="BB409" s="9"/>
      <c r="BC409" s="9"/>
      <c r="BD409" s="9"/>
      <c r="BE409" s="9"/>
      <c r="BF409" s="9"/>
      <c r="BG409" s="9"/>
      <c r="BH409" s="9"/>
      <c r="BI409" s="9"/>
      <c r="BJ409" s="9"/>
      <c r="BK409" s="9"/>
      <c r="BL409" s="9"/>
      <c r="BM409" s="9"/>
      <c r="BN409" s="9"/>
      <c r="BO409" s="9"/>
      <c r="BP409" s="9"/>
      <c r="BQ409" s="9"/>
      <c r="BR409" s="9"/>
      <c r="BS409" s="9"/>
      <c r="BT409" s="9"/>
    </row>
    <row r="410" spans="1:72" ht="15" thickBot="1">
      <c r="A410" s="9"/>
      <c r="B410" s="12"/>
      <c r="C410" s="12"/>
      <c r="D410" s="12"/>
      <c r="E410" s="12"/>
      <c r="F410" s="17"/>
      <c r="G410" s="12"/>
      <c r="H410" s="12"/>
      <c r="I410" s="12"/>
      <c r="J410" s="17"/>
      <c r="K410" s="12"/>
      <c r="L410" s="17"/>
      <c r="M410" s="12"/>
      <c r="N410" s="9"/>
      <c r="O410" s="12"/>
      <c r="P410" s="12"/>
      <c r="Q410" s="17"/>
      <c r="R410" s="17"/>
      <c r="S410" s="12"/>
      <c r="T410" s="12"/>
      <c r="U410" s="9"/>
      <c r="V410" s="9"/>
      <c r="W410" s="9"/>
      <c r="X410" s="9"/>
      <c r="Y410" s="9"/>
      <c r="Z410" s="9"/>
      <c r="AA410" s="9"/>
      <c r="AB410" s="9"/>
      <c r="AC410" s="9"/>
      <c r="AD410" s="9"/>
      <c r="AE410" s="9"/>
      <c r="AF410" s="9"/>
      <c r="AG410" s="9"/>
      <c r="AH410" s="9"/>
      <c r="AI410" s="9"/>
      <c r="AJ410" s="9"/>
      <c r="AK410" s="9"/>
      <c r="AL410" s="9"/>
      <c r="AM410" s="9"/>
      <c r="AN410" s="9"/>
      <c r="AO410" s="9"/>
      <c r="AP410" s="9"/>
      <c r="AQ410" s="9"/>
      <c r="AR410" s="9"/>
      <c r="AS410" s="9"/>
      <c r="AT410" s="9"/>
      <c r="AU410" s="9"/>
      <c r="AV410" s="9"/>
      <c r="AW410" s="9"/>
      <c r="AX410" s="9"/>
      <c r="AY410" s="9"/>
      <c r="AZ410" s="9"/>
      <c r="BA410" s="9"/>
      <c r="BB410" s="9"/>
      <c r="BC410" s="9"/>
      <c r="BD410" s="9"/>
      <c r="BE410" s="9"/>
      <c r="BF410" s="9"/>
      <c r="BG410" s="9"/>
      <c r="BH410" s="9"/>
      <c r="BI410" s="9"/>
      <c r="BJ410" s="9"/>
      <c r="BK410" s="9"/>
      <c r="BL410" s="9"/>
      <c r="BM410" s="9"/>
      <c r="BN410" s="9"/>
      <c r="BO410" s="9"/>
      <c r="BP410" s="9"/>
      <c r="BQ410" s="9"/>
      <c r="BR410" s="9"/>
      <c r="BS410" s="9"/>
      <c r="BT410" s="9"/>
    </row>
    <row r="411" spans="1:72" ht="15" thickBot="1">
      <c r="A411" s="9"/>
      <c r="B411" s="12"/>
      <c r="C411" s="12"/>
      <c r="D411" s="12"/>
      <c r="E411" s="12"/>
      <c r="F411" s="17"/>
      <c r="G411" s="12"/>
      <c r="H411" s="12"/>
      <c r="I411" s="12"/>
      <c r="J411" s="17"/>
      <c r="K411" s="12"/>
      <c r="L411" s="17"/>
      <c r="M411" s="12"/>
      <c r="N411" s="9"/>
      <c r="O411" s="12"/>
      <c r="P411" s="12"/>
      <c r="Q411" s="17"/>
      <c r="R411" s="17"/>
      <c r="S411" s="12"/>
      <c r="T411" s="12"/>
      <c r="U411" s="9"/>
      <c r="V411" s="9"/>
      <c r="W411" s="9"/>
      <c r="X411" s="9"/>
      <c r="Y411" s="9"/>
      <c r="Z411" s="9"/>
      <c r="AA411" s="9"/>
      <c r="AB411" s="9"/>
      <c r="AC411" s="9"/>
      <c r="AD411" s="9"/>
      <c r="AE411" s="9"/>
      <c r="AF411" s="9"/>
      <c r="AG411" s="9"/>
      <c r="AH411" s="9"/>
      <c r="AI411" s="9"/>
      <c r="AJ411" s="9"/>
      <c r="AK411" s="9"/>
      <c r="AL411" s="9"/>
      <c r="AM411" s="9"/>
      <c r="AN411" s="9"/>
      <c r="AO411" s="9"/>
      <c r="AP411" s="9"/>
      <c r="AQ411" s="9"/>
      <c r="AR411" s="9"/>
      <c r="AS411" s="9"/>
      <c r="AT411" s="9"/>
      <c r="AU411" s="9"/>
      <c r="AV411" s="9"/>
      <c r="AW411" s="9"/>
      <c r="AX411" s="9"/>
      <c r="AY411" s="9"/>
      <c r="AZ411" s="9"/>
      <c r="BA411" s="9"/>
      <c r="BB411" s="9"/>
      <c r="BC411" s="9"/>
      <c r="BD411" s="9"/>
      <c r="BE411" s="9"/>
      <c r="BF411" s="9"/>
      <c r="BG411" s="9"/>
      <c r="BH411" s="9"/>
      <c r="BI411" s="9"/>
      <c r="BJ411" s="9"/>
      <c r="BK411" s="9"/>
      <c r="BL411" s="9"/>
      <c r="BM411" s="9"/>
      <c r="BN411" s="9"/>
      <c r="BO411" s="9"/>
      <c r="BP411" s="9"/>
      <c r="BQ411" s="9"/>
      <c r="BR411" s="9"/>
      <c r="BS411" s="9"/>
      <c r="BT411" s="9"/>
    </row>
    <row r="412" spans="1:72" ht="15" thickBot="1">
      <c r="A412" s="9"/>
      <c r="B412" s="12"/>
      <c r="C412" s="12"/>
      <c r="D412" s="12"/>
      <c r="E412" s="12"/>
      <c r="F412" s="17"/>
      <c r="G412" s="12"/>
      <c r="H412" s="12"/>
      <c r="I412" s="12"/>
      <c r="J412" s="17"/>
      <c r="K412" s="12"/>
      <c r="L412" s="17"/>
      <c r="M412" s="12"/>
      <c r="N412" s="9"/>
      <c r="O412" s="12"/>
      <c r="P412" s="12"/>
      <c r="Q412" s="17"/>
      <c r="R412" s="17"/>
      <c r="S412" s="12"/>
      <c r="T412" s="12"/>
      <c r="U412" s="9"/>
      <c r="V412" s="9"/>
      <c r="W412" s="9"/>
      <c r="X412" s="9"/>
      <c r="Y412" s="9"/>
      <c r="Z412" s="9"/>
      <c r="AA412" s="9"/>
      <c r="AB412" s="9"/>
      <c r="AC412" s="9"/>
      <c r="AD412" s="9"/>
      <c r="AE412" s="9"/>
      <c r="AF412" s="9"/>
      <c r="AG412" s="9"/>
      <c r="AH412" s="9"/>
      <c r="AI412" s="9"/>
      <c r="AJ412" s="9"/>
      <c r="AK412" s="9"/>
      <c r="AL412" s="9"/>
      <c r="AM412" s="9"/>
      <c r="AN412" s="9"/>
      <c r="AO412" s="9"/>
      <c r="AP412" s="9"/>
      <c r="AQ412" s="9"/>
      <c r="AR412" s="9"/>
      <c r="AS412" s="9"/>
      <c r="AT412" s="9"/>
      <c r="AU412" s="9"/>
      <c r="AV412" s="9"/>
      <c r="AW412" s="9"/>
      <c r="AX412" s="9"/>
      <c r="AY412" s="9"/>
      <c r="AZ412" s="9"/>
      <c r="BA412" s="9"/>
      <c r="BB412" s="9"/>
      <c r="BC412" s="9"/>
      <c r="BD412" s="9"/>
      <c r="BE412" s="9"/>
      <c r="BF412" s="9"/>
      <c r="BG412" s="9"/>
      <c r="BH412" s="9"/>
      <c r="BI412" s="9"/>
      <c r="BJ412" s="9"/>
      <c r="BK412" s="9"/>
      <c r="BL412" s="9"/>
      <c r="BM412" s="9"/>
      <c r="BN412" s="9"/>
      <c r="BO412" s="9"/>
      <c r="BP412" s="9"/>
      <c r="BQ412" s="9"/>
      <c r="BR412" s="9"/>
      <c r="BS412" s="9"/>
      <c r="BT412" s="9"/>
    </row>
    <row r="413" spans="1:72" ht="15" thickBot="1">
      <c r="A413" s="9"/>
      <c r="B413" s="12"/>
      <c r="C413" s="12"/>
      <c r="D413" s="12"/>
      <c r="E413" s="12"/>
      <c r="F413" s="17"/>
      <c r="G413" s="12"/>
      <c r="H413" s="12"/>
      <c r="I413" s="12"/>
      <c r="J413" s="17"/>
      <c r="K413" s="12"/>
      <c r="L413" s="17"/>
      <c r="M413" s="12"/>
      <c r="N413" s="9"/>
      <c r="O413" s="12"/>
      <c r="P413" s="12"/>
      <c r="Q413" s="17"/>
      <c r="R413" s="17"/>
      <c r="S413" s="12"/>
      <c r="T413" s="12"/>
      <c r="U413" s="9"/>
      <c r="V413" s="9"/>
      <c r="W413" s="9"/>
      <c r="X413" s="9"/>
      <c r="Y413" s="9"/>
      <c r="Z413" s="9"/>
      <c r="AA413" s="9"/>
      <c r="AB413" s="9"/>
      <c r="AC413" s="9"/>
      <c r="AD413" s="9"/>
      <c r="AE413" s="9"/>
      <c r="AF413" s="9"/>
      <c r="AG413" s="9"/>
      <c r="AH413" s="9"/>
      <c r="AI413" s="9"/>
      <c r="AJ413" s="9"/>
      <c r="AK413" s="9"/>
      <c r="AL413" s="9"/>
      <c r="AM413" s="9"/>
      <c r="AN413" s="9"/>
      <c r="AO413" s="9"/>
      <c r="AP413" s="9"/>
      <c r="AQ413" s="9"/>
      <c r="AR413" s="9"/>
      <c r="AS413" s="9"/>
      <c r="AT413" s="9"/>
      <c r="AU413" s="9"/>
      <c r="AV413" s="9"/>
      <c r="AW413" s="9"/>
      <c r="AX413" s="9"/>
      <c r="AY413" s="9"/>
      <c r="AZ413" s="9"/>
      <c r="BA413" s="9"/>
      <c r="BB413" s="9"/>
      <c r="BC413" s="9"/>
      <c r="BD413" s="9"/>
      <c r="BE413" s="9"/>
      <c r="BF413" s="9"/>
      <c r="BG413" s="9"/>
      <c r="BH413" s="9"/>
      <c r="BI413" s="9"/>
      <c r="BJ413" s="9"/>
      <c r="BK413" s="9"/>
      <c r="BL413" s="9"/>
      <c r="BM413" s="9"/>
      <c r="BN413" s="9"/>
      <c r="BO413" s="9"/>
      <c r="BP413" s="9"/>
      <c r="BQ413" s="9"/>
      <c r="BR413" s="9"/>
      <c r="BS413" s="9"/>
      <c r="BT413" s="9"/>
    </row>
    <row r="414" spans="1:72" ht="15" thickBot="1">
      <c r="A414" s="9"/>
      <c r="B414" s="12"/>
      <c r="C414" s="12"/>
      <c r="D414" s="12"/>
      <c r="E414" s="12"/>
      <c r="F414" s="17"/>
      <c r="G414" s="12"/>
      <c r="H414" s="12"/>
      <c r="I414" s="12"/>
      <c r="J414" s="17"/>
      <c r="K414" s="12"/>
      <c r="L414" s="17"/>
      <c r="M414" s="12"/>
      <c r="N414" s="9"/>
      <c r="O414" s="12"/>
      <c r="P414" s="12"/>
      <c r="Q414" s="17"/>
      <c r="R414" s="17"/>
      <c r="S414" s="12"/>
      <c r="T414" s="12"/>
      <c r="U414" s="9"/>
      <c r="V414" s="9"/>
      <c r="W414" s="9"/>
      <c r="X414" s="9"/>
      <c r="Y414" s="9"/>
      <c r="Z414" s="9"/>
      <c r="AA414" s="9"/>
      <c r="AB414" s="9"/>
      <c r="AC414" s="9"/>
      <c r="AD414" s="9"/>
      <c r="AE414" s="9"/>
      <c r="AF414" s="9"/>
      <c r="AG414" s="9"/>
      <c r="AH414" s="9"/>
      <c r="AI414" s="9"/>
      <c r="AJ414" s="9"/>
      <c r="AK414" s="9"/>
      <c r="AL414" s="9"/>
      <c r="AM414" s="9"/>
      <c r="AN414" s="9"/>
      <c r="AO414" s="9"/>
      <c r="AP414" s="9"/>
      <c r="AQ414" s="9"/>
      <c r="AR414" s="9"/>
      <c r="AS414" s="9"/>
      <c r="AT414" s="9"/>
      <c r="AU414" s="9"/>
      <c r="AV414" s="9"/>
      <c r="AW414" s="9"/>
      <c r="AX414" s="9"/>
      <c r="AY414" s="9"/>
      <c r="AZ414" s="9"/>
      <c r="BA414" s="9"/>
      <c r="BB414" s="9"/>
      <c r="BC414" s="9"/>
      <c r="BD414" s="9"/>
      <c r="BE414" s="9"/>
      <c r="BF414" s="9"/>
      <c r="BG414" s="9"/>
      <c r="BH414" s="9"/>
      <c r="BI414" s="9"/>
      <c r="BJ414" s="9"/>
      <c r="BK414" s="9"/>
      <c r="BL414" s="9"/>
      <c r="BM414" s="9"/>
      <c r="BN414" s="9"/>
      <c r="BO414" s="9"/>
      <c r="BP414" s="9"/>
      <c r="BQ414" s="9"/>
      <c r="BR414" s="9"/>
      <c r="BS414" s="9"/>
      <c r="BT414" s="9"/>
    </row>
    <row r="415" spans="1:72" ht="15" thickBot="1">
      <c r="A415" s="9"/>
      <c r="B415" s="12"/>
      <c r="C415" s="12"/>
      <c r="D415" s="12"/>
      <c r="E415" s="12"/>
      <c r="F415" s="17"/>
      <c r="G415" s="12"/>
      <c r="H415" s="12"/>
      <c r="I415" s="12"/>
      <c r="J415" s="17"/>
      <c r="K415" s="12"/>
      <c r="L415" s="17"/>
      <c r="M415" s="12"/>
      <c r="N415" s="9"/>
      <c r="O415" s="12"/>
      <c r="P415" s="12"/>
      <c r="Q415" s="17"/>
      <c r="R415" s="17"/>
      <c r="S415" s="12"/>
      <c r="T415" s="12"/>
      <c r="U415" s="9"/>
      <c r="V415" s="9"/>
      <c r="W415" s="9"/>
      <c r="X415" s="9"/>
      <c r="Y415" s="9"/>
      <c r="Z415" s="9"/>
      <c r="AA415" s="9"/>
      <c r="AB415" s="9"/>
      <c r="AC415" s="9"/>
      <c r="AD415" s="9"/>
      <c r="AE415" s="9"/>
      <c r="AF415" s="9"/>
      <c r="AG415" s="9"/>
      <c r="AH415" s="9"/>
      <c r="AI415" s="9"/>
      <c r="AJ415" s="9"/>
      <c r="AK415" s="9"/>
      <c r="AL415" s="9"/>
      <c r="AM415" s="9"/>
      <c r="AN415" s="9"/>
      <c r="AO415" s="9"/>
      <c r="AP415" s="9"/>
      <c r="AQ415" s="9"/>
      <c r="AR415" s="9"/>
      <c r="AS415" s="9"/>
      <c r="AT415" s="9"/>
      <c r="AU415" s="9"/>
      <c r="AV415" s="9"/>
      <c r="AW415" s="9"/>
      <c r="AX415" s="9"/>
      <c r="AY415" s="9"/>
      <c r="AZ415" s="9"/>
      <c r="BA415" s="9"/>
      <c r="BB415" s="9"/>
      <c r="BC415" s="9"/>
      <c r="BD415" s="9"/>
      <c r="BE415" s="9"/>
      <c r="BF415" s="9"/>
      <c r="BG415" s="9"/>
      <c r="BH415" s="9"/>
      <c r="BI415" s="9"/>
      <c r="BJ415" s="9"/>
      <c r="BK415" s="9"/>
      <c r="BL415" s="9"/>
      <c r="BM415" s="9"/>
      <c r="BN415" s="9"/>
      <c r="BO415" s="9"/>
      <c r="BP415" s="9"/>
      <c r="BQ415" s="9"/>
      <c r="BR415" s="9"/>
      <c r="BS415" s="9"/>
      <c r="BT415" s="9"/>
    </row>
    <row r="416" spans="1:72" ht="15" thickBot="1">
      <c r="A416" s="9"/>
      <c r="B416" s="12"/>
      <c r="C416" s="12"/>
      <c r="D416" s="12"/>
      <c r="E416" s="12"/>
      <c r="F416" s="17"/>
      <c r="G416" s="12"/>
      <c r="H416" s="12"/>
      <c r="I416" s="12"/>
      <c r="J416" s="17"/>
      <c r="K416" s="12"/>
      <c r="L416" s="17"/>
      <c r="M416" s="12"/>
      <c r="N416" s="9"/>
      <c r="O416" s="12"/>
      <c r="P416" s="12"/>
      <c r="Q416" s="17"/>
      <c r="R416" s="17"/>
      <c r="S416" s="12"/>
      <c r="T416" s="12"/>
      <c r="U416" s="9"/>
      <c r="V416" s="9"/>
      <c r="W416" s="9"/>
      <c r="X416" s="9"/>
      <c r="Y416" s="9"/>
      <c r="Z416" s="9"/>
      <c r="AA416" s="9"/>
      <c r="AB416" s="9"/>
      <c r="AC416" s="9"/>
      <c r="AD416" s="9"/>
      <c r="AE416" s="9"/>
      <c r="AF416" s="9"/>
      <c r="AG416" s="9"/>
      <c r="AH416" s="9"/>
      <c r="AI416" s="9"/>
      <c r="AJ416" s="9"/>
      <c r="AK416" s="9"/>
      <c r="AL416" s="9"/>
      <c r="AM416" s="9"/>
      <c r="AN416" s="9"/>
      <c r="AO416" s="9"/>
      <c r="AP416" s="9"/>
      <c r="AQ416" s="9"/>
      <c r="AR416" s="9"/>
      <c r="AS416" s="9"/>
      <c r="AT416" s="9"/>
      <c r="AU416" s="9"/>
      <c r="AV416" s="9"/>
      <c r="AW416" s="9"/>
      <c r="AX416" s="9"/>
      <c r="AY416" s="9"/>
      <c r="AZ416" s="9"/>
      <c r="BA416" s="9"/>
      <c r="BB416" s="9"/>
      <c r="BC416" s="9"/>
      <c r="BD416" s="9"/>
      <c r="BE416" s="9"/>
      <c r="BF416" s="9"/>
      <c r="BG416" s="9"/>
      <c r="BH416" s="9"/>
      <c r="BI416" s="9"/>
      <c r="BJ416" s="9"/>
      <c r="BK416" s="9"/>
      <c r="BL416" s="9"/>
      <c r="BM416" s="9"/>
      <c r="BN416" s="9"/>
      <c r="BO416" s="9"/>
      <c r="BP416" s="9"/>
      <c r="BQ416" s="9"/>
      <c r="BR416" s="9"/>
      <c r="BS416" s="9"/>
      <c r="BT416" s="9"/>
    </row>
    <row r="417" spans="1:72" ht="15" thickBot="1">
      <c r="A417" s="9"/>
      <c r="B417" s="12"/>
      <c r="C417" s="12"/>
      <c r="D417" s="12"/>
      <c r="E417" s="12"/>
      <c r="F417" s="17"/>
      <c r="G417" s="12"/>
      <c r="H417" s="12"/>
      <c r="I417" s="12"/>
      <c r="J417" s="17"/>
      <c r="K417" s="12"/>
      <c r="L417" s="17"/>
      <c r="M417" s="12"/>
      <c r="N417" s="9"/>
      <c r="O417" s="12"/>
      <c r="P417" s="12"/>
      <c r="Q417" s="17"/>
      <c r="R417" s="17"/>
      <c r="S417" s="12"/>
      <c r="T417" s="12"/>
      <c r="U417" s="9"/>
      <c r="V417" s="9"/>
      <c r="W417" s="9"/>
      <c r="X417" s="9"/>
      <c r="Y417" s="9"/>
      <c r="Z417" s="9"/>
      <c r="AA417" s="9"/>
      <c r="AB417" s="9"/>
      <c r="AC417" s="9"/>
      <c r="AD417" s="9"/>
      <c r="AE417" s="9"/>
      <c r="AF417" s="9"/>
      <c r="AG417" s="9"/>
      <c r="AH417" s="9"/>
      <c r="AI417" s="9"/>
      <c r="AJ417" s="9"/>
      <c r="AK417" s="9"/>
      <c r="AL417" s="9"/>
      <c r="AM417" s="9"/>
      <c r="AN417" s="9"/>
      <c r="AO417" s="9"/>
      <c r="AP417" s="9"/>
      <c r="AQ417" s="9"/>
      <c r="AR417" s="9"/>
      <c r="AS417" s="9"/>
      <c r="AT417" s="9"/>
      <c r="AU417" s="9"/>
      <c r="AV417" s="9"/>
      <c r="AW417" s="9"/>
      <c r="AX417" s="9"/>
      <c r="AY417" s="9"/>
      <c r="AZ417" s="9"/>
      <c r="BA417" s="9"/>
      <c r="BB417" s="9"/>
      <c r="BC417" s="9"/>
      <c r="BD417" s="9"/>
      <c r="BE417" s="9"/>
      <c r="BF417" s="9"/>
      <c r="BG417" s="9"/>
      <c r="BH417" s="9"/>
      <c r="BI417" s="9"/>
      <c r="BJ417" s="9"/>
      <c r="BK417" s="9"/>
      <c r="BL417" s="9"/>
      <c r="BM417" s="9"/>
      <c r="BN417" s="9"/>
      <c r="BO417" s="9"/>
      <c r="BP417" s="9"/>
      <c r="BQ417" s="9"/>
      <c r="BR417" s="9"/>
      <c r="BS417" s="9"/>
      <c r="BT417" s="9"/>
    </row>
    <row r="418" spans="1:72" ht="15" thickBot="1">
      <c r="A418" s="9"/>
      <c r="B418" s="12"/>
      <c r="C418" s="12"/>
      <c r="D418" s="12"/>
      <c r="E418" s="12"/>
      <c r="F418" s="17"/>
      <c r="G418" s="12"/>
      <c r="H418" s="12"/>
      <c r="I418" s="12"/>
      <c r="J418" s="17"/>
      <c r="K418" s="12"/>
      <c r="L418" s="17"/>
      <c r="M418" s="12"/>
      <c r="N418" s="9"/>
      <c r="O418" s="12"/>
      <c r="P418" s="12"/>
      <c r="Q418" s="17"/>
      <c r="R418" s="17"/>
      <c r="S418" s="12"/>
      <c r="T418" s="12"/>
      <c r="U418" s="9"/>
      <c r="V418" s="9"/>
      <c r="W418" s="9"/>
      <c r="X418" s="9"/>
      <c r="Y418" s="9"/>
      <c r="Z418" s="9"/>
      <c r="AA418" s="9"/>
      <c r="AB418" s="9"/>
      <c r="AC418" s="9"/>
      <c r="AD418" s="9"/>
      <c r="AE418" s="9"/>
      <c r="AF418" s="9"/>
      <c r="AG418" s="9"/>
      <c r="AH418" s="9"/>
      <c r="AI418" s="9"/>
      <c r="AJ418" s="9"/>
      <c r="AK418" s="9"/>
      <c r="AL418" s="9"/>
      <c r="AM418" s="9"/>
      <c r="AN418" s="9"/>
      <c r="AO418" s="9"/>
      <c r="AP418" s="9"/>
      <c r="AQ418" s="9"/>
      <c r="AR418" s="9"/>
      <c r="AS418" s="9"/>
      <c r="AT418" s="9"/>
      <c r="AU418" s="9"/>
      <c r="AV418" s="9"/>
      <c r="AW418" s="9"/>
      <c r="AX418" s="9"/>
      <c r="AY418" s="9"/>
      <c r="AZ418" s="9"/>
      <c r="BA418" s="9"/>
      <c r="BB418" s="9"/>
      <c r="BC418" s="9"/>
      <c r="BD418" s="9"/>
      <c r="BE418" s="9"/>
      <c r="BF418" s="9"/>
      <c r="BG418" s="9"/>
      <c r="BH418" s="9"/>
      <c r="BI418" s="9"/>
      <c r="BJ418" s="9"/>
      <c r="BK418" s="9"/>
      <c r="BL418" s="9"/>
      <c r="BM418" s="9"/>
      <c r="BN418" s="9"/>
      <c r="BO418" s="9"/>
      <c r="BP418" s="9"/>
      <c r="BQ418" s="9"/>
      <c r="BR418" s="9"/>
      <c r="BS418" s="9"/>
      <c r="BT418" s="9"/>
    </row>
    <row r="419" spans="1:72" ht="15" thickBot="1">
      <c r="A419" s="9"/>
      <c r="B419" s="12"/>
      <c r="C419" s="12"/>
      <c r="D419" s="12"/>
      <c r="E419" s="12"/>
      <c r="F419" s="17"/>
      <c r="G419" s="12"/>
      <c r="H419" s="12"/>
      <c r="I419" s="12"/>
      <c r="J419" s="17"/>
      <c r="K419" s="12"/>
      <c r="L419" s="17"/>
      <c r="M419" s="12"/>
      <c r="N419" s="9"/>
      <c r="O419" s="12"/>
      <c r="P419" s="12"/>
      <c r="Q419" s="17"/>
      <c r="R419" s="17"/>
      <c r="S419" s="12"/>
      <c r="T419" s="12"/>
      <c r="U419" s="9"/>
      <c r="V419" s="9"/>
      <c r="W419" s="9"/>
      <c r="X419" s="9"/>
      <c r="Y419" s="9"/>
      <c r="Z419" s="9"/>
      <c r="AA419" s="9"/>
      <c r="AB419" s="9"/>
      <c r="AC419" s="9"/>
      <c r="AD419" s="9"/>
      <c r="AE419" s="9"/>
      <c r="AF419" s="9"/>
      <c r="AG419" s="9"/>
      <c r="AH419" s="9"/>
      <c r="AI419" s="9"/>
      <c r="AJ419" s="9"/>
      <c r="AK419" s="9"/>
      <c r="AL419" s="9"/>
      <c r="AM419" s="9"/>
      <c r="AN419" s="9"/>
      <c r="AO419" s="9"/>
      <c r="AP419" s="9"/>
      <c r="AQ419" s="9"/>
      <c r="AR419" s="9"/>
      <c r="AS419" s="9"/>
      <c r="AT419" s="9"/>
      <c r="AU419" s="9"/>
      <c r="AV419" s="9"/>
      <c r="AW419" s="9"/>
      <c r="AX419" s="9"/>
      <c r="AY419" s="9"/>
      <c r="AZ419" s="9"/>
      <c r="BA419" s="9"/>
      <c r="BB419" s="9"/>
      <c r="BC419" s="9"/>
      <c r="BD419" s="9"/>
      <c r="BE419" s="9"/>
      <c r="BF419" s="9"/>
      <c r="BG419" s="9"/>
      <c r="BH419" s="9"/>
      <c r="BI419" s="9"/>
      <c r="BJ419" s="9"/>
      <c r="BK419" s="9"/>
      <c r="BL419" s="9"/>
      <c r="BM419" s="9"/>
      <c r="BN419" s="9"/>
      <c r="BO419" s="9"/>
      <c r="BP419" s="9"/>
      <c r="BQ419" s="9"/>
      <c r="BR419" s="9"/>
      <c r="BS419" s="9"/>
      <c r="BT419" s="9"/>
    </row>
    <row r="420" spans="1:72" ht="15" thickBot="1">
      <c r="A420" s="9"/>
      <c r="B420" s="12"/>
      <c r="C420" s="12"/>
      <c r="D420" s="12"/>
      <c r="E420" s="12"/>
      <c r="F420" s="17"/>
      <c r="G420" s="12"/>
      <c r="H420" s="12"/>
      <c r="I420" s="12"/>
      <c r="J420" s="17"/>
      <c r="K420" s="12"/>
      <c r="L420" s="17"/>
      <c r="M420" s="12"/>
      <c r="N420" s="9"/>
      <c r="O420" s="12"/>
      <c r="P420" s="12"/>
      <c r="Q420" s="17"/>
      <c r="R420" s="17"/>
      <c r="S420" s="12"/>
      <c r="T420" s="12"/>
      <c r="U420" s="9"/>
      <c r="V420" s="9"/>
      <c r="W420" s="9"/>
      <c r="X420" s="9"/>
      <c r="Y420" s="9"/>
      <c r="Z420" s="9"/>
      <c r="AA420" s="9"/>
      <c r="AB420" s="9"/>
      <c r="AC420" s="9"/>
      <c r="AD420" s="9"/>
      <c r="AE420" s="9"/>
      <c r="AF420" s="9"/>
      <c r="AG420" s="9"/>
      <c r="AH420" s="9"/>
      <c r="AI420" s="9"/>
      <c r="AJ420" s="9"/>
      <c r="AK420" s="9"/>
      <c r="AL420" s="9"/>
      <c r="AM420" s="9"/>
      <c r="AN420" s="9"/>
      <c r="AO420" s="9"/>
      <c r="AP420" s="9"/>
      <c r="AQ420" s="9"/>
      <c r="AR420" s="9"/>
      <c r="AS420" s="9"/>
      <c r="AT420" s="9"/>
      <c r="AU420" s="9"/>
      <c r="AV420" s="9"/>
      <c r="AW420" s="9"/>
      <c r="AX420" s="9"/>
      <c r="AY420" s="9"/>
      <c r="AZ420" s="9"/>
      <c r="BA420" s="9"/>
      <c r="BB420" s="9"/>
      <c r="BC420" s="9"/>
      <c r="BD420" s="9"/>
      <c r="BE420" s="9"/>
      <c r="BF420" s="9"/>
      <c r="BG420" s="9"/>
      <c r="BH420" s="9"/>
      <c r="BI420" s="9"/>
      <c r="BJ420" s="9"/>
      <c r="BK420" s="9"/>
      <c r="BL420" s="9"/>
      <c r="BM420" s="9"/>
      <c r="BN420" s="9"/>
      <c r="BO420" s="9"/>
      <c r="BP420" s="9"/>
      <c r="BQ420" s="9"/>
      <c r="BR420" s="9"/>
      <c r="BS420" s="9"/>
      <c r="BT420" s="9"/>
    </row>
    <row r="421" spans="1:72" ht="15" thickBot="1">
      <c r="A421" s="9"/>
      <c r="B421" s="12"/>
      <c r="C421" s="12"/>
      <c r="D421" s="12"/>
      <c r="E421" s="12"/>
      <c r="F421" s="17"/>
      <c r="G421" s="12"/>
      <c r="H421" s="12"/>
      <c r="I421" s="12"/>
      <c r="J421" s="17"/>
      <c r="K421" s="12"/>
      <c r="L421" s="17"/>
      <c r="M421" s="12"/>
      <c r="N421" s="9"/>
      <c r="O421" s="12"/>
      <c r="P421" s="12"/>
      <c r="Q421" s="17"/>
      <c r="R421" s="17"/>
      <c r="S421" s="12"/>
      <c r="T421" s="12"/>
      <c r="U421" s="9"/>
      <c r="V421" s="9"/>
      <c r="W421" s="9"/>
      <c r="X421" s="9"/>
      <c r="Y421" s="9"/>
      <c r="Z421" s="9"/>
      <c r="AA421" s="9"/>
      <c r="AB421" s="9"/>
      <c r="AC421" s="9"/>
      <c r="AD421" s="9"/>
      <c r="AE421" s="9"/>
      <c r="AF421" s="9"/>
      <c r="AG421" s="9"/>
      <c r="AH421" s="9"/>
      <c r="AI421" s="9"/>
      <c r="AJ421" s="9"/>
      <c r="AK421" s="9"/>
      <c r="AL421" s="9"/>
      <c r="AM421" s="9"/>
      <c r="AN421" s="9"/>
      <c r="AO421" s="9"/>
      <c r="AP421" s="9"/>
      <c r="AQ421" s="9"/>
      <c r="AR421" s="9"/>
      <c r="AS421" s="9"/>
      <c r="AT421" s="9"/>
      <c r="AU421" s="9"/>
      <c r="AV421" s="9"/>
      <c r="AW421" s="9"/>
      <c r="AX421" s="9"/>
      <c r="AY421" s="9"/>
      <c r="AZ421" s="9"/>
      <c r="BA421" s="9"/>
      <c r="BB421" s="9"/>
      <c r="BC421" s="9"/>
      <c r="BD421" s="9"/>
      <c r="BE421" s="9"/>
      <c r="BF421" s="9"/>
      <c r="BG421" s="9"/>
      <c r="BH421" s="9"/>
      <c r="BI421" s="9"/>
      <c r="BJ421" s="9"/>
      <c r="BK421" s="9"/>
      <c r="BL421" s="9"/>
      <c r="BM421" s="9"/>
      <c r="BN421" s="9"/>
      <c r="BO421" s="9"/>
      <c r="BP421" s="9"/>
      <c r="BQ421" s="9"/>
      <c r="BR421" s="9"/>
      <c r="BS421" s="9"/>
      <c r="BT421" s="9"/>
    </row>
    <row r="422" spans="1:72" ht="15" thickBot="1">
      <c r="A422" s="9"/>
      <c r="B422" s="12"/>
      <c r="C422" s="12"/>
      <c r="D422" s="12"/>
      <c r="E422" s="12"/>
      <c r="F422" s="17"/>
      <c r="G422" s="12"/>
      <c r="H422" s="12"/>
      <c r="I422" s="12"/>
      <c r="J422" s="17"/>
      <c r="K422" s="12"/>
      <c r="L422" s="17"/>
      <c r="M422" s="12"/>
      <c r="N422" s="9"/>
      <c r="O422" s="12"/>
      <c r="P422" s="12"/>
      <c r="Q422" s="17"/>
      <c r="R422" s="17"/>
      <c r="S422" s="12"/>
      <c r="T422" s="12"/>
      <c r="U422" s="9"/>
      <c r="V422" s="9"/>
      <c r="W422" s="9"/>
      <c r="X422" s="9"/>
      <c r="Y422" s="9"/>
      <c r="Z422" s="9"/>
      <c r="AA422" s="9"/>
      <c r="AB422" s="9"/>
      <c r="AC422" s="9"/>
      <c r="AD422" s="9"/>
      <c r="AE422" s="9"/>
      <c r="AF422" s="9"/>
      <c r="AG422" s="9"/>
      <c r="AH422" s="9"/>
      <c r="AI422" s="9"/>
      <c r="AJ422" s="9"/>
      <c r="AK422" s="9"/>
      <c r="AL422" s="9"/>
      <c r="AM422" s="9"/>
      <c r="AN422" s="9"/>
      <c r="AO422" s="9"/>
      <c r="AP422" s="9"/>
      <c r="AQ422" s="9"/>
      <c r="AR422" s="9"/>
      <c r="AS422" s="9"/>
      <c r="AT422" s="9"/>
      <c r="AU422" s="9"/>
      <c r="AV422" s="9"/>
      <c r="AW422" s="9"/>
      <c r="AX422" s="9"/>
      <c r="AY422" s="9"/>
      <c r="AZ422" s="9"/>
      <c r="BA422" s="9"/>
      <c r="BB422" s="9"/>
      <c r="BC422" s="9"/>
      <c r="BD422" s="9"/>
      <c r="BE422" s="9"/>
      <c r="BF422" s="9"/>
      <c r="BG422" s="9"/>
      <c r="BH422" s="9"/>
      <c r="BI422" s="9"/>
      <c r="BJ422" s="9"/>
      <c r="BK422" s="9"/>
      <c r="BL422" s="9"/>
      <c r="BM422" s="9"/>
      <c r="BN422" s="9"/>
      <c r="BO422" s="9"/>
      <c r="BP422" s="9"/>
      <c r="BQ422" s="9"/>
      <c r="BR422" s="9"/>
      <c r="BS422" s="9"/>
      <c r="BT422" s="9"/>
    </row>
    <row r="423" spans="1:72" ht="15" thickBot="1">
      <c r="A423" s="9"/>
      <c r="B423" s="12"/>
      <c r="C423" s="12"/>
      <c r="D423" s="12"/>
      <c r="E423" s="12"/>
      <c r="F423" s="17"/>
      <c r="G423" s="12"/>
      <c r="H423" s="12"/>
      <c r="I423" s="12"/>
      <c r="J423" s="17"/>
      <c r="K423" s="12"/>
      <c r="L423" s="17"/>
      <c r="M423" s="12"/>
      <c r="N423" s="9"/>
      <c r="O423" s="12"/>
      <c r="P423" s="12"/>
      <c r="Q423" s="17"/>
      <c r="R423" s="17"/>
      <c r="S423" s="12"/>
      <c r="T423" s="12"/>
      <c r="U423" s="9"/>
      <c r="V423" s="9"/>
      <c r="W423" s="9"/>
      <c r="X423" s="9"/>
      <c r="Y423" s="9"/>
      <c r="Z423" s="9"/>
      <c r="AA423" s="9"/>
      <c r="AB423" s="9"/>
      <c r="AC423" s="9"/>
      <c r="AD423" s="9"/>
      <c r="AE423" s="9"/>
      <c r="AF423" s="9"/>
      <c r="AG423" s="9"/>
      <c r="AH423" s="9"/>
      <c r="AI423" s="9"/>
      <c r="AJ423" s="9"/>
      <c r="AK423" s="9"/>
      <c r="AL423" s="9"/>
      <c r="AM423" s="9"/>
      <c r="AN423" s="9"/>
      <c r="AO423" s="9"/>
      <c r="AP423" s="9"/>
      <c r="AQ423" s="9"/>
      <c r="AR423" s="9"/>
      <c r="AS423" s="9"/>
      <c r="AT423" s="9"/>
      <c r="AU423" s="9"/>
      <c r="AV423" s="9"/>
      <c r="AW423" s="9"/>
      <c r="AX423" s="9"/>
      <c r="AY423" s="9"/>
      <c r="AZ423" s="9"/>
      <c r="BA423" s="9"/>
      <c r="BB423" s="9"/>
      <c r="BC423" s="9"/>
      <c r="BD423" s="9"/>
      <c r="BE423" s="9"/>
      <c r="BF423" s="9"/>
      <c r="BG423" s="9"/>
      <c r="BH423" s="9"/>
      <c r="BI423" s="9"/>
      <c r="BJ423" s="9"/>
      <c r="BK423" s="9"/>
      <c r="BL423" s="9"/>
      <c r="BM423" s="9"/>
      <c r="BN423" s="9"/>
      <c r="BO423" s="9"/>
      <c r="BP423" s="9"/>
      <c r="BQ423" s="9"/>
      <c r="BR423" s="9"/>
      <c r="BS423" s="9"/>
      <c r="BT423" s="9"/>
    </row>
    <row r="424" spans="1:72" ht="15" thickBot="1">
      <c r="A424" s="9"/>
      <c r="B424" s="12"/>
      <c r="C424" s="12"/>
      <c r="D424" s="12"/>
      <c r="E424" s="12"/>
      <c r="F424" s="17"/>
      <c r="G424" s="12"/>
      <c r="H424" s="12"/>
      <c r="I424" s="12"/>
      <c r="J424" s="17"/>
      <c r="K424" s="12"/>
      <c r="L424" s="17"/>
      <c r="M424" s="12"/>
      <c r="N424" s="9"/>
      <c r="O424" s="12"/>
      <c r="P424" s="12"/>
      <c r="Q424" s="17"/>
      <c r="R424" s="17"/>
      <c r="S424" s="12"/>
      <c r="T424" s="12"/>
      <c r="U424" s="9"/>
      <c r="V424" s="9"/>
      <c r="W424" s="9"/>
      <c r="X424" s="9"/>
      <c r="Y424" s="9"/>
      <c r="Z424" s="9"/>
      <c r="AA424" s="9"/>
      <c r="AB424" s="9"/>
      <c r="AC424" s="9"/>
      <c r="AD424" s="9"/>
      <c r="AE424" s="9"/>
      <c r="AF424" s="9"/>
      <c r="AG424" s="9"/>
      <c r="AH424" s="9"/>
      <c r="AI424" s="9"/>
      <c r="AJ424" s="9"/>
      <c r="AK424" s="9"/>
      <c r="AL424" s="9"/>
      <c r="AM424" s="9"/>
      <c r="AN424" s="9"/>
      <c r="AO424" s="9"/>
      <c r="AP424" s="9"/>
      <c r="AQ424" s="9"/>
      <c r="AR424" s="9"/>
      <c r="AS424" s="9"/>
      <c r="AT424" s="9"/>
      <c r="AU424" s="9"/>
      <c r="AV424" s="9"/>
      <c r="AW424" s="9"/>
      <c r="AX424" s="9"/>
      <c r="AY424" s="9"/>
      <c r="AZ424" s="9"/>
      <c r="BA424" s="9"/>
      <c r="BB424" s="9"/>
      <c r="BC424" s="9"/>
      <c r="BD424" s="9"/>
      <c r="BE424" s="9"/>
      <c r="BF424" s="9"/>
      <c r="BG424" s="9"/>
      <c r="BH424" s="9"/>
      <c r="BI424" s="9"/>
      <c r="BJ424" s="9"/>
      <c r="BK424" s="9"/>
      <c r="BL424" s="9"/>
      <c r="BM424" s="9"/>
      <c r="BN424" s="9"/>
      <c r="BO424" s="9"/>
      <c r="BP424" s="9"/>
      <c r="BQ424" s="9"/>
      <c r="BR424" s="9"/>
      <c r="BS424" s="9"/>
      <c r="BT424" s="9"/>
    </row>
    <row r="425" spans="1:72" ht="15" thickBot="1">
      <c r="A425" s="9"/>
      <c r="B425" s="12"/>
      <c r="C425" s="12"/>
      <c r="D425" s="12"/>
      <c r="E425" s="12"/>
      <c r="F425" s="17"/>
      <c r="G425" s="12"/>
      <c r="H425" s="12"/>
      <c r="I425" s="12"/>
      <c r="J425" s="17"/>
      <c r="K425" s="12"/>
      <c r="L425" s="17"/>
      <c r="M425" s="12"/>
      <c r="N425" s="9"/>
      <c r="O425" s="12"/>
      <c r="P425" s="12"/>
      <c r="Q425" s="17"/>
      <c r="R425" s="17"/>
      <c r="S425" s="12"/>
      <c r="T425" s="12"/>
      <c r="U425" s="9"/>
      <c r="V425" s="9"/>
      <c r="W425" s="9"/>
      <c r="X425" s="9"/>
      <c r="Y425" s="9"/>
      <c r="Z425" s="9"/>
      <c r="AA425" s="9"/>
      <c r="AB425" s="9"/>
      <c r="AC425" s="9"/>
      <c r="AD425" s="9"/>
      <c r="AE425" s="9"/>
      <c r="AF425" s="9"/>
      <c r="AG425" s="9"/>
      <c r="AH425" s="9"/>
      <c r="AI425" s="9"/>
      <c r="AJ425" s="9"/>
      <c r="AK425" s="9"/>
      <c r="AL425" s="9"/>
      <c r="AM425" s="9"/>
      <c r="AN425" s="9"/>
      <c r="AO425" s="9"/>
      <c r="AP425" s="9"/>
      <c r="AQ425" s="9"/>
      <c r="AR425" s="9"/>
      <c r="AS425" s="9"/>
      <c r="AT425" s="9"/>
      <c r="AU425" s="9"/>
      <c r="AV425" s="9"/>
      <c r="AW425" s="9"/>
      <c r="AX425" s="9"/>
      <c r="AY425" s="9"/>
      <c r="AZ425" s="9"/>
      <c r="BA425" s="9"/>
      <c r="BB425" s="9"/>
      <c r="BC425" s="9"/>
      <c r="BD425" s="9"/>
      <c r="BE425" s="9"/>
      <c r="BF425" s="9"/>
      <c r="BG425" s="9"/>
      <c r="BH425" s="9"/>
      <c r="BI425" s="9"/>
      <c r="BJ425" s="9"/>
      <c r="BK425" s="9"/>
      <c r="BL425" s="9"/>
      <c r="BM425" s="9"/>
      <c r="BN425" s="9"/>
      <c r="BO425" s="9"/>
      <c r="BP425" s="9"/>
      <c r="BQ425" s="9"/>
      <c r="BR425" s="9"/>
      <c r="BS425" s="9"/>
      <c r="BT425" s="9"/>
    </row>
    <row r="426" spans="1:72" ht="15" thickBot="1">
      <c r="A426" s="9"/>
      <c r="B426" s="12"/>
      <c r="C426" s="12"/>
      <c r="D426" s="12"/>
      <c r="E426" s="12"/>
      <c r="F426" s="17"/>
      <c r="G426" s="12"/>
      <c r="H426" s="12"/>
      <c r="I426" s="12"/>
      <c r="J426" s="17"/>
      <c r="K426" s="12"/>
      <c r="L426" s="17"/>
      <c r="M426" s="12"/>
      <c r="N426" s="9"/>
      <c r="O426" s="12"/>
      <c r="P426" s="12"/>
      <c r="Q426" s="17"/>
      <c r="R426" s="17"/>
      <c r="S426" s="12"/>
      <c r="T426" s="12"/>
      <c r="U426" s="9"/>
      <c r="V426" s="9"/>
      <c r="W426" s="9"/>
      <c r="X426" s="9"/>
      <c r="Y426" s="9"/>
      <c r="Z426" s="9"/>
      <c r="AA426" s="9"/>
      <c r="AB426" s="9"/>
      <c r="AC426" s="9"/>
      <c r="AD426" s="9"/>
      <c r="AE426" s="9"/>
      <c r="AF426" s="9"/>
      <c r="AG426" s="9"/>
      <c r="AH426" s="9"/>
      <c r="AI426" s="9"/>
      <c r="AJ426" s="9"/>
      <c r="AK426" s="9"/>
      <c r="AL426" s="9"/>
      <c r="AM426" s="9"/>
      <c r="AN426" s="9"/>
      <c r="AO426" s="9"/>
      <c r="AP426" s="9"/>
      <c r="AQ426" s="9"/>
      <c r="AR426" s="9"/>
      <c r="AS426" s="9"/>
      <c r="AT426" s="9"/>
      <c r="AU426" s="9"/>
      <c r="AV426" s="9"/>
      <c r="AW426" s="9"/>
      <c r="AX426" s="9"/>
      <c r="AY426" s="9"/>
      <c r="AZ426" s="9"/>
      <c r="BA426" s="9"/>
      <c r="BB426" s="9"/>
      <c r="BC426" s="9"/>
      <c r="BD426" s="9"/>
      <c r="BE426" s="9"/>
      <c r="BF426" s="9"/>
      <c r="BG426" s="9"/>
      <c r="BH426" s="9"/>
      <c r="BI426" s="9"/>
      <c r="BJ426" s="9"/>
      <c r="BK426" s="9"/>
      <c r="BL426" s="9"/>
      <c r="BM426" s="9"/>
      <c r="BN426" s="9"/>
      <c r="BO426" s="9"/>
      <c r="BP426" s="9"/>
      <c r="BQ426" s="9"/>
      <c r="BR426" s="9"/>
      <c r="BS426" s="9"/>
      <c r="BT426" s="9"/>
    </row>
    <row r="427" spans="1:72" ht="15" thickBot="1">
      <c r="A427" s="9"/>
      <c r="B427" s="12"/>
      <c r="C427" s="12"/>
      <c r="D427" s="12"/>
      <c r="E427" s="12"/>
      <c r="F427" s="17"/>
      <c r="G427" s="12"/>
      <c r="H427" s="12"/>
      <c r="I427" s="12"/>
      <c r="J427" s="17"/>
      <c r="K427" s="12"/>
      <c r="L427" s="17"/>
      <c r="M427" s="12"/>
      <c r="N427" s="9"/>
      <c r="O427" s="12"/>
      <c r="P427" s="12"/>
      <c r="Q427" s="17"/>
      <c r="R427" s="17"/>
      <c r="S427" s="12"/>
      <c r="T427" s="12"/>
      <c r="U427" s="9"/>
      <c r="V427" s="9"/>
      <c r="W427" s="9"/>
      <c r="X427" s="9"/>
      <c r="Y427" s="9"/>
      <c r="Z427" s="9"/>
      <c r="AA427" s="9"/>
      <c r="AB427" s="9"/>
      <c r="AC427" s="9"/>
      <c r="AD427" s="9"/>
      <c r="AE427" s="9"/>
      <c r="AF427" s="9"/>
      <c r="AG427" s="9"/>
      <c r="AH427" s="9"/>
      <c r="AI427" s="9"/>
      <c r="AJ427" s="9"/>
      <c r="AK427" s="9"/>
      <c r="AL427" s="9"/>
      <c r="AM427" s="9"/>
      <c r="AN427" s="9"/>
      <c r="AO427" s="9"/>
      <c r="AP427" s="9"/>
      <c r="AQ427" s="9"/>
      <c r="AR427" s="9"/>
      <c r="AS427" s="9"/>
      <c r="AT427" s="9"/>
      <c r="AU427" s="9"/>
      <c r="AV427" s="9"/>
      <c r="AW427" s="9"/>
      <c r="AX427" s="9"/>
      <c r="AY427" s="9"/>
      <c r="AZ427" s="9"/>
      <c r="BA427" s="9"/>
      <c r="BB427" s="9"/>
      <c r="BC427" s="9"/>
      <c r="BD427" s="9"/>
      <c r="BE427" s="9"/>
      <c r="BF427" s="9"/>
      <c r="BG427" s="9"/>
      <c r="BH427" s="9"/>
      <c r="BI427" s="9"/>
      <c r="BJ427" s="9"/>
      <c r="BK427" s="9"/>
      <c r="BL427" s="9"/>
      <c r="BM427" s="9"/>
      <c r="BN427" s="9"/>
      <c r="BO427" s="9"/>
      <c r="BP427" s="9"/>
      <c r="BQ427" s="9"/>
      <c r="BR427" s="9"/>
      <c r="BS427" s="9"/>
      <c r="BT427" s="9"/>
    </row>
    <row r="428" spans="1:72" ht="15" thickBot="1">
      <c r="A428" s="9"/>
      <c r="B428" s="12"/>
      <c r="C428" s="12"/>
      <c r="D428" s="12"/>
      <c r="E428" s="12"/>
      <c r="F428" s="17"/>
      <c r="G428" s="12"/>
      <c r="H428" s="12"/>
      <c r="I428" s="12"/>
      <c r="J428" s="17"/>
      <c r="K428" s="12"/>
      <c r="L428" s="17"/>
      <c r="M428" s="12"/>
      <c r="N428" s="9"/>
      <c r="O428" s="12"/>
      <c r="P428" s="12"/>
      <c r="Q428" s="17"/>
      <c r="R428" s="17"/>
      <c r="S428" s="12"/>
      <c r="T428" s="12"/>
      <c r="U428" s="9"/>
      <c r="V428" s="9"/>
      <c r="W428" s="9"/>
      <c r="X428" s="9"/>
      <c r="Y428" s="9"/>
      <c r="Z428" s="9"/>
      <c r="AA428" s="9"/>
      <c r="AB428" s="9"/>
      <c r="AC428" s="9"/>
      <c r="AD428" s="9"/>
      <c r="AE428" s="9"/>
      <c r="AF428" s="9"/>
      <c r="AG428" s="9"/>
      <c r="AH428" s="9"/>
      <c r="AI428" s="9"/>
      <c r="AJ428" s="9"/>
      <c r="AK428" s="9"/>
      <c r="AL428" s="9"/>
      <c r="AM428" s="9"/>
      <c r="AN428" s="9"/>
      <c r="AO428" s="9"/>
      <c r="AP428" s="9"/>
      <c r="AQ428" s="9"/>
      <c r="AR428" s="9"/>
      <c r="AS428" s="9"/>
      <c r="AT428" s="9"/>
      <c r="AU428" s="9"/>
      <c r="AV428" s="9"/>
      <c r="AW428" s="9"/>
      <c r="AX428" s="9"/>
      <c r="AY428" s="9"/>
      <c r="AZ428" s="9"/>
      <c r="BA428" s="9"/>
      <c r="BB428" s="9"/>
      <c r="BC428" s="9"/>
      <c r="BD428" s="9"/>
      <c r="BE428" s="9"/>
      <c r="BF428" s="9"/>
      <c r="BG428" s="9"/>
      <c r="BH428" s="9"/>
      <c r="BI428" s="9"/>
      <c r="BJ428" s="9"/>
      <c r="BK428" s="9"/>
      <c r="BL428" s="9"/>
      <c r="BM428" s="9"/>
      <c r="BN428" s="9"/>
      <c r="BO428" s="9"/>
      <c r="BP428" s="9"/>
      <c r="BQ428" s="9"/>
      <c r="BR428" s="9"/>
      <c r="BS428" s="9"/>
      <c r="BT428" s="9"/>
    </row>
    <row r="429" spans="1:72" ht="15" thickBot="1">
      <c r="A429" s="9"/>
      <c r="B429" s="12"/>
      <c r="C429" s="12"/>
      <c r="D429" s="12"/>
      <c r="E429" s="12"/>
      <c r="F429" s="17"/>
      <c r="G429" s="12"/>
      <c r="H429" s="12"/>
      <c r="I429" s="12"/>
      <c r="J429" s="17"/>
      <c r="K429" s="12"/>
      <c r="L429" s="17"/>
      <c r="M429" s="12"/>
      <c r="N429" s="9"/>
      <c r="O429" s="12"/>
      <c r="P429" s="12"/>
      <c r="Q429" s="17"/>
      <c r="R429" s="17"/>
      <c r="S429" s="12"/>
      <c r="T429" s="12"/>
      <c r="U429" s="9"/>
      <c r="V429" s="9"/>
      <c r="W429" s="9"/>
      <c r="X429" s="9"/>
      <c r="Y429" s="9"/>
      <c r="Z429" s="9"/>
      <c r="AA429" s="9"/>
      <c r="AB429" s="9"/>
      <c r="AC429" s="9"/>
      <c r="AD429" s="9"/>
      <c r="AE429" s="9"/>
      <c r="AF429" s="9"/>
      <c r="AG429" s="9"/>
      <c r="AH429" s="9"/>
      <c r="AI429" s="9"/>
      <c r="AJ429" s="9"/>
      <c r="AK429" s="9"/>
      <c r="AL429" s="9"/>
      <c r="AM429" s="9"/>
      <c r="AN429" s="9"/>
      <c r="AO429" s="9"/>
      <c r="AP429" s="9"/>
      <c r="AQ429" s="9"/>
      <c r="AR429" s="9"/>
      <c r="AS429" s="9"/>
      <c r="AT429" s="9"/>
      <c r="AU429" s="9"/>
      <c r="AV429" s="9"/>
      <c r="AW429" s="9"/>
      <c r="AX429" s="9"/>
      <c r="AY429" s="9"/>
      <c r="AZ429" s="9"/>
      <c r="BA429" s="9"/>
      <c r="BB429" s="9"/>
      <c r="BC429" s="9"/>
      <c r="BD429" s="9"/>
      <c r="BE429" s="9"/>
      <c r="BF429" s="9"/>
      <c r="BG429" s="9"/>
      <c r="BH429" s="9"/>
      <c r="BI429" s="9"/>
      <c r="BJ429" s="9"/>
      <c r="BK429" s="9"/>
      <c r="BL429" s="9"/>
      <c r="BM429" s="9"/>
      <c r="BN429" s="9"/>
      <c r="BO429" s="9"/>
      <c r="BP429" s="9"/>
      <c r="BQ429" s="9"/>
      <c r="BR429" s="9"/>
      <c r="BS429" s="9"/>
      <c r="BT429" s="9"/>
    </row>
    <row r="430" spans="1:72" ht="15" thickBot="1">
      <c r="A430" s="9"/>
      <c r="B430" s="12"/>
      <c r="C430" s="12"/>
      <c r="D430" s="12"/>
      <c r="E430" s="12"/>
      <c r="F430" s="17"/>
      <c r="G430" s="12"/>
      <c r="H430" s="12"/>
      <c r="I430" s="12"/>
      <c r="J430" s="17"/>
      <c r="K430" s="12"/>
      <c r="L430" s="17"/>
      <c r="M430" s="12"/>
      <c r="N430" s="9"/>
      <c r="O430" s="12"/>
      <c r="P430" s="12"/>
      <c r="Q430" s="17"/>
      <c r="R430" s="17"/>
      <c r="S430" s="12"/>
      <c r="T430" s="12"/>
      <c r="U430" s="9"/>
      <c r="V430" s="9"/>
      <c r="W430" s="9"/>
      <c r="X430" s="9"/>
      <c r="Y430" s="9"/>
      <c r="Z430" s="9"/>
      <c r="AA430" s="9"/>
      <c r="AB430" s="9"/>
      <c r="AC430" s="9"/>
      <c r="AD430" s="9"/>
      <c r="AE430" s="9"/>
      <c r="AF430" s="9"/>
      <c r="AG430" s="9"/>
      <c r="AH430" s="9"/>
      <c r="AI430" s="9"/>
      <c r="AJ430" s="9"/>
      <c r="AK430" s="9"/>
      <c r="AL430" s="9"/>
      <c r="AM430" s="9"/>
      <c r="AN430" s="9"/>
      <c r="AO430" s="9"/>
      <c r="AP430" s="9"/>
      <c r="AQ430" s="9"/>
      <c r="AR430" s="9"/>
      <c r="AS430" s="9"/>
      <c r="AT430" s="9"/>
      <c r="AU430" s="9"/>
      <c r="AV430" s="9"/>
      <c r="AW430" s="9"/>
      <c r="AX430" s="9"/>
      <c r="AY430" s="9"/>
      <c r="AZ430" s="9"/>
      <c r="BA430" s="9"/>
      <c r="BB430" s="9"/>
      <c r="BC430" s="9"/>
      <c r="BD430" s="9"/>
      <c r="BE430" s="9"/>
      <c r="BF430" s="9"/>
      <c r="BG430" s="9"/>
      <c r="BH430" s="9"/>
      <c r="BI430" s="9"/>
      <c r="BJ430" s="9"/>
      <c r="BK430" s="9"/>
      <c r="BL430" s="9"/>
      <c r="BM430" s="9"/>
      <c r="BN430" s="9"/>
      <c r="BO430" s="9"/>
      <c r="BP430" s="9"/>
      <c r="BQ430" s="9"/>
      <c r="BR430" s="9"/>
      <c r="BS430" s="9"/>
      <c r="BT430" s="9"/>
    </row>
    <row r="431" spans="1:72" ht="15" thickBot="1">
      <c r="A431" s="9"/>
      <c r="B431" s="12"/>
      <c r="C431" s="12"/>
      <c r="D431" s="12"/>
      <c r="E431" s="12"/>
      <c r="F431" s="17"/>
      <c r="G431" s="12"/>
      <c r="H431" s="12"/>
      <c r="I431" s="12"/>
      <c r="J431" s="17"/>
      <c r="K431" s="12"/>
      <c r="L431" s="17"/>
      <c r="M431" s="12"/>
      <c r="N431" s="9"/>
      <c r="O431" s="12"/>
      <c r="P431" s="12"/>
      <c r="Q431" s="17"/>
      <c r="R431" s="17"/>
      <c r="S431" s="12"/>
      <c r="T431" s="12"/>
      <c r="U431" s="9"/>
      <c r="V431" s="9"/>
      <c r="W431" s="9"/>
      <c r="X431" s="9"/>
      <c r="Y431" s="9"/>
      <c r="Z431" s="9"/>
      <c r="AA431" s="9"/>
      <c r="AB431" s="9"/>
      <c r="AC431" s="9"/>
      <c r="AD431" s="9"/>
      <c r="AE431" s="9"/>
      <c r="AF431" s="9"/>
      <c r="AG431" s="9"/>
      <c r="AH431" s="9"/>
      <c r="AI431" s="9"/>
      <c r="AJ431" s="9"/>
      <c r="AK431" s="9"/>
      <c r="AL431" s="9"/>
      <c r="AM431" s="9"/>
      <c r="AN431" s="9"/>
      <c r="AO431" s="9"/>
      <c r="AP431" s="9"/>
      <c r="AQ431" s="9"/>
      <c r="AR431" s="9"/>
      <c r="AS431" s="9"/>
      <c r="AT431" s="9"/>
      <c r="AU431" s="9"/>
      <c r="AV431" s="9"/>
      <c r="AW431" s="9"/>
      <c r="AX431" s="9"/>
      <c r="AY431" s="9"/>
      <c r="AZ431" s="9"/>
      <c r="BA431" s="9"/>
      <c r="BB431" s="9"/>
      <c r="BC431" s="9"/>
      <c r="BD431" s="9"/>
      <c r="BE431" s="9"/>
      <c r="BF431" s="9"/>
      <c r="BG431" s="9"/>
      <c r="BH431" s="9"/>
      <c r="BI431" s="9"/>
      <c r="BJ431" s="9"/>
      <c r="BK431" s="9"/>
      <c r="BL431" s="9"/>
      <c r="BM431" s="9"/>
      <c r="BN431" s="9"/>
      <c r="BO431" s="9"/>
      <c r="BP431" s="9"/>
      <c r="BQ431" s="9"/>
      <c r="BR431" s="9"/>
      <c r="BS431" s="9"/>
      <c r="BT431" s="9"/>
    </row>
    <row r="432" spans="1:72" ht="15" thickBot="1">
      <c r="A432" s="9"/>
      <c r="B432" s="12"/>
      <c r="C432" s="12"/>
      <c r="D432" s="12"/>
      <c r="E432" s="12"/>
      <c r="F432" s="17"/>
      <c r="G432" s="12"/>
      <c r="H432" s="12"/>
      <c r="I432" s="12"/>
      <c r="J432" s="17"/>
      <c r="K432" s="12"/>
      <c r="L432" s="17"/>
      <c r="M432" s="12"/>
      <c r="N432" s="9"/>
      <c r="O432" s="12"/>
      <c r="P432" s="12"/>
      <c r="Q432" s="17"/>
      <c r="R432" s="17"/>
      <c r="S432" s="12"/>
      <c r="T432" s="12"/>
      <c r="U432" s="9"/>
      <c r="V432" s="9"/>
      <c r="W432" s="9"/>
      <c r="X432" s="9"/>
      <c r="Y432" s="9"/>
      <c r="Z432" s="9"/>
      <c r="AA432" s="9"/>
      <c r="AB432" s="9"/>
      <c r="AC432" s="9"/>
      <c r="AD432" s="9"/>
      <c r="AE432" s="9"/>
      <c r="AF432" s="9"/>
      <c r="AG432" s="9"/>
      <c r="AH432" s="9"/>
      <c r="AI432" s="9"/>
      <c r="AJ432" s="9"/>
      <c r="AK432" s="9"/>
      <c r="AL432" s="9"/>
      <c r="AM432" s="9"/>
      <c r="AN432" s="9"/>
      <c r="AO432" s="9"/>
      <c r="AP432" s="9"/>
      <c r="AQ432" s="9"/>
      <c r="AR432" s="9"/>
      <c r="AS432" s="9"/>
      <c r="AT432" s="9"/>
      <c r="AU432" s="9"/>
      <c r="AV432" s="9"/>
      <c r="AW432" s="9"/>
      <c r="AX432" s="9"/>
      <c r="AY432" s="9"/>
      <c r="AZ432" s="9"/>
      <c r="BA432" s="9"/>
      <c r="BB432" s="9"/>
      <c r="BC432" s="9"/>
      <c r="BD432" s="9"/>
      <c r="BE432" s="9"/>
      <c r="BF432" s="9"/>
      <c r="BG432" s="9"/>
      <c r="BH432" s="9"/>
      <c r="BI432" s="9"/>
      <c r="BJ432" s="9"/>
      <c r="BK432" s="9"/>
      <c r="BL432" s="9"/>
      <c r="BM432" s="9"/>
      <c r="BN432" s="9"/>
      <c r="BO432" s="9"/>
      <c r="BP432" s="9"/>
      <c r="BQ432" s="9"/>
      <c r="BR432" s="9"/>
      <c r="BS432" s="9"/>
      <c r="BT432" s="9"/>
    </row>
    <row r="433" spans="1:72" ht="15" thickBot="1">
      <c r="A433" s="9"/>
      <c r="B433" s="12"/>
      <c r="C433" s="12"/>
      <c r="D433" s="12"/>
      <c r="E433" s="12"/>
      <c r="F433" s="17"/>
      <c r="G433" s="12"/>
      <c r="H433" s="12"/>
      <c r="I433" s="12"/>
      <c r="J433" s="17"/>
      <c r="K433" s="12"/>
      <c r="L433" s="17"/>
      <c r="M433" s="12"/>
      <c r="N433" s="9"/>
      <c r="O433" s="12"/>
      <c r="P433" s="12"/>
      <c r="Q433" s="17"/>
      <c r="R433" s="17"/>
      <c r="S433" s="12"/>
      <c r="T433" s="12"/>
      <c r="U433" s="9"/>
      <c r="V433" s="9"/>
      <c r="W433" s="9"/>
      <c r="X433" s="9"/>
      <c r="Y433" s="9"/>
      <c r="Z433" s="9"/>
      <c r="AA433" s="9"/>
      <c r="AB433" s="9"/>
      <c r="AC433" s="9"/>
      <c r="AD433" s="9"/>
      <c r="AE433" s="9"/>
      <c r="AF433" s="9"/>
      <c r="AG433" s="9"/>
      <c r="AH433" s="9"/>
      <c r="AI433" s="9"/>
      <c r="AJ433" s="9"/>
      <c r="AK433" s="9"/>
      <c r="AL433" s="9"/>
      <c r="AM433" s="9"/>
      <c r="AN433" s="9"/>
      <c r="AO433" s="9"/>
      <c r="AP433" s="9"/>
      <c r="AQ433" s="9"/>
      <c r="AR433" s="9"/>
      <c r="AS433" s="9"/>
      <c r="AT433" s="9"/>
      <c r="AU433" s="9"/>
      <c r="AV433" s="9"/>
      <c r="AW433" s="9"/>
      <c r="AX433" s="9"/>
      <c r="AY433" s="9"/>
      <c r="AZ433" s="9"/>
      <c r="BA433" s="9"/>
      <c r="BB433" s="9"/>
      <c r="BC433" s="9"/>
      <c r="BD433" s="9"/>
      <c r="BE433" s="9"/>
      <c r="BF433" s="9"/>
      <c r="BG433" s="9"/>
      <c r="BH433" s="9"/>
      <c r="BI433" s="9"/>
      <c r="BJ433" s="9"/>
      <c r="BK433" s="9"/>
      <c r="BL433" s="9"/>
      <c r="BM433" s="9"/>
      <c r="BN433" s="9"/>
      <c r="BO433" s="9"/>
      <c r="BP433" s="9"/>
      <c r="BQ433" s="9"/>
      <c r="BR433" s="9"/>
      <c r="BS433" s="9"/>
      <c r="BT433" s="9"/>
    </row>
    <row r="434" spans="1:72" ht="15" thickBot="1">
      <c r="A434" s="9"/>
      <c r="B434" s="12"/>
      <c r="C434" s="12"/>
      <c r="D434" s="12"/>
      <c r="E434" s="12"/>
      <c r="F434" s="17"/>
      <c r="G434" s="12"/>
      <c r="H434" s="12"/>
      <c r="I434" s="12"/>
      <c r="J434" s="17"/>
      <c r="K434" s="12"/>
      <c r="L434" s="17"/>
      <c r="M434" s="12"/>
      <c r="N434" s="9"/>
      <c r="O434" s="12"/>
      <c r="P434" s="12"/>
      <c r="Q434" s="17"/>
      <c r="R434" s="17"/>
      <c r="S434" s="12"/>
      <c r="T434" s="12"/>
      <c r="U434" s="9"/>
      <c r="V434" s="9"/>
      <c r="W434" s="9"/>
      <c r="X434" s="9"/>
      <c r="Y434" s="9"/>
      <c r="Z434" s="9"/>
      <c r="AA434" s="9"/>
      <c r="AB434" s="9"/>
      <c r="AC434" s="9"/>
      <c r="AD434" s="9"/>
      <c r="AE434" s="9"/>
      <c r="AF434" s="9"/>
      <c r="AG434" s="9"/>
      <c r="AH434" s="9"/>
      <c r="AI434" s="9"/>
      <c r="AJ434" s="9"/>
      <c r="AK434" s="9"/>
      <c r="AL434" s="9"/>
      <c r="AM434" s="9"/>
      <c r="AN434" s="9"/>
      <c r="AO434" s="9"/>
      <c r="AP434" s="9"/>
      <c r="AQ434" s="9"/>
      <c r="AR434" s="9"/>
      <c r="AS434" s="9"/>
      <c r="AT434" s="9"/>
      <c r="AU434" s="9"/>
      <c r="AV434" s="9"/>
      <c r="AW434" s="9"/>
      <c r="AX434" s="9"/>
      <c r="AY434" s="9"/>
      <c r="AZ434" s="9"/>
      <c r="BA434" s="9"/>
      <c r="BB434" s="9"/>
      <c r="BC434" s="9"/>
      <c r="BD434" s="9"/>
      <c r="BE434" s="9"/>
      <c r="BF434" s="9"/>
      <c r="BG434" s="9"/>
      <c r="BH434" s="9"/>
      <c r="BI434" s="9"/>
      <c r="BJ434" s="9"/>
      <c r="BK434" s="9"/>
      <c r="BL434" s="9"/>
      <c r="BM434" s="9"/>
      <c r="BN434" s="9"/>
      <c r="BO434" s="9"/>
      <c r="BP434" s="9"/>
      <c r="BQ434" s="9"/>
      <c r="BR434" s="9"/>
      <c r="BS434" s="9"/>
      <c r="BT434" s="9"/>
    </row>
    <row r="435" spans="1:72" ht="15" thickBot="1">
      <c r="A435" s="9"/>
      <c r="B435" s="12"/>
      <c r="C435" s="12"/>
      <c r="D435" s="12"/>
      <c r="E435" s="12"/>
      <c r="F435" s="17"/>
      <c r="G435" s="12"/>
      <c r="H435" s="12"/>
      <c r="I435" s="12"/>
      <c r="J435" s="17"/>
      <c r="K435" s="12"/>
      <c r="L435" s="17"/>
      <c r="M435" s="12"/>
      <c r="N435" s="9"/>
      <c r="O435" s="12"/>
      <c r="P435" s="12"/>
      <c r="Q435" s="17"/>
      <c r="R435" s="17"/>
      <c r="S435" s="12"/>
      <c r="T435" s="12"/>
      <c r="U435" s="9"/>
      <c r="V435" s="9"/>
      <c r="W435" s="9"/>
      <c r="X435" s="9"/>
      <c r="Y435" s="9"/>
      <c r="Z435" s="9"/>
      <c r="AA435" s="9"/>
      <c r="AB435" s="9"/>
      <c r="AC435" s="9"/>
      <c r="AD435" s="9"/>
      <c r="AE435" s="9"/>
      <c r="AF435" s="9"/>
      <c r="AG435" s="9"/>
      <c r="AH435" s="9"/>
      <c r="AI435" s="9"/>
      <c r="AJ435" s="9"/>
      <c r="AK435" s="9"/>
      <c r="AL435" s="9"/>
      <c r="AM435" s="9"/>
      <c r="AN435" s="9"/>
      <c r="AO435" s="9"/>
      <c r="AP435" s="9"/>
      <c r="AQ435" s="9"/>
      <c r="AR435" s="9"/>
      <c r="AS435" s="9"/>
      <c r="AT435" s="9"/>
      <c r="AU435" s="9"/>
      <c r="AV435" s="9"/>
      <c r="AW435" s="9"/>
      <c r="AX435" s="9"/>
      <c r="AY435" s="9"/>
      <c r="AZ435" s="9"/>
      <c r="BA435" s="9"/>
      <c r="BB435" s="9"/>
      <c r="BC435" s="9"/>
      <c r="BD435" s="9"/>
      <c r="BE435" s="9"/>
      <c r="BF435" s="9"/>
      <c r="BG435" s="9"/>
      <c r="BH435" s="9"/>
      <c r="BI435" s="9"/>
      <c r="BJ435" s="9"/>
      <c r="BK435" s="9"/>
      <c r="BL435" s="9"/>
      <c r="BM435" s="9"/>
      <c r="BN435" s="9"/>
      <c r="BO435" s="9"/>
      <c r="BP435" s="9"/>
      <c r="BQ435" s="9"/>
      <c r="BR435" s="9"/>
      <c r="BS435" s="9"/>
      <c r="BT435" s="9"/>
    </row>
    <row r="436" spans="1:72" ht="15" thickBot="1">
      <c r="A436" s="9"/>
      <c r="B436" s="12"/>
      <c r="C436" s="12"/>
      <c r="D436" s="12"/>
      <c r="E436" s="12"/>
      <c r="F436" s="17"/>
      <c r="G436" s="12"/>
      <c r="H436" s="12"/>
      <c r="I436" s="12"/>
      <c r="J436" s="17"/>
      <c r="K436" s="12"/>
      <c r="L436" s="17"/>
      <c r="M436" s="12"/>
      <c r="N436" s="9"/>
      <c r="O436" s="12"/>
      <c r="P436" s="12"/>
      <c r="Q436" s="17"/>
      <c r="R436" s="17"/>
      <c r="S436" s="12"/>
      <c r="T436" s="12"/>
      <c r="U436" s="9"/>
      <c r="V436" s="9"/>
      <c r="W436" s="9"/>
      <c r="X436" s="9"/>
      <c r="Y436" s="9"/>
      <c r="Z436" s="9"/>
      <c r="AA436" s="9"/>
      <c r="AB436" s="9"/>
      <c r="AC436" s="9"/>
      <c r="AD436" s="9"/>
      <c r="AE436" s="9"/>
      <c r="AF436" s="9"/>
      <c r="AG436" s="9"/>
      <c r="AH436" s="9"/>
      <c r="AI436" s="9"/>
      <c r="AJ436" s="9"/>
      <c r="AK436" s="9"/>
      <c r="AL436" s="9"/>
      <c r="AM436" s="9"/>
      <c r="AN436" s="9"/>
      <c r="AO436" s="9"/>
      <c r="AP436" s="9"/>
      <c r="AQ436" s="9"/>
      <c r="AR436" s="9"/>
      <c r="AS436" s="9"/>
      <c r="AT436" s="9"/>
      <c r="AU436" s="9"/>
      <c r="AV436" s="9"/>
      <c r="AW436" s="9"/>
      <c r="AX436" s="9"/>
      <c r="AY436" s="9"/>
      <c r="AZ436" s="9"/>
      <c r="BA436" s="9"/>
      <c r="BB436" s="9"/>
      <c r="BC436" s="9"/>
      <c r="BD436" s="9"/>
      <c r="BE436" s="9"/>
      <c r="BF436" s="9"/>
      <c r="BG436" s="9"/>
      <c r="BH436" s="9"/>
      <c r="BI436" s="9"/>
      <c r="BJ436" s="9"/>
      <c r="BK436" s="9"/>
      <c r="BL436" s="9"/>
      <c r="BM436" s="9"/>
      <c r="BN436" s="9"/>
      <c r="BO436" s="9"/>
      <c r="BP436" s="9"/>
      <c r="BQ436" s="9"/>
      <c r="BR436" s="9"/>
      <c r="BS436" s="9"/>
      <c r="BT436" s="9"/>
    </row>
    <row r="437" spans="1:72" ht="15" thickBot="1">
      <c r="A437" s="9"/>
      <c r="B437" s="12"/>
      <c r="C437" s="12"/>
      <c r="D437" s="12"/>
      <c r="E437" s="12"/>
      <c r="F437" s="17"/>
      <c r="G437" s="12"/>
      <c r="H437" s="12"/>
      <c r="I437" s="12"/>
      <c r="J437" s="17"/>
      <c r="K437" s="12"/>
      <c r="L437" s="17"/>
      <c r="M437" s="12"/>
      <c r="N437" s="9"/>
      <c r="O437" s="12"/>
      <c r="P437" s="12"/>
      <c r="Q437" s="17"/>
      <c r="R437" s="17"/>
      <c r="S437" s="12"/>
      <c r="T437" s="12"/>
      <c r="U437" s="9"/>
      <c r="V437" s="9"/>
      <c r="W437" s="9"/>
      <c r="X437" s="9"/>
      <c r="Y437" s="9"/>
      <c r="Z437" s="9"/>
      <c r="AA437" s="9"/>
      <c r="AB437" s="9"/>
      <c r="AC437" s="9"/>
      <c r="AD437" s="9"/>
      <c r="AE437" s="9"/>
      <c r="AF437" s="9"/>
      <c r="AG437" s="9"/>
      <c r="AH437" s="9"/>
      <c r="AI437" s="9"/>
      <c r="AJ437" s="9"/>
      <c r="AK437" s="9"/>
      <c r="AL437" s="9"/>
      <c r="AM437" s="9"/>
      <c r="AN437" s="9"/>
      <c r="AO437" s="9"/>
      <c r="AP437" s="9"/>
      <c r="AQ437" s="9"/>
      <c r="AR437" s="9"/>
      <c r="AS437" s="9"/>
      <c r="AT437" s="9"/>
      <c r="AU437" s="9"/>
      <c r="AV437" s="9"/>
      <c r="AW437" s="9"/>
      <c r="AX437" s="9"/>
      <c r="AY437" s="9"/>
      <c r="AZ437" s="9"/>
      <c r="BA437" s="9"/>
      <c r="BB437" s="9"/>
      <c r="BC437" s="9"/>
      <c r="BD437" s="9"/>
      <c r="BE437" s="9"/>
      <c r="BF437" s="9"/>
      <c r="BG437" s="9"/>
      <c r="BH437" s="9"/>
      <c r="BI437" s="9"/>
      <c r="BJ437" s="9"/>
      <c r="BK437" s="9"/>
      <c r="BL437" s="9"/>
      <c r="BM437" s="9"/>
      <c r="BN437" s="9"/>
      <c r="BO437" s="9"/>
      <c r="BP437" s="9"/>
      <c r="BQ437" s="9"/>
      <c r="BR437" s="9"/>
      <c r="BS437" s="9"/>
      <c r="BT437" s="9"/>
    </row>
    <row r="438" spans="1:72" ht="15" thickBot="1">
      <c r="A438" s="9"/>
      <c r="B438" s="12"/>
      <c r="C438" s="12"/>
      <c r="D438" s="12"/>
      <c r="E438" s="12"/>
      <c r="F438" s="17"/>
      <c r="G438" s="12"/>
      <c r="H438" s="12"/>
      <c r="I438" s="12"/>
      <c r="J438" s="17"/>
      <c r="K438" s="12"/>
      <c r="L438" s="17"/>
      <c r="M438" s="12"/>
      <c r="N438" s="9"/>
      <c r="O438" s="12"/>
      <c r="P438" s="12"/>
      <c r="Q438" s="17"/>
      <c r="R438" s="17"/>
      <c r="S438" s="12"/>
      <c r="T438" s="12"/>
      <c r="U438" s="9"/>
      <c r="V438" s="9"/>
      <c r="W438" s="9"/>
      <c r="X438" s="9"/>
      <c r="Y438" s="9"/>
      <c r="Z438" s="9"/>
      <c r="AA438" s="9"/>
      <c r="AB438" s="9"/>
      <c r="AC438" s="9"/>
      <c r="AD438" s="9"/>
      <c r="AE438" s="9"/>
      <c r="AF438" s="9"/>
      <c r="AG438" s="9"/>
      <c r="AH438" s="9"/>
      <c r="AI438" s="9"/>
      <c r="AJ438" s="9"/>
      <c r="AK438" s="9"/>
      <c r="AL438" s="9"/>
      <c r="AM438" s="9"/>
      <c r="AN438" s="9"/>
      <c r="AO438" s="9"/>
      <c r="AP438" s="9"/>
      <c r="AQ438" s="9"/>
      <c r="AR438" s="9"/>
      <c r="AS438" s="9"/>
      <c r="AT438" s="9"/>
      <c r="AU438" s="9"/>
      <c r="AV438" s="9"/>
      <c r="AW438" s="9"/>
      <c r="AX438" s="9"/>
      <c r="AY438" s="9"/>
      <c r="AZ438" s="9"/>
      <c r="BA438" s="9"/>
      <c r="BB438" s="9"/>
      <c r="BC438" s="9"/>
      <c r="BD438" s="9"/>
      <c r="BE438" s="9"/>
      <c r="BF438" s="9"/>
      <c r="BG438" s="9"/>
      <c r="BH438" s="9"/>
      <c r="BI438" s="9"/>
      <c r="BJ438" s="9"/>
      <c r="BK438" s="9"/>
      <c r="BL438" s="9"/>
      <c r="BM438" s="9"/>
      <c r="BN438" s="9"/>
      <c r="BO438" s="9"/>
      <c r="BP438" s="9"/>
      <c r="BQ438" s="9"/>
      <c r="BR438" s="9"/>
      <c r="BS438" s="9"/>
      <c r="BT438" s="9"/>
    </row>
    <row r="439" spans="1:72" ht="15" thickBot="1">
      <c r="A439" s="9"/>
      <c r="B439" s="12"/>
      <c r="C439" s="12"/>
      <c r="D439" s="12"/>
      <c r="E439" s="12"/>
      <c r="F439" s="17"/>
      <c r="G439" s="12"/>
      <c r="H439" s="12"/>
      <c r="I439" s="12"/>
      <c r="J439" s="17"/>
      <c r="K439" s="12"/>
      <c r="L439" s="17"/>
      <c r="M439" s="12"/>
      <c r="N439" s="9"/>
      <c r="O439" s="12"/>
      <c r="P439" s="12"/>
      <c r="Q439" s="17"/>
      <c r="R439" s="17"/>
      <c r="S439" s="12"/>
      <c r="T439" s="12"/>
      <c r="U439" s="9"/>
      <c r="V439" s="9"/>
      <c r="W439" s="9"/>
      <c r="X439" s="9"/>
      <c r="Y439" s="9"/>
      <c r="Z439" s="9"/>
      <c r="AA439" s="9"/>
      <c r="AB439" s="9"/>
      <c r="AC439" s="9"/>
      <c r="AD439" s="9"/>
      <c r="AE439" s="9"/>
      <c r="AF439" s="9"/>
      <c r="AG439" s="9"/>
      <c r="AH439" s="9"/>
      <c r="AI439" s="9"/>
      <c r="AJ439" s="9"/>
      <c r="AK439" s="9"/>
      <c r="AL439" s="9"/>
      <c r="AM439" s="9"/>
      <c r="AN439" s="9"/>
      <c r="AO439" s="9"/>
      <c r="AP439" s="9"/>
      <c r="AQ439" s="9"/>
      <c r="AR439" s="9"/>
      <c r="AS439" s="9"/>
      <c r="AT439" s="9"/>
      <c r="AU439" s="9"/>
      <c r="AV439" s="9"/>
      <c r="AW439" s="9"/>
      <c r="AX439" s="9"/>
      <c r="AY439" s="9"/>
      <c r="AZ439" s="9"/>
      <c r="BA439" s="9"/>
      <c r="BB439" s="9"/>
      <c r="BC439" s="9"/>
      <c r="BD439" s="9"/>
      <c r="BE439" s="9"/>
      <c r="BF439" s="9"/>
      <c r="BG439" s="9"/>
      <c r="BH439" s="9"/>
      <c r="BI439" s="9"/>
      <c r="BJ439" s="9"/>
      <c r="BK439" s="9"/>
      <c r="BL439" s="9"/>
      <c r="BM439" s="9"/>
      <c r="BN439" s="9"/>
      <c r="BO439" s="9"/>
      <c r="BP439" s="9"/>
      <c r="BQ439" s="9"/>
      <c r="BR439" s="9"/>
      <c r="BS439" s="9"/>
      <c r="BT439" s="9"/>
    </row>
    <row r="440" spans="1:72" ht="15" thickBot="1">
      <c r="A440" s="9"/>
      <c r="B440" s="12"/>
      <c r="C440" s="12"/>
      <c r="D440" s="12"/>
      <c r="E440" s="12"/>
      <c r="F440" s="17"/>
      <c r="G440" s="12"/>
      <c r="H440" s="12"/>
      <c r="I440" s="12"/>
      <c r="J440" s="17"/>
      <c r="K440" s="12"/>
      <c r="L440" s="17"/>
      <c r="M440" s="12"/>
      <c r="N440" s="9"/>
      <c r="O440" s="12"/>
      <c r="P440" s="12"/>
      <c r="Q440" s="17"/>
      <c r="R440" s="17"/>
      <c r="S440" s="12"/>
      <c r="T440" s="12"/>
      <c r="U440" s="9"/>
      <c r="V440" s="9"/>
      <c r="W440" s="9"/>
      <c r="X440" s="9"/>
      <c r="Y440" s="9"/>
      <c r="Z440" s="9"/>
      <c r="AA440" s="9"/>
      <c r="AB440" s="9"/>
      <c r="AC440" s="9"/>
      <c r="AD440" s="9"/>
      <c r="AE440" s="9"/>
      <c r="AF440" s="9"/>
      <c r="AG440" s="9"/>
      <c r="AH440" s="9"/>
      <c r="AI440" s="9"/>
      <c r="AJ440" s="9"/>
      <c r="AK440" s="9"/>
      <c r="AL440" s="9"/>
      <c r="AM440" s="9"/>
      <c r="AN440" s="9"/>
      <c r="AO440" s="9"/>
      <c r="AP440" s="9"/>
      <c r="AQ440" s="9"/>
      <c r="AR440" s="9"/>
      <c r="AS440" s="9"/>
      <c r="AT440" s="9"/>
      <c r="AU440" s="9"/>
      <c r="AV440" s="9"/>
      <c r="AW440" s="9"/>
      <c r="AX440" s="9"/>
      <c r="AY440" s="9"/>
      <c r="AZ440" s="9"/>
      <c r="BA440" s="9"/>
      <c r="BB440" s="9"/>
      <c r="BC440" s="9"/>
      <c r="BD440" s="9"/>
      <c r="BE440" s="9"/>
      <c r="BF440" s="9"/>
      <c r="BG440" s="9"/>
      <c r="BH440" s="9"/>
      <c r="BI440" s="9"/>
      <c r="BJ440" s="9"/>
      <c r="BK440" s="9"/>
      <c r="BL440" s="9"/>
      <c r="BM440" s="9"/>
      <c r="BN440" s="9"/>
      <c r="BO440" s="9"/>
      <c r="BP440" s="9"/>
      <c r="BQ440" s="9"/>
      <c r="BR440" s="9"/>
      <c r="BS440" s="9"/>
      <c r="BT440" s="9"/>
    </row>
    <row r="441" spans="1:72" ht="15" thickBot="1">
      <c r="A441" s="9"/>
      <c r="B441" s="12"/>
      <c r="C441" s="12"/>
      <c r="D441" s="12"/>
      <c r="E441" s="12"/>
      <c r="F441" s="17"/>
      <c r="G441" s="12"/>
      <c r="H441" s="12"/>
      <c r="I441" s="12"/>
      <c r="J441" s="17"/>
      <c r="K441" s="12"/>
      <c r="L441" s="17"/>
      <c r="M441" s="12"/>
      <c r="N441" s="9"/>
      <c r="O441" s="12"/>
      <c r="P441" s="12"/>
      <c r="Q441" s="17"/>
      <c r="R441" s="17"/>
      <c r="S441" s="12"/>
      <c r="T441" s="12"/>
      <c r="U441" s="9"/>
      <c r="V441" s="9"/>
      <c r="W441" s="9"/>
      <c r="X441" s="9"/>
      <c r="Y441" s="9"/>
      <c r="Z441" s="9"/>
      <c r="AA441" s="9"/>
      <c r="AB441" s="9"/>
      <c r="AC441" s="9"/>
      <c r="AD441" s="9"/>
      <c r="AE441" s="9"/>
      <c r="AF441" s="9"/>
      <c r="AG441" s="9"/>
      <c r="AH441" s="9"/>
      <c r="AI441" s="9"/>
      <c r="AJ441" s="9"/>
      <c r="AK441" s="9"/>
      <c r="AL441" s="9"/>
      <c r="AM441" s="9"/>
      <c r="AN441" s="9"/>
      <c r="AO441" s="9"/>
      <c r="AP441" s="9"/>
      <c r="AQ441" s="9"/>
      <c r="AR441" s="9"/>
      <c r="AS441" s="9"/>
      <c r="AT441" s="9"/>
      <c r="AU441" s="9"/>
      <c r="AV441" s="9"/>
      <c r="AW441" s="9"/>
      <c r="AX441" s="9"/>
      <c r="AY441" s="9"/>
      <c r="AZ441" s="9"/>
      <c r="BA441" s="9"/>
      <c r="BB441" s="9"/>
      <c r="BC441" s="9"/>
      <c r="BD441" s="9"/>
      <c r="BE441" s="9"/>
      <c r="BF441" s="9"/>
      <c r="BG441" s="9"/>
      <c r="BH441" s="9"/>
      <c r="BI441" s="9"/>
      <c r="BJ441" s="9"/>
      <c r="BK441" s="9"/>
      <c r="BL441" s="9"/>
      <c r="BM441" s="9"/>
      <c r="BN441" s="9"/>
      <c r="BO441" s="9"/>
      <c r="BP441" s="9"/>
      <c r="BQ441" s="9"/>
      <c r="BR441" s="9"/>
      <c r="BS441" s="9"/>
      <c r="BT441" s="9"/>
    </row>
    <row r="442" spans="1:72" ht="15" thickBot="1">
      <c r="A442" s="9"/>
      <c r="B442" s="12"/>
      <c r="C442" s="12"/>
      <c r="D442" s="12"/>
      <c r="E442" s="12"/>
      <c r="F442" s="17"/>
      <c r="G442" s="12"/>
      <c r="H442" s="12"/>
      <c r="I442" s="12"/>
      <c r="J442" s="17"/>
      <c r="K442" s="12"/>
      <c r="L442" s="17"/>
      <c r="M442" s="12"/>
      <c r="N442" s="9"/>
      <c r="O442" s="12"/>
      <c r="P442" s="12"/>
      <c r="Q442" s="17"/>
      <c r="R442" s="17"/>
      <c r="S442" s="12"/>
      <c r="T442" s="12"/>
      <c r="U442" s="9"/>
      <c r="V442" s="9"/>
      <c r="W442" s="9"/>
      <c r="X442" s="9"/>
      <c r="Y442" s="9"/>
      <c r="Z442" s="9"/>
      <c r="AA442" s="9"/>
      <c r="AB442" s="9"/>
      <c r="AC442" s="9"/>
      <c r="AD442" s="9"/>
      <c r="AE442" s="9"/>
      <c r="AF442" s="9"/>
      <c r="AG442" s="9"/>
      <c r="AH442" s="9"/>
      <c r="AI442" s="9"/>
      <c r="AJ442" s="9"/>
      <c r="AK442" s="9"/>
      <c r="AL442" s="9"/>
      <c r="AM442" s="9"/>
      <c r="AN442" s="9"/>
      <c r="AO442" s="9"/>
      <c r="AP442" s="9"/>
      <c r="AQ442" s="9"/>
      <c r="AR442" s="9"/>
      <c r="AS442" s="9"/>
      <c r="AT442" s="9"/>
      <c r="AU442" s="9"/>
      <c r="AV442" s="9"/>
      <c r="AW442" s="9"/>
      <c r="AX442" s="9"/>
      <c r="AY442" s="9"/>
      <c r="AZ442" s="9"/>
      <c r="BA442" s="9"/>
      <c r="BB442" s="9"/>
      <c r="BC442" s="9"/>
      <c r="BD442" s="9"/>
      <c r="BE442" s="9"/>
      <c r="BF442" s="9"/>
      <c r="BG442" s="9"/>
      <c r="BH442" s="9"/>
      <c r="BI442" s="9"/>
      <c r="BJ442" s="9"/>
      <c r="BK442" s="9"/>
      <c r="BL442" s="9"/>
      <c r="BM442" s="9"/>
      <c r="BN442" s="9"/>
      <c r="BO442" s="9"/>
      <c r="BP442" s="9"/>
      <c r="BQ442" s="9"/>
      <c r="BR442" s="9"/>
      <c r="BS442" s="9"/>
      <c r="BT442" s="9"/>
    </row>
    <row r="443" spans="1:72" ht="15" thickBot="1">
      <c r="A443" s="9"/>
      <c r="B443" s="12"/>
      <c r="C443" s="12"/>
      <c r="D443" s="12"/>
      <c r="E443" s="12"/>
      <c r="F443" s="17"/>
      <c r="G443" s="12"/>
      <c r="H443" s="12"/>
      <c r="I443" s="12"/>
      <c r="J443" s="17"/>
      <c r="K443" s="12"/>
      <c r="L443" s="17"/>
      <c r="M443" s="12"/>
      <c r="N443" s="9"/>
      <c r="O443" s="12"/>
      <c r="P443" s="12"/>
      <c r="Q443" s="17"/>
      <c r="R443" s="17"/>
      <c r="S443" s="12"/>
      <c r="T443" s="12"/>
      <c r="U443" s="9"/>
      <c r="V443" s="9"/>
      <c r="W443" s="9"/>
      <c r="X443" s="9"/>
      <c r="Y443" s="9"/>
      <c r="Z443" s="9"/>
      <c r="AA443" s="9"/>
      <c r="AB443" s="9"/>
      <c r="AC443" s="9"/>
      <c r="AD443" s="9"/>
      <c r="AE443" s="9"/>
      <c r="AF443" s="9"/>
      <c r="AG443" s="9"/>
      <c r="AH443" s="9"/>
      <c r="AI443" s="9"/>
      <c r="AJ443" s="9"/>
      <c r="AK443" s="9"/>
      <c r="AL443" s="9"/>
      <c r="AM443" s="9"/>
      <c r="AN443" s="9"/>
      <c r="AO443" s="9"/>
      <c r="AP443" s="9"/>
      <c r="AQ443" s="9"/>
      <c r="AR443" s="9"/>
      <c r="AS443" s="9"/>
      <c r="AT443" s="9"/>
      <c r="AU443" s="9"/>
      <c r="AV443" s="9"/>
      <c r="AW443" s="9"/>
      <c r="AX443" s="9"/>
      <c r="AY443" s="9"/>
      <c r="AZ443" s="9"/>
      <c r="BA443" s="9"/>
      <c r="BB443" s="9"/>
      <c r="BC443" s="9"/>
      <c r="BD443" s="9"/>
      <c r="BE443" s="9"/>
      <c r="BF443" s="9"/>
      <c r="BG443" s="9"/>
      <c r="BH443" s="9"/>
      <c r="BI443" s="9"/>
      <c r="BJ443" s="9"/>
      <c r="BK443" s="9"/>
      <c r="BL443" s="9"/>
      <c r="BM443" s="9"/>
      <c r="BN443" s="9"/>
      <c r="BO443" s="9"/>
      <c r="BP443" s="9"/>
      <c r="BQ443" s="9"/>
      <c r="BR443" s="9"/>
      <c r="BS443" s="9"/>
      <c r="BT443" s="9"/>
    </row>
    <row r="444" spans="1:72" ht="15" thickBot="1">
      <c r="A444" s="9"/>
      <c r="B444" s="12"/>
      <c r="C444" s="12"/>
      <c r="D444" s="12"/>
      <c r="E444" s="12"/>
      <c r="F444" s="17"/>
      <c r="G444" s="12"/>
      <c r="H444" s="12"/>
      <c r="I444" s="12"/>
      <c r="J444" s="17"/>
      <c r="K444" s="12"/>
      <c r="L444" s="17"/>
      <c r="M444" s="12"/>
      <c r="N444" s="9"/>
      <c r="O444" s="12"/>
      <c r="P444" s="12"/>
      <c r="Q444" s="17"/>
      <c r="R444" s="17"/>
      <c r="S444" s="12"/>
      <c r="T444" s="12"/>
      <c r="U444" s="9"/>
      <c r="V444" s="9"/>
      <c r="W444" s="9"/>
      <c r="X444" s="9"/>
      <c r="Y444" s="9"/>
      <c r="Z444" s="9"/>
      <c r="AA444" s="9"/>
      <c r="AB444" s="9"/>
      <c r="AC444" s="9"/>
      <c r="AD444" s="9"/>
      <c r="AE444" s="9"/>
      <c r="AF444" s="9"/>
      <c r="AG444" s="9"/>
      <c r="AH444" s="9"/>
      <c r="AI444" s="9"/>
      <c r="AJ444" s="9"/>
      <c r="AK444" s="9"/>
      <c r="AL444" s="9"/>
      <c r="AM444" s="9"/>
      <c r="AN444" s="9"/>
      <c r="AO444" s="9"/>
      <c r="AP444" s="9"/>
      <c r="AQ444" s="9"/>
      <c r="AR444" s="9"/>
      <c r="AS444" s="9"/>
      <c r="AT444" s="9"/>
      <c r="AU444" s="9"/>
      <c r="AV444" s="9"/>
      <c r="AW444" s="9"/>
      <c r="AX444" s="9"/>
      <c r="AY444" s="9"/>
      <c r="AZ444" s="9"/>
      <c r="BA444" s="9"/>
      <c r="BB444" s="9"/>
      <c r="BC444" s="9"/>
      <c r="BD444" s="9"/>
      <c r="BE444" s="9"/>
      <c r="BF444" s="9"/>
      <c r="BG444" s="9"/>
      <c r="BH444" s="9"/>
      <c r="BI444" s="9"/>
      <c r="BJ444" s="9"/>
      <c r="BK444" s="9"/>
      <c r="BL444" s="9"/>
      <c r="BM444" s="9"/>
      <c r="BN444" s="9"/>
      <c r="BO444" s="9"/>
      <c r="BP444" s="9"/>
      <c r="BQ444" s="9"/>
      <c r="BR444" s="9"/>
      <c r="BS444" s="9"/>
      <c r="BT444" s="9"/>
    </row>
    <row r="445" spans="1:72" ht="15" thickBot="1">
      <c r="A445" s="9"/>
      <c r="B445" s="12"/>
      <c r="C445" s="12"/>
      <c r="D445" s="12"/>
      <c r="E445" s="12"/>
      <c r="F445" s="17"/>
      <c r="G445" s="12"/>
      <c r="H445" s="12"/>
      <c r="I445" s="12"/>
      <c r="J445" s="17"/>
      <c r="K445" s="12"/>
      <c r="L445" s="17"/>
      <c r="M445" s="12"/>
      <c r="N445" s="9"/>
      <c r="O445" s="12"/>
      <c r="P445" s="12"/>
      <c r="Q445" s="17"/>
      <c r="R445" s="17"/>
      <c r="S445" s="12"/>
      <c r="T445" s="12"/>
      <c r="U445" s="9"/>
      <c r="V445" s="9"/>
      <c r="W445" s="9"/>
      <c r="X445" s="9"/>
      <c r="Y445" s="9"/>
      <c r="Z445" s="9"/>
      <c r="AA445" s="9"/>
      <c r="AB445" s="9"/>
      <c r="AC445" s="9"/>
      <c r="AD445" s="9"/>
      <c r="AE445" s="9"/>
      <c r="AF445" s="9"/>
      <c r="AG445" s="9"/>
      <c r="AH445" s="9"/>
      <c r="AI445" s="9"/>
      <c r="AJ445" s="9"/>
      <c r="AK445" s="9"/>
      <c r="AL445" s="9"/>
      <c r="AM445" s="9"/>
      <c r="AN445" s="9"/>
      <c r="AO445" s="9"/>
      <c r="AP445" s="9"/>
      <c r="AQ445" s="9"/>
      <c r="AR445" s="9"/>
      <c r="AS445" s="9"/>
      <c r="AT445" s="9"/>
      <c r="AU445" s="9"/>
      <c r="AV445" s="9"/>
      <c r="AW445" s="9"/>
      <c r="AX445" s="9"/>
      <c r="AY445" s="9"/>
      <c r="AZ445" s="9"/>
      <c r="BA445" s="9"/>
      <c r="BB445" s="9"/>
      <c r="BC445" s="9"/>
      <c r="BD445" s="9"/>
      <c r="BE445" s="9"/>
      <c r="BF445" s="9"/>
      <c r="BG445" s="9"/>
      <c r="BH445" s="9"/>
      <c r="BI445" s="9"/>
      <c r="BJ445" s="9"/>
      <c r="BK445" s="9"/>
      <c r="BL445" s="9"/>
      <c r="BM445" s="9"/>
      <c r="BN445" s="9"/>
      <c r="BO445" s="9"/>
      <c r="BP445" s="9"/>
      <c r="BQ445" s="9"/>
      <c r="BR445" s="9"/>
      <c r="BS445" s="9"/>
      <c r="BT445" s="9"/>
    </row>
    <row r="446" spans="1:72" ht="15" thickBot="1">
      <c r="A446" s="9"/>
      <c r="B446" s="12"/>
      <c r="C446" s="12"/>
      <c r="D446" s="12"/>
      <c r="E446" s="12"/>
      <c r="F446" s="17"/>
      <c r="G446" s="12"/>
      <c r="H446" s="12"/>
      <c r="I446" s="12"/>
      <c r="J446" s="17"/>
      <c r="K446" s="12"/>
      <c r="L446" s="17"/>
      <c r="M446" s="12"/>
      <c r="N446" s="9"/>
      <c r="O446" s="12"/>
      <c r="P446" s="12"/>
      <c r="Q446" s="17"/>
      <c r="R446" s="17"/>
      <c r="S446" s="12"/>
      <c r="T446" s="12"/>
      <c r="U446" s="9"/>
      <c r="V446" s="9"/>
      <c r="W446" s="9"/>
      <c r="X446" s="9"/>
      <c r="Y446" s="9"/>
      <c r="Z446" s="9"/>
      <c r="AA446" s="9"/>
      <c r="AB446" s="9"/>
      <c r="AC446" s="9"/>
      <c r="AD446" s="9"/>
      <c r="AE446" s="9"/>
      <c r="AF446" s="9"/>
      <c r="AG446" s="9"/>
      <c r="AH446" s="9"/>
      <c r="AI446" s="9"/>
      <c r="AJ446" s="9"/>
      <c r="AK446" s="9"/>
      <c r="AL446" s="9"/>
      <c r="AM446" s="9"/>
      <c r="AN446" s="9"/>
      <c r="AO446" s="9"/>
      <c r="AP446" s="9"/>
      <c r="AQ446" s="9"/>
      <c r="AR446" s="9"/>
      <c r="AS446" s="9"/>
      <c r="AT446" s="9"/>
      <c r="AU446" s="9"/>
      <c r="AV446" s="9"/>
      <c r="AW446" s="9"/>
      <c r="AX446" s="9"/>
      <c r="AY446" s="9"/>
      <c r="AZ446" s="9"/>
      <c r="BA446" s="9"/>
      <c r="BB446" s="9"/>
      <c r="BC446" s="9"/>
      <c r="BD446" s="9"/>
      <c r="BE446" s="9"/>
      <c r="BF446" s="9"/>
      <c r="BG446" s="9"/>
      <c r="BH446" s="9"/>
      <c r="BI446" s="9"/>
      <c r="BJ446" s="9"/>
      <c r="BK446" s="9"/>
      <c r="BL446" s="9"/>
      <c r="BM446" s="9"/>
      <c r="BN446" s="9"/>
      <c r="BO446" s="9"/>
      <c r="BP446" s="9"/>
      <c r="BQ446" s="9"/>
      <c r="BR446" s="9"/>
      <c r="BS446" s="9"/>
      <c r="BT446" s="9"/>
    </row>
    <row r="447" spans="1:72" ht="15" thickBot="1">
      <c r="A447" s="9"/>
      <c r="B447" s="12"/>
      <c r="C447" s="12"/>
      <c r="D447" s="12"/>
      <c r="E447" s="12"/>
      <c r="F447" s="17"/>
      <c r="G447" s="12"/>
      <c r="H447" s="12"/>
      <c r="I447" s="12"/>
      <c r="J447" s="17"/>
      <c r="K447" s="12"/>
      <c r="L447" s="17"/>
      <c r="M447" s="12"/>
      <c r="N447" s="9"/>
      <c r="O447" s="12"/>
      <c r="P447" s="12"/>
      <c r="Q447" s="17"/>
      <c r="R447" s="17"/>
      <c r="S447" s="12"/>
      <c r="T447" s="12"/>
      <c r="U447" s="9"/>
      <c r="V447" s="9"/>
      <c r="W447" s="9"/>
      <c r="X447" s="9"/>
      <c r="Y447" s="9"/>
      <c r="Z447" s="9"/>
      <c r="AA447" s="9"/>
      <c r="AB447" s="9"/>
      <c r="AC447" s="9"/>
      <c r="AD447" s="9"/>
      <c r="AE447" s="9"/>
      <c r="AF447" s="9"/>
      <c r="AG447" s="9"/>
      <c r="AH447" s="9"/>
      <c r="AI447" s="9"/>
      <c r="AJ447" s="9"/>
      <c r="AK447" s="9"/>
      <c r="AL447" s="9"/>
      <c r="AM447" s="9"/>
      <c r="AN447" s="9"/>
      <c r="AO447" s="9"/>
      <c r="AP447" s="9"/>
      <c r="AQ447" s="9"/>
      <c r="AR447" s="9"/>
      <c r="AS447" s="9"/>
      <c r="AT447" s="9"/>
      <c r="AU447" s="9"/>
      <c r="AV447" s="9"/>
      <c r="AW447" s="9"/>
      <c r="AX447" s="9"/>
      <c r="AY447" s="9"/>
      <c r="AZ447" s="9"/>
      <c r="BA447" s="9"/>
      <c r="BB447" s="9"/>
      <c r="BC447" s="9"/>
      <c r="BD447" s="9"/>
      <c r="BE447" s="9"/>
      <c r="BF447" s="9"/>
      <c r="BG447" s="9"/>
      <c r="BH447" s="9"/>
      <c r="BI447" s="9"/>
      <c r="BJ447" s="9"/>
      <c r="BK447" s="9"/>
      <c r="BL447" s="9"/>
      <c r="BM447" s="9"/>
      <c r="BN447" s="9"/>
      <c r="BO447" s="9"/>
      <c r="BP447" s="9"/>
      <c r="BQ447" s="9"/>
      <c r="BR447" s="9"/>
      <c r="BS447" s="9"/>
      <c r="BT447" s="9"/>
    </row>
    <row r="448" spans="1:72" ht="15" thickBot="1">
      <c r="A448" s="9"/>
      <c r="B448" s="12"/>
      <c r="C448" s="12"/>
      <c r="D448" s="12"/>
      <c r="E448" s="12"/>
      <c r="F448" s="17"/>
      <c r="G448" s="12"/>
      <c r="H448" s="12"/>
      <c r="I448" s="12"/>
      <c r="J448" s="17"/>
      <c r="K448" s="12"/>
      <c r="L448" s="17"/>
      <c r="M448" s="12"/>
      <c r="N448" s="9"/>
      <c r="O448" s="12"/>
      <c r="P448" s="12"/>
      <c r="Q448" s="17"/>
      <c r="R448" s="17"/>
      <c r="S448" s="12"/>
      <c r="T448" s="12"/>
      <c r="U448" s="9"/>
      <c r="V448" s="9"/>
      <c r="W448" s="9"/>
      <c r="X448" s="9"/>
      <c r="Y448" s="9"/>
      <c r="Z448" s="9"/>
      <c r="AA448" s="9"/>
      <c r="AB448" s="9"/>
      <c r="AC448" s="9"/>
      <c r="AD448" s="9"/>
      <c r="AE448" s="9"/>
      <c r="AF448" s="9"/>
      <c r="AG448" s="9"/>
      <c r="AH448" s="9"/>
      <c r="AI448" s="9"/>
      <c r="AJ448" s="9"/>
      <c r="AK448" s="9"/>
      <c r="AL448" s="9"/>
      <c r="AM448" s="9"/>
      <c r="AN448" s="9"/>
      <c r="AO448" s="9"/>
      <c r="AP448" s="9"/>
      <c r="AQ448" s="9"/>
      <c r="AR448" s="9"/>
      <c r="AS448" s="9"/>
      <c r="AT448" s="9"/>
      <c r="AU448" s="9"/>
      <c r="AV448" s="9"/>
      <c r="AW448" s="9"/>
      <c r="AX448" s="9"/>
      <c r="AY448" s="9"/>
      <c r="AZ448" s="9"/>
      <c r="BA448" s="9"/>
      <c r="BB448" s="9"/>
      <c r="BC448" s="9"/>
      <c r="BD448" s="9"/>
      <c r="BE448" s="9"/>
      <c r="BF448" s="9"/>
      <c r="BG448" s="9"/>
      <c r="BH448" s="9"/>
      <c r="BI448" s="9"/>
      <c r="BJ448" s="9"/>
      <c r="BK448" s="9"/>
      <c r="BL448" s="9"/>
      <c r="BM448" s="9"/>
      <c r="BN448" s="9"/>
      <c r="BO448" s="9"/>
      <c r="BP448" s="9"/>
      <c r="BQ448" s="9"/>
      <c r="BR448" s="9"/>
      <c r="BS448" s="9"/>
      <c r="BT448" s="9"/>
    </row>
    <row r="449" spans="1:72" ht="15" thickBot="1">
      <c r="A449" s="9"/>
      <c r="B449" s="12"/>
      <c r="C449" s="12"/>
      <c r="D449" s="12"/>
      <c r="E449" s="12"/>
      <c r="F449" s="17"/>
      <c r="G449" s="12"/>
      <c r="H449" s="12"/>
      <c r="I449" s="12"/>
      <c r="J449" s="17"/>
      <c r="K449" s="12"/>
      <c r="L449" s="17"/>
      <c r="M449" s="12"/>
      <c r="N449" s="9"/>
      <c r="O449" s="12"/>
      <c r="P449" s="12"/>
      <c r="Q449" s="17"/>
      <c r="R449" s="17"/>
      <c r="S449" s="12"/>
      <c r="T449" s="12"/>
      <c r="U449" s="9"/>
      <c r="V449" s="9"/>
      <c r="W449" s="9"/>
      <c r="X449" s="9"/>
      <c r="Y449" s="9"/>
      <c r="Z449" s="9"/>
      <c r="AA449" s="9"/>
      <c r="AB449" s="9"/>
      <c r="AC449" s="9"/>
      <c r="AD449" s="9"/>
      <c r="AE449" s="9"/>
      <c r="AF449" s="9"/>
      <c r="AG449" s="9"/>
      <c r="AH449" s="9"/>
      <c r="AI449" s="9"/>
      <c r="AJ449" s="9"/>
      <c r="AK449" s="9"/>
      <c r="AL449" s="9"/>
      <c r="AM449" s="9"/>
      <c r="AN449" s="9"/>
      <c r="AO449" s="9"/>
      <c r="AP449" s="9"/>
      <c r="AQ449" s="9"/>
      <c r="AR449" s="9"/>
      <c r="AS449" s="9"/>
      <c r="AT449" s="9"/>
      <c r="AU449" s="9"/>
      <c r="AV449" s="9"/>
      <c r="AW449" s="9"/>
      <c r="AX449" s="9"/>
      <c r="AY449" s="9"/>
      <c r="AZ449" s="9"/>
      <c r="BA449" s="9"/>
      <c r="BB449" s="9"/>
      <c r="BC449" s="9"/>
      <c r="BD449" s="9"/>
      <c r="BE449" s="9"/>
      <c r="BF449" s="9"/>
      <c r="BG449" s="9"/>
      <c r="BH449" s="9"/>
      <c r="BI449" s="9"/>
      <c r="BJ449" s="9"/>
      <c r="BK449" s="9"/>
      <c r="BL449" s="9"/>
      <c r="BM449" s="9"/>
      <c r="BN449" s="9"/>
      <c r="BO449" s="9"/>
      <c r="BP449" s="9"/>
      <c r="BQ449" s="9"/>
      <c r="BR449" s="9"/>
      <c r="BS449" s="9"/>
      <c r="BT449" s="9"/>
    </row>
    <row r="450" spans="1:72" ht="15" thickBot="1">
      <c r="A450" s="9"/>
      <c r="B450" s="12"/>
      <c r="C450" s="12"/>
      <c r="D450" s="12"/>
      <c r="E450" s="12"/>
      <c r="F450" s="17"/>
      <c r="G450" s="12"/>
      <c r="H450" s="12"/>
      <c r="I450" s="12"/>
      <c r="J450" s="17"/>
      <c r="K450" s="12"/>
      <c r="L450" s="17"/>
      <c r="M450" s="12"/>
      <c r="N450" s="9"/>
      <c r="O450" s="12"/>
      <c r="P450" s="12"/>
      <c r="Q450" s="17"/>
      <c r="R450" s="17"/>
      <c r="S450" s="12"/>
      <c r="T450" s="12"/>
      <c r="U450" s="9"/>
      <c r="V450" s="9"/>
      <c r="W450" s="9"/>
      <c r="X450" s="9"/>
      <c r="Y450" s="9"/>
      <c r="Z450" s="9"/>
      <c r="AA450" s="9"/>
      <c r="AB450" s="9"/>
      <c r="AC450" s="9"/>
      <c r="AD450" s="9"/>
      <c r="AE450" s="9"/>
      <c r="AF450" s="9"/>
      <c r="AG450" s="9"/>
      <c r="AH450" s="9"/>
      <c r="AI450" s="9"/>
      <c r="AJ450" s="9"/>
      <c r="AK450" s="9"/>
      <c r="AL450" s="9"/>
      <c r="AM450" s="9"/>
      <c r="AN450" s="9"/>
      <c r="AO450" s="9"/>
      <c r="AP450" s="9"/>
      <c r="AQ450" s="9"/>
      <c r="AR450" s="9"/>
      <c r="AS450" s="9"/>
      <c r="AT450" s="9"/>
      <c r="AU450" s="9"/>
      <c r="AV450" s="9"/>
      <c r="AW450" s="9"/>
      <c r="AX450" s="9"/>
      <c r="AY450" s="9"/>
      <c r="AZ450" s="9"/>
      <c r="BA450" s="9"/>
      <c r="BB450" s="9"/>
      <c r="BC450" s="9"/>
      <c r="BD450" s="9"/>
      <c r="BE450" s="9"/>
      <c r="BF450" s="9"/>
      <c r="BG450" s="9"/>
      <c r="BH450" s="9"/>
      <c r="BI450" s="9"/>
      <c r="BJ450" s="9"/>
      <c r="BK450" s="9"/>
      <c r="BL450" s="9"/>
      <c r="BM450" s="9"/>
      <c r="BN450" s="9"/>
      <c r="BO450" s="9"/>
      <c r="BP450" s="9"/>
      <c r="BQ450" s="9"/>
      <c r="BR450" s="9"/>
      <c r="BS450" s="9"/>
      <c r="BT450" s="9"/>
    </row>
    <row r="451" spans="1:72" ht="15" thickBot="1">
      <c r="A451" s="9"/>
      <c r="B451" s="12"/>
      <c r="C451" s="12"/>
      <c r="D451" s="12"/>
      <c r="E451" s="12"/>
      <c r="F451" s="17"/>
      <c r="G451" s="12"/>
      <c r="H451" s="12"/>
      <c r="I451" s="12"/>
      <c r="J451" s="17"/>
      <c r="K451" s="12"/>
      <c r="L451" s="17"/>
      <c r="M451" s="12"/>
      <c r="N451" s="9"/>
      <c r="O451" s="12"/>
      <c r="P451" s="12"/>
      <c r="Q451" s="17"/>
      <c r="R451" s="17"/>
      <c r="S451" s="12"/>
      <c r="T451" s="12"/>
      <c r="U451" s="9"/>
      <c r="V451" s="9"/>
      <c r="W451" s="9"/>
      <c r="X451" s="9"/>
      <c r="Y451" s="9"/>
      <c r="Z451" s="9"/>
      <c r="AA451" s="9"/>
      <c r="AB451" s="9"/>
      <c r="AC451" s="9"/>
      <c r="AD451" s="9"/>
      <c r="AE451" s="9"/>
      <c r="AF451" s="9"/>
      <c r="AG451" s="9"/>
      <c r="AH451" s="9"/>
      <c r="AI451" s="9"/>
      <c r="AJ451" s="9"/>
      <c r="AK451" s="9"/>
      <c r="AL451" s="9"/>
      <c r="AM451" s="9"/>
      <c r="AN451" s="9"/>
      <c r="AO451" s="9"/>
      <c r="AP451" s="9"/>
      <c r="AQ451" s="9"/>
      <c r="AR451" s="9"/>
      <c r="AS451" s="9"/>
      <c r="AT451" s="9"/>
      <c r="AU451" s="9"/>
      <c r="AV451" s="9"/>
      <c r="AW451" s="9"/>
      <c r="AX451" s="9"/>
      <c r="AY451" s="9"/>
      <c r="AZ451" s="9"/>
      <c r="BA451" s="9"/>
      <c r="BB451" s="9"/>
      <c r="BC451" s="9"/>
      <c r="BD451" s="9"/>
      <c r="BE451" s="9"/>
      <c r="BF451" s="9"/>
      <c r="BG451" s="9"/>
      <c r="BH451" s="9"/>
      <c r="BI451" s="9"/>
      <c r="BJ451" s="9"/>
      <c r="BK451" s="9"/>
      <c r="BL451" s="9"/>
      <c r="BM451" s="9"/>
      <c r="BN451" s="9"/>
      <c r="BO451" s="9"/>
      <c r="BP451" s="9"/>
      <c r="BQ451" s="9"/>
      <c r="BR451" s="9"/>
      <c r="BS451" s="9"/>
      <c r="BT451" s="9"/>
    </row>
    <row r="452" spans="1:72" ht="15" thickBot="1">
      <c r="A452" s="9"/>
      <c r="B452" s="12"/>
      <c r="C452" s="12"/>
      <c r="D452" s="12"/>
      <c r="E452" s="12"/>
      <c r="F452" s="17"/>
      <c r="G452" s="12"/>
      <c r="H452" s="12"/>
      <c r="I452" s="12"/>
      <c r="J452" s="17"/>
      <c r="K452" s="12"/>
      <c r="L452" s="17"/>
      <c r="M452" s="12"/>
      <c r="N452" s="9"/>
      <c r="O452" s="12"/>
      <c r="P452" s="12"/>
      <c r="Q452" s="17"/>
      <c r="R452" s="17"/>
      <c r="S452" s="12"/>
      <c r="T452" s="12"/>
      <c r="U452" s="9"/>
      <c r="V452" s="9"/>
      <c r="W452" s="9"/>
      <c r="X452" s="9"/>
      <c r="Y452" s="9"/>
      <c r="Z452" s="9"/>
      <c r="AA452" s="9"/>
      <c r="AB452" s="9"/>
      <c r="AC452" s="9"/>
      <c r="AD452" s="9"/>
      <c r="AE452" s="9"/>
      <c r="AF452" s="9"/>
      <c r="AG452" s="9"/>
      <c r="AH452" s="9"/>
      <c r="AI452" s="9"/>
      <c r="AJ452" s="9"/>
      <c r="AK452" s="9"/>
      <c r="AL452" s="9"/>
      <c r="AM452" s="9"/>
      <c r="AN452" s="9"/>
      <c r="AO452" s="9"/>
      <c r="AP452" s="9"/>
      <c r="AQ452" s="9"/>
      <c r="AR452" s="9"/>
      <c r="AS452" s="9"/>
      <c r="AT452" s="9"/>
      <c r="AU452" s="9"/>
      <c r="AV452" s="9"/>
      <c r="AW452" s="9"/>
      <c r="AX452" s="9"/>
      <c r="AY452" s="9"/>
      <c r="AZ452" s="9"/>
      <c r="BA452" s="9"/>
      <c r="BB452" s="9"/>
      <c r="BC452" s="9"/>
      <c r="BD452" s="9"/>
      <c r="BE452" s="9"/>
      <c r="BF452" s="9"/>
      <c r="BG452" s="9"/>
      <c r="BH452" s="9"/>
      <c r="BI452" s="9"/>
      <c r="BJ452" s="9"/>
      <c r="BK452" s="9"/>
      <c r="BL452" s="9"/>
      <c r="BM452" s="9"/>
      <c r="BN452" s="9"/>
      <c r="BO452" s="9"/>
      <c r="BP452" s="9"/>
      <c r="BQ452" s="9"/>
      <c r="BR452" s="9"/>
      <c r="BS452" s="9"/>
      <c r="BT452" s="9"/>
    </row>
    <row r="453" spans="1:72" ht="15" thickBot="1">
      <c r="A453" s="9"/>
      <c r="B453" s="12"/>
      <c r="C453" s="12"/>
      <c r="D453" s="12"/>
      <c r="E453" s="12"/>
      <c r="F453" s="17"/>
      <c r="G453" s="12"/>
      <c r="H453" s="12"/>
      <c r="I453" s="12"/>
      <c r="J453" s="17"/>
      <c r="K453" s="12"/>
      <c r="L453" s="17"/>
      <c r="M453" s="12"/>
      <c r="N453" s="9"/>
      <c r="O453" s="12"/>
      <c r="P453" s="12"/>
      <c r="Q453" s="17"/>
      <c r="R453" s="17"/>
      <c r="S453" s="12"/>
      <c r="T453" s="12"/>
      <c r="U453" s="9"/>
      <c r="V453" s="9"/>
      <c r="W453" s="9"/>
      <c r="X453" s="9"/>
      <c r="Y453" s="9"/>
      <c r="Z453" s="9"/>
      <c r="AA453" s="9"/>
      <c r="AB453" s="9"/>
      <c r="AC453" s="9"/>
      <c r="AD453" s="9"/>
      <c r="AE453" s="9"/>
      <c r="AF453" s="9"/>
      <c r="AG453" s="9"/>
      <c r="AH453" s="9"/>
      <c r="AI453" s="9"/>
      <c r="AJ453" s="9"/>
      <c r="AK453" s="9"/>
      <c r="AL453" s="9"/>
      <c r="AM453" s="9"/>
      <c r="AN453" s="9"/>
      <c r="AO453" s="9"/>
      <c r="AP453" s="9"/>
      <c r="AQ453" s="9"/>
      <c r="AR453" s="9"/>
      <c r="AS453" s="9"/>
      <c r="AT453" s="9"/>
      <c r="AU453" s="9"/>
      <c r="AV453" s="9"/>
      <c r="AW453" s="9"/>
      <c r="AX453" s="9"/>
      <c r="AY453" s="9"/>
      <c r="AZ453" s="9"/>
      <c r="BA453" s="9"/>
      <c r="BB453" s="9"/>
      <c r="BC453" s="9"/>
      <c r="BD453" s="9"/>
      <c r="BE453" s="9"/>
      <c r="BF453" s="9"/>
      <c r="BG453" s="9"/>
      <c r="BH453" s="9"/>
      <c r="BI453" s="9"/>
      <c r="BJ453" s="9"/>
      <c r="BK453" s="9"/>
      <c r="BL453" s="9"/>
      <c r="BM453" s="9"/>
      <c r="BN453" s="9"/>
      <c r="BO453" s="9"/>
      <c r="BP453" s="9"/>
      <c r="BQ453" s="9"/>
      <c r="BR453" s="9"/>
      <c r="BS453" s="9"/>
      <c r="BT453" s="9"/>
    </row>
    <row r="454" spans="1:72" ht="15" thickBot="1">
      <c r="A454" s="9"/>
      <c r="B454" s="12"/>
      <c r="C454" s="12"/>
      <c r="D454" s="12"/>
      <c r="E454" s="12"/>
      <c r="F454" s="17"/>
      <c r="G454" s="12"/>
      <c r="H454" s="12"/>
      <c r="I454" s="12"/>
      <c r="J454" s="17"/>
      <c r="K454" s="12"/>
      <c r="L454" s="17"/>
      <c r="M454" s="12"/>
      <c r="N454" s="9"/>
      <c r="O454" s="12"/>
      <c r="P454" s="12"/>
      <c r="Q454" s="17"/>
      <c r="R454" s="17"/>
      <c r="S454" s="12"/>
      <c r="T454" s="12"/>
      <c r="U454" s="9"/>
      <c r="V454" s="9"/>
      <c r="W454" s="9"/>
      <c r="X454" s="9"/>
      <c r="Y454" s="9"/>
      <c r="Z454" s="9"/>
      <c r="AA454" s="9"/>
      <c r="AB454" s="9"/>
      <c r="AC454" s="9"/>
      <c r="AD454" s="9"/>
      <c r="AE454" s="9"/>
      <c r="AF454" s="9"/>
      <c r="AG454" s="9"/>
      <c r="AH454" s="9"/>
      <c r="AI454" s="9"/>
      <c r="AJ454" s="9"/>
      <c r="AK454" s="9"/>
      <c r="AL454" s="9"/>
      <c r="AM454" s="9"/>
      <c r="AN454" s="9"/>
      <c r="AO454" s="9"/>
      <c r="AP454" s="9"/>
      <c r="AQ454" s="9"/>
      <c r="AR454" s="9"/>
      <c r="AS454" s="9"/>
      <c r="AT454" s="9"/>
      <c r="AU454" s="9"/>
      <c r="AV454" s="9"/>
      <c r="AW454" s="9"/>
      <c r="AX454" s="9"/>
      <c r="AY454" s="9"/>
      <c r="AZ454" s="9"/>
      <c r="BA454" s="9"/>
      <c r="BB454" s="9"/>
      <c r="BC454" s="9"/>
      <c r="BD454" s="9"/>
      <c r="BE454" s="9"/>
      <c r="BF454" s="9"/>
      <c r="BG454" s="9"/>
      <c r="BH454" s="9"/>
      <c r="BI454" s="9"/>
      <c r="BJ454" s="9"/>
      <c r="BK454" s="9"/>
      <c r="BL454" s="9"/>
      <c r="BM454" s="9"/>
      <c r="BN454" s="9"/>
      <c r="BO454" s="9"/>
      <c r="BP454" s="9"/>
      <c r="BQ454" s="9"/>
      <c r="BR454" s="9"/>
      <c r="BS454" s="9"/>
      <c r="BT454" s="9"/>
    </row>
    <row r="455" spans="1:72" ht="15" thickBot="1">
      <c r="A455" s="9"/>
      <c r="B455" s="12"/>
      <c r="C455" s="12"/>
      <c r="D455" s="12"/>
      <c r="E455" s="12"/>
      <c r="F455" s="17"/>
      <c r="G455" s="12"/>
      <c r="H455" s="12"/>
      <c r="I455" s="12"/>
      <c r="J455" s="17"/>
      <c r="K455" s="12"/>
      <c r="L455" s="17"/>
      <c r="M455" s="12"/>
      <c r="N455" s="9"/>
      <c r="O455" s="12"/>
      <c r="P455" s="12"/>
      <c r="Q455" s="17"/>
      <c r="R455" s="17"/>
      <c r="S455" s="12"/>
      <c r="T455" s="12"/>
      <c r="U455" s="9"/>
      <c r="V455" s="9"/>
      <c r="W455" s="9"/>
      <c r="X455" s="9"/>
      <c r="Y455" s="9"/>
      <c r="Z455" s="9"/>
      <c r="AA455" s="9"/>
      <c r="AB455" s="9"/>
      <c r="AC455" s="9"/>
      <c r="AD455" s="9"/>
      <c r="AE455" s="9"/>
      <c r="AF455" s="9"/>
      <c r="AG455" s="9"/>
      <c r="AH455" s="9"/>
      <c r="AI455" s="9"/>
      <c r="AJ455" s="9"/>
      <c r="AK455" s="9"/>
      <c r="AL455" s="9"/>
      <c r="AM455" s="9"/>
      <c r="AN455" s="9"/>
      <c r="AO455" s="9"/>
      <c r="AP455" s="9"/>
      <c r="AQ455" s="9"/>
      <c r="AR455" s="9"/>
      <c r="AS455" s="9"/>
      <c r="AT455" s="9"/>
      <c r="AU455" s="9"/>
      <c r="AV455" s="9"/>
      <c r="AW455" s="9"/>
      <c r="AX455" s="9"/>
      <c r="AY455" s="9"/>
      <c r="AZ455" s="9"/>
      <c r="BA455" s="9"/>
      <c r="BB455" s="9"/>
      <c r="BC455" s="9"/>
      <c r="BD455" s="9"/>
      <c r="BE455" s="9"/>
      <c r="BF455" s="9"/>
      <c r="BG455" s="9"/>
      <c r="BH455" s="9"/>
      <c r="BI455" s="9"/>
      <c r="BJ455" s="9"/>
      <c r="BK455" s="9"/>
      <c r="BL455" s="9"/>
      <c r="BM455" s="9"/>
      <c r="BN455" s="9"/>
      <c r="BO455" s="9"/>
      <c r="BP455" s="9"/>
      <c r="BQ455" s="9"/>
      <c r="BR455" s="9"/>
      <c r="BS455" s="9"/>
      <c r="BT455" s="9"/>
    </row>
    <row r="456" spans="1:72" ht="15" thickBot="1">
      <c r="A456" s="9"/>
      <c r="B456" s="12"/>
      <c r="C456" s="12"/>
      <c r="D456" s="12"/>
      <c r="E456" s="12"/>
      <c r="F456" s="17"/>
      <c r="G456" s="12"/>
      <c r="H456" s="12"/>
      <c r="I456" s="12"/>
      <c r="J456" s="17"/>
      <c r="K456" s="12"/>
      <c r="L456" s="17"/>
      <c r="M456" s="12"/>
      <c r="N456" s="9"/>
      <c r="O456" s="12"/>
      <c r="P456" s="12"/>
      <c r="Q456" s="17"/>
      <c r="R456" s="17"/>
      <c r="S456" s="12"/>
      <c r="T456" s="12"/>
      <c r="U456" s="9"/>
      <c r="V456" s="9"/>
      <c r="W456" s="9"/>
      <c r="X456" s="9"/>
      <c r="Y456" s="9"/>
      <c r="Z456" s="9"/>
      <c r="AA456" s="9"/>
      <c r="AB456" s="9"/>
      <c r="AC456" s="9"/>
      <c r="AD456" s="9"/>
      <c r="AE456" s="9"/>
      <c r="AF456" s="9"/>
      <c r="AG456" s="9"/>
      <c r="AH456" s="9"/>
      <c r="AI456" s="9"/>
      <c r="AJ456" s="9"/>
      <c r="AK456" s="9"/>
      <c r="AL456" s="9"/>
      <c r="AM456" s="9"/>
      <c r="AN456" s="9"/>
      <c r="AO456" s="9"/>
      <c r="AP456" s="9"/>
      <c r="AQ456" s="9"/>
      <c r="AR456" s="9"/>
      <c r="AS456" s="9"/>
      <c r="AT456" s="9"/>
      <c r="AU456" s="9"/>
      <c r="AV456" s="9"/>
      <c r="AW456" s="9"/>
      <c r="AX456" s="9"/>
      <c r="AY456" s="9"/>
      <c r="AZ456" s="9"/>
      <c r="BA456" s="9"/>
      <c r="BB456" s="9"/>
      <c r="BC456" s="9"/>
      <c r="BD456" s="9"/>
      <c r="BE456" s="9"/>
      <c r="BF456" s="9"/>
      <c r="BG456" s="9"/>
      <c r="BH456" s="9"/>
      <c r="BI456" s="9"/>
      <c r="BJ456" s="9"/>
      <c r="BK456" s="9"/>
      <c r="BL456" s="9"/>
      <c r="BM456" s="9"/>
      <c r="BN456" s="9"/>
      <c r="BO456" s="9"/>
      <c r="BP456" s="9"/>
      <c r="BQ456" s="9"/>
      <c r="BR456" s="9"/>
      <c r="BS456" s="9"/>
      <c r="BT456" s="9"/>
    </row>
    <row r="457" spans="1:72" ht="15" thickBot="1">
      <c r="A457" s="9"/>
      <c r="B457" s="12"/>
      <c r="C457" s="12"/>
      <c r="D457" s="12"/>
      <c r="E457" s="12"/>
      <c r="F457" s="17"/>
      <c r="G457" s="12"/>
      <c r="H457" s="12"/>
      <c r="I457" s="12"/>
      <c r="J457" s="17"/>
      <c r="K457" s="12"/>
      <c r="L457" s="17"/>
      <c r="M457" s="12"/>
      <c r="N457" s="9"/>
      <c r="O457" s="12"/>
      <c r="P457" s="12"/>
      <c r="Q457" s="17"/>
      <c r="R457" s="17"/>
      <c r="S457" s="12"/>
      <c r="T457" s="12"/>
      <c r="U457" s="9"/>
      <c r="V457" s="9"/>
      <c r="W457" s="9"/>
      <c r="X457" s="9"/>
      <c r="Y457" s="9"/>
      <c r="Z457" s="9"/>
      <c r="AA457" s="9"/>
      <c r="AB457" s="9"/>
      <c r="AC457" s="9"/>
      <c r="AD457" s="9"/>
      <c r="AE457" s="9"/>
      <c r="AF457" s="9"/>
      <c r="AG457" s="9"/>
      <c r="AH457" s="9"/>
      <c r="AI457" s="9"/>
      <c r="AJ457" s="9"/>
      <c r="AK457" s="9"/>
      <c r="AL457" s="9"/>
      <c r="AM457" s="9"/>
      <c r="AN457" s="9"/>
      <c r="AO457" s="9"/>
      <c r="AP457" s="9"/>
      <c r="AQ457" s="9"/>
      <c r="AR457" s="9"/>
      <c r="AS457" s="9"/>
      <c r="AT457" s="9"/>
      <c r="AU457" s="9"/>
      <c r="AV457" s="9"/>
      <c r="AW457" s="9"/>
      <c r="AX457" s="9"/>
      <c r="AY457" s="9"/>
      <c r="AZ457" s="9"/>
      <c r="BA457" s="9"/>
      <c r="BB457" s="9"/>
      <c r="BC457" s="9"/>
      <c r="BD457" s="9"/>
      <c r="BE457" s="9"/>
      <c r="BF457" s="9"/>
      <c r="BG457" s="9"/>
      <c r="BH457" s="9"/>
      <c r="BI457" s="9"/>
      <c r="BJ457" s="9"/>
      <c r="BK457" s="9"/>
      <c r="BL457" s="9"/>
      <c r="BM457" s="9"/>
      <c r="BN457" s="9"/>
      <c r="BO457" s="9"/>
      <c r="BP457" s="9"/>
      <c r="BQ457" s="9"/>
      <c r="BR457" s="9"/>
      <c r="BS457" s="9"/>
      <c r="BT457" s="9"/>
    </row>
    <row r="458" spans="1:72" ht="15" thickBot="1">
      <c r="A458" s="9"/>
      <c r="B458" s="12"/>
      <c r="C458" s="12"/>
      <c r="D458" s="12"/>
      <c r="E458" s="12"/>
      <c r="F458" s="17"/>
      <c r="G458" s="12"/>
      <c r="H458" s="12"/>
      <c r="I458" s="12"/>
      <c r="J458" s="17"/>
      <c r="K458" s="12"/>
      <c r="L458" s="17"/>
      <c r="M458" s="12"/>
      <c r="N458" s="9"/>
      <c r="O458" s="12"/>
      <c r="P458" s="12"/>
      <c r="Q458" s="17"/>
      <c r="R458" s="17"/>
      <c r="S458" s="12"/>
      <c r="T458" s="12"/>
      <c r="U458" s="9"/>
      <c r="V458" s="9"/>
      <c r="W458" s="9"/>
      <c r="X458" s="9"/>
      <c r="Y458" s="9"/>
      <c r="Z458" s="9"/>
      <c r="AA458" s="9"/>
      <c r="AB458" s="9"/>
      <c r="AC458" s="9"/>
      <c r="AD458" s="9"/>
      <c r="AE458" s="9"/>
      <c r="AF458" s="9"/>
      <c r="AG458" s="9"/>
      <c r="AH458" s="9"/>
      <c r="AI458" s="9"/>
      <c r="AJ458" s="9"/>
      <c r="AK458" s="9"/>
      <c r="AL458" s="9"/>
      <c r="AM458" s="9"/>
      <c r="AN458" s="9"/>
      <c r="AO458" s="9"/>
      <c r="AP458" s="9"/>
      <c r="AQ458" s="9"/>
      <c r="AR458" s="9"/>
      <c r="AS458" s="9"/>
      <c r="AT458" s="9"/>
      <c r="AU458" s="9"/>
      <c r="AV458" s="9"/>
      <c r="AW458" s="9"/>
      <c r="AX458" s="9"/>
      <c r="AY458" s="9"/>
      <c r="AZ458" s="9"/>
      <c r="BA458" s="9"/>
      <c r="BB458" s="9"/>
      <c r="BC458" s="9"/>
      <c r="BD458" s="9"/>
      <c r="BE458" s="9"/>
      <c r="BF458" s="9"/>
      <c r="BG458" s="9"/>
      <c r="BH458" s="9"/>
      <c r="BI458" s="9"/>
      <c r="BJ458" s="9"/>
      <c r="BK458" s="9"/>
      <c r="BL458" s="9"/>
      <c r="BM458" s="9"/>
      <c r="BN458" s="9"/>
      <c r="BO458" s="9"/>
      <c r="BP458" s="9"/>
      <c r="BQ458" s="9"/>
      <c r="BR458" s="9"/>
      <c r="BS458" s="9"/>
      <c r="BT458" s="9"/>
    </row>
    <row r="459" spans="1:72" ht="15" thickBot="1">
      <c r="A459" s="9"/>
      <c r="B459" s="12"/>
      <c r="C459" s="12"/>
      <c r="D459" s="12"/>
      <c r="E459" s="12"/>
      <c r="F459" s="17"/>
      <c r="G459" s="12"/>
      <c r="H459" s="12"/>
      <c r="I459" s="12"/>
      <c r="J459" s="17"/>
      <c r="K459" s="12"/>
      <c r="L459" s="17"/>
      <c r="M459" s="12"/>
      <c r="N459" s="9"/>
      <c r="O459" s="12"/>
      <c r="P459" s="12"/>
      <c r="Q459" s="17"/>
      <c r="R459" s="17"/>
      <c r="S459" s="12"/>
      <c r="T459" s="12"/>
      <c r="U459" s="9"/>
      <c r="V459" s="9"/>
      <c r="W459" s="9"/>
      <c r="X459" s="9"/>
      <c r="Y459" s="9"/>
      <c r="Z459" s="9"/>
      <c r="AA459" s="9"/>
      <c r="AB459" s="9"/>
      <c r="AC459" s="9"/>
      <c r="AD459" s="9"/>
      <c r="AE459" s="9"/>
      <c r="AF459" s="9"/>
      <c r="AG459" s="9"/>
      <c r="AH459" s="9"/>
      <c r="AI459" s="9"/>
      <c r="AJ459" s="9"/>
      <c r="AK459" s="9"/>
      <c r="AL459" s="9"/>
      <c r="AM459" s="9"/>
      <c r="AN459" s="9"/>
      <c r="AO459" s="9"/>
      <c r="AP459" s="9"/>
      <c r="AQ459" s="9"/>
      <c r="AR459" s="9"/>
      <c r="AS459" s="9"/>
      <c r="AT459" s="9"/>
      <c r="AU459" s="9"/>
      <c r="AV459" s="9"/>
      <c r="AW459" s="9"/>
      <c r="AX459" s="9"/>
      <c r="AY459" s="9"/>
      <c r="AZ459" s="9"/>
      <c r="BA459" s="9"/>
      <c r="BB459" s="9"/>
      <c r="BC459" s="9"/>
      <c r="BD459" s="9"/>
      <c r="BE459" s="9"/>
      <c r="BF459" s="9"/>
      <c r="BG459" s="9"/>
      <c r="BH459" s="9"/>
      <c r="BI459" s="9"/>
      <c r="BJ459" s="9"/>
      <c r="BK459" s="9"/>
      <c r="BL459" s="9"/>
      <c r="BM459" s="9"/>
      <c r="BN459" s="9"/>
      <c r="BO459" s="9"/>
      <c r="BP459" s="9"/>
      <c r="BQ459" s="9"/>
      <c r="BR459" s="9"/>
      <c r="BS459" s="9"/>
      <c r="BT459" s="9"/>
    </row>
    <row r="460" spans="1:72" ht="15" thickBot="1">
      <c r="A460" s="9"/>
      <c r="B460" s="12"/>
      <c r="C460" s="12"/>
      <c r="D460" s="12"/>
      <c r="E460" s="12"/>
      <c r="F460" s="17"/>
      <c r="G460" s="12"/>
      <c r="H460" s="12"/>
      <c r="I460" s="12"/>
      <c r="J460" s="17"/>
      <c r="K460" s="12"/>
      <c r="L460" s="17"/>
      <c r="M460" s="12"/>
      <c r="N460" s="9"/>
      <c r="O460" s="12"/>
      <c r="P460" s="12"/>
      <c r="Q460" s="17"/>
      <c r="R460" s="17"/>
      <c r="S460" s="12"/>
      <c r="T460" s="12"/>
      <c r="U460" s="9"/>
      <c r="V460" s="9"/>
      <c r="W460" s="9"/>
      <c r="X460" s="9"/>
      <c r="Y460" s="9"/>
      <c r="Z460" s="9"/>
      <c r="AA460" s="9"/>
      <c r="AB460" s="9"/>
      <c r="AC460" s="9"/>
      <c r="AD460" s="9"/>
      <c r="AE460" s="9"/>
      <c r="AF460" s="9"/>
      <c r="AG460" s="9"/>
      <c r="AH460" s="9"/>
      <c r="AI460" s="9"/>
      <c r="AJ460" s="9"/>
      <c r="AK460" s="9"/>
      <c r="AL460" s="9"/>
      <c r="AM460" s="9"/>
      <c r="AN460" s="9"/>
      <c r="AO460" s="9"/>
      <c r="AP460" s="9"/>
      <c r="AQ460" s="9"/>
      <c r="AR460" s="9"/>
      <c r="AS460" s="9"/>
      <c r="AT460" s="9"/>
      <c r="AU460" s="9"/>
      <c r="AV460" s="9"/>
      <c r="AW460" s="9"/>
      <c r="AX460" s="9"/>
      <c r="AY460" s="9"/>
      <c r="AZ460" s="9"/>
      <c r="BA460" s="9"/>
      <c r="BB460" s="9"/>
      <c r="BC460" s="9"/>
      <c r="BD460" s="9"/>
      <c r="BE460" s="9"/>
      <c r="BF460" s="9"/>
      <c r="BG460" s="9"/>
      <c r="BH460" s="9"/>
      <c r="BI460" s="9"/>
      <c r="BJ460" s="9"/>
      <c r="BK460" s="9"/>
      <c r="BL460" s="9"/>
      <c r="BM460" s="9"/>
      <c r="BN460" s="9"/>
      <c r="BO460" s="9"/>
      <c r="BP460" s="9"/>
      <c r="BQ460" s="9"/>
      <c r="BR460" s="9"/>
      <c r="BS460" s="9"/>
      <c r="BT460" s="9"/>
    </row>
    <row r="461" spans="1:72" ht="15" thickBot="1">
      <c r="A461" s="9"/>
      <c r="B461" s="12"/>
      <c r="C461" s="12"/>
      <c r="D461" s="12"/>
      <c r="E461" s="12"/>
      <c r="F461" s="17"/>
      <c r="G461" s="12"/>
      <c r="H461" s="12"/>
      <c r="I461" s="12"/>
      <c r="J461" s="17"/>
      <c r="K461" s="12"/>
      <c r="L461" s="17"/>
      <c r="M461" s="12"/>
      <c r="N461" s="9"/>
      <c r="O461" s="12"/>
      <c r="P461" s="12"/>
      <c r="Q461" s="17"/>
      <c r="R461" s="17"/>
      <c r="S461" s="12"/>
      <c r="T461" s="12"/>
      <c r="U461" s="9"/>
      <c r="V461" s="9"/>
      <c r="W461" s="9"/>
      <c r="X461" s="9"/>
      <c r="Y461" s="9"/>
      <c r="Z461" s="9"/>
      <c r="AA461" s="9"/>
      <c r="AB461" s="9"/>
      <c r="AC461" s="9"/>
      <c r="AD461" s="9"/>
      <c r="AE461" s="9"/>
      <c r="AF461" s="9"/>
      <c r="AG461" s="9"/>
      <c r="AH461" s="9"/>
      <c r="AI461" s="9"/>
      <c r="AJ461" s="9"/>
      <c r="AK461" s="9"/>
      <c r="AL461" s="9"/>
      <c r="AM461" s="9"/>
      <c r="AN461" s="9"/>
      <c r="AO461" s="9"/>
      <c r="AP461" s="9"/>
      <c r="AQ461" s="9"/>
      <c r="AR461" s="9"/>
      <c r="AS461" s="9"/>
      <c r="AT461" s="9"/>
      <c r="AU461" s="9"/>
      <c r="AV461" s="9"/>
      <c r="AW461" s="9"/>
      <c r="AX461" s="9"/>
      <c r="AY461" s="9"/>
      <c r="AZ461" s="9"/>
      <c r="BA461" s="9"/>
      <c r="BB461" s="9"/>
      <c r="BC461" s="9"/>
      <c r="BD461" s="9"/>
      <c r="BE461" s="9"/>
      <c r="BF461" s="9"/>
      <c r="BG461" s="9"/>
      <c r="BH461" s="9"/>
      <c r="BI461" s="9"/>
      <c r="BJ461" s="9"/>
      <c r="BK461" s="9"/>
      <c r="BL461" s="9"/>
      <c r="BM461" s="9"/>
      <c r="BN461" s="9"/>
      <c r="BO461" s="9"/>
      <c r="BP461" s="9"/>
      <c r="BQ461" s="9"/>
      <c r="BR461" s="9"/>
      <c r="BS461" s="9"/>
      <c r="BT461" s="9"/>
    </row>
    <row r="462" spans="1:72" ht="15" thickBot="1">
      <c r="A462" s="9"/>
      <c r="B462" s="12"/>
      <c r="C462" s="12"/>
      <c r="D462" s="12"/>
      <c r="E462" s="12"/>
      <c r="F462" s="17"/>
      <c r="G462" s="12"/>
      <c r="H462" s="12"/>
      <c r="I462" s="12"/>
      <c r="J462" s="17"/>
      <c r="K462" s="12"/>
      <c r="L462" s="17"/>
      <c r="M462" s="12"/>
      <c r="N462" s="9"/>
      <c r="O462" s="12"/>
      <c r="P462" s="12"/>
      <c r="Q462" s="17"/>
      <c r="R462" s="17"/>
      <c r="S462" s="12"/>
      <c r="T462" s="12"/>
      <c r="U462" s="9"/>
      <c r="V462" s="9"/>
      <c r="W462" s="9"/>
      <c r="X462" s="9"/>
      <c r="Y462" s="9"/>
      <c r="Z462" s="9"/>
      <c r="AA462" s="9"/>
      <c r="AB462" s="9"/>
      <c r="AC462" s="9"/>
      <c r="AD462" s="9"/>
      <c r="AE462" s="9"/>
      <c r="AF462" s="9"/>
      <c r="AG462" s="9"/>
      <c r="AH462" s="9"/>
      <c r="AI462" s="9"/>
      <c r="AJ462" s="9"/>
      <c r="AK462" s="9"/>
      <c r="AL462" s="9"/>
      <c r="AM462" s="9"/>
      <c r="AN462" s="9"/>
      <c r="AO462" s="9"/>
      <c r="AP462" s="9"/>
      <c r="AQ462" s="9"/>
      <c r="AR462" s="9"/>
      <c r="AS462" s="9"/>
      <c r="AT462" s="9"/>
      <c r="AU462" s="9"/>
      <c r="AV462" s="9"/>
      <c r="AW462" s="9"/>
      <c r="AX462" s="9"/>
      <c r="AY462" s="9"/>
      <c r="AZ462" s="9"/>
      <c r="BA462" s="9"/>
      <c r="BB462" s="9"/>
      <c r="BC462" s="9"/>
      <c r="BD462" s="9"/>
      <c r="BE462" s="9"/>
      <c r="BF462" s="9"/>
      <c r="BG462" s="9"/>
      <c r="BH462" s="9"/>
      <c r="BI462" s="9"/>
      <c r="BJ462" s="9"/>
      <c r="BK462" s="9"/>
      <c r="BL462" s="9"/>
      <c r="BM462" s="9"/>
      <c r="BN462" s="9"/>
      <c r="BO462" s="9"/>
      <c r="BP462" s="9"/>
      <c r="BQ462" s="9"/>
      <c r="BR462" s="9"/>
      <c r="BS462" s="9"/>
      <c r="BT462" s="9"/>
    </row>
    <row r="463" spans="1:72" ht="15" thickBot="1">
      <c r="A463" s="9"/>
      <c r="B463" s="12"/>
      <c r="C463" s="12"/>
      <c r="D463" s="12"/>
      <c r="E463" s="12"/>
      <c r="F463" s="17"/>
      <c r="G463" s="12"/>
      <c r="H463" s="12"/>
      <c r="I463" s="12"/>
      <c r="J463" s="17"/>
      <c r="K463" s="12"/>
      <c r="L463" s="17"/>
      <c r="M463" s="12"/>
      <c r="N463" s="9"/>
      <c r="O463" s="12"/>
      <c r="P463" s="12"/>
      <c r="Q463" s="17"/>
      <c r="R463" s="17"/>
      <c r="S463" s="12"/>
      <c r="T463" s="12"/>
      <c r="U463" s="9"/>
      <c r="V463" s="9"/>
      <c r="W463" s="9"/>
      <c r="X463" s="9"/>
      <c r="Y463" s="9"/>
      <c r="Z463" s="9"/>
      <c r="AA463" s="9"/>
      <c r="AB463" s="9"/>
      <c r="AC463" s="9"/>
      <c r="AD463" s="9"/>
      <c r="AE463" s="9"/>
      <c r="AF463" s="9"/>
      <c r="AG463" s="9"/>
      <c r="AH463" s="9"/>
      <c r="AI463" s="9"/>
      <c r="AJ463" s="9"/>
      <c r="AK463" s="9"/>
      <c r="AL463" s="9"/>
      <c r="AM463" s="9"/>
      <c r="AN463" s="9"/>
      <c r="AO463" s="9"/>
      <c r="AP463" s="9"/>
      <c r="AQ463" s="9"/>
      <c r="AR463" s="9"/>
      <c r="AS463" s="9"/>
      <c r="AT463" s="9"/>
      <c r="AU463" s="9"/>
      <c r="AV463" s="9"/>
      <c r="AW463" s="9"/>
      <c r="AX463" s="9"/>
      <c r="AY463" s="9"/>
      <c r="AZ463" s="9"/>
      <c r="BA463" s="9"/>
      <c r="BB463" s="9"/>
      <c r="BC463" s="9"/>
      <c r="BD463" s="9"/>
      <c r="BE463" s="9"/>
      <c r="BF463" s="9"/>
      <c r="BG463" s="9"/>
      <c r="BH463" s="9"/>
      <c r="BI463" s="9"/>
      <c r="BJ463" s="9"/>
      <c r="BK463" s="9"/>
      <c r="BL463" s="9"/>
      <c r="BM463" s="9"/>
      <c r="BN463" s="9"/>
      <c r="BO463" s="9"/>
      <c r="BP463" s="9"/>
      <c r="BQ463" s="9"/>
      <c r="BR463" s="9"/>
      <c r="BS463" s="9"/>
      <c r="BT463" s="9"/>
    </row>
    <row r="464" spans="1:72" ht="15" thickBot="1">
      <c r="A464" s="9"/>
      <c r="B464" s="12"/>
      <c r="C464" s="12"/>
      <c r="D464" s="12"/>
      <c r="E464" s="12"/>
      <c r="F464" s="17"/>
      <c r="G464" s="12"/>
      <c r="H464" s="12"/>
      <c r="I464" s="12"/>
      <c r="J464" s="17"/>
      <c r="K464" s="12"/>
      <c r="L464" s="17"/>
      <c r="M464" s="12"/>
      <c r="N464" s="9"/>
      <c r="O464" s="12"/>
      <c r="P464" s="12"/>
      <c r="Q464" s="17"/>
      <c r="R464" s="17"/>
      <c r="S464" s="12"/>
      <c r="T464" s="12"/>
      <c r="U464" s="9"/>
      <c r="V464" s="9"/>
      <c r="W464" s="9"/>
      <c r="X464" s="9"/>
      <c r="Y464" s="9"/>
      <c r="Z464" s="9"/>
      <c r="AA464" s="9"/>
      <c r="AB464" s="9"/>
      <c r="AC464" s="9"/>
      <c r="AD464" s="9"/>
      <c r="AE464" s="9"/>
      <c r="AF464" s="9"/>
      <c r="AG464" s="9"/>
      <c r="AH464" s="9"/>
      <c r="AI464" s="9"/>
      <c r="AJ464" s="9"/>
      <c r="AK464" s="9"/>
      <c r="AL464" s="9"/>
      <c r="AM464" s="9"/>
      <c r="AN464" s="9"/>
      <c r="AO464" s="9"/>
      <c r="AP464" s="9"/>
      <c r="AQ464" s="9"/>
      <c r="AR464" s="9"/>
      <c r="AS464" s="9"/>
      <c r="AT464" s="9"/>
      <c r="AU464" s="9"/>
      <c r="AV464" s="9"/>
      <c r="AW464" s="9"/>
      <c r="AX464" s="9"/>
      <c r="AY464" s="9"/>
      <c r="AZ464" s="9"/>
      <c r="BA464" s="9"/>
      <c r="BB464" s="9"/>
      <c r="BC464" s="9"/>
      <c r="BD464" s="9"/>
      <c r="BE464" s="9"/>
      <c r="BF464" s="9"/>
      <c r="BG464" s="9"/>
      <c r="BH464" s="9"/>
      <c r="BI464" s="9"/>
      <c r="BJ464" s="9"/>
      <c r="BK464" s="9"/>
      <c r="BL464" s="9"/>
      <c r="BM464" s="9"/>
      <c r="BN464" s="9"/>
      <c r="BO464" s="9"/>
      <c r="BP464" s="9"/>
      <c r="BQ464" s="9"/>
      <c r="BR464" s="9"/>
      <c r="BS464" s="9"/>
      <c r="BT464" s="9"/>
    </row>
    <row r="465" spans="1:72" ht="15" thickBot="1">
      <c r="A465" s="9"/>
      <c r="B465" s="12"/>
      <c r="C465" s="12"/>
      <c r="D465" s="12"/>
      <c r="E465" s="12"/>
      <c r="F465" s="17"/>
      <c r="G465" s="12"/>
      <c r="H465" s="12"/>
      <c r="I465" s="12"/>
      <c r="J465" s="17"/>
      <c r="K465" s="12"/>
      <c r="L465" s="17"/>
      <c r="M465" s="12"/>
      <c r="N465" s="9"/>
      <c r="O465" s="12"/>
      <c r="P465" s="12"/>
      <c r="Q465" s="17"/>
      <c r="R465" s="17"/>
      <c r="S465" s="12"/>
      <c r="T465" s="12"/>
      <c r="U465" s="9"/>
      <c r="V465" s="9"/>
      <c r="W465" s="9"/>
      <c r="X465" s="9"/>
      <c r="Y465" s="9"/>
      <c r="Z465" s="9"/>
      <c r="AA465" s="9"/>
      <c r="AB465" s="9"/>
      <c r="AC465" s="9"/>
      <c r="AD465" s="9"/>
      <c r="AE465" s="9"/>
      <c r="AF465" s="9"/>
      <c r="AG465" s="9"/>
      <c r="AH465" s="9"/>
      <c r="AI465" s="9"/>
      <c r="AJ465" s="9"/>
      <c r="AK465" s="9"/>
      <c r="AL465" s="9"/>
      <c r="AM465" s="9"/>
      <c r="AN465" s="9"/>
      <c r="AO465" s="9"/>
      <c r="AP465" s="9"/>
      <c r="AQ465" s="9"/>
      <c r="AR465" s="9"/>
      <c r="AS465" s="9"/>
      <c r="AT465" s="9"/>
      <c r="AU465" s="9"/>
      <c r="AV465" s="9"/>
      <c r="AW465" s="9"/>
      <c r="AX465" s="9"/>
      <c r="AY465" s="9"/>
      <c r="AZ465" s="9"/>
      <c r="BA465" s="9"/>
      <c r="BB465" s="9"/>
      <c r="BC465" s="9"/>
      <c r="BD465" s="9"/>
      <c r="BE465" s="9"/>
      <c r="BF465" s="9"/>
      <c r="BG465" s="9"/>
      <c r="BH465" s="9"/>
      <c r="BI465" s="9"/>
      <c r="BJ465" s="9"/>
      <c r="BK465" s="9"/>
      <c r="BL465" s="9"/>
      <c r="BM465" s="9"/>
      <c r="BN465" s="9"/>
      <c r="BO465" s="9"/>
      <c r="BP465" s="9"/>
      <c r="BQ465" s="9"/>
      <c r="BR465" s="9"/>
      <c r="BS465" s="9"/>
      <c r="BT465" s="9"/>
    </row>
    <row r="466" spans="1:72" ht="15" thickBot="1">
      <c r="A466" s="9"/>
      <c r="B466" s="12"/>
      <c r="C466" s="12"/>
      <c r="D466" s="12"/>
      <c r="E466" s="12"/>
      <c r="F466" s="17"/>
      <c r="G466" s="12"/>
      <c r="H466" s="12"/>
      <c r="I466" s="12"/>
      <c r="J466" s="17"/>
      <c r="K466" s="12"/>
      <c r="L466" s="17"/>
      <c r="M466" s="12"/>
      <c r="N466" s="9"/>
      <c r="O466" s="12"/>
      <c r="P466" s="12"/>
      <c r="Q466" s="17"/>
      <c r="R466" s="17"/>
      <c r="S466" s="12"/>
      <c r="T466" s="12"/>
      <c r="U466" s="9"/>
      <c r="V466" s="9"/>
      <c r="W466" s="9"/>
      <c r="X466" s="9"/>
      <c r="Y466" s="9"/>
      <c r="Z466" s="9"/>
      <c r="AA466" s="9"/>
      <c r="AB466" s="9"/>
      <c r="AC466" s="9"/>
      <c r="AD466" s="9"/>
      <c r="AE466" s="9"/>
      <c r="AF466" s="9"/>
      <c r="AG466" s="9"/>
      <c r="AH466" s="9"/>
      <c r="AI466" s="9"/>
      <c r="AJ466" s="9"/>
      <c r="AK466" s="9"/>
      <c r="AL466" s="9"/>
      <c r="AM466" s="9"/>
      <c r="AN466" s="9"/>
      <c r="AO466" s="9"/>
      <c r="AP466" s="9"/>
      <c r="AQ466" s="9"/>
      <c r="AR466" s="9"/>
      <c r="AS466" s="9"/>
      <c r="AT466" s="9"/>
      <c r="AU466" s="9"/>
      <c r="AV466" s="9"/>
      <c r="AW466" s="9"/>
      <c r="AX466" s="9"/>
      <c r="AY466" s="9"/>
      <c r="AZ466" s="9"/>
      <c r="BA466" s="9"/>
      <c r="BB466" s="9"/>
      <c r="BC466" s="9"/>
      <c r="BD466" s="9"/>
      <c r="BE466" s="9"/>
      <c r="BF466" s="9"/>
      <c r="BG466" s="9"/>
      <c r="BH466" s="9"/>
      <c r="BI466" s="9"/>
      <c r="BJ466" s="9"/>
      <c r="BK466" s="9"/>
      <c r="BL466" s="9"/>
      <c r="BM466" s="9"/>
      <c r="BN466" s="9"/>
      <c r="BO466" s="9"/>
      <c r="BP466" s="9"/>
      <c r="BQ466" s="9"/>
      <c r="BR466" s="9"/>
      <c r="BS466" s="9"/>
      <c r="BT466" s="9"/>
    </row>
    <row r="467" spans="1:72" ht="15" thickBot="1">
      <c r="A467" s="9"/>
      <c r="B467" s="12"/>
      <c r="C467" s="12"/>
      <c r="D467" s="12"/>
      <c r="E467" s="12"/>
      <c r="F467" s="17"/>
      <c r="G467" s="12"/>
      <c r="H467" s="12"/>
      <c r="I467" s="12"/>
      <c r="J467" s="17"/>
      <c r="K467" s="12"/>
      <c r="L467" s="17"/>
      <c r="M467" s="12"/>
      <c r="N467" s="9"/>
      <c r="O467" s="12"/>
      <c r="P467" s="12"/>
      <c r="Q467" s="17"/>
      <c r="R467" s="17"/>
      <c r="S467" s="12"/>
      <c r="T467" s="12"/>
      <c r="U467" s="9"/>
      <c r="V467" s="9"/>
      <c r="W467" s="9"/>
      <c r="X467" s="9"/>
      <c r="Y467" s="9"/>
      <c r="Z467" s="9"/>
      <c r="AA467" s="9"/>
      <c r="AB467" s="9"/>
      <c r="AC467" s="9"/>
      <c r="AD467" s="9"/>
      <c r="AE467" s="9"/>
      <c r="AF467" s="9"/>
      <c r="AG467" s="9"/>
      <c r="AH467" s="9"/>
      <c r="AI467" s="9"/>
      <c r="AJ467" s="9"/>
      <c r="AK467" s="9"/>
      <c r="AL467" s="9"/>
      <c r="AM467" s="9"/>
      <c r="AN467" s="9"/>
      <c r="AO467" s="9"/>
      <c r="AP467" s="9"/>
      <c r="AQ467" s="9"/>
      <c r="AR467" s="9"/>
      <c r="AS467" s="9"/>
      <c r="AT467" s="9"/>
      <c r="AU467" s="9"/>
      <c r="AV467" s="9"/>
      <c r="AW467" s="9"/>
      <c r="AX467" s="9"/>
      <c r="AY467" s="9"/>
      <c r="AZ467" s="9"/>
      <c r="BA467" s="9"/>
      <c r="BB467" s="9"/>
      <c r="BC467" s="9"/>
      <c r="BD467" s="9"/>
      <c r="BE467" s="9"/>
      <c r="BF467" s="9"/>
      <c r="BG467" s="9"/>
      <c r="BH467" s="9"/>
      <c r="BI467" s="9"/>
      <c r="BJ467" s="9"/>
      <c r="BK467" s="9"/>
      <c r="BL467" s="9"/>
      <c r="BM467" s="9"/>
      <c r="BN467" s="9"/>
      <c r="BO467" s="9"/>
      <c r="BP467" s="9"/>
      <c r="BQ467" s="9"/>
      <c r="BR467" s="9"/>
      <c r="BS467" s="9"/>
      <c r="BT467" s="9"/>
    </row>
    <row r="468" spans="1:72" ht="15" thickBot="1">
      <c r="A468" s="9"/>
      <c r="B468" s="12"/>
      <c r="C468" s="12"/>
      <c r="D468" s="12"/>
      <c r="E468" s="12"/>
      <c r="F468" s="17"/>
      <c r="G468" s="12"/>
      <c r="H468" s="12"/>
      <c r="I468" s="12"/>
      <c r="J468" s="17"/>
      <c r="K468" s="12"/>
      <c r="L468" s="17"/>
      <c r="M468" s="12"/>
      <c r="N468" s="9"/>
      <c r="O468" s="12"/>
      <c r="P468" s="12"/>
      <c r="Q468" s="17"/>
      <c r="R468" s="17"/>
      <c r="S468" s="12"/>
      <c r="T468" s="12"/>
      <c r="U468" s="9"/>
      <c r="V468" s="9"/>
      <c r="W468" s="9"/>
      <c r="X468" s="9"/>
      <c r="Y468" s="9"/>
      <c r="Z468" s="9"/>
      <c r="AA468" s="9"/>
      <c r="AB468" s="9"/>
      <c r="AC468" s="9"/>
      <c r="AD468" s="9"/>
      <c r="AE468" s="9"/>
      <c r="AF468" s="9"/>
      <c r="AG468" s="9"/>
      <c r="AH468" s="9"/>
      <c r="AI468" s="9"/>
      <c r="AJ468" s="9"/>
      <c r="AK468" s="9"/>
      <c r="AL468" s="9"/>
      <c r="AM468" s="9"/>
      <c r="AN468" s="9"/>
      <c r="AO468" s="9"/>
      <c r="AP468" s="9"/>
      <c r="AQ468" s="9"/>
      <c r="AR468" s="9"/>
      <c r="AS468" s="9"/>
      <c r="AT468" s="9"/>
      <c r="AU468" s="9"/>
      <c r="AV468" s="9"/>
      <c r="AW468" s="9"/>
      <c r="AX468" s="9"/>
      <c r="AY468" s="9"/>
      <c r="AZ468" s="9"/>
      <c r="BA468" s="9"/>
      <c r="BB468" s="9"/>
      <c r="BC468" s="9"/>
      <c r="BD468" s="9"/>
      <c r="BE468" s="9"/>
      <c r="BF468" s="9"/>
      <c r="BG468" s="9"/>
      <c r="BH468" s="9"/>
      <c r="BI468" s="9"/>
      <c r="BJ468" s="9"/>
      <c r="BK468" s="9"/>
      <c r="BL468" s="9"/>
      <c r="BM468" s="9"/>
      <c r="BN468" s="9"/>
      <c r="BO468" s="9"/>
      <c r="BP468" s="9"/>
      <c r="BQ468" s="9"/>
      <c r="BR468" s="9"/>
      <c r="BS468" s="9"/>
      <c r="BT468" s="9"/>
    </row>
    <row r="469" spans="1:72" ht="15" thickBot="1">
      <c r="A469" s="9"/>
      <c r="B469" s="12"/>
      <c r="C469" s="12"/>
      <c r="D469" s="12"/>
      <c r="E469" s="12"/>
      <c r="F469" s="17"/>
      <c r="G469" s="12"/>
      <c r="H469" s="12"/>
      <c r="I469" s="12"/>
      <c r="J469" s="17"/>
      <c r="K469" s="12"/>
      <c r="L469" s="17"/>
      <c r="M469" s="12"/>
      <c r="N469" s="9"/>
      <c r="O469" s="12"/>
      <c r="P469" s="12"/>
      <c r="Q469" s="17"/>
      <c r="R469" s="17"/>
      <c r="S469" s="12"/>
      <c r="T469" s="12"/>
      <c r="U469" s="9"/>
      <c r="V469" s="9"/>
      <c r="W469" s="9"/>
      <c r="X469" s="9"/>
      <c r="Y469" s="9"/>
      <c r="Z469" s="9"/>
      <c r="AA469" s="9"/>
      <c r="AB469" s="9"/>
      <c r="AC469" s="9"/>
      <c r="AD469" s="9"/>
      <c r="AE469" s="9"/>
      <c r="AF469" s="9"/>
      <c r="AG469" s="9"/>
      <c r="AH469" s="9"/>
      <c r="AI469" s="9"/>
      <c r="AJ469" s="9"/>
      <c r="AK469" s="9"/>
      <c r="AL469" s="9"/>
      <c r="AM469" s="9"/>
      <c r="AN469" s="9"/>
      <c r="AO469" s="9"/>
      <c r="AP469" s="9"/>
      <c r="AQ469" s="9"/>
      <c r="AR469" s="9"/>
      <c r="AS469" s="9"/>
      <c r="AT469" s="9"/>
      <c r="AU469" s="9"/>
      <c r="AV469" s="9"/>
      <c r="AW469" s="9"/>
      <c r="AX469" s="9"/>
      <c r="AY469" s="9"/>
      <c r="AZ469" s="9"/>
      <c r="BA469" s="9"/>
      <c r="BB469" s="9"/>
      <c r="BC469" s="9"/>
      <c r="BD469" s="9"/>
      <c r="BE469" s="9"/>
      <c r="BF469" s="9"/>
      <c r="BG469" s="9"/>
      <c r="BH469" s="9"/>
      <c r="BI469" s="9"/>
      <c r="BJ469" s="9"/>
      <c r="BK469" s="9"/>
      <c r="BL469" s="9"/>
      <c r="BM469" s="9"/>
      <c r="BN469" s="9"/>
      <c r="BO469" s="9"/>
      <c r="BP469" s="9"/>
      <c r="BQ469" s="9"/>
      <c r="BR469" s="9"/>
      <c r="BS469" s="9"/>
      <c r="BT469" s="9"/>
    </row>
    <row r="470" spans="1:72" ht="15" thickBot="1">
      <c r="A470" s="9"/>
      <c r="B470" s="12"/>
      <c r="C470" s="12"/>
      <c r="D470" s="12"/>
      <c r="E470" s="12"/>
      <c r="F470" s="17"/>
      <c r="G470" s="12"/>
      <c r="H470" s="12"/>
      <c r="I470" s="12"/>
      <c r="J470" s="17"/>
      <c r="K470" s="12"/>
      <c r="L470" s="17"/>
      <c r="M470" s="12"/>
      <c r="N470" s="9"/>
      <c r="O470" s="12"/>
      <c r="P470" s="12"/>
      <c r="Q470" s="17"/>
      <c r="R470" s="17"/>
      <c r="S470" s="12"/>
      <c r="T470" s="12"/>
      <c r="U470" s="9"/>
      <c r="V470" s="9"/>
      <c r="W470" s="9"/>
      <c r="X470" s="9"/>
      <c r="Y470" s="9"/>
      <c r="Z470" s="9"/>
      <c r="AA470" s="9"/>
      <c r="AB470" s="9"/>
      <c r="AC470" s="9"/>
      <c r="AD470" s="9"/>
      <c r="AE470" s="9"/>
      <c r="AF470" s="9"/>
      <c r="AG470" s="9"/>
      <c r="AH470" s="9"/>
      <c r="AI470" s="9"/>
      <c r="AJ470" s="9"/>
      <c r="AK470" s="9"/>
      <c r="AL470" s="9"/>
      <c r="AM470" s="9"/>
      <c r="AN470" s="9"/>
      <c r="AO470" s="9"/>
      <c r="AP470" s="9"/>
      <c r="AQ470" s="9"/>
      <c r="AR470" s="9"/>
      <c r="AS470" s="9"/>
      <c r="AT470" s="9"/>
      <c r="AU470" s="9"/>
      <c r="AV470" s="9"/>
      <c r="AW470" s="9"/>
      <c r="AX470" s="9"/>
      <c r="AY470" s="9"/>
      <c r="AZ470" s="9"/>
      <c r="BA470" s="9"/>
      <c r="BB470" s="9"/>
      <c r="BC470" s="9"/>
      <c r="BD470" s="9"/>
      <c r="BE470" s="9"/>
      <c r="BF470" s="9"/>
      <c r="BG470" s="9"/>
      <c r="BH470" s="9"/>
      <c r="BI470" s="9"/>
      <c r="BJ470" s="9"/>
      <c r="BK470" s="9"/>
      <c r="BL470" s="9"/>
      <c r="BM470" s="9"/>
      <c r="BN470" s="9"/>
      <c r="BO470" s="9"/>
      <c r="BP470" s="9"/>
      <c r="BQ470" s="9"/>
      <c r="BR470" s="9"/>
      <c r="BS470" s="9"/>
      <c r="BT470" s="9"/>
    </row>
    <row r="471" spans="1:72" ht="15" thickBot="1">
      <c r="A471" s="9"/>
      <c r="B471" s="12"/>
      <c r="C471" s="12"/>
      <c r="D471" s="12"/>
      <c r="E471" s="12"/>
      <c r="F471" s="17"/>
      <c r="G471" s="12"/>
      <c r="H471" s="12"/>
      <c r="I471" s="12"/>
      <c r="J471" s="17"/>
      <c r="K471" s="12"/>
      <c r="L471" s="17"/>
      <c r="M471" s="12"/>
      <c r="N471" s="9"/>
      <c r="O471" s="12"/>
      <c r="P471" s="12"/>
      <c r="Q471" s="17"/>
      <c r="R471" s="17"/>
      <c r="S471" s="12"/>
      <c r="T471" s="12"/>
      <c r="U471" s="9"/>
      <c r="V471" s="9"/>
      <c r="W471" s="9"/>
      <c r="X471" s="9"/>
      <c r="Y471" s="9"/>
      <c r="Z471" s="9"/>
      <c r="AA471" s="9"/>
      <c r="AB471" s="9"/>
      <c r="AC471" s="9"/>
      <c r="AD471" s="9"/>
      <c r="AE471" s="9"/>
      <c r="AF471" s="9"/>
      <c r="AG471" s="9"/>
      <c r="AH471" s="9"/>
      <c r="AI471" s="9"/>
      <c r="AJ471" s="9"/>
      <c r="AK471" s="9"/>
      <c r="AL471" s="9"/>
      <c r="AM471" s="9"/>
      <c r="AN471" s="9"/>
      <c r="AO471" s="9"/>
      <c r="AP471" s="9"/>
      <c r="AQ471" s="9"/>
      <c r="AR471" s="9"/>
      <c r="AS471" s="9"/>
      <c r="AT471" s="9"/>
      <c r="AU471" s="9"/>
      <c r="AV471" s="9"/>
      <c r="AW471" s="9"/>
      <c r="AX471" s="9"/>
      <c r="AY471" s="9"/>
      <c r="AZ471" s="9"/>
      <c r="BA471" s="9"/>
      <c r="BB471" s="9"/>
      <c r="BC471" s="9"/>
      <c r="BD471" s="9"/>
      <c r="BE471" s="9"/>
      <c r="BF471" s="9"/>
      <c r="BG471" s="9"/>
      <c r="BH471" s="9"/>
      <c r="BI471" s="9"/>
      <c r="BJ471" s="9"/>
      <c r="BK471" s="9"/>
      <c r="BL471" s="9"/>
      <c r="BM471" s="9"/>
      <c r="BN471" s="9"/>
      <c r="BO471" s="9"/>
      <c r="BP471" s="9"/>
      <c r="BQ471" s="9"/>
      <c r="BR471" s="9"/>
      <c r="BS471" s="9"/>
      <c r="BT471" s="9"/>
    </row>
    <row r="472" spans="1:72" ht="15" thickBot="1">
      <c r="A472" s="9"/>
      <c r="B472" s="12"/>
      <c r="C472" s="12"/>
      <c r="D472" s="12"/>
      <c r="E472" s="12"/>
      <c r="F472" s="17"/>
      <c r="G472" s="12"/>
      <c r="H472" s="12"/>
      <c r="I472" s="12"/>
      <c r="J472" s="17"/>
      <c r="K472" s="12"/>
      <c r="L472" s="17"/>
      <c r="M472" s="12"/>
      <c r="N472" s="9"/>
      <c r="O472" s="12"/>
      <c r="P472" s="12"/>
      <c r="Q472" s="17"/>
      <c r="R472" s="17"/>
      <c r="S472" s="12"/>
      <c r="T472" s="12"/>
      <c r="U472" s="9"/>
      <c r="V472" s="9"/>
      <c r="W472" s="9"/>
      <c r="X472" s="9"/>
      <c r="Y472" s="9"/>
      <c r="Z472" s="9"/>
      <c r="AA472" s="9"/>
      <c r="AB472" s="9"/>
      <c r="AC472" s="9"/>
      <c r="AD472" s="9"/>
      <c r="AE472" s="9"/>
      <c r="AF472" s="9"/>
      <c r="AG472" s="9"/>
      <c r="AH472" s="9"/>
      <c r="AI472" s="9"/>
      <c r="AJ472" s="9"/>
      <c r="AK472" s="9"/>
      <c r="AL472" s="9"/>
      <c r="AM472" s="9"/>
      <c r="AN472" s="9"/>
      <c r="AO472" s="9"/>
      <c r="AP472" s="9"/>
      <c r="AQ472" s="9"/>
      <c r="AR472" s="9"/>
      <c r="AS472" s="9"/>
      <c r="AT472" s="9"/>
      <c r="AU472" s="9"/>
      <c r="AV472" s="9"/>
      <c r="AW472" s="9"/>
      <c r="AX472" s="9"/>
      <c r="AY472" s="9"/>
      <c r="AZ472" s="9"/>
      <c r="BA472" s="9"/>
      <c r="BB472" s="9"/>
      <c r="BC472" s="9"/>
      <c r="BD472" s="9"/>
      <c r="BE472" s="9"/>
      <c r="BF472" s="9"/>
      <c r="BG472" s="9"/>
      <c r="BH472" s="9"/>
      <c r="BI472" s="9"/>
      <c r="BJ472" s="9"/>
      <c r="BK472" s="9"/>
      <c r="BL472" s="9"/>
      <c r="BM472" s="9"/>
      <c r="BN472" s="9"/>
      <c r="BO472" s="9"/>
      <c r="BP472" s="9"/>
      <c r="BQ472" s="9"/>
      <c r="BR472" s="9"/>
      <c r="BS472" s="9"/>
      <c r="BT472" s="9"/>
    </row>
    <row r="473" spans="1:72" ht="15" thickBot="1">
      <c r="A473" s="9"/>
      <c r="B473" s="12"/>
      <c r="C473" s="12"/>
      <c r="D473" s="12"/>
      <c r="E473" s="12"/>
      <c r="F473" s="17"/>
      <c r="G473" s="12"/>
      <c r="H473" s="12"/>
      <c r="I473" s="12"/>
      <c r="J473" s="17"/>
      <c r="K473" s="12"/>
      <c r="L473" s="17"/>
      <c r="M473" s="12"/>
      <c r="N473" s="9"/>
      <c r="O473" s="12"/>
      <c r="P473" s="12"/>
      <c r="Q473" s="17"/>
      <c r="R473" s="17"/>
      <c r="S473" s="12"/>
      <c r="T473" s="12"/>
      <c r="U473" s="9"/>
      <c r="V473" s="9"/>
      <c r="W473" s="9"/>
      <c r="X473" s="9"/>
      <c r="Y473" s="9"/>
      <c r="Z473" s="9"/>
      <c r="AA473" s="9"/>
      <c r="AB473" s="9"/>
      <c r="AC473" s="9"/>
      <c r="AD473" s="9"/>
      <c r="AE473" s="9"/>
      <c r="AF473" s="9"/>
      <c r="AG473" s="9"/>
      <c r="AH473" s="9"/>
      <c r="AI473" s="9"/>
      <c r="AJ473" s="9"/>
      <c r="AK473" s="9"/>
      <c r="AL473" s="9"/>
      <c r="AM473" s="9"/>
      <c r="AN473" s="9"/>
      <c r="AO473" s="9"/>
      <c r="AP473" s="9"/>
      <c r="AQ473" s="9"/>
      <c r="AR473" s="9"/>
      <c r="AS473" s="9"/>
      <c r="AT473" s="9"/>
      <c r="AU473" s="9"/>
      <c r="AV473" s="9"/>
      <c r="AW473" s="9"/>
      <c r="AX473" s="9"/>
      <c r="AY473" s="9"/>
      <c r="AZ473" s="9"/>
      <c r="BA473" s="9"/>
      <c r="BB473" s="9"/>
      <c r="BC473" s="9"/>
      <c r="BD473" s="9"/>
      <c r="BE473" s="9"/>
      <c r="BF473" s="9"/>
      <c r="BG473" s="9"/>
      <c r="BH473" s="9"/>
      <c r="BI473" s="9"/>
      <c r="BJ473" s="9"/>
      <c r="BK473" s="9"/>
      <c r="BL473" s="9"/>
      <c r="BM473" s="9"/>
      <c r="BN473" s="9"/>
      <c r="BO473" s="9"/>
      <c r="BP473" s="9"/>
      <c r="BQ473" s="9"/>
      <c r="BR473" s="9"/>
      <c r="BS473" s="9"/>
      <c r="BT473" s="9"/>
    </row>
    <row r="474" spans="1:72" ht="15" thickBot="1">
      <c r="A474" s="9"/>
      <c r="B474" s="12"/>
      <c r="C474" s="12"/>
      <c r="D474" s="12"/>
      <c r="E474" s="12"/>
      <c r="F474" s="17"/>
      <c r="G474" s="12"/>
      <c r="H474" s="12"/>
      <c r="I474" s="12"/>
      <c r="J474" s="17"/>
      <c r="K474" s="12"/>
      <c r="L474" s="17"/>
      <c r="M474" s="12"/>
      <c r="N474" s="9"/>
      <c r="O474" s="12"/>
      <c r="P474" s="12"/>
      <c r="Q474" s="17"/>
      <c r="R474" s="17"/>
      <c r="S474" s="12"/>
      <c r="T474" s="12"/>
      <c r="U474" s="9"/>
      <c r="V474" s="9"/>
      <c r="W474" s="9"/>
      <c r="X474" s="9"/>
      <c r="Y474" s="9"/>
      <c r="Z474" s="9"/>
      <c r="AA474" s="9"/>
      <c r="AB474" s="9"/>
      <c r="AC474" s="9"/>
      <c r="AD474" s="9"/>
      <c r="AE474" s="9"/>
      <c r="AF474" s="9"/>
      <c r="AG474" s="9"/>
      <c r="AH474" s="9"/>
      <c r="AI474" s="9"/>
      <c r="AJ474" s="9"/>
      <c r="AK474" s="9"/>
      <c r="AL474" s="9"/>
      <c r="AM474" s="9"/>
      <c r="AN474" s="9"/>
      <c r="AO474" s="9"/>
      <c r="AP474" s="9"/>
      <c r="AQ474" s="9"/>
      <c r="AR474" s="9"/>
      <c r="AS474" s="9"/>
      <c r="AT474" s="9"/>
      <c r="AU474" s="9"/>
      <c r="AV474" s="9"/>
      <c r="AW474" s="9"/>
      <c r="AX474" s="9"/>
      <c r="AY474" s="9"/>
      <c r="AZ474" s="9"/>
      <c r="BA474" s="9"/>
      <c r="BB474" s="9"/>
      <c r="BC474" s="9"/>
      <c r="BD474" s="9"/>
      <c r="BE474" s="9"/>
      <c r="BF474" s="9"/>
      <c r="BG474" s="9"/>
      <c r="BH474" s="9"/>
      <c r="BI474" s="9"/>
      <c r="BJ474" s="9"/>
      <c r="BK474" s="9"/>
      <c r="BL474" s="9"/>
      <c r="BM474" s="9"/>
      <c r="BN474" s="9"/>
      <c r="BO474" s="9"/>
      <c r="BP474" s="9"/>
      <c r="BQ474" s="9"/>
      <c r="BR474" s="9"/>
      <c r="BS474" s="9"/>
      <c r="BT474" s="9"/>
    </row>
    <row r="475" spans="1:72" ht="15" thickBot="1">
      <c r="A475" s="9"/>
      <c r="B475" s="12"/>
      <c r="C475" s="12"/>
      <c r="D475" s="12"/>
      <c r="E475" s="12"/>
      <c r="F475" s="17"/>
      <c r="G475" s="12"/>
      <c r="H475" s="12"/>
      <c r="I475" s="12"/>
      <c r="J475" s="17"/>
      <c r="K475" s="12"/>
      <c r="L475" s="17"/>
      <c r="M475" s="12"/>
      <c r="N475" s="9"/>
      <c r="O475" s="12"/>
      <c r="P475" s="12"/>
      <c r="Q475" s="17"/>
      <c r="R475" s="17"/>
      <c r="S475" s="12"/>
      <c r="T475" s="12"/>
      <c r="U475" s="9"/>
      <c r="V475" s="9"/>
      <c r="W475" s="9"/>
      <c r="X475" s="9"/>
      <c r="Y475" s="9"/>
      <c r="Z475" s="9"/>
      <c r="AA475" s="9"/>
      <c r="AB475" s="9"/>
      <c r="AC475" s="9"/>
      <c r="AD475" s="9"/>
      <c r="AE475" s="9"/>
      <c r="AF475" s="9"/>
      <c r="AG475" s="9"/>
      <c r="AH475" s="9"/>
      <c r="AI475" s="9"/>
      <c r="AJ475" s="9"/>
      <c r="AK475" s="9"/>
      <c r="AL475" s="9"/>
      <c r="AM475" s="9"/>
      <c r="AN475" s="9"/>
      <c r="AO475" s="9"/>
      <c r="AP475" s="9"/>
      <c r="AQ475" s="9"/>
      <c r="AR475" s="9"/>
      <c r="AS475" s="9"/>
      <c r="AT475" s="9"/>
      <c r="AU475" s="9"/>
      <c r="AV475" s="9"/>
      <c r="AW475" s="9"/>
      <c r="AX475" s="9"/>
      <c r="AY475" s="9"/>
      <c r="AZ475" s="9"/>
      <c r="BA475" s="9"/>
      <c r="BB475" s="9"/>
      <c r="BC475" s="9"/>
      <c r="BD475" s="9"/>
      <c r="BE475" s="9"/>
      <c r="BF475" s="9"/>
      <c r="BG475" s="9"/>
      <c r="BH475" s="9"/>
      <c r="BI475" s="9"/>
      <c r="BJ475" s="9"/>
      <c r="BK475" s="9"/>
      <c r="BL475" s="9"/>
      <c r="BM475" s="9"/>
      <c r="BN475" s="9"/>
      <c r="BO475" s="9"/>
      <c r="BP475" s="9"/>
      <c r="BQ475" s="9"/>
      <c r="BR475" s="9"/>
      <c r="BS475" s="9"/>
      <c r="BT475" s="9"/>
    </row>
    <row r="476" spans="1:72" ht="15" thickBot="1">
      <c r="A476" s="9"/>
      <c r="B476" s="12"/>
      <c r="C476" s="12"/>
      <c r="D476" s="12"/>
      <c r="E476" s="12"/>
      <c r="F476" s="17"/>
      <c r="G476" s="12"/>
      <c r="H476" s="12"/>
      <c r="I476" s="12"/>
      <c r="J476" s="17"/>
      <c r="K476" s="12"/>
      <c r="L476" s="17"/>
      <c r="M476" s="12"/>
      <c r="N476" s="9"/>
      <c r="O476" s="12"/>
      <c r="P476" s="12"/>
      <c r="Q476" s="17"/>
      <c r="R476" s="17"/>
      <c r="S476" s="12"/>
      <c r="T476" s="12"/>
      <c r="U476" s="9"/>
      <c r="V476" s="9"/>
      <c r="W476" s="9"/>
      <c r="X476" s="9"/>
      <c r="Y476" s="9"/>
      <c r="Z476" s="9"/>
      <c r="AA476" s="9"/>
      <c r="AB476" s="9"/>
      <c r="AC476" s="9"/>
      <c r="AD476" s="9"/>
      <c r="AE476" s="9"/>
      <c r="AF476" s="9"/>
      <c r="AG476" s="9"/>
      <c r="AH476" s="9"/>
      <c r="AI476" s="9"/>
      <c r="AJ476" s="9"/>
      <c r="AK476" s="9"/>
      <c r="AL476" s="9"/>
      <c r="AM476" s="9"/>
      <c r="AN476" s="9"/>
      <c r="AO476" s="9"/>
      <c r="AP476" s="9"/>
      <c r="AQ476" s="9"/>
      <c r="AR476" s="9"/>
      <c r="AS476" s="9"/>
      <c r="AT476" s="9"/>
      <c r="AU476" s="9"/>
      <c r="AV476" s="9"/>
      <c r="AW476" s="9"/>
      <c r="AX476" s="9"/>
      <c r="AY476" s="9"/>
      <c r="AZ476" s="9"/>
      <c r="BA476" s="9"/>
      <c r="BB476" s="9"/>
      <c r="BC476" s="9"/>
      <c r="BD476" s="9"/>
      <c r="BE476" s="9"/>
      <c r="BF476" s="9"/>
      <c r="BG476" s="9"/>
      <c r="BH476" s="9"/>
      <c r="BI476" s="9"/>
      <c r="BJ476" s="9"/>
      <c r="BK476" s="9"/>
      <c r="BL476" s="9"/>
      <c r="BM476" s="9"/>
      <c r="BN476" s="9"/>
      <c r="BO476" s="9"/>
      <c r="BP476" s="9"/>
      <c r="BQ476" s="9"/>
      <c r="BR476" s="9"/>
      <c r="BS476" s="9"/>
      <c r="BT476" s="9"/>
    </row>
    <row r="477" spans="1:72" ht="15" thickBot="1">
      <c r="A477" s="9"/>
      <c r="B477" s="12"/>
      <c r="C477" s="12"/>
      <c r="D477" s="12"/>
      <c r="E477" s="12"/>
      <c r="F477" s="17"/>
      <c r="G477" s="12"/>
      <c r="H477" s="12"/>
      <c r="I477" s="12"/>
      <c r="J477" s="17"/>
      <c r="K477" s="12"/>
      <c r="L477" s="17"/>
      <c r="M477" s="12"/>
      <c r="N477" s="9"/>
      <c r="O477" s="12"/>
      <c r="P477" s="12"/>
      <c r="Q477" s="17"/>
      <c r="R477" s="17"/>
      <c r="S477" s="12"/>
      <c r="T477" s="12"/>
      <c r="U477" s="9"/>
      <c r="V477" s="9"/>
      <c r="W477" s="9"/>
      <c r="X477" s="9"/>
      <c r="Y477" s="9"/>
      <c r="Z477" s="9"/>
      <c r="AA477" s="9"/>
      <c r="AB477" s="9"/>
      <c r="AC477" s="9"/>
      <c r="AD477" s="9"/>
      <c r="AE477" s="9"/>
      <c r="AF477" s="9"/>
      <c r="AG477" s="9"/>
      <c r="AH477" s="9"/>
      <c r="AI477" s="9"/>
      <c r="AJ477" s="9"/>
      <c r="AK477" s="9"/>
      <c r="AL477" s="9"/>
      <c r="AM477" s="9"/>
      <c r="AN477" s="9"/>
      <c r="AO477" s="9"/>
      <c r="AP477" s="9"/>
      <c r="AQ477" s="9"/>
      <c r="AR477" s="9"/>
      <c r="AS477" s="9"/>
      <c r="AT477" s="9"/>
      <c r="AU477" s="9"/>
      <c r="AV477" s="9"/>
      <c r="AW477" s="9"/>
      <c r="AX477" s="9"/>
      <c r="AY477" s="9"/>
      <c r="AZ477" s="9"/>
      <c r="BA477" s="9"/>
      <c r="BB477" s="9"/>
      <c r="BC477" s="9"/>
      <c r="BD477" s="9"/>
      <c r="BE477" s="9"/>
      <c r="BF477" s="9"/>
      <c r="BG477" s="9"/>
      <c r="BH477" s="9"/>
      <c r="BI477" s="9"/>
      <c r="BJ477" s="9"/>
      <c r="BK477" s="9"/>
      <c r="BL477" s="9"/>
      <c r="BM477" s="9"/>
      <c r="BN477" s="9"/>
      <c r="BO477" s="9"/>
      <c r="BP477" s="9"/>
      <c r="BQ477" s="9"/>
      <c r="BR477" s="9"/>
      <c r="BS477" s="9"/>
      <c r="BT477" s="9"/>
    </row>
    <row r="478" spans="1:72" ht="15" thickBot="1">
      <c r="A478" s="9"/>
      <c r="B478" s="12"/>
      <c r="C478" s="12"/>
      <c r="D478" s="12"/>
      <c r="E478" s="12"/>
      <c r="F478" s="17"/>
      <c r="G478" s="12"/>
      <c r="H478" s="12"/>
      <c r="I478" s="12"/>
      <c r="J478" s="17"/>
      <c r="K478" s="12"/>
      <c r="L478" s="17"/>
      <c r="M478" s="12"/>
      <c r="N478" s="9"/>
      <c r="O478" s="12"/>
      <c r="P478" s="12"/>
      <c r="Q478" s="17"/>
      <c r="R478" s="17"/>
      <c r="S478" s="12"/>
      <c r="T478" s="12"/>
      <c r="U478" s="9"/>
      <c r="V478" s="9"/>
      <c r="W478" s="9"/>
      <c r="X478" s="9"/>
      <c r="Y478" s="9"/>
      <c r="Z478" s="9"/>
      <c r="AA478" s="9"/>
      <c r="AB478" s="9"/>
      <c r="AC478" s="9"/>
      <c r="AD478" s="9"/>
      <c r="AE478" s="9"/>
      <c r="AF478" s="9"/>
      <c r="AG478" s="9"/>
      <c r="AH478" s="9"/>
      <c r="AI478" s="9"/>
      <c r="AJ478" s="9"/>
      <c r="AK478" s="9"/>
      <c r="AL478" s="9"/>
      <c r="AM478" s="9"/>
      <c r="AN478" s="9"/>
      <c r="AO478" s="9"/>
      <c r="AP478" s="9"/>
      <c r="AQ478" s="9"/>
      <c r="AR478" s="9"/>
      <c r="AS478" s="9"/>
      <c r="AT478" s="9"/>
      <c r="AU478" s="9"/>
      <c r="AV478" s="9"/>
      <c r="AW478" s="9"/>
      <c r="AX478" s="9"/>
      <c r="AY478" s="9"/>
      <c r="AZ478" s="9"/>
      <c r="BA478" s="9"/>
      <c r="BB478" s="9"/>
      <c r="BC478" s="9"/>
      <c r="BD478" s="9"/>
      <c r="BE478" s="9"/>
      <c r="BF478" s="9"/>
      <c r="BG478" s="9"/>
      <c r="BH478" s="9"/>
      <c r="BI478" s="9"/>
      <c r="BJ478" s="9"/>
      <c r="BK478" s="9"/>
      <c r="BL478" s="9"/>
      <c r="BM478" s="9"/>
      <c r="BN478" s="9"/>
      <c r="BO478" s="9"/>
      <c r="BP478" s="9"/>
      <c r="BQ478" s="9"/>
      <c r="BR478" s="9"/>
      <c r="BS478" s="9"/>
      <c r="BT478" s="9"/>
    </row>
    <row r="479" spans="1:72" ht="15" thickBot="1">
      <c r="A479" s="9"/>
      <c r="B479" s="12"/>
      <c r="C479" s="12"/>
      <c r="D479" s="12"/>
      <c r="E479" s="12"/>
      <c r="F479" s="17"/>
      <c r="G479" s="12"/>
      <c r="H479" s="12"/>
      <c r="I479" s="12"/>
      <c r="J479" s="17"/>
      <c r="K479" s="12"/>
      <c r="L479" s="17"/>
      <c r="M479" s="12"/>
      <c r="N479" s="9"/>
      <c r="O479" s="12"/>
      <c r="P479" s="12"/>
      <c r="Q479" s="17"/>
      <c r="R479" s="17"/>
      <c r="S479" s="12"/>
      <c r="T479" s="12"/>
      <c r="U479" s="9"/>
      <c r="V479" s="9"/>
      <c r="W479" s="9"/>
      <c r="X479" s="9"/>
      <c r="Y479" s="9"/>
      <c r="Z479" s="9"/>
      <c r="AA479" s="9"/>
      <c r="AB479" s="9"/>
      <c r="AC479" s="9"/>
      <c r="AD479" s="9"/>
      <c r="AE479" s="9"/>
      <c r="AF479" s="9"/>
      <c r="AG479" s="9"/>
      <c r="AH479" s="9"/>
      <c r="AI479" s="9"/>
      <c r="AJ479" s="9"/>
      <c r="AK479" s="9"/>
      <c r="AL479" s="9"/>
      <c r="AM479" s="9"/>
      <c r="AN479" s="9"/>
      <c r="AO479" s="9"/>
      <c r="AP479" s="9"/>
      <c r="AQ479" s="9"/>
      <c r="AR479" s="9"/>
      <c r="AS479" s="9"/>
      <c r="AT479" s="9"/>
      <c r="AU479" s="9"/>
      <c r="AV479" s="9"/>
      <c r="AW479" s="9"/>
      <c r="AX479" s="9"/>
      <c r="AY479" s="9"/>
      <c r="AZ479" s="9"/>
      <c r="BA479" s="9"/>
      <c r="BB479" s="9"/>
      <c r="BC479" s="9"/>
      <c r="BD479" s="9"/>
      <c r="BE479" s="9"/>
      <c r="BF479" s="9"/>
      <c r="BG479" s="9"/>
      <c r="BH479" s="9"/>
      <c r="BI479" s="9"/>
      <c r="BJ479" s="9"/>
      <c r="BK479" s="9"/>
      <c r="BL479" s="9"/>
      <c r="BM479" s="9"/>
      <c r="BN479" s="9"/>
      <c r="BO479" s="9"/>
      <c r="BP479" s="9"/>
      <c r="BQ479" s="9"/>
      <c r="BR479" s="9"/>
      <c r="BS479" s="9"/>
      <c r="BT479" s="9"/>
    </row>
    <row r="480" spans="1:72" ht="15" thickBot="1">
      <c r="A480" s="9"/>
      <c r="B480" s="12"/>
      <c r="C480" s="12"/>
      <c r="D480" s="12"/>
      <c r="E480" s="12"/>
      <c r="F480" s="17"/>
      <c r="G480" s="12"/>
      <c r="H480" s="12"/>
      <c r="I480" s="12"/>
      <c r="J480" s="17"/>
      <c r="K480" s="12"/>
      <c r="L480" s="17"/>
      <c r="M480" s="12"/>
      <c r="N480" s="9"/>
      <c r="O480" s="12"/>
      <c r="P480" s="12"/>
      <c r="Q480" s="17"/>
      <c r="R480" s="17"/>
      <c r="S480" s="12"/>
      <c r="T480" s="12"/>
      <c r="U480" s="9"/>
      <c r="V480" s="9"/>
      <c r="W480" s="9"/>
      <c r="X480" s="9"/>
      <c r="Y480" s="9"/>
      <c r="Z480" s="9"/>
      <c r="AA480" s="9"/>
      <c r="AB480" s="9"/>
      <c r="AC480" s="9"/>
      <c r="AD480" s="9"/>
      <c r="AE480" s="9"/>
      <c r="AF480" s="9"/>
      <c r="AG480" s="9"/>
      <c r="AH480" s="9"/>
      <c r="AI480" s="9"/>
      <c r="AJ480" s="9"/>
      <c r="AK480" s="9"/>
      <c r="AL480" s="9"/>
      <c r="AM480" s="9"/>
      <c r="AN480" s="9"/>
      <c r="AO480" s="9"/>
      <c r="AP480" s="9"/>
      <c r="AQ480" s="9"/>
      <c r="AR480" s="9"/>
      <c r="AS480" s="9"/>
      <c r="AT480" s="9"/>
      <c r="AU480" s="9"/>
      <c r="AV480" s="9"/>
      <c r="AW480" s="9"/>
      <c r="AX480" s="9"/>
      <c r="AY480" s="9"/>
      <c r="AZ480" s="9"/>
      <c r="BA480" s="9"/>
      <c r="BB480" s="9"/>
      <c r="BC480" s="9"/>
      <c r="BD480" s="9"/>
      <c r="BE480" s="9"/>
      <c r="BF480" s="9"/>
      <c r="BG480" s="9"/>
      <c r="BH480" s="9"/>
      <c r="BI480" s="9"/>
      <c r="BJ480" s="9"/>
      <c r="BK480" s="9"/>
      <c r="BL480" s="9"/>
      <c r="BM480" s="9"/>
      <c r="BN480" s="9"/>
      <c r="BO480" s="9"/>
      <c r="BP480" s="9"/>
      <c r="BQ480" s="9"/>
      <c r="BR480" s="9"/>
      <c r="BS480" s="9"/>
      <c r="BT480" s="9"/>
    </row>
    <row r="481" spans="1:72" ht="15" thickBot="1">
      <c r="A481" s="9"/>
      <c r="B481" s="12"/>
      <c r="C481" s="12"/>
      <c r="D481" s="12"/>
      <c r="E481" s="12"/>
      <c r="F481" s="17"/>
      <c r="G481" s="12"/>
      <c r="H481" s="12"/>
      <c r="I481" s="12"/>
      <c r="J481" s="17"/>
      <c r="K481" s="12"/>
      <c r="L481" s="17"/>
      <c r="M481" s="12"/>
      <c r="N481" s="9"/>
      <c r="O481" s="12"/>
      <c r="P481" s="12"/>
      <c r="Q481" s="17"/>
      <c r="R481" s="17"/>
      <c r="S481" s="12"/>
      <c r="T481" s="12"/>
      <c r="U481" s="9"/>
      <c r="V481" s="9"/>
      <c r="W481" s="9"/>
      <c r="X481" s="9"/>
      <c r="Y481" s="9"/>
      <c r="Z481" s="9"/>
      <c r="AA481" s="9"/>
      <c r="AB481" s="9"/>
      <c r="AC481" s="9"/>
      <c r="AD481" s="9"/>
      <c r="AE481" s="9"/>
      <c r="AF481" s="9"/>
      <c r="AG481" s="9"/>
      <c r="AH481" s="9"/>
      <c r="AI481" s="9"/>
      <c r="AJ481" s="9"/>
      <c r="AK481" s="9"/>
      <c r="AL481" s="9"/>
      <c r="AM481" s="9"/>
      <c r="AN481" s="9"/>
      <c r="AO481" s="9"/>
      <c r="AP481" s="9"/>
      <c r="AQ481" s="9"/>
      <c r="AR481" s="9"/>
      <c r="AS481" s="9"/>
      <c r="AT481" s="9"/>
      <c r="AU481" s="9"/>
      <c r="AV481" s="9"/>
      <c r="AW481" s="9"/>
      <c r="AX481" s="9"/>
      <c r="AY481" s="9"/>
      <c r="AZ481" s="9"/>
      <c r="BA481" s="9"/>
      <c r="BB481" s="9"/>
      <c r="BC481" s="9"/>
      <c r="BD481" s="9"/>
      <c r="BE481" s="9"/>
      <c r="BF481" s="9"/>
      <c r="BG481" s="9"/>
      <c r="BH481" s="9"/>
      <c r="BI481" s="9"/>
      <c r="BJ481" s="9"/>
      <c r="BK481" s="9"/>
      <c r="BL481" s="9"/>
      <c r="BM481" s="9"/>
      <c r="BN481" s="9"/>
      <c r="BO481" s="9"/>
      <c r="BP481" s="9"/>
      <c r="BQ481" s="9"/>
      <c r="BR481" s="9"/>
      <c r="BS481" s="9"/>
      <c r="BT481" s="9"/>
    </row>
    <row r="482" spans="1:72" ht="15" thickBot="1">
      <c r="A482" s="9"/>
      <c r="B482" s="12"/>
      <c r="C482" s="12"/>
      <c r="D482" s="12"/>
      <c r="E482" s="12"/>
      <c r="F482" s="17"/>
      <c r="G482" s="12"/>
      <c r="H482" s="12"/>
      <c r="I482" s="12"/>
      <c r="J482" s="17"/>
      <c r="K482" s="12"/>
      <c r="L482" s="17"/>
      <c r="M482" s="12"/>
      <c r="N482" s="9"/>
      <c r="O482" s="12"/>
      <c r="P482" s="12"/>
      <c r="Q482" s="17"/>
      <c r="R482" s="17"/>
      <c r="S482" s="12"/>
      <c r="T482" s="12"/>
      <c r="U482" s="9"/>
      <c r="V482" s="9"/>
      <c r="W482" s="9"/>
      <c r="X482" s="9"/>
      <c r="Y482" s="9"/>
      <c r="Z482" s="9"/>
      <c r="AA482" s="9"/>
      <c r="AB482" s="9"/>
      <c r="AC482" s="9"/>
      <c r="AD482" s="9"/>
      <c r="AE482" s="9"/>
      <c r="AF482" s="9"/>
      <c r="AG482" s="9"/>
      <c r="AH482" s="9"/>
      <c r="AI482" s="9"/>
      <c r="AJ482" s="9"/>
      <c r="AK482" s="9"/>
      <c r="AL482" s="9"/>
      <c r="AM482" s="9"/>
      <c r="AN482" s="9"/>
      <c r="AO482" s="9"/>
      <c r="AP482" s="9"/>
      <c r="AQ482" s="9"/>
      <c r="AR482" s="9"/>
      <c r="AS482" s="9"/>
      <c r="AT482" s="9"/>
      <c r="AU482" s="9"/>
      <c r="AV482" s="9"/>
      <c r="AW482" s="9"/>
      <c r="AX482" s="9"/>
      <c r="AY482" s="9"/>
      <c r="AZ482" s="9"/>
      <c r="BA482" s="9"/>
      <c r="BB482" s="9"/>
      <c r="BC482" s="9"/>
      <c r="BD482" s="9"/>
      <c r="BE482" s="9"/>
      <c r="BF482" s="9"/>
      <c r="BG482" s="9"/>
      <c r="BH482" s="9"/>
      <c r="BI482" s="9"/>
      <c r="BJ482" s="9"/>
      <c r="BK482" s="9"/>
      <c r="BL482" s="9"/>
      <c r="BM482" s="9"/>
      <c r="BN482" s="9"/>
      <c r="BO482" s="9"/>
      <c r="BP482" s="9"/>
      <c r="BQ482" s="9"/>
      <c r="BR482" s="9"/>
      <c r="BS482" s="9"/>
      <c r="BT482" s="9"/>
    </row>
    <row r="483" spans="1:72" ht="15" thickBot="1">
      <c r="A483" s="9"/>
      <c r="B483" s="12"/>
      <c r="C483" s="12"/>
      <c r="D483" s="12"/>
      <c r="E483" s="12"/>
      <c r="F483" s="17"/>
      <c r="G483" s="12"/>
      <c r="H483" s="12"/>
      <c r="I483" s="12"/>
      <c r="J483" s="17"/>
      <c r="K483" s="12"/>
      <c r="L483" s="17"/>
      <c r="M483" s="12"/>
      <c r="N483" s="9"/>
      <c r="O483" s="12"/>
      <c r="P483" s="12"/>
      <c r="Q483" s="17"/>
      <c r="R483" s="17"/>
      <c r="S483" s="12"/>
      <c r="T483" s="12"/>
      <c r="U483" s="9"/>
      <c r="V483" s="9"/>
      <c r="W483" s="9"/>
      <c r="X483" s="9"/>
      <c r="Y483" s="9"/>
      <c r="Z483" s="9"/>
      <c r="AA483" s="9"/>
      <c r="AB483" s="9"/>
      <c r="AC483" s="9"/>
      <c r="AD483" s="9"/>
      <c r="AE483" s="9"/>
      <c r="AF483" s="9"/>
      <c r="AG483" s="9"/>
      <c r="AH483" s="9"/>
      <c r="AI483" s="9"/>
      <c r="AJ483" s="9"/>
      <c r="AK483" s="9"/>
      <c r="AL483" s="9"/>
      <c r="AM483" s="9"/>
      <c r="AN483" s="9"/>
      <c r="AO483" s="9"/>
      <c r="AP483" s="9"/>
      <c r="AQ483" s="9"/>
      <c r="AR483" s="9"/>
      <c r="AS483" s="9"/>
      <c r="AT483" s="9"/>
      <c r="AU483" s="9"/>
      <c r="AV483" s="9"/>
      <c r="AW483" s="9"/>
      <c r="AX483" s="9"/>
      <c r="AY483" s="9"/>
      <c r="AZ483" s="9"/>
      <c r="BA483" s="9"/>
      <c r="BB483" s="9"/>
      <c r="BC483" s="9"/>
      <c r="BD483" s="9"/>
      <c r="BE483" s="9"/>
      <c r="BF483" s="9"/>
      <c r="BG483" s="9"/>
      <c r="BH483" s="9"/>
      <c r="BI483" s="9"/>
      <c r="BJ483" s="9"/>
      <c r="BK483" s="9"/>
      <c r="BL483" s="9"/>
      <c r="BM483" s="9"/>
      <c r="BN483" s="9"/>
      <c r="BO483" s="9"/>
      <c r="BP483" s="9"/>
      <c r="BQ483" s="9"/>
      <c r="BR483" s="9"/>
      <c r="BS483" s="9"/>
      <c r="BT483" s="9"/>
    </row>
    <row r="484" spans="1:72" ht="15" thickBot="1">
      <c r="A484" s="9"/>
      <c r="B484" s="12"/>
      <c r="C484" s="12"/>
      <c r="D484" s="12"/>
      <c r="E484" s="12"/>
      <c r="F484" s="17"/>
      <c r="G484" s="12"/>
      <c r="H484" s="12"/>
      <c r="I484" s="12"/>
      <c r="J484" s="17"/>
      <c r="K484" s="12"/>
      <c r="L484" s="17"/>
      <c r="M484" s="12"/>
      <c r="N484" s="9"/>
      <c r="O484" s="12"/>
      <c r="P484" s="12"/>
      <c r="Q484" s="17"/>
      <c r="R484" s="17"/>
      <c r="S484" s="12"/>
      <c r="T484" s="12"/>
      <c r="U484" s="9"/>
      <c r="V484" s="9"/>
      <c r="W484" s="9"/>
      <c r="X484" s="9"/>
      <c r="Y484" s="9"/>
      <c r="Z484" s="9"/>
      <c r="AA484" s="9"/>
      <c r="AB484" s="9"/>
      <c r="AC484" s="9"/>
      <c r="AD484" s="9"/>
      <c r="AE484" s="9"/>
      <c r="AF484" s="9"/>
      <c r="AG484" s="9"/>
      <c r="AH484" s="9"/>
      <c r="AI484" s="9"/>
      <c r="AJ484" s="9"/>
      <c r="AK484" s="9"/>
      <c r="AL484" s="9"/>
      <c r="AM484" s="9"/>
      <c r="AN484" s="9"/>
      <c r="AO484" s="9"/>
      <c r="AP484" s="9"/>
      <c r="AQ484" s="9"/>
      <c r="AR484" s="9"/>
      <c r="AS484" s="9"/>
      <c r="AT484" s="9"/>
      <c r="AU484" s="9"/>
      <c r="AV484" s="9"/>
      <c r="AW484" s="9"/>
      <c r="AX484" s="9"/>
      <c r="AY484" s="9"/>
      <c r="AZ484" s="9"/>
      <c r="BA484" s="9"/>
      <c r="BB484" s="9"/>
      <c r="BC484" s="9"/>
      <c r="BD484" s="9"/>
      <c r="BE484" s="9"/>
      <c r="BF484" s="9"/>
      <c r="BG484" s="9"/>
      <c r="BH484" s="9"/>
      <c r="BI484" s="9"/>
      <c r="BJ484" s="9"/>
      <c r="BK484" s="9"/>
      <c r="BL484" s="9"/>
      <c r="BM484" s="9"/>
      <c r="BN484" s="9"/>
      <c r="BO484" s="9"/>
      <c r="BP484" s="9"/>
      <c r="BQ484" s="9"/>
      <c r="BR484" s="9"/>
      <c r="BS484" s="9"/>
      <c r="BT484" s="9"/>
    </row>
    <row r="485" spans="1:72" ht="15" thickBot="1">
      <c r="A485" s="9"/>
      <c r="B485" s="12"/>
      <c r="C485" s="12"/>
      <c r="D485" s="12"/>
      <c r="E485" s="12"/>
      <c r="F485" s="17"/>
      <c r="G485" s="12"/>
      <c r="H485" s="12"/>
      <c r="I485" s="12"/>
      <c r="J485" s="17"/>
      <c r="K485" s="12"/>
      <c r="L485" s="17"/>
      <c r="M485" s="12"/>
      <c r="N485" s="9"/>
      <c r="O485" s="12"/>
      <c r="P485" s="12"/>
      <c r="Q485" s="17"/>
      <c r="R485" s="17"/>
      <c r="S485" s="12"/>
      <c r="T485" s="12"/>
      <c r="U485" s="9"/>
      <c r="V485" s="9"/>
      <c r="W485" s="9"/>
      <c r="X485" s="9"/>
      <c r="Y485" s="9"/>
      <c r="Z485" s="9"/>
      <c r="AA485" s="9"/>
      <c r="AB485" s="9"/>
      <c r="AC485" s="9"/>
      <c r="AD485" s="9"/>
      <c r="AE485" s="9"/>
      <c r="AF485" s="9"/>
      <c r="AG485" s="9"/>
      <c r="AH485" s="9"/>
      <c r="AI485" s="9"/>
      <c r="AJ485" s="9"/>
      <c r="AK485" s="9"/>
      <c r="AL485" s="9"/>
      <c r="AM485" s="9"/>
      <c r="AN485" s="9"/>
      <c r="AO485" s="9"/>
      <c r="AP485" s="9"/>
      <c r="AQ485" s="9"/>
      <c r="AR485" s="9"/>
      <c r="AS485" s="9"/>
      <c r="AT485" s="9"/>
      <c r="AU485" s="9"/>
      <c r="AV485" s="9"/>
      <c r="AW485" s="9"/>
      <c r="AX485" s="9"/>
      <c r="AY485" s="9"/>
      <c r="AZ485" s="9"/>
      <c r="BA485" s="9"/>
      <c r="BB485" s="9"/>
      <c r="BC485" s="9"/>
      <c r="BD485" s="9"/>
      <c r="BE485" s="9"/>
      <c r="BF485" s="9"/>
      <c r="BG485" s="9"/>
      <c r="BH485" s="9"/>
      <c r="BI485" s="9"/>
      <c r="BJ485" s="9"/>
      <c r="BK485" s="9"/>
      <c r="BL485" s="9"/>
      <c r="BM485" s="9"/>
      <c r="BN485" s="9"/>
      <c r="BO485" s="9"/>
      <c r="BP485" s="9"/>
      <c r="BQ485" s="9"/>
      <c r="BR485" s="9"/>
      <c r="BS485" s="9"/>
      <c r="BT485" s="9"/>
    </row>
    <row r="486" spans="1:72" ht="15" thickBot="1">
      <c r="A486" s="9"/>
      <c r="B486" s="12"/>
      <c r="C486" s="12"/>
      <c r="D486" s="12"/>
      <c r="E486" s="12"/>
      <c r="F486" s="17"/>
      <c r="G486" s="12"/>
      <c r="H486" s="12"/>
      <c r="I486" s="12"/>
      <c r="J486" s="17"/>
      <c r="K486" s="12"/>
      <c r="L486" s="17"/>
      <c r="M486" s="12"/>
      <c r="N486" s="9"/>
      <c r="O486" s="12"/>
      <c r="P486" s="12"/>
      <c r="Q486" s="17"/>
      <c r="R486" s="17"/>
      <c r="S486" s="12"/>
      <c r="T486" s="12"/>
      <c r="U486" s="9"/>
      <c r="V486" s="9"/>
      <c r="W486" s="9"/>
      <c r="X486" s="9"/>
      <c r="Y486" s="9"/>
      <c r="Z486" s="9"/>
      <c r="AA486" s="9"/>
      <c r="AB486" s="9"/>
      <c r="AC486" s="9"/>
      <c r="AD486" s="9"/>
      <c r="AE486" s="9"/>
      <c r="AF486" s="9"/>
      <c r="AG486" s="9"/>
      <c r="AH486" s="9"/>
      <c r="AI486" s="9"/>
      <c r="AJ486" s="9"/>
      <c r="AK486" s="9"/>
      <c r="AL486" s="9"/>
      <c r="AM486" s="9"/>
      <c r="AN486" s="9"/>
      <c r="AO486" s="9"/>
      <c r="AP486" s="9"/>
      <c r="AQ486" s="9"/>
      <c r="AR486" s="9"/>
      <c r="AS486" s="9"/>
      <c r="AT486" s="9"/>
      <c r="AU486" s="9"/>
      <c r="AV486" s="9"/>
      <c r="AW486" s="9"/>
      <c r="AX486" s="9"/>
      <c r="AY486" s="9"/>
      <c r="AZ486" s="9"/>
      <c r="BA486" s="9"/>
      <c r="BB486" s="9"/>
      <c r="BC486" s="9"/>
      <c r="BD486" s="9"/>
      <c r="BE486" s="9"/>
      <c r="BF486" s="9"/>
      <c r="BG486" s="9"/>
      <c r="BH486" s="9"/>
      <c r="BI486" s="9"/>
      <c r="BJ486" s="9"/>
      <c r="BK486" s="9"/>
      <c r="BL486" s="9"/>
      <c r="BM486" s="9"/>
      <c r="BN486" s="9"/>
      <c r="BO486" s="9"/>
      <c r="BP486" s="9"/>
      <c r="BQ486" s="9"/>
      <c r="BR486" s="9"/>
      <c r="BS486" s="9"/>
      <c r="BT486" s="9"/>
    </row>
    <row r="487" spans="1:72" ht="15" thickBot="1">
      <c r="A487" s="9"/>
      <c r="B487" s="12"/>
      <c r="C487" s="12"/>
      <c r="D487" s="12"/>
      <c r="E487" s="12"/>
      <c r="F487" s="17"/>
      <c r="G487" s="12"/>
      <c r="H487" s="12"/>
      <c r="I487" s="12"/>
      <c r="J487" s="17"/>
      <c r="K487" s="12"/>
      <c r="L487" s="17"/>
      <c r="M487" s="12"/>
      <c r="N487" s="9"/>
      <c r="O487" s="12"/>
      <c r="P487" s="12"/>
      <c r="Q487" s="17"/>
      <c r="R487" s="17"/>
      <c r="S487" s="12"/>
      <c r="T487" s="12"/>
      <c r="U487" s="9"/>
      <c r="V487" s="9"/>
      <c r="W487" s="9"/>
      <c r="X487" s="9"/>
      <c r="Y487" s="9"/>
      <c r="Z487" s="9"/>
      <c r="AA487" s="9"/>
      <c r="AB487" s="9"/>
      <c r="AC487" s="9"/>
      <c r="AD487" s="9"/>
      <c r="AE487" s="9"/>
      <c r="AF487" s="9"/>
      <c r="AG487" s="9"/>
      <c r="AH487" s="9"/>
      <c r="AI487" s="9"/>
      <c r="AJ487" s="9"/>
      <c r="AK487" s="9"/>
      <c r="AL487" s="9"/>
      <c r="AM487" s="9"/>
      <c r="AN487" s="9"/>
      <c r="AO487" s="9"/>
      <c r="AP487" s="9"/>
      <c r="AQ487" s="9"/>
      <c r="AR487" s="9"/>
      <c r="AS487" s="9"/>
      <c r="AT487" s="9"/>
      <c r="AU487" s="9"/>
      <c r="AV487" s="9"/>
      <c r="AW487" s="9"/>
      <c r="AX487" s="9"/>
      <c r="AY487" s="9"/>
      <c r="AZ487" s="9"/>
      <c r="BA487" s="9"/>
      <c r="BB487" s="9"/>
      <c r="BC487" s="9"/>
      <c r="BD487" s="9"/>
      <c r="BE487" s="9"/>
      <c r="BF487" s="9"/>
      <c r="BG487" s="9"/>
      <c r="BH487" s="9"/>
      <c r="BI487" s="9"/>
      <c r="BJ487" s="9"/>
      <c r="BK487" s="9"/>
      <c r="BL487" s="9"/>
      <c r="BM487" s="9"/>
      <c r="BN487" s="9"/>
      <c r="BO487" s="9"/>
      <c r="BP487" s="9"/>
      <c r="BQ487" s="9"/>
      <c r="BR487" s="9"/>
      <c r="BS487" s="9"/>
      <c r="BT487" s="9"/>
    </row>
    <row r="488" spans="1:72" ht="15" thickBot="1">
      <c r="A488" s="9"/>
      <c r="B488" s="12"/>
      <c r="C488" s="12"/>
      <c r="D488" s="12"/>
      <c r="E488" s="12"/>
      <c r="F488" s="17"/>
      <c r="G488" s="12"/>
      <c r="H488" s="12"/>
      <c r="I488" s="12"/>
      <c r="J488" s="17"/>
      <c r="K488" s="12"/>
      <c r="L488" s="17"/>
      <c r="M488" s="12"/>
      <c r="N488" s="9"/>
      <c r="O488" s="12"/>
      <c r="P488" s="12"/>
      <c r="Q488" s="17"/>
      <c r="R488" s="17"/>
      <c r="S488" s="12"/>
      <c r="T488" s="12"/>
      <c r="U488" s="9"/>
      <c r="V488" s="9"/>
      <c r="W488" s="9"/>
      <c r="X488" s="9"/>
      <c r="Y488" s="9"/>
      <c r="Z488" s="9"/>
      <c r="AA488" s="9"/>
      <c r="AB488" s="9"/>
      <c r="AC488" s="9"/>
      <c r="AD488" s="9"/>
      <c r="AE488" s="9"/>
      <c r="AF488" s="9"/>
      <c r="AG488" s="9"/>
      <c r="AH488" s="9"/>
      <c r="AI488" s="9"/>
      <c r="AJ488" s="9"/>
      <c r="AK488" s="9"/>
      <c r="AL488" s="9"/>
      <c r="AM488" s="9"/>
      <c r="AN488" s="9"/>
      <c r="AO488" s="9"/>
      <c r="AP488" s="9"/>
      <c r="AQ488" s="9"/>
      <c r="AR488" s="9"/>
      <c r="AS488" s="9"/>
      <c r="AT488" s="9"/>
      <c r="AU488" s="9"/>
      <c r="AV488" s="9"/>
      <c r="AW488" s="9"/>
      <c r="AX488" s="9"/>
      <c r="AY488" s="9"/>
      <c r="AZ488" s="9"/>
      <c r="BA488" s="9"/>
      <c r="BB488" s="9"/>
      <c r="BC488" s="9"/>
      <c r="BD488" s="9"/>
      <c r="BE488" s="9"/>
      <c r="BF488" s="9"/>
      <c r="BG488" s="9"/>
      <c r="BH488" s="9"/>
      <c r="BI488" s="9"/>
      <c r="BJ488" s="9"/>
      <c r="BK488" s="9"/>
      <c r="BL488" s="9"/>
      <c r="BM488" s="9"/>
      <c r="BN488" s="9"/>
      <c r="BO488" s="9"/>
      <c r="BP488" s="9"/>
      <c r="BQ488" s="9"/>
      <c r="BR488" s="9"/>
      <c r="BS488" s="9"/>
      <c r="BT488" s="9"/>
    </row>
    <row r="489" spans="1:72" ht="15" thickBot="1">
      <c r="A489" s="9"/>
      <c r="B489" s="12"/>
      <c r="C489" s="12"/>
      <c r="D489" s="12"/>
      <c r="E489" s="12"/>
      <c r="F489" s="17"/>
      <c r="G489" s="12"/>
      <c r="H489" s="12"/>
      <c r="I489" s="12"/>
      <c r="J489" s="17"/>
      <c r="K489" s="12"/>
      <c r="L489" s="17"/>
      <c r="M489" s="12"/>
      <c r="N489" s="9"/>
      <c r="O489" s="12"/>
      <c r="P489" s="12"/>
      <c r="Q489" s="17"/>
      <c r="R489" s="17"/>
      <c r="S489" s="12"/>
      <c r="T489" s="12"/>
      <c r="U489" s="9"/>
      <c r="V489" s="9"/>
      <c r="W489" s="9"/>
      <c r="X489" s="9"/>
      <c r="Y489" s="9"/>
      <c r="Z489" s="9"/>
      <c r="AA489" s="9"/>
      <c r="AB489" s="9"/>
      <c r="AC489" s="9"/>
      <c r="AD489" s="9"/>
      <c r="AE489" s="9"/>
      <c r="AF489" s="9"/>
      <c r="AG489" s="9"/>
      <c r="AH489" s="9"/>
      <c r="AI489" s="9"/>
      <c r="AJ489" s="9"/>
      <c r="AK489" s="9"/>
      <c r="AL489" s="9"/>
      <c r="AM489" s="9"/>
      <c r="AN489" s="9"/>
      <c r="AO489" s="9"/>
      <c r="AP489" s="9"/>
      <c r="AQ489" s="9"/>
      <c r="AR489" s="9"/>
      <c r="AS489" s="9"/>
      <c r="AT489" s="9"/>
      <c r="AU489" s="9"/>
      <c r="AV489" s="9"/>
      <c r="AW489" s="9"/>
      <c r="AX489" s="9"/>
      <c r="AY489" s="9"/>
      <c r="AZ489" s="9"/>
      <c r="BA489" s="9"/>
      <c r="BB489" s="9"/>
      <c r="BC489" s="9"/>
      <c r="BD489" s="9"/>
      <c r="BE489" s="9"/>
      <c r="BF489" s="9"/>
      <c r="BG489" s="9"/>
      <c r="BH489" s="9"/>
      <c r="BI489" s="9"/>
      <c r="BJ489" s="9"/>
      <c r="BK489" s="9"/>
      <c r="BL489" s="9"/>
      <c r="BM489" s="9"/>
      <c r="BN489" s="9"/>
      <c r="BO489" s="9"/>
      <c r="BP489" s="9"/>
      <c r="BQ489" s="9"/>
      <c r="BR489" s="9"/>
      <c r="BS489" s="9"/>
      <c r="BT489" s="9"/>
    </row>
    <row r="490" spans="1:72" ht="15" thickBot="1">
      <c r="A490" s="9"/>
      <c r="B490" s="12"/>
      <c r="C490" s="12"/>
      <c r="D490" s="12"/>
      <c r="E490" s="12"/>
      <c r="F490" s="17"/>
      <c r="G490" s="12"/>
      <c r="H490" s="12"/>
      <c r="I490" s="12"/>
      <c r="J490" s="17"/>
      <c r="K490" s="12"/>
      <c r="L490" s="17"/>
      <c r="M490" s="12"/>
      <c r="N490" s="9"/>
      <c r="O490" s="12"/>
      <c r="P490" s="12"/>
      <c r="Q490" s="17"/>
      <c r="R490" s="17"/>
      <c r="S490" s="12"/>
      <c r="T490" s="12"/>
      <c r="U490" s="9"/>
      <c r="V490" s="9"/>
      <c r="W490" s="9"/>
      <c r="X490" s="9"/>
      <c r="Y490" s="9"/>
      <c r="Z490" s="9"/>
      <c r="AA490" s="9"/>
      <c r="AB490" s="9"/>
      <c r="AC490" s="9"/>
      <c r="AD490" s="9"/>
      <c r="AE490" s="9"/>
      <c r="AF490" s="9"/>
      <c r="AG490" s="9"/>
      <c r="AH490" s="9"/>
      <c r="AI490" s="9"/>
      <c r="AJ490" s="9"/>
      <c r="AK490" s="9"/>
      <c r="AL490" s="9"/>
      <c r="AM490" s="9"/>
      <c r="AN490" s="9"/>
      <c r="AO490" s="9"/>
      <c r="AP490" s="9"/>
      <c r="AQ490" s="9"/>
      <c r="AR490" s="9"/>
      <c r="AS490" s="9"/>
      <c r="AT490" s="9"/>
      <c r="AU490" s="9"/>
      <c r="AV490" s="9"/>
      <c r="AW490" s="9"/>
      <c r="AX490" s="9"/>
      <c r="AY490" s="9"/>
      <c r="AZ490" s="9"/>
      <c r="BA490" s="9"/>
      <c r="BB490" s="9"/>
      <c r="BC490" s="9"/>
      <c r="BD490" s="9"/>
      <c r="BE490" s="9"/>
      <c r="BF490" s="9"/>
      <c r="BG490" s="9"/>
      <c r="BH490" s="9"/>
      <c r="BI490" s="9"/>
      <c r="BJ490" s="9"/>
      <c r="BK490" s="9"/>
      <c r="BL490" s="9"/>
      <c r="BM490" s="9"/>
      <c r="BN490" s="9"/>
      <c r="BO490" s="9"/>
      <c r="BP490" s="9"/>
      <c r="BQ490" s="9"/>
      <c r="BR490" s="9"/>
      <c r="BS490" s="9"/>
      <c r="BT490" s="9"/>
    </row>
    <row r="491" spans="1:72" ht="15" thickBot="1">
      <c r="A491" s="9"/>
      <c r="B491" s="12"/>
      <c r="C491" s="12"/>
      <c r="D491" s="12"/>
      <c r="E491" s="12"/>
      <c r="F491" s="17"/>
      <c r="G491" s="12"/>
      <c r="H491" s="12"/>
      <c r="I491" s="12"/>
      <c r="J491" s="17"/>
      <c r="K491" s="12"/>
      <c r="L491" s="17"/>
      <c r="M491" s="12"/>
      <c r="N491" s="9"/>
      <c r="O491" s="12"/>
      <c r="P491" s="12"/>
      <c r="Q491" s="17"/>
      <c r="R491" s="17"/>
      <c r="S491" s="12"/>
      <c r="T491" s="12"/>
      <c r="U491" s="9"/>
      <c r="V491" s="9"/>
      <c r="W491" s="9"/>
      <c r="X491" s="9"/>
      <c r="Y491" s="9"/>
      <c r="Z491" s="9"/>
      <c r="AA491" s="9"/>
      <c r="AB491" s="9"/>
      <c r="AC491" s="9"/>
      <c r="AD491" s="9"/>
      <c r="AE491" s="9"/>
      <c r="AF491" s="9"/>
      <c r="AG491" s="9"/>
      <c r="AH491" s="9"/>
      <c r="AI491" s="9"/>
      <c r="AJ491" s="9"/>
      <c r="AK491" s="9"/>
      <c r="AL491" s="9"/>
      <c r="AM491" s="9"/>
      <c r="AN491" s="9"/>
      <c r="AO491" s="9"/>
      <c r="AP491" s="9"/>
      <c r="AQ491" s="9"/>
      <c r="AR491" s="9"/>
      <c r="AS491" s="9"/>
      <c r="AT491" s="9"/>
      <c r="AU491" s="9"/>
      <c r="AV491" s="9"/>
      <c r="AW491" s="9"/>
      <c r="AX491" s="9"/>
      <c r="AY491" s="9"/>
      <c r="AZ491" s="9"/>
      <c r="BA491" s="9"/>
      <c r="BB491" s="9"/>
      <c r="BC491" s="9"/>
      <c r="BD491" s="9"/>
      <c r="BE491" s="9"/>
      <c r="BF491" s="9"/>
      <c r="BG491" s="9"/>
      <c r="BH491" s="9"/>
      <c r="BI491" s="9"/>
      <c r="BJ491" s="9"/>
      <c r="BK491" s="9"/>
      <c r="BL491" s="9"/>
      <c r="BM491" s="9"/>
      <c r="BN491" s="9"/>
      <c r="BO491" s="9"/>
      <c r="BP491" s="9"/>
      <c r="BQ491" s="9"/>
      <c r="BR491" s="9"/>
      <c r="BS491" s="9"/>
      <c r="BT491" s="9"/>
    </row>
    <row r="492" spans="1:72" ht="15" thickBot="1">
      <c r="A492" s="9"/>
      <c r="B492" s="12"/>
      <c r="C492" s="12"/>
      <c r="D492" s="12"/>
      <c r="E492" s="12"/>
      <c r="F492" s="17"/>
      <c r="G492" s="12"/>
      <c r="H492" s="12"/>
      <c r="I492" s="12"/>
      <c r="J492" s="17"/>
      <c r="K492" s="12"/>
      <c r="L492" s="17"/>
      <c r="M492" s="12"/>
      <c r="N492" s="9"/>
      <c r="O492" s="12"/>
      <c r="P492" s="12"/>
      <c r="Q492" s="17"/>
      <c r="R492" s="17"/>
      <c r="S492" s="12"/>
      <c r="T492" s="12"/>
      <c r="U492" s="9"/>
      <c r="V492" s="9"/>
      <c r="W492" s="9"/>
      <c r="X492" s="9"/>
      <c r="Y492" s="9"/>
      <c r="Z492" s="9"/>
      <c r="AA492" s="9"/>
      <c r="AB492" s="9"/>
      <c r="AC492" s="9"/>
      <c r="AD492" s="9"/>
      <c r="AE492" s="9"/>
      <c r="AF492" s="9"/>
      <c r="AG492" s="9"/>
      <c r="AH492" s="9"/>
      <c r="AI492" s="9"/>
      <c r="AJ492" s="9"/>
      <c r="AK492" s="9"/>
      <c r="AL492" s="9"/>
      <c r="AM492" s="9"/>
      <c r="AN492" s="9"/>
      <c r="AO492" s="9"/>
      <c r="AP492" s="9"/>
      <c r="AQ492" s="9"/>
      <c r="AR492" s="9"/>
      <c r="AS492" s="9"/>
      <c r="AT492" s="9"/>
      <c r="AU492" s="9"/>
      <c r="AV492" s="9"/>
      <c r="AW492" s="9"/>
      <c r="AX492" s="9"/>
      <c r="AY492" s="9"/>
      <c r="AZ492" s="9"/>
      <c r="BA492" s="9"/>
      <c r="BB492" s="9"/>
      <c r="BC492" s="9"/>
      <c r="BD492" s="9"/>
      <c r="BE492" s="9"/>
      <c r="BF492" s="9"/>
      <c r="BG492" s="9"/>
      <c r="BH492" s="9"/>
      <c r="BI492" s="9"/>
      <c r="BJ492" s="9"/>
      <c r="BK492" s="9"/>
      <c r="BL492" s="9"/>
      <c r="BM492" s="9"/>
      <c r="BN492" s="9"/>
      <c r="BO492" s="9"/>
      <c r="BP492" s="9"/>
      <c r="BQ492" s="9"/>
      <c r="BR492" s="9"/>
      <c r="BS492" s="9"/>
      <c r="BT492" s="9"/>
    </row>
    <row r="493" spans="1:72" ht="15" thickBot="1">
      <c r="A493" s="9"/>
      <c r="B493" s="12"/>
      <c r="C493" s="12"/>
      <c r="D493" s="12"/>
      <c r="E493" s="12"/>
      <c r="F493" s="17"/>
      <c r="G493" s="12"/>
      <c r="H493" s="12"/>
      <c r="I493" s="12"/>
      <c r="J493" s="17"/>
      <c r="K493" s="12"/>
      <c r="L493" s="17"/>
      <c r="M493" s="12"/>
      <c r="N493" s="9"/>
      <c r="O493" s="12"/>
      <c r="P493" s="12"/>
      <c r="Q493" s="17"/>
      <c r="R493" s="17"/>
      <c r="S493" s="12"/>
      <c r="T493" s="12"/>
      <c r="U493" s="9"/>
      <c r="V493" s="9"/>
      <c r="W493" s="9"/>
      <c r="X493" s="9"/>
      <c r="Y493" s="9"/>
      <c r="Z493" s="9"/>
      <c r="AA493" s="9"/>
      <c r="AB493" s="9"/>
      <c r="AC493" s="9"/>
      <c r="AD493" s="9"/>
      <c r="AE493" s="9"/>
      <c r="AF493" s="9"/>
      <c r="AG493" s="9"/>
      <c r="AH493" s="9"/>
      <c r="AI493" s="9"/>
      <c r="AJ493" s="9"/>
      <c r="AK493" s="9"/>
      <c r="AL493" s="9"/>
      <c r="AM493" s="9"/>
      <c r="AN493" s="9"/>
      <c r="AO493" s="9"/>
      <c r="AP493" s="9"/>
      <c r="AQ493" s="9"/>
      <c r="AR493" s="9"/>
      <c r="AS493" s="9"/>
      <c r="AT493" s="9"/>
      <c r="AU493" s="9"/>
      <c r="AV493" s="9"/>
      <c r="AW493" s="9"/>
      <c r="AX493" s="9"/>
      <c r="AY493" s="9"/>
      <c r="AZ493" s="9"/>
      <c r="BA493" s="9"/>
      <c r="BB493" s="9"/>
      <c r="BC493" s="9"/>
      <c r="BD493" s="9"/>
      <c r="BE493" s="9"/>
      <c r="BF493" s="9"/>
      <c r="BG493" s="9"/>
      <c r="BH493" s="9"/>
      <c r="BI493" s="9"/>
      <c r="BJ493" s="9"/>
      <c r="BK493" s="9"/>
      <c r="BL493" s="9"/>
      <c r="BM493" s="9"/>
      <c r="BN493" s="9"/>
      <c r="BO493" s="9"/>
      <c r="BP493" s="9"/>
      <c r="BQ493" s="9"/>
      <c r="BR493" s="9"/>
      <c r="BS493" s="9"/>
      <c r="BT493" s="9"/>
    </row>
    <row r="494" spans="1:72" ht="15" thickBot="1">
      <c r="A494" s="9"/>
      <c r="B494" s="12"/>
      <c r="C494" s="12"/>
      <c r="D494" s="12"/>
      <c r="E494" s="12"/>
      <c r="F494" s="17"/>
      <c r="G494" s="12"/>
      <c r="H494" s="12"/>
      <c r="I494" s="12"/>
      <c r="J494" s="17"/>
      <c r="K494" s="12"/>
      <c r="L494" s="17"/>
      <c r="M494" s="12"/>
      <c r="N494" s="9"/>
      <c r="O494" s="12"/>
      <c r="P494" s="12"/>
      <c r="Q494" s="17"/>
      <c r="R494" s="17"/>
      <c r="S494" s="12"/>
      <c r="T494" s="12"/>
      <c r="U494" s="9"/>
      <c r="V494" s="9"/>
      <c r="W494" s="9"/>
      <c r="X494" s="9"/>
      <c r="Y494" s="9"/>
      <c r="Z494" s="9"/>
      <c r="AA494" s="9"/>
      <c r="AB494" s="9"/>
      <c r="AC494" s="9"/>
      <c r="AD494" s="9"/>
      <c r="AE494" s="9"/>
      <c r="AF494" s="9"/>
      <c r="AG494" s="9"/>
      <c r="AH494" s="9"/>
      <c r="AI494" s="9"/>
      <c r="AJ494" s="9"/>
      <c r="AK494" s="9"/>
      <c r="AL494" s="9"/>
      <c r="AM494" s="9"/>
      <c r="AN494" s="9"/>
      <c r="AO494" s="9"/>
      <c r="AP494" s="9"/>
      <c r="AQ494" s="9"/>
      <c r="AR494" s="9"/>
      <c r="AS494" s="9"/>
      <c r="AT494" s="9"/>
      <c r="AU494" s="9"/>
      <c r="AV494" s="9"/>
      <c r="AW494" s="9"/>
      <c r="AX494" s="9"/>
      <c r="AY494" s="9"/>
      <c r="AZ494" s="9"/>
      <c r="BA494" s="9"/>
      <c r="BB494" s="9"/>
      <c r="BC494" s="9"/>
      <c r="BD494" s="9"/>
      <c r="BE494" s="9"/>
      <c r="BF494" s="9"/>
      <c r="BG494" s="9"/>
      <c r="BH494" s="9"/>
      <c r="BI494" s="9"/>
      <c r="BJ494" s="9"/>
      <c r="BK494" s="9"/>
      <c r="BL494" s="9"/>
      <c r="BM494" s="9"/>
      <c r="BN494" s="9"/>
      <c r="BO494" s="9"/>
      <c r="BP494" s="9"/>
      <c r="BQ494" s="9"/>
      <c r="BR494" s="9"/>
      <c r="BS494" s="9"/>
      <c r="BT494" s="9"/>
    </row>
    <row r="495" spans="1:72" ht="15" thickBot="1">
      <c r="A495" s="9"/>
      <c r="B495" s="12"/>
      <c r="C495" s="12"/>
      <c r="D495" s="12"/>
      <c r="E495" s="12"/>
      <c r="F495" s="17"/>
      <c r="G495" s="12"/>
      <c r="H495" s="12"/>
      <c r="I495" s="12"/>
      <c r="J495" s="17"/>
      <c r="K495" s="12"/>
      <c r="L495" s="17"/>
      <c r="M495" s="12"/>
      <c r="N495" s="9"/>
      <c r="O495" s="12"/>
      <c r="P495" s="12"/>
      <c r="Q495" s="17"/>
      <c r="R495" s="17"/>
      <c r="S495" s="12"/>
      <c r="T495" s="12"/>
      <c r="U495" s="9"/>
      <c r="V495" s="9"/>
      <c r="W495" s="9"/>
      <c r="X495" s="9"/>
      <c r="Y495" s="9"/>
      <c r="Z495" s="9"/>
      <c r="AA495" s="9"/>
      <c r="AB495" s="9"/>
      <c r="AC495" s="9"/>
      <c r="AD495" s="9"/>
      <c r="AE495" s="9"/>
      <c r="AF495" s="9"/>
      <c r="AG495" s="9"/>
      <c r="AH495" s="9"/>
      <c r="AI495" s="9"/>
      <c r="AJ495" s="9"/>
      <c r="AK495" s="9"/>
      <c r="AL495" s="9"/>
      <c r="AM495" s="9"/>
      <c r="AN495" s="9"/>
      <c r="AO495" s="9"/>
      <c r="AP495" s="9"/>
      <c r="AQ495" s="9"/>
      <c r="AR495" s="9"/>
      <c r="AS495" s="9"/>
      <c r="AT495" s="9"/>
      <c r="AU495" s="9"/>
      <c r="AV495" s="9"/>
      <c r="AW495" s="9"/>
      <c r="AX495" s="9"/>
      <c r="AY495" s="9"/>
      <c r="AZ495" s="9"/>
      <c r="BA495" s="9"/>
      <c r="BB495" s="9"/>
      <c r="BC495" s="9"/>
      <c r="BD495" s="9"/>
      <c r="BE495" s="9"/>
      <c r="BF495" s="9"/>
      <c r="BG495" s="9"/>
      <c r="BH495" s="9"/>
      <c r="BI495" s="9"/>
      <c r="BJ495" s="9"/>
      <c r="BK495" s="9"/>
      <c r="BL495" s="9"/>
      <c r="BM495" s="9"/>
      <c r="BN495" s="9"/>
      <c r="BO495" s="9"/>
      <c r="BP495" s="9"/>
      <c r="BQ495" s="9"/>
      <c r="BR495" s="9"/>
      <c r="BS495" s="9"/>
      <c r="BT495" s="9"/>
    </row>
    <row r="496" spans="1:72" ht="15" thickBot="1">
      <c r="A496" s="9"/>
      <c r="B496" s="12"/>
      <c r="C496" s="12"/>
      <c r="D496" s="12"/>
      <c r="E496" s="12"/>
      <c r="F496" s="17"/>
      <c r="G496" s="12"/>
      <c r="H496" s="12"/>
      <c r="I496" s="12"/>
      <c r="J496" s="17"/>
      <c r="K496" s="12"/>
      <c r="L496" s="17"/>
      <c r="M496" s="12"/>
      <c r="N496" s="9"/>
      <c r="O496" s="12"/>
      <c r="P496" s="12"/>
      <c r="Q496" s="17"/>
      <c r="R496" s="17"/>
      <c r="S496" s="12"/>
      <c r="T496" s="12"/>
      <c r="U496" s="9"/>
      <c r="V496" s="9"/>
      <c r="W496" s="9"/>
      <c r="X496" s="9"/>
      <c r="Y496" s="9"/>
      <c r="Z496" s="9"/>
      <c r="AA496" s="9"/>
      <c r="AB496" s="9"/>
      <c r="AC496" s="9"/>
      <c r="AD496" s="9"/>
      <c r="AE496" s="9"/>
      <c r="AF496" s="9"/>
      <c r="AG496" s="9"/>
      <c r="AH496" s="9"/>
      <c r="AI496" s="9"/>
      <c r="AJ496" s="9"/>
      <c r="AK496" s="9"/>
      <c r="AL496" s="9"/>
      <c r="AM496" s="9"/>
      <c r="AN496" s="9"/>
      <c r="AO496" s="9"/>
      <c r="AP496" s="9"/>
      <c r="AQ496" s="9"/>
      <c r="AR496" s="9"/>
      <c r="AS496" s="9"/>
      <c r="AT496" s="9"/>
      <c r="AU496" s="9"/>
      <c r="AV496" s="9"/>
      <c r="AW496" s="9"/>
      <c r="AX496" s="9"/>
      <c r="AY496" s="9"/>
      <c r="AZ496" s="9"/>
      <c r="BA496" s="9"/>
      <c r="BB496" s="9"/>
      <c r="BC496" s="9"/>
      <c r="BD496" s="9"/>
      <c r="BE496" s="9"/>
      <c r="BF496" s="9"/>
      <c r="BG496" s="9"/>
      <c r="BH496" s="9"/>
      <c r="BI496" s="9"/>
      <c r="BJ496" s="9"/>
      <c r="BK496" s="9"/>
      <c r="BL496" s="9"/>
      <c r="BM496" s="9"/>
      <c r="BN496" s="9"/>
      <c r="BO496" s="9"/>
      <c r="BP496" s="9"/>
      <c r="BQ496" s="9"/>
      <c r="BR496" s="9"/>
      <c r="BS496" s="9"/>
      <c r="BT496" s="9"/>
    </row>
    <row r="497" spans="1:72" ht="15" thickBot="1">
      <c r="A497" s="9"/>
      <c r="B497" s="12"/>
      <c r="C497" s="12"/>
      <c r="D497" s="12"/>
      <c r="E497" s="12"/>
      <c r="F497" s="17"/>
      <c r="G497" s="12"/>
      <c r="H497" s="12"/>
      <c r="I497" s="12"/>
      <c r="J497" s="17"/>
      <c r="K497" s="12"/>
      <c r="L497" s="17"/>
      <c r="M497" s="12"/>
      <c r="N497" s="9"/>
      <c r="O497" s="12"/>
      <c r="P497" s="12"/>
      <c r="Q497" s="17"/>
      <c r="R497" s="17"/>
      <c r="S497" s="12"/>
      <c r="T497" s="12"/>
      <c r="U497" s="9"/>
      <c r="V497" s="9"/>
      <c r="W497" s="9"/>
      <c r="X497" s="9"/>
      <c r="Y497" s="9"/>
      <c r="Z497" s="9"/>
      <c r="AA497" s="9"/>
      <c r="AB497" s="9"/>
      <c r="AC497" s="9"/>
      <c r="AD497" s="9"/>
      <c r="AE497" s="9"/>
      <c r="AF497" s="9"/>
      <c r="AG497" s="9"/>
      <c r="AH497" s="9"/>
      <c r="AI497" s="9"/>
      <c r="AJ497" s="9"/>
      <c r="AK497" s="9"/>
      <c r="AL497" s="9"/>
      <c r="AM497" s="9"/>
      <c r="AN497" s="9"/>
      <c r="AO497" s="9"/>
      <c r="AP497" s="9"/>
      <c r="AQ497" s="9"/>
      <c r="AR497" s="9"/>
      <c r="AS497" s="9"/>
      <c r="AT497" s="9"/>
      <c r="AU497" s="9"/>
      <c r="AV497" s="9"/>
      <c r="AW497" s="9"/>
      <c r="AX497" s="9"/>
      <c r="AY497" s="9"/>
      <c r="AZ497" s="9"/>
      <c r="BA497" s="9"/>
      <c r="BB497" s="9"/>
      <c r="BC497" s="9"/>
      <c r="BD497" s="9"/>
      <c r="BE497" s="9"/>
      <c r="BF497" s="9"/>
      <c r="BG497" s="9"/>
      <c r="BH497" s="9"/>
      <c r="BI497" s="9"/>
      <c r="BJ497" s="9"/>
      <c r="BK497" s="9"/>
      <c r="BL497" s="9"/>
      <c r="BM497" s="9"/>
      <c r="BN497" s="9"/>
      <c r="BO497" s="9"/>
      <c r="BP497" s="9"/>
      <c r="BQ497" s="9"/>
      <c r="BR497" s="9"/>
      <c r="BS497" s="9"/>
      <c r="BT497" s="9"/>
    </row>
    <row r="498" spans="1:72" ht="15" thickBot="1">
      <c r="A498" s="9"/>
      <c r="B498" s="12"/>
      <c r="C498" s="12"/>
      <c r="D498" s="12"/>
      <c r="E498" s="12"/>
      <c r="F498" s="17"/>
      <c r="G498" s="12"/>
      <c r="H498" s="12"/>
      <c r="I498" s="12"/>
      <c r="J498" s="17"/>
      <c r="K498" s="12"/>
      <c r="L498" s="17"/>
      <c r="M498" s="12"/>
      <c r="N498" s="9"/>
      <c r="O498" s="12"/>
      <c r="P498" s="12"/>
      <c r="Q498" s="17"/>
      <c r="R498" s="17"/>
      <c r="S498" s="12"/>
      <c r="T498" s="12"/>
      <c r="U498" s="9"/>
      <c r="V498" s="9"/>
      <c r="W498" s="9"/>
      <c r="X498" s="9"/>
      <c r="Y498" s="9"/>
      <c r="Z498" s="9"/>
      <c r="AA498" s="9"/>
      <c r="AB498" s="9"/>
      <c r="AC498" s="9"/>
      <c r="AD498" s="9"/>
      <c r="AE498" s="9"/>
      <c r="AF498" s="9"/>
      <c r="AG498" s="9"/>
      <c r="AH498" s="9"/>
      <c r="AI498" s="9"/>
      <c r="AJ498" s="9"/>
      <c r="AK498" s="9"/>
      <c r="AL498" s="9"/>
      <c r="AM498" s="9"/>
      <c r="AN498" s="9"/>
      <c r="AO498" s="9"/>
      <c r="AP498" s="9"/>
      <c r="AQ498" s="9"/>
      <c r="AR498" s="9"/>
      <c r="AS498" s="9"/>
      <c r="AT498" s="9"/>
      <c r="AU498" s="9"/>
      <c r="AV498" s="9"/>
      <c r="AW498" s="9"/>
      <c r="AX498" s="9"/>
      <c r="AY498" s="9"/>
      <c r="AZ498" s="9"/>
      <c r="BA498" s="9"/>
      <c r="BB498" s="9"/>
      <c r="BC498" s="9"/>
      <c r="BD498" s="9"/>
      <c r="BE498" s="9"/>
      <c r="BF498" s="9"/>
      <c r="BG498" s="9"/>
      <c r="BH498" s="9"/>
      <c r="BI498" s="9"/>
      <c r="BJ498" s="9"/>
      <c r="BK498" s="9"/>
      <c r="BL498" s="9"/>
      <c r="BM498" s="9"/>
      <c r="BN498" s="9"/>
      <c r="BO498" s="9"/>
      <c r="BP498" s="9"/>
      <c r="BQ498" s="9"/>
      <c r="BR498" s="9"/>
      <c r="BS498" s="9"/>
      <c r="BT498" s="9"/>
    </row>
    <row r="499" spans="1:72" ht="15" thickBot="1">
      <c r="A499" s="9"/>
      <c r="B499" s="12"/>
      <c r="C499" s="12"/>
      <c r="D499" s="12"/>
      <c r="E499" s="12"/>
      <c r="F499" s="17"/>
      <c r="G499" s="12"/>
      <c r="H499" s="12"/>
      <c r="I499" s="12"/>
      <c r="J499" s="17"/>
      <c r="K499" s="12"/>
      <c r="L499" s="17"/>
      <c r="M499" s="12"/>
      <c r="N499" s="9"/>
      <c r="O499" s="12"/>
      <c r="P499" s="12"/>
      <c r="Q499" s="17"/>
      <c r="R499" s="17"/>
      <c r="S499" s="12"/>
      <c r="T499" s="12"/>
      <c r="U499" s="9"/>
      <c r="V499" s="9"/>
      <c r="W499" s="9"/>
      <c r="X499" s="9"/>
      <c r="Y499" s="9"/>
      <c r="Z499" s="9"/>
      <c r="AA499" s="9"/>
      <c r="AB499" s="9"/>
      <c r="AC499" s="9"/>
      <c r="AD499" s="9"/>
      <c r="AE499" s="9"/>
      <c r="AF499" s="9"/>
      <c r="AG499" s="9"/>
      <c r="AH499" s="9"/>
      <c r="AI499" s="9"/>
      <c r="AJ499" s="9"/>
      <c r="AK499" s="9"/>
      <c r="AL499" s="9"/>
      <c r="AM499" s="9"/>
      <c r="AN499" s="9"/>
      <c r="AO499" s="9"/>
      <c r="AP499" s="9"/>
      <c r="AQ499" s="9"/>
      <c r="AR499" s="9"/>
      <c r="AS499" s="9"/>
      <c r="AT499" s="9"/>
      <c r="AU499" s="9"/>
      <c r="AV499" s="9"/>
      <c r="AW499" s="9"/>
      <c r="AX499" s="9"/>
      <c r="AY499" s="9"/>
      <c r="AZ499" s="9"/>
      <c r="BA499" s="9"/>
      <c r="BB499" s="9"/>
      <c r="BC499" s="9"/>
      <c r="BD499" s="9"/>
      <c r="BE499" s="9"/>
      <c r="BF499" s="9"/>
      <c r="BG499" s="9"/>
      <c r="BH499" s="9"/>
      <c r="BI499" s="9"/>
      <c r="BJ499" s="9"/>
      <c r="BK499" s="9"/>
      <c r="BL499" s="9"/>
      <c r="BM499" s="9"/>
      <c r="BN499" s="9"/>
      <c r="BO499" s="9"/>
      <c r="BP499" s="9"/>
      <c r="BQ499" s="9"/>
      <c r="BR499" s="9"/>
      <c r="BS499" s="9"/>
      <c r="BT499" s="9"/>
    </row>
    <row r="500" spans="1:72" ht="15" thickBot="1">
      <c r="A500" s="9"/>
      <c r="B500" s="12"/>
      <c r="C500" s="12"/>
      <c r="D500" s="12"/>
      <c r="E500" s="12"/>
      <c r="F500" s="17"/>
      <c r="G500" s="12"/>
      <c r="H500" s="12"/>
      <c r="I500" s="12"/>
      <c r="J500" s="17"/>
      <c r="K500" s="12"/>
      <c r="L500" s="17"/>
      <c r="M500" s="12"/>
      <c r="N500" s="9"/>
      <c r="O500" s="12"/>
      <c r="P500" s="12"/>
      <c r="Q500" s="17"/>
      <c r="R500" s="17"/>
      <c r="S500" s="12"/>
      <c r="T500" s="12"/>
      <c r="U500" s="9"/>
      <c r="V500" s="9"/>
      <c r="W500" s="9"/>
      <c r="X500" s="9"/>
      <c r="Y500" s="9"/>
      <c r="Z500" s="9"/>
      <c r="AA500" s="9"/>
      <c r="AB500" s="9"/>
      <c r="AC500" s="9"/>
      <c r="AD500" s="9"/>
      <c r="AE500" s="9"/>
      <c r="AF500" s="9"/>
      <c r="AG500" s="9"/>
      <c r="AH500" s="9"/>
      <c r="AI500" s="9"/>
      <c r="AJ500" s="9"/>
      <c r="AK500" s="9"/>
      <c r="AL500" s="9"/>
      <c r="AM500" s="9"/>
      <c r="AN500" s="9"/>
      <c r="AO500" s="9"/>
      <c r="AP500" s="9"/>
      <c r="AQ500" s="9"/>
      <c r="AR500" s="9"/>
      <c r="AS500" s="9"/>
      <c r="AT500" s="9"/>
      <c r="AU500" s="9"/>
      <c r="AV500" s="9"/>
      <c r="AW500" s="9"/>
      <c r="AX500" s="9"/>
      <c r="AY500" s="9"/>
      <c r="AZ500" s="9"/>
      <c r="BA500" s="9"/>
      <c r="BB500" s="9"/>
      <c r="BC500" s="9"/>
      <c r="BD500" s="9"/>
      <c r="BE500" s="9"/>
      <c r="BF500" s="9"/>
      <c r="BG500" s="9"/>
      <c r="BH500" s="9"/>
      <c r="BI500" s="9"/>
      <c r="BJ500" s="9"/>
      <c r="BK500" s="9"/>
      <c r="BL500" s="9"/>
      <c r="BM500" s="9"/>
      <c r="BN500" s="9"/>
      <c r="BO500" s="9"/>
      <c r="BP500" s="9"/>
      <c r="BQ500" s="9"/>
      <c r="BR500" s="9"/>
      <c r="BS500" s="9"/>
      <c r="BT500" s="9"/>
    </row>
    <row r="501" spans="1:72" ht="15" thickBot="1">
      <c r="A501" s="9"/>
      <c r="B501" s="12"/>
      <c r="C501" s="12"/>
      <c r="D501" s="12"/>
      <c r="E501" s="12"/>
      <c r="F501" s="17"/>
      <c r="G501" s="12"/>
      <c r="H501" s="12"/>
      <c r="I501" s="12"/>
      <c r="J501" s="17"/>
      <c r="K501" s="12"/>
      <c r="L501" s="17"/>
      <c r="M501" s="12"/>
      <c r="N501" s="9"/>
      <c r="O501" s="12"/>
      <c r="P501" s="12"/>
      <c r="Q501" s="17"/>
      <c r="R501" s="17"/>
      <c r="S501" s="12"/>
      <c r="T501" s="12"/>
      <c r="U501" s="9"/>
      <c r="V501" s="9"/>
      <c r="W501" s="9"/>
      <c r="X501" s="9"/>
      <c r="Y501" s="9"/>
      <c r="Z501" s="9"/>
      <c r="AA501" s="9"/>
      <c r="AB501" s="9"/>
      <c r="AC501" s="9"/>
      <c r="AD501" s="9"/>
      <c r="AE501" s="9"/>
      <c r="AF501" s="9"/>
      <c r="AG501" s="9"/>
      <c r="AH501" s="9"/>
      <c r="AI501" s="9"/>
      <c r="AJ501" s="9"/>
      <c r="AK501" s="9"/>
      <c r="AL501" s="9"/>
      <c r="AM501" s="9"/>
      <c r="AN501" s="9"/>
      <c r="AO501" s="9"/>
      <c r="AP501" s="9"/>
      <c r="AQ501" s="9"/>
      <c r="AR501" s="9"/>
      <c r="AS501" s="9"/>
      <c r="AT501" s="9"/>
      <c r="AU501" s="9"/>
      <c r="AV501" s="9"/>
      <c r="AW501" s="9"/>
      <c r="AX501" s="9"/>
      <c r="AY501" s="9"/>
      <c r="AZ501" s="9"/>
      <c r="BA501" s="9"/>
      <c r="BB501" s="9"/>
      <c r="BC501" s="9"/>
      <c r="BD501" s="9"/>
      <c r="BE501" s="9"/>
      <c r="BF501" s="9"/>
      <c r="BG501" s="9"/>
      <c r="BH501" s="9"/>
      <c r="BI501" s="9"/>
      <c r="BJ501" s="9"/>
      <c r="BK501" s="9"/>
      <c r="BL501" s="9"/>
      <c r="BM501" s="9"/>
      <c r="BN501" s="9"/>
      <c r="BO501" s="9"/>
      <c r="BP501" s="9"/>
      <c r="BQ501" s="9"/>
      <c r="BR501" s="9"/>
      <c r="BS501" s="9"/>
      <c r="BT501" s="9"/>
    </row>
    <row r="502" spans="1:72" ht="15" thickBot="1">
      <c r="A502" s="9"/>
      <c r="B502" s="12"/>
      <c r="C502" s="12"/>
      <c r="D502" s="12"/>
      <c r="E502" s="12"/>
      <c r="F502" s="17"/>
      <c r="G502" s="12"/>
      <c r="H502" s="12"/>
      <c r="I502" s="12"/>
      <c r="J502" s="17"/>
      <c r="K502" s="12"/>
      <c r="L502" s="17"/>
      <c r="M502" s="12"/>
      <c r="N502" s="9"/>
      <c r="O502" s="12"/>
      <c r="P502" s="12"/>
      <c r="Q502" s="17"/>
      <c r="R502" s="17"/>
      <c r="S502" s="12"/>
      <c r="T502" s="12"/>
      <c r="U502" s="9"/>
      <c r="V502" s="9"/>
      <c r="W502" s="9"/>
      <c r="X502" s="9"/>
      <c r="Y502" s="9"/>
      <c r="Z502" s="9"/>
      <c r="AA502" s="9"/>
      <c r="AB502" s="9"/>
      <c r="AC502" s="9"/>
      <c r="AD502" s="9"/>
      <c r="AE502" s="9"/>
      <c r="AF502" s="9"/>
      <c r="AG502" s="9"/>
      <c r="AH502" s="9"/>
      <c r="AI502" s="9"/>
      <c r="AJ502" s="9"/>
      <c r="AK502" s="9"/>
      <c r="AL502" s="9"/>
      <c r="AM502" s="9"/>
      <c r="AN502" s="9"/>
      <c r="AO502" s="9"/>
      <c r="AP502" s="9"/>
      <c r="AQ502" s="9"/>
      <c r="AR502" s="9"/>
      <c r="AS502" s="9"/>
      <c r="AT502" s="9"/>
      <c r="AU502" s="9"/>
      <c r="AV502" s="9"/>
      <c r="AW502" s="9"/>
      <c r="AX502" s="9"/>
      <c r="AY502" s="9"/>
      <c r="AZ502" s="9"/>
      <c r="BA502" s="9"/>
      <c r="BB502" s="9"/>
      <c r="BC502" s="9"/>
      <c r="BD502" s="9"/>
      <c r="BE502" s="9"/>
      <c r="BF502" s="9"/>
      <c r="BG502" s="9"/>
      <c r="BH502" s="9"/>
      <c r="BI502" s="9"/>
      <c r="BJ502" s="9"/>
      <c r="BK502" s="9"/>
      <c r="BL502" s="9"/>
      <c r="BM502" s="9"/>
      <c r="BN502" s="9"/>
      <c r="BO502" s="9"/>
      <c r="BP502" s="9"/>
      <c r="BQ502" s="9"/>
      <c r="BR502" s="9"/>
      <c r="BS502" s="9"/>
      <c r="BT502" s="9"/>
    </row>
    <row r="503" spans="1:72" ht="15" thickBot="1">
      <c r="A503" s="9"/>
      <c r="B503" s="12"/>
      <c r="C503" s="12"/>
      <c r="D503" s="12"/>
      <c r="E503" s="12"/>
      <c r="F503" s="17"/>
      <c r="G503" s="12"/>
      <c r="H503" s="12"/>
      <c r="I503" s="12"/>
      <c r="J503" s="17"/>
      <c r="K503" s="12"/>
      <c r="L503" s="17"/>
      <c r="M503" s="12"/>
      <c r="N503" s="9"/>
      <c r="O503" s="12"/>
      <c r="P503" s="12"/>
      <c r="Q503" s="17"/>
      <c r="R503" s="17"/>
      <c r="S503" s="12"/>
      <c r="T503" s="12"/>
      <c r="U503" s="9"/>
      <c r="V503" s="9"/>
      <c r="W503" s="9"/>
      <c r="X503" s="9"/>
      <c r="Y503" s="9"/>
      <c r="Z503" s="9"/>
      <c r="AA503" s="9"/>
      <c r="AB503" s="9"/>
      <c r="AC503" s="9"/>
      <c r="AD503" s="9"/>
      <c r="AE503" s="9"/>
      <c r="AF503" s="9"/>
      <c r="AG503" s="9"/>
      <c r="AH503" s="9"/>
      <c r="AI503" s="9"/>
      <c r="AJ503" s="9"/>
      <c r="AK503" s="9"/>
      <c r="AL503" s="9"/>
      <c r="AM503" s="9"/>
      <c r="AN503" s="9"/>
      <c r="AO503" s="9"/>
      <c r="AP503" s="9"/>
      <c r="AQ503" s="9"/>
      <c r="AR503" s="9"/>
      <c r="AS503" s="9"/>
      <c r="AT503" s="9"/>
      <c r="AU503" s="9"/>
      <c r="AV503" s="9"/>
      <c r="AW503" s="9"/>
      <c r="AX503" s="9"/>
      <c r="AY503" s="9"/>
      <c r="AZ503" s="9"/>
      <c r="BA503" s="9"/>
      <c r="BB503" s="9"/>
      <c r="BC503" s="9"/>
      <c r="BD503" s="9"/>
      <c r="BE503" s="9"/>
      <c r="BF503" s="9"/>
      <c r="BG503" s="9"/>
      <c r="BH503" s="9"/>
      <c r="BI503" s="9"/>
      <c r="BJ503" s="9"/>
      <c r="BK503" s="9"/>
      <c r="BL503" s="9"/>
      <c r="BM503" s="9"/>
      <c r="BN503" s="9"/>
      <c r="BO503" s="9"/>
      <c r="BP503" s="9"/>
      <c r="BQ503" s="9"/>
      <c r="BR503" s="9"/>
      <c r="BS503" s="9"/>
      <c r="BT503" s="9"/>
    </row>
    <row r="504" spans="1:72" ht="15" thickBot="1">
      <c r="A504" s="9"/>
      <c r="B504" s="12"/>
      <c r="C504" s="12"/>
      <c r="D504" s="12"/>
      <c r="E504" s="12"/>
      <c r="F504" s="17"/>
      <c r="G504" s="12"/>
      <c r="H504" s="12"/>
      <c r="I504" s="12"/>
      <c r="J504" s="17"/>
      <c r="K504" s="12"/>
      <c r="L504" s="17"/>
      <c r="M504" s="12"/>
      <c r="N504" s="9"/>
      <c r="O504" s="12"/>
      <c r="P504" s="12"/>
      <c r="Q504" s="17"/>
      <c r="R504" s="17"/>
      <c r="S504" s="12"/>
      <c r="T504" s="12"/>
      <c r="U504" s="9"/>
      <c r="V504" s="9"/>
      <c r="W504" s="9"/>
      <c r="X504" s="9"/>
      <c r="Y504" s="9"/>
      <c r="Z504" s="9"/>
      <c r="AA504" s="9"/>
      <c r="AB504" s="9"/>
      <c r="AC504" s="9"/>
      <c r="AD504" s="9"/>
      <c r="AE504" s="9"/>
      <c r="AF504" s="9"/>
      <c r="AG504" s="9"/>
      <c r="AH504" s="9"/>
      <c r="AI504" s="9"/>
      <c r="AJ504" s="9"/>
      <c r="AK504" s="9"/>
      <c r="AL504" s="9"/>
      <c r="AM504" s="9"/>
      <c r="AN504" s="9"/>
      <c r="AO504" s="9"/>
      <c r="AP504" s="9"/>
      <c r="AQ504" s="9"/>
      <c r="AR504" s="9"/>
      <c r="AS504" s="9"/>
      <c r="AT504" s="9"/>
      <c r="AU504" s="9"/>
      <c r="AV504" s="9"/>
      <c r="AW504" s="9"/>
      <c r="AX504" s="9"/>
      <c r="AY504" s="9"/>
      <c r="AZ504" s="9"/>
      <c r="BA504" s="9"/>
      <c r="BB504" s="9"/>
      <c r="BC504" s="9"/>
      <c r="BD504" s="9"/>
      <c r="BE504" s="9"/>
      <c r="BF504" s="9"/>
      <c r="BG504" s="9"/>
      <c r="BH504" s="9"/>
      <c r="BI504" s="9"/>
      <c r="BJ504" s="9"/>
      <c r="BK504" s="9"/>
      <c r="BL504" s="9"/>
      <c r="BM504" s="9"/>
      <c r="BN504" s="9"/>
      <c r="BO504" s="9"/>
      <c r="BP504" s="9"/>
      <c r="BQ504" s="9"/>
      <c r="BR504" s="9"/>
      <c r="BS504" s="9"/>
      <c r="BT504" s="9"/>
    </row>
    <row r="505" spans="1:72" ht="15" thickBot="1">
      <c r="A505" s="9"/>
      <c r="B505" s="12"/>
      <c r="C505" s="12"/>
      <c r="D505" s="12"/>
      <c r="E505" s="12"/>
      <c r="F505" s="17"/>
      <c r="G505" s="12"/>
      <c r="H505" s="12"/>
      <c r="I505" s="12"/>
      <c r="J505" s="17"/>
      <c r="K505" s="12"/>
      <c r="L505" s="17"/>
      <c r="M505" s="12"/>
      <c r="N505" s="9"/>
      <c r="O505" s="12"/>
      <c r="P505" s="12"/>
      <c r="Q505" s="17"/>
      <c r="R505" s="17"/>
      <c r="S505" s="12"/>
      <c r="T505" s="12"/>
      <c r="U505" s="9"/>
      <c r="V505" s="9"/>
      <c r="W505" s="9"/>
      <c r="X505" s="9"/>
      <c r="Y505" s="9"/>
      <c r="Z505" s="9"/>
      <c r="AA505" s="9"/>
      <c r="AB505" s="9"/>
      <c r="AC505" s="9"/>
      <c r="AD505" s="9"/>
      <c r="AE505" s="9"/>
      <c r="AF505" s="9"/>
      <c r="AG505" s="9"/>
      <c r="AH505" s="9"/>
      <c r="AI505" s="9"/>
      <c r="AJ505" s="9"/>
      <c r="AK505" s="9"/>
      <c r="AL505" s="9"/>
      <c r="AM505" s="9"/>
      <c r="AN505" s="9"/>
      <c r="AO505" s="9"/>
      <c r="AP505" s="9"/>
      <c r="AQ505" s="9"/>
      <c r="AR505" s="9"/>
      <c r="AS505" s="9"/>
      <c r="AT505" s="9"/>
      <c r="AU505" s="9"/>
      <c r="AV505" s="9"/>
      <c r="AW505" s="9"/>
      <c r="AX505" s="9"/>
      <c r="AY505" s="9"/>
      <c r="AZ505" s="9"/>
      <c r="BA505" s="9"/>
      <c r="BB505" s="9"/>
      <c r="BC505" s="9"/>
      <c r="BD505" s="9"/>
      <c r="BE505" s="9"/>
      <c r="BF505" s="9"/>
      <c r="BG505" s="9"/>
      <c r="BH505" s="9"/>
      <c r="BI505" s="9"/>
      <c r="BJ505" s="9"/>
      <c r="BK505" s="9"/>
      <c r="BL505" s="9"/>
      <c r="BM505" s="9"/>
      <c r="BN505" s="9"/>
      <c r="BO505" s="9"/>
      <c r="BP505" s="9"/>
      <c r="BQ505" s="9"/>
      <c r="BR505" s="9"/>
      <c r="BS505" s="9"/>
      <c r="BT505" s="9"/>
    </row>
    <row r="506" spans="1:72" ht="15" thickBot="1">
      <c r="A506" s="9"/>
      <c r="B506" s="12"/>
      <c r="C506" s="12"/>
      <c r="D506" s="12"/>
      <c r="E506" s="12"/>
      <c r="F506" s="17"/>
      <c r="G506" s="12"/>
      <c r="H506" s="12"/>
      <c r="I506" s="12"/>
      <c r="J506" s="17"/>
      <c r="K506" s="12"/>
      <c r="L506" s="17"/>
      <c r="M506" s="12"/>
      <c r="N506" s="9"/>
      <c r="O506" s="12"/>
      <c r="P506" s="12"/>
      <c r="Q506" s="17"/>
      <c r="R506" s="17"/>
      <c r="S506" s="12"/>
      <c r="T506" s="12"/>
      <c r="U506" s="9"/>
      <c r="V506" s="9"/>
      <c r="W506" s="9"/>
      <c r="X506" s="9"/>
      <c r="Y506" s="9"/>
      <c r="Z506" s="9"/>
      <c r="AA506" s="9"/>
      <c r="AB506" s="9"/>
      <c r="AC506" s="9"/>
      <c r="AD506" s="9"/>
      <c r="AE506" s="9"/>
      <c r="AF506" s="9"/>
      <c r="AG506" s="9"/>
      <c r="AH506" s="9"/>
      <c r="AI506" s="9"/>
      <c r="AJ506" s="9"/>
      <c r="AK506" s="9"/>
      <c r="AL506" s="9"/>
      <c r="AM506" s="9"/>
      <c r="AN506" s="9"/>
      <c r="AO506" s="9"/>
      <c r="AP506" s="9"/>
      <c r="AQ506" s="9"/>
      <c r="AR506" s="9"/>
      <c r="AS506" s="9"/>
      <c r="AT506" s="9"/>
      <c r="AU506" s="9"/>
      <c r="AV506" s="9"/>
      <c r="AW506" s="9"/>
      <c r="AX506" s="9"/>
      <c r="AY506" s="9"/>
      <c r="AZ506" s="9"/>
      <c r="BA506" s="9"/>
      <c r="BB506" s="9"/>
      <c r="BC506" s="9"/>
      <c r="BD506" s="9"/>
      <c r="BE506" s="9"/>
      <c r="BF506" s="9"/>
      <c r="BG506" s="9"/>
      <c r="BH506" s="9"/>
      <c r="BI506" s="9"/>
      <c r="BJ506" s="9"/>
      <c r="BK506" s="9"/>
      <c r="BL506" s="9"/>
      <c r="BM506" s="9"/>
      <c r="BN506" s="9"/>
      <c r="BO506" s="9"/>
      <c r="BP506" s="9"/>
      <c r="BQ506" s="9"/>
      <c r="BR506" s="9"/>
      <c r="BS506" s="9"/>
      <c r="BT506" s="9"/>
    </row>
    <row r="507" spans="1:72" ht="15" thickBot="1">
      <c r="A507" s="9"/>
      <c r="B507" s="12"/>
      <c r="C507" s="12"/>
      <c r="D507" s="12"/>
      <c r="E507" s="12"/>
      <c r="F507" s="17"/>
      <c r="G507" s="12"/>
      <c r="H507" s="12"/>
      <c r="I507" s="12"/>
      <c r="J507" s="17"/>
      <c r="K507" s="12"/>
      <c r="L507" s="17"/>
      <c r="M507" s="12"/>
      <c r="N507" s="9"/>
      <c r="O507" s="12"/>
      <c r="P507" s="12"/>
      <c r="Q507" s="17"/>
      <c r="R507" s="17"/>
      <c r="S507" s="12"/>
      <c r="T507" s="12"/>
      <c r="U507" s="9"/>
      <c r="V507" s="9"/>
      <c r="W507" s="9"/>
      <c r="X507" s="9"/>
      <c r="Y507" s="9"/>
      <c r="Z507" s="9"/>
      <c r="AA507" s="9"/>
      <c r="AB507" s="9"/>
      <c r="AC507" s="9"/>
      <c r="AD507" s="9"/>
      <c r="AE507" s="9"/>
      <c r="AF507" s="9"/>
      <c r="AG507" s="9"/>
      <c r="AH507" s="9"/>
      <c r="AI507" s="9"/>
      <c r="AJ507" s="9"/>
      <c r="AK507" s="9"/>
      <c r="AL507" s="9"/>
      <c r="AM507" s="9"/>
      <c r="AN507" s="9"/>
      <c r="AO507" s="9"/>
      <c r="AP507" s="9"/>
      <c r="AQ507" s="9"/>
      <c r="AR507" s="9"/>
      <c r="AS507" s="9"/>
      <c r="AT507" s="9"/>
      <c r="AU507" s="9"/>
      <c r="AV507" s="9"/>
      <c r="AW507" s="9"/>
      <c r="AX507" s="9"/>
      <c r="AY507" s="9"/>
      <c r="AZ507" s="9"/>
      <c r="BA507" s="9"/>
      <c r="BB507" s="9"/>
      <c r="BC507" s="9"/>
      <c r="BD507" s="9"/>
      <c r="BE507" s="9"/>
      <c r="BF507" s="9"/>
      <c r="BG507" s="9"/>
      <c r="BH507" s="9"/>
      <c r="BI507" s="9"/>
      <c r="BJ507" s="9"/>
      <c r="BK507" s="9"/>
      <c r="BL507" s="9"/>
      <c r="BM507" s="9"/>
      <c r="BN507" s="9"/>
      <c r="BO507" s="9"/>
      <c r="BP507" s="9"/>
      <c r="BQ507" s="9"/>
      <c r="BR507" s="9"/>
      <c r="BS507" s="9"/>
      <c r="BT507" s="9"/>
    </row>
    <row r="508" spans="1:72" ht="15" thickBot="1">
      <c r="A508" s="9"/>
      <c r="B508" s="12"/>
      <c r="C508" s="12"/>
      <c r="D508" s="12"/>
      <c r="E508" s="12"/>
      <c r="F508" s="17"/>
      <c r="G508" s="12"/>
      <c r="H508" s="12"/>
      <c r="I508" s="12"/>
      <c r="J508" s="17"/>
      <c r="K508" s="12"/>
      <c r="L508" s="17"/>
      <c r="M508" s="12"/>
      <c r="N508" s="9"/>
      <c r="O508" s="12"/>
      <c r="P508" s="12"/>
      <c r="Q508" s="17"/>
      <c r="R508" s="17"/>
      <c r="S508" s="12"/>
      <c r="T508" s="12"/>
      <c r="U508" s="9"/>
      <c r="V508" s="9"/>
      <c r="W508" s="9"/>
      <c r="X508" s="9"/>
      <c r="Y508" s="9"/>
      <c r="Z508" s="9"/>
      <c r="AA508" s="9"/>
      <c r="AB508" s="9"/>
      <c r="AC508" s="9"/>
      <c r="AD508" s="9"/>
      <c r="AE508" s="9"/>
      <c r="AF508" s="9"/>
      <c r="AG508" s="9"/>
      <c r="AH508" s="9"/>
      <c r="AI508" s="9"/>
      <c r="AJ508" s="9"/>
      <c r="AK508" s="9"/>
      <c r="AL508" s="9"/>
      <c r="AM508" s="9"/>
      <c r="AN508" s="9"/>
      <c r="AO508" s="9"/>
      <c r="AP508" s="9"/>
      <c r="AQ508" s="9"/>
      <c r="AR508" s="9"/>
      <c r="AS508" s="9"/>
      <c r="AT508" s="9"/>
      <c r="AU508" s="9"/>
      <c r="AV508" s="9"/>
      <c r="AW508" s="9"/>
      <c r="AX508" s="9"/>
      <c r="AY508" s="9"/>
      <c r="AZ508" s="9"/>
      <c r="BA508" s="9"/>
      <c r="BB508" s="9"/>
      <c r="BC508" s="9"/>
      <c r="BD508" s="9"/>
      <c r="BE508" s="9"/>
      <c r="BF508" s="9"/>
      <c r="BG508" s="9"/>
      <c r="BH508" s="9"/>
      <c r="BI508" s="9"/>
      <c r="BJ508" s="9"/>
      <c r="BK508" s="9"/>
      <c r="BL508" s="9"/>
      <c r="BM508" s="9"/>
      <c r="BN508" s="9"/>
      <c r="BO508" s="9"/>
      <c r="BP508" s="9"/>
      <c r="BQ508" s="9"/>
      <c r="BR508" s="9"/>
      <c r="BS508" s="9"/>
      <c r="BT508" s="9"/>
    </row>
    <row r="509" spans="1:72" ht="15" thickBot="1">
      <c r="A509" s="9"/>
      <c r="B509" s="12"/>
      <c r="C509" s="12"/>
      <c r="D509" s="12"/>
      <c r="E509" s="12"/>
      <c r="F509" s="17"/>
      <c r="G509" s="12"/>
      <c r="H509" s="12"/>
      <c r="I509" s="12"/>
      <c r="J509" s="17"/>
      <c r="K509" s="12"/>
      <c r="L509" s="17"/>
      <c r="M509" s="12"/>
      <c r="N509" s="9"/>
      <c r="O509" s="12"/>
      <c r="P509" s="12"/>
      <c r="Q509" s="17"/>
      <c r="R509" s="17"/>
      <c r="S509" s="12"/>
      <c r="T509" s="12"/>
      <c r="U509" s="9"/>
      <c r="V509" s="9"/>
      <c r="W509" s="9"/>
      <c r="X509" s="9"/>
      <c r="Y509" s="9"/>
      <c r="Z509" s="9"/>
      <c r="AA509" s="9"/>
      <c r="AB509" s="9"/>
      <c r="AC509" s="9"/>
      <c r="AD509" s="9"/>
      <c r="AE509" s="9"/>
      <c r="AF509" s="9"/>
      <c r="AG509" s="9"/>
      <c r="AH509" s="9"/>
      <c r="AI509" s="9"/>
      <c r="AJ509" s="9"/>
      <c r="AK509" s="9"/>
      <c r="AL509" s="9"/>
      <c r="AM509" s="9"/>
      <c r="AN509" s="9"/>
      <c r="AO509" s="9"/>
      <c r="AP509" s="9"/>
      <c r="AQ509" s="9"/>
      <c r="AR509" s="9"/>
      <c r="AS509" s="9"/>
      <c r="AT509" s="9"/>
      <c r="AU509" s="9"/>
      <c r="AV509" s="9"/>
      <c r="AW509" s="9"/>
      <c r="AX509" s="9"/>
      <c r="AY509" s="9"/>
      <c r="AZ509" s="9"/>
      <c r="BA509" s="9"/>
      <c r="BB509" s="9"/>
      <c r="BC509" s="9"/>
      <c r="BD509" s="9"/>
      <c r="BE509" s="9"/>
      <c r="BF509" s="9"/>
      <c r="BG509" s="9"/>
      <c r="BH509" s="9"/>
      <c r="BI509" s="9"/>
      <c r="BJ509" s="9"/>
      <c r="BK509" s="9"/>
      <c r="BL509" s="9"/>
      <c r="BM509" s="9"/>
      <c r="BN509" s="9"/>
      <c r="BO509" s="9"/>
      <c r="BP509" s="9"/>
      <c r="BQ509" s="9"/>
      <c r="BR509" s="9"/>
      <c r="BS509" s="9"/>
      <c r="BT509" s="9"/>
    </row>
    <row r="510" spans="1:72" ht="15" thickBot="1">
      <c r="A510" s="9"/>
      <c r="B510" s="12"/>
      <c r="C510" s="12"/>
      <c r="D510" s="12"/>
      <c r="E510" s="12"/>
      <c r="F510" s="17"/>
      <c r="G510" s="12"/>
      <c r="H510" s="12"/>
      <c r="I510" s="12"/>
      <c r="J510" s="17"/>
      <c r="K510" s="12"/>
      <c r="L510" s="17"/>
      <c r="M510" s="12"/>
      <c r="N510" s="9"/>
      <c r="O510" s="12"/>
      <c r="P510" s="12"/>
      <c r="Q510" s="17"/>
      <c r="R510" s="17"/>
      <c r="S510" s="12"/>
      <c r="T510" s="12"/>
      <c r="U510" s="9"/>
      <c r="V510" s="9"/>
      <c r="W510" s="9"/>
      <c r="X510" s="9"/>
      <c r="Y510" s="9"/>
      <c r="Z510" s="9"/>
      <c r="AA510" s="9"/>
      <c r="AB510" s="9"/>
      <c r="AC510" s="9"/>
      <c r="AD510" s="9"/>
      <c r="AE510" s="9"/>
      <c r="AF510" s="9"/>
      <c r="AG510" s="9"/>
      <c r="AH510" s="9"/>
      <c r="AI510" s="9"/>
      <c r="AJ510" s="9"/>
      <c r="AK510" s="9"/>
      <c r="AL510" s="9"/>
      <c r="AM510" s="9"/>
      <c r="AN510" s="9"/>
      <c r="AO510" s="9"/>
      <c r="AP510" s="9"/>
      <c r="AQ510" s="9"/>
      <c r="AR510" s="9"/>
      <c r="AS510" s="9"/>
      <c r="AT510" s="9"/>
      <c r="AU510" s="9"/>
      <c r="AV510" s="9"/>
      <c r="AW510" s="9"/>
      <c r="AX510" s="9"/>
      <c r="AY510" s="9"/>
      <c r="AZ510" s="9"/>
      <c r="BA510" s="9"/>
      <c r="BB510" s="9"/>
      <c r="BC510" s="9"/>
      <c r="BD510" s="9"/>
      <c r="BE510" s="9"/>
      <c r="BF510" s="9"/>
      <c r="BG510" s="9"/>
      <c r="BH510" s="9"/>
      <c r="BI510" s="9"/>
      <c r="BJ510" s="9"/>
      <c r="BK510" s="9"/>
      <c r="BL510" s="9"/>
      <c r="BM510" s="9"/>
      <c r="BN510" s="9"/>
      <c r="BO510" s="9"/>
      <c r="BP510" s="9"/>
      <c r="BQ510" s="9"/>
      <c r="BR510" s="9"/>
      <c r="BS510" s="9"/>
      <c r="BT510" s="9"/>
    </row>
    <row r="511" spans="1:72" ht="15" thickBot="1">
      <c r="A511" s="9"/>
      <c r="B511" s="12"/>
      <c r="C511" s="12"/>
      <c r="D511" s="12"/>
      <c r="E511" s="12"/>
      <c r="F511" s="17"/>
      <c r="G511" s="12"/>
      <c r="H511" s="12"/>
      <c r="I511" s="12"/>
      <c r="J511" s="17"/>
      <c r="K511" s="12"/>
      <c r="L511" s="17"/>
      <c r="M511" s="12"/>
      <c r="N511" s="9"/>
      <c r="O511" s="12"/>
      <c r="P511" s="12"/>
      <c r="Q511" s="17"/>
      <c r="R511" s="17"/>
      <c r="S511" s="12"/>
      <c r="T511" s="12"/>
      <c r="U511" s="9"/>
      <c r="V511" s="9"/>
      <c r="W511" s="9"/>
      <c r="X511" s="9"/>
      <c r="Y511" s="9"/>
      <c r="Z511" s="9"/>
      <c r="AA511" s="9"/>
      <c r="AB511" s="9"/>
      <c r="AC511" s="9"/>
      <c r="AD511" s="9"/>
      <c r="AE511" s="9"/>
      <c r="AF511" s="9"/>
      <c r="AG511" s="9"/>
      <c r="AH511" s="9"/>
      <c r="AI511" s="9"/>
      <c r="AJ511" s="9"/>
      <c r="AK511" s="9"/>
      <c r="AL511" s="9"/>
      <c r="AM511" s="9"/>
      <c r="AN511" s="9"/>
      <c r="AO511" s="9"/>
      <c r="AP511" s="9"/>
      <c r="AQ511" s="9"/>
      <c r="AR511" s="9"/>
      <c r="AS511" s="9"/>
      <c r="AT511" s="9"/>
      <c r="AU511" s="9"/>
      <c r="AV511" s="9"/>
      <c r="AW511" s="9"/>
      <c r="AX511" s="9"/>
      <c r="AY511" s="9"/>
      <c r="AZ511" s="9"/>
      <c r="BA511" s="9"/>
      <c r="BB511" s="9"/>
      <c r="BC511" s="9"/>
      <c r="BD511" s="9"/>
      <c r="BE511" s="9"/>
      <c r="BF511" s="9"/>
      <c r="BG511" s="9"/>
      <c r="BH511" s="9"/>
      <c r="BI511" s="9"/>
      <c r="BJ511" s="9"/>
      <c r="BK511" s="9"/>
      <c r="BL511" s="9"/>
      <c r="BM511" s="9"/>
      <c r="BN511" s="9"/>
      <c r="BO511" s="9"/>
      <c r="BP511" s="9"/>
      <c r="BQ511" s="9"/>
      <c r="BR511" s="9"/>
      <c r="BS511" s="9"/>
      <c r="BT511" s="9"/>
    </row>
    <row r="512" spans="1:72" ht="15" thickBot="1">
      <c r="A512" s="9"/>
      <c r="B512" s="12"/>
      <c r="C512" s="12"/>
      <c r="D512" s="12"/>
      <c r="E512" s="12"/>
      <c r="F512" s="17"/>
      <c r="G512" s="12"/>
      <c r="H512" s="12"/>
      <c r="I512" s="12"/>
      <c r="J512" s="17"/>
      <c r="K512" s="12"/>
      <c r="L512" s="17"/>
      <c r="M512" s="12"/>
      <c r="N512" s="9"/>
      <c r="O512" s="12"/>
      <c r="P512" s="12"/>
      <c r="Q512" s="17"/>
      <c r="R512" s="17"/>
      <c r="S512" s="12"/>
      <c r="T512" s="12"/>
      <c r="U512" s="9"/>
      <c r="V512" s="9"/>
      <c r="W512" s="9"/>
      <c r="X512" s="9"/>
      <c r="Y512" s="9"/>
      <c r="Z512" s="9"/>
      <c r="AA512" s="9"/>
      <c r="AB512" s="9"/>
      <c r="AC512" s="9"/>
      <c r="AD512" s="9"/>
      <c r="AE512" s="9"/>
      <c r="AF512" s="9"/>
      <c r="AG512" s="9"/>
      <c r="AH512" s="9"/>
      <c r="AI512" s="9"/>
      <c r="AJ512" s="9"/>
      <c r="AK512" s="9"/>
      <c r="AL512" s="9"/>
      <c r="AM512" s="9"/>
      <c r="AN512" s="9"/>
      <c r="AO512" s="9"/>
      <c r="AP512" s="9"/>
      <c r="AQ512" s="9"/>
      <c r="AR512" s="9"/>
      <c r="AS512" s="9"/>
      <c r="AT512" s="9"/>
      <c r="AU512" s="9"/>
      <c r="AV512" s="9"/>
      <c r="AW512" s="9"/>
      <c r="AX512" s="9"/>
      <c r="AY512" s="9"/>
      <c r="AZ512" s="9"/>
      <c r="BA512" s="9"/>
      <c r="BB512" s="9"/>
      <c r="BC512" s="9"/>
      <c r="BD512" s="9"/>
      <c r="BE512" s="9"/>
      <c r="BF512" s="9"/>
      <c r="BG512" s="9"/>
      <c r="BH512" s="9"/>
      <c r="BI512" s="9"/>
      <c r="BJ512" s="9"/>
      <c r="BK512" s="9"/>
      <c r="BL512" s="9"/>
      <c r="BM512" s="9"/>
      <c r="BN512" s="9"/>
      <c r="BO512" s="9"/>
      <c r="BP512" s="9"/>
      <c r="BQ512" s="9"/>
      <c r="BR512" s="9"/>
      <c r="BS512" s="9"/>
      <c r="BT512" s="9"/>
    </row>
    <row r="513" spans="1:72" ht="15" thickBot="1">
      <c r="A513" s="9"/>
      <c r="B513" s="12"/>
      <c r="C513" s="12"/>
      <c r="D513" s="12"/>
      <c r="E513" s="12"/>
      <c r="F513" s="17"/>
      <c r="G513" s="12"/>
      <c r="H513" s="12"/>
      <c r="I513" s="12"/>
      <c r="J513" s="17"/>
      <c r="K513" s="12"/>
      <c r="L513" s="17"/>
      <c r="M513" s="12"/>
      <c r="N513" s="9"/>
      <c r="O513" s="12"/>
      <c r="P513" s="12"/>
      <c r="Q513" s="17"/>
      <c r="R513" s="17"/>
      <c r="S513" s="12"/>
      <c r="T513" s="12"/>
      <c r="U513" s="9"/>
      <c r="V513" s="9"/>
      <c r="W513" s="9"/>
      <c r="X513" s="9"/>
      <c r="Y513" s="9"/>
      <c r="Z513" s="9"/>
      <c r="AA513" s="9"/>
      <c r="AB513" s="9"/>
      <c r="AC513" s="9"/>
      <c r="AD513" s="9"/>
      <c r="AE513" s="9"/>
      <c r="AF513" s="9"/>
      <c r="AG513" s="9"/>
      <c r="AH513" s="9"/>
      <c r="AI513" s="9"/>
      <c r="AJ513" s="9"/>
      <c r="AK513" s="9"/>
      <c r="AL513" s="9"/>
      <c r="AM513" s="9"/>
      <c r="AN513" s="9"/>
      <c r="AO513" s="9"/>
      <c r="AP513" s="9"/>
      <c r="AQ513" s="9"/>
      <c r="AR513" s="9"/>
      <c r="AS513" s="9"/>
      <c r="AT513" s="9"/>
      <c r="AU513" s="9"/>
      <c r="AV513" s="9"/>
      <c r="AW513" s="9"/>
      <c r="AX513" s="9"/>
      <c r="AY513" s="9"/>
      <c r="AZ513" s="9"/>
      <c r="BA513" s="9"/>
      <c r="BB513" s="9"/>
      <c r="BC513" s="9"/>
      <c r="BD513" s="9"/>
      <c r="BE513" s="9"/>
      <c r="BF513" s="9"/>
      <c r="BG513" s="9"/>
      <c r="BH513" s="9"/>
      <c r="BI513" s="9"/>
      <c r="BJ513" s="9"/>
      <c r="BK513" s="9"/>
      <c r="BL513" s="9"/>
      <c r="BM513" s="9"/>
      <c r="BN513" s="9"/>
      <c r="BO513" s="9"/>
      <c r="BP513" s="9"/>
      <c r="BQ513" s="9"/>
      <c r="BR513" s="9"/>
      <c r="BS513" s="9"/>
      <c r="BT513" s="9"/>
    </row>
    <row r="514" spans="1:72" ht="15" thickBot="1">
      <c r="A514" s="9"/>
      <c r="B514" s="12"/>
      <c r="C514" s="12"/>
      <c r="D514" s="12"/>
      <c r="E514" s="12"/>
      <c r="F514" s="17"/>
      <c r="G514" s="12"/>
      <c r="H514" s="12"/>
      <c r="I514" s="12"/>
      <c r="J514" s="17"/>
      <c r="K514" s="12"/>
      <c r="L514" s="17"/>
      <c r="M514" s="12"/>
      <c r="N514" s="9"/>
      <c r="O514" s="12"/>
      <c r="P514" s="12"/>
      <c r="Q514" s="17"/>
      <c r="R514" s="17"/>
      <c r="S514" s="12"/>
      <c r="T514" s="12"/>
      <c r="U514" s="9"/>
      <c r="V514" s="9"/>
      <c r="W514" s="9"/>
      <c r="X514" s="9"/>
      <c r="Y514" s="9"/>
      <c r="Z514" s="9"/>
      <c r="AA514" s="9"/>
      <c r="AB514" s="9"/>
      <c r="AC514" s="9"/>
      <c r="AD514" s="9"/>
      <c r="AE514" s="9"/>
      <c r="AF514" s="9"/>
      <c r="AG514" s="9"/>
      <c r="AH514" s="9"/>
      <c r="AI514" s="9"/>
      <c r="AJ514" s="9"/>
      <c r="AK514" s="9"/>
      <c r="AL514" s="9"/>
      <c r="AM514" s="9"/>
      <c r="AN514" s="9"/>
      <c r="AO514" s="9"/>
      <c r="AP514" s="9"/>
      <c r="AQ514" s="9"/>
      <c r="AR514" s="9"/>
      <c r="AS514" s="9"/>
      <c r="AT514" s="9"/>
      <c r="AU514" s="9"/>
      <c r="AV514" s="9"/>
      <c r="AW514" s="9"/>
      <c r="AX514" s="9"/>
      <c r="AY514" s="9"/>
      <c r="AZ514" s="9"/>
      <c r="BA514" s="9"/>
      <c r="BB514" s="9"/>
      <c r="BC514" s="9"/>
      <c r="BD514" s="9"/>
      <c r="BE514" s="9"/>
      <c r="BF514" s="9"/>
      <c r="BG514" s="9"/>
      <c r="BH514" s="9"/>
      <c r="BI514" s="9"/>
      <c r="BJ514" s="9"/>
      <c r="BK514" s="9"/>
      <c r="BL514" s="9"/>
      <c r="BM514" s="9"/>
      <c r="BN514" s="9"/>
      <c r="BO514" s="9"/>
      <c r="BP514" s="9"/>
      <c r="BQ514" s="9"/>
      <c r="BR514" s="9"/>
      <c r="BS514" s="9"/>
      <c r="BT514" s="9"/>
    </row>
    <row r="515" spans="1:72" ht="15" thickBot="1">
      <c r="A515" s="9"/>
      <c r="B515" s="12"/>
      <c r="C515" s="12"/>
      <c r="D515" s="12"/>
      <c r="E515" s="12"/>
      <c r="F515" s="17"/>
      <c r="G515" s="12"/>
      <c r="H515" s="12"/>
      <c r="I515" s="12"/>
      <c r="J515" s="17"/>
      <c r="K515" s="12"/>
      <c r="L515" s="17"/>
      <c r="M515" s="12"/>
      <c r="N515" s="9"/>
      <c r="O515" s="12"/>
      <c r="P515" s="12"/>
      <c r="Q515" s="17"/>
      <c r="R515" s="17"/>
      <c r="S515" s="12"/>
      <c r="T515" s="12"/>
      <c r="U515" s="9"/>
      <c r="V515" s="9"/>
      <c r="W515" s="9"/>
      <c r="X515" s="9"/>
      <c r="Y515" s="9"/>
      <c r="Z515" s="9"/>
      <c r="AA515" s="9"/>
      <c r="AB515" s="9"/>
      <c r="AC515" s="9"/>
      <c r="AD515" s="9"/>
      <c r="AE515" s="9"/>
      <c r="AF515" s="9"/>
      <c r="AG515" s="9"/>
      <c r="AH515" s="9"/>
      <c r="AI515" s="9"/>
      <c r="AJ515" s="9"/>
      <c r="AK515" s="9"/>
      <c r="AL515" s="9"/>
      <c r="AM515" s="9"/>
      <c r="AN515" s="9"/>
      <c r="AO515" s="9"/>
      <c r="AP515" s="9"/>
      <c r="AQ515" s="9"/>
      <c r="AR515" s="9"/>
      <c r="AS515" s="9"/>
      <c r="AT515" s="9"/>
      <c r="AU515" s="9"/>
      <c r="AV515" s="9"/>
      <c r="AW515" s="9"/>
      <c r="AX515" s="9"/>
      <c r="AY515" s="9"/>
      <c r="AZ515" s="9"/>
      <c r="BA515" s="9"/>
      <c r="BB515" s="9"/>
      <c r="BC515" s="9"/>
      <c r="BD515" s="9"/>
      <c r="BE515" s="9"/>
      <c r="BF515" s="9"/>
      <c r="BG515" s="9"/>
      <c r="BH515" s="9"/>
      <c r="BI515" s="9"/>
      <c r="BJ515" s="9"/>
      <c r="BK515" s="9"/>
      <c r="BL515" s="9"/>
      <c r="BM515" s="9"/>
      <c r="BN515" s="9"/>
      <c r="BO515" s="9"/>
      <c r="BP515" s="9"/>
      <c r="BQ515" s="9"/>
      <c r="BR515" s="9"/>
      <c r="BS515" s="9"/>
      <c r="BT515" s="9"/>
    </row>
    <row r="516" spans="1:72" ht="15" thickBot="1">
      <c r="A516" s="9"/>
      <c r="B516" s="12"/>
      <c r="C516" s="12"/>
      <c r="D516" s="12"/>
      <c r="E516" s="12"/>
      <c r="F516" s="17"/>
      <c r="G516" s="12"/>
      <c r="H516" s="12"/>
      <c r="I516" s="12"/>
      <c r="J516" s="17"/>
      <c r="K516" s="12"/>
      <c r="L516" s="17"/>
      <c r="M516" s="12"/>
      <c r="N516" s="9"/>
      <c r="O516" s="12"/>
      <c r="P516" s="12"/>
      <c r="Q516" s="17"/>
      <c r="R516" s="17"/>
      <c r="S516" s="12"/>
      <c r="T516" s="12"/>
      <c r="U516" s="9"/>
      <c r="V516" s="9"/>
      <c r="W516" s="9"/>
      <c r="X516" s="9"/>
      <c r="Y516" s="9"/>
      <c r="Z516" s="9"/>
      <c r="AA516" s="9"/>
      <c r="AB516" s="9"/>
      <c r="AC516" s="9"/>
      <c r="AD516" s="9"/>
      <c r="AE516" s="9"/>
      <c r="AF516" s="9"/>
      <c r="AG516" s="9"/>
      <c r="AH516" s="9"/>
      <c r="AI516" s="9"/>
      <c r="AJ516" s="9"/>
      <c r="AK516" s="9"/>
      <c r="AL516" s="9"/>
      <c r="AM516" s="9"/>
      <c r="AN516" s="9"/>
      <c r="AO516" s="9"/>
      <c r="AP516" s="9"/>
      <c r="AQ516" s="9"/>
      <c r="AR516" s="9"/>
      <c r="AS516" s="9"/>
      <c r="AT516" s="9"/>
      <c r="AU516" s="9"/>
      <c r="AV516" s="9"/>
      <c r="AW516" s="9"/>
      <c r="AX516" s="9"/>
      <c r="AY516" s="9"/>
      <c r="AZ516" s="9"/>
      <c r="BA516" s="9"/>
      <c r="BB516" s="9"/>
      <c r="BC516" s="9"/>
      <c r="BD516" s="9"/>
      <c r="BE516" s="9"/>
      <c r="BF516" s="9"/>
      <c r="BG516" s="9"/>
      <c r="BH516" s="9"/>
      <c r="BI516" s="9"/>
      <c r="BJ516" s="9"/>
      <c r="BK516" s="9"/>
      <c r="BL516" s="9"/>
      <c r="BM516" s="9"/>
      <c r="BN516" s="9"/>
      <c r="BO516" s="9"/>
      <c r="BP516" s="9"/>
      <c r="BQ516" s="9"/>
      <c r="BR516" s="9"/>
      <c r="BS516" s="9"/>
      <c r="BT516" s="9"/>
    </row>
    <row r="517" spans="1:72" ht="15" thickBot="1">
      <c r="A517" s="9"/>
      <c r="B517" s="12"/>
      <c r="C517" s="12"/>
      <c r="D517" s="12"/>
      <c r="E517" s="12"/>
      <c r="F517" s="17"/>
      <c r="G517" s="12"/>
      <c r="H517" s="12"/>
      <c r="I517" s="12"/>
      <c r="J517" s="17"/>
      <c r="K517" s="12"/>
      <c r="L517" s="17"/>
      <c r="M517" s="12"/>
      <c r="N517" s="9"/>
      <c r="O517" s="12"/>
      <c r="P517" s="12"/>
      <c r="Q517" s="17"/>
      <c r="R517" s="17"/>
      <c r="S517" s="12"/>
      <c r="T517" s="12"/>
      <c r="U517" s="9"/>
      <c r="V517" s="9"/>
      <c r="W517" s="9"/>
      <c r="X517" s="9"/>
      <c r="Y517" s="9"/>
      <c r="Z517" s="9"/>
      <c r="AA517" s="9"/>
      <c r="AB517" s="9"/>
      <c r="AC517" s="9"/>
      <c r="AD517" s="9"/>
      <c r="AE517" s="9"/>
      <c r="AF517" s="9"/>
      <c r="AG517" s="9"/>
      <c r="AH517" s="9"/>
      <c r="AI517" s="9"/>
      <c r="AJ517" s="9"/>
      <c r="AK517" s="9"/>
      <c r="AL517" s="9"/>
      <c r="AM517" s="9"/>
      <c r="AN517" s="9"/>
      <c r="AO517" s="9"/>
      <c r="AP517" s="9"/>
      <c r="AQ517" s="9"/>
      <c r="AR517" s="9"/>
      <c r="AS517" s="9"/>
      <c r="AT517" s="9"/>
      <c r="AU517" s="9"/>
      <c r="AV517" s="9"/>
      <c r="AW517" s="9"/>
      <c r="AX517" s="9"/>
      <c r="AY517" s="9"/>
      <c r="AZ517" s="9"/>
      <c r="BA517" s="9"/>
      <c r="BB517" s="9"/>
      <c r="BC517" s="9"/>
      <c r="BD517" s="9"/>
      <c r="BE517" s="9"/>
      <c r="BF517" s="9"/>
      <c r="BG517" s="9"/>
      <c r="BH517" s="9"/>
      <c r="BI517" s="9"/>
      <c r="BJ517" s="9"/>
      <c r="BK517" s="9"/>
      <c r="BL517" s="9"/>
      <c r="BM517" s="9"/>
      <c r="BN517" s="9"/>
      <c r="BO517" s="9"/>
      <c r="BP517" s="9"/>
      <c r="BQ517" s="9"/>
      <c r="BR517" s="9"/>
      <c r="BS517" s="9"/>
      <c r="BT517" s="9"/>
    </row>
    <row r="518" spans="1:72" ht="15" thickBot="1">
      <c r="A518" s="9"/>
      <c r="B518" s="12"/>
      <c r="C518" s="12"/>
      <c r="D518" s="12"/>
      <c r="E518" s="12"/>
      <c r="F518" s="17"/>
      <c r="G518" s="12"/>
      <c r="H518" s="12"/>
      <c r="I518" s="12"/>
      <c r="J518" s="17"/>
      <c r="K518" s="12"/>
      <c r="L518" s="17"/>
      <c r="M518" s="12"/>
      <c r="N518" s="9"/>
      <c r="O518" s="12"/>
      <c r="P518" s="12"/>
      <c r="Q518" s="17"/>
      <c r="R518" s="17"/>
      <c r="S518" s="12"/>
      <c r="T518" s="12"/>
      <c r="U518" s="9"/>
      <c r="V518" s="9"/>
      <c r="W518" s="9"/>
      <c r="X518" s="9"/>
      <c r="Y518" s="9"/>
      <c r="Z518" s="9"/>
      <c r="AA518" s="9"/>
      <c r="AB518" s="9"/>
      <c r="AC518" s="9"/>
      <c r="AD518" s="9"/>
      <c r="AE518" s="9"/>
      <c r="AF518" s="9"/>
      <c r="AG518" s="9"/>
      <c r="AH518" s="9"/>
      <c r="AI518" s="9"/>
      <c r="AJ518" s="9"/>
      <c r="AK518" s="9"/>
      <c r="AL518" s="9"/>
      <c r="AM518" s="9"/>
      <c r="AN518" s="9"/>
      <c r="AO518" s="9"/>
      <c r="AP518" s="9"/>
      <c r="AQ518" s="9"/>
      <c r="AR518" s="9"/>
      <c r="AS518" s="9"/>
      <c r="AT518" s="9"/>
      <c r="AU518" s="9"/>
      <c r="AV518" s="9"/>
      <c r="AW518" s="9"/>
      <c r="AX518" s="9"/>
      <c r="AY518" s="9"/>
      <c r="AZ518" s="9"/>
      <c r="BA518" s="9"/>
      <c r="BB518" s="9"/>
      <c r="BC518" s="9"/>
      <c r="BD518" s="9"/>
      <c r="BE518" s="9"/>
      <c r="BF518" s="9"/>
      <c r="BG518" s="9"/>
      <c r="BH518" s="9"/>
      <c r="BI518" s="9"/>
      <c r="BJ518" s="9"/>
      <c r="BK518" s="9"/>
      <c r="BL518" s="9"/>
      <c r="BM518" s="9"/>
      <c r="BN518" s="9"/>
      <c r="BO518" s="9"/>
      <c r="BP518" s="9"/>
      <c r="BQ518" s="9"/>
      <c r="BR518" s="9"/>
      <c r="BS518" s="9"/>
      <c r="BT518" s="9"/>
    </row>
    <row r="519" spans="1:72" ht="15" thickBot="1">
      <c r="A519" s="9"/>
      <c r="B519" s="12"/>
      <c r="C519" s="12"/>
      <c r="D519" s="12"/>
      <c r="E519" s="12"/>
      <c r="F519" s="17"/>
      <c r="G519" s="12"/>
      <c r="H519" s="12"/>
      <c r="I519" s="12"/>
      <c r="J519" s="17"/>
      <c r="K519" s="12"/>
      <c r="L519" s="17"/>
      <c r="M519" s="12"/>
      <c r="N519" s="9"/>
      <c r="O519" s="12"/>
      <c r="P519" s="12"/>
      <c r="Q519" s="17"/>
      <c r="R519" s="17"/>
      <c r="S519" s="12"/>
      <c r="T519" s="12"/>
      <c r="U519" s="9"/>
      <c r="V519" s="9"/>
      <c r="W519" s="9"/>
      <c r="X519" s="9"/>
      <c r="Y519" s="9"/>
      <c r="Z519" s="9"/>
      <c r="AA519" s="9"/>
      <c r="AB519" s="9"/>
      <c r="AC519" s="9"/>
      <c r="AD519" s="9"/>
      <c r="AE519" s="9"/>
      <c r="AF519" s="9"/>
      <c r="AG519" s="9"/>
      <c r="AH519" s="9"/>
      <c r="AI519" s="9"/>
      <c r="AJ519" s="9"/>
      <c r="AK519" s="9"/>
      <c r="AL519" s="9"/>
      <c r="AM519" s="9"/>
      <c r="AN519" s="9"/>
      <c r="AO519" s="9"/>
      <c r="AP519" s="9"/>
      <c r="AQ519" s="9"/>
      <c r="AR519" s="9"/>
      <c r="AS519" s="9"/>
      <c r="AT519" s="9"/>
      <c r="AU519" s="9"/>
      <c r="AV519" s="9"/>
      <c r="AW519" s="9"/>
      <c r="AX519" s="9"/>
      <c r="AY519" s="9"/>
      <c r="AZ519" s="9"/>
      <c r="BA519" s="9"/>
      <c r="BB519" s="9"/>
      <c r="BC519" s="9"/>
      <c r="BD519" s="9"/>
      <c r="BE519" s="9"/>
      <c r="BF519" s="9"/>
      <c r="BG519" s="9"/>
      <c r="BH519" s="9"/>
      <c r="BI519" s="9"/>
      <c r="BJ519" s="9"/>
      <c r="BK519" s="9"/>
      <c r="BL519" s="9"/>
      <c r="BM519" s="9"/>
      <c r="BN519" s="9"/>
      <c r="BO519" s="9"/>
      <c r="BP519" s="9"/>
      <c r="BQ519" s="9"/>
      <c r="BR519" s="9"/>
      <c r="BS519" s="9"/>
      <c r="BT519" s="9"/>
    </row>
    <row r="520" spans="1:72" ht="15" thickBot="1">
      <c r="A520" s="9"/>
      <c r="B520" s="12"/>
      <c r="C520" s="12"/>
      <c r="D520" s="12"/>
      <c r="E520" s="12"/>
      <c r="F520" s="17"/>
      <c r="G520" s="12"/>
      <c r="H520" s="12"/>
      <c r="I520" s="12"/>
      <c r="J520" s="17"/>
      <c r="K520" s="12"/>
      <c r="L520" s="17"/>
      <c r="M520" s="12"/>
      <c r="N520" s="9"/>
      <c r="O520" s="12"/>
      <c r="P520" s="12"/>
      <c r="Q520" s="17"/>
      <c r="R520" s="17"/>
      <c r="S520" s="12"/>
      <c r="T520" s="12"/>
      <c r="U520" s="9"/>
      <c r="V520" s="9"/>
      <c r="W520" s="9"/>
      <c r="X520" s="9"/>
      <c r="Y520" s="9"/>
      <c r="Z520" s="9"/>
      <c r="AA520" s="9"/>
      <c r="AB520" s="9"/>
      <c r="AC520" s="9"/>
      <c r="AD520" s="9"/>
      <c r="AE520" s="9"/>
      <c r="AF520" s="9"/>
      <c r="AG520" s="9"/>
      <c r="AH520" s="9"/>
      <c r="AI520" s="9"/>
      <c r="AJ520" s="9"/>
      <c r="AK520" s="9"/>
      <c r="AL520" s="9"/>
      <c r="AM520" s="9"/>
      <c r="AN520" s="9"/>
      <c r="AO520" s="9"/>
      <c r="AP520" s="9"/>
      <c r="AQ520" s="9"/>
      <c r="AR520" s="9"/>
      <c r="AS520" s="9"/>
      <c r="AT520" s="9"/>
      <c r="AU520" s="9"/>
      <c r="AV520" s="9"/>
      <c r="AW520" s="9"/>
      <c r="AX520" s="9"/>
      <c r="AY520" s="9"/>
      <c r="AZ520" s="9"/>
      <c r="BA520" s="9"/>
      <c r="BB520" s="9"/>
      <c r="BC520" s="9"/>
      <c r="BD520" s="9"/>
      <c r="BE520" s="9"/>
      <c r="BF520" s="9"/>
      <c r="BG520" s="9"/>
      <c r="BH520" s="9"/>
      <c r="BI520" s="9"/>
      <c r="BJ520" s="9"/>
      <c r="BK520" s="9"/>
      <c r="BL520" s="9"/>
      <c r="BM520" s="9"/>
      <c r="BN520" s="9"/>
      <c r="BO520" s="9"/>
      <c r="BP520" s="9"/>
      <c r="BQ520" s="9"/>
      <c r="BR520" s="9"/>
      <c r="BS520" s="9"/>
      <c r="BT520" s="9"/>
    </row>
    <row r="521" spans="1:72" ht="15" thickBot="1">
      <c r="A521" s="9"/>
      <c r="B521" s="12"/>
      <c r="C521" s="12"/>
      <c r="D521" s="12"/>
      <c r="E521" s="12"/>
      <c r="F521" s="17"/>
      <c r="G521" s="12"/>
      <c r="H521" s="12"/>
      <c r="I521" s="12"/>
      <c r="J521" s="17"/>
      <c r="K521" s="12"/>
      <c r="L521" s="17"/>
      <c r="M521" s="12"/>
      <c r="N521" s="9"/>
      <c r="O521" s="12"/>
      <c r="P521" s="12"/>
      <c r="Q521" s="17"/>
      <c r="R521" s="17"/>
      <c r="S521" s="12"/>
      <c r="T521" s="12"/>
      <c r="U521" s="9"/>
      <c r="V521" s="9"/>
      <c r="W521" s="9"/>
      <c r="X521" s="9"/>
      <c r="Y521" s="9"/>
      <c r="Z521" s="9"/>
      <c r="AA521" s="9"/>
      <c r="AB521" s="9"/>
      <c r="AC521" s="9"/>
      <c r="AD521" s="9"/>
      <c r="AE521" s="9"/>
      <c r="AF521" s="9"/>
      <c r="AG521" s="9"/>
      <c r="AH521" s="9"/>
      <c r="AI521" s="9"/>
      <c r="AJ521" s="9"/>
      <c r="AK521" s="9"/>
      <c r="AL521" s="9"/>
      <c r="AM521" s="9"/>
      <c r="AN521" s="9"/>
      <c r="AO521" s="9"/>
      <c r="AP521" s="9"/>
      <c r="AQ521" s="9"/>
      <c r="AR521" s="9"/>
      <c r="AS521" s="9"/>
      <c r="AT521" s="9"/>
      <c r="AU521" s="9"/>
      <c r="AV521" s="9"/>
      <c r="AW521" s="9"/>
      <c r="AX521" s="9"/>
      <c r="AY521" s="9"/>
      <c r="AZ521" s="9"/>
      <c r="BA521" s="9"/>
      <c r="BB521" s="9"/>
      <c r="BC521" s="9"/>
      <c r="BD521" s="9"/>
      <c r="BE521" s="9"/>
      <c r="BF521" s="9"/>
      <c r="BG521" s="9"/>
      <c r="BH521" s="9"/>
      <c r="BI521" s="9"/>
      <c r="BJ521" s="9"/>
      <c r="BK521" s="9"/>
      <c r="BL521" s="9"/>
      <c r="BM521" s="9"/>
      <c r="BN521" s="9"/>
      <c r="BO521" s="9"/>
      <c r="BP521" s="9"/>
      <c r="BQ521" s="9"/>
      <c r="BR521" s="9"/>
      <c r="BS521" s="9"/>
      <c r="BT521" s="9"/>
    </row>
    <row r="522" spans="1:72" ht="15" thickBot="1">
      <c r="A522" s="9"/>
      <c r="B522" s="12"/>
      <c r="C522" s="12"/>
      <c r="D522" s="12"/>
      <c r="E522" s="12"/>
      <c r="F522" s="17"/>
      <c r="G522" s="12"/>
      <c r="H522" s="12"/>
      <c r="I522" s="12"/>
      <c r="J522" s="17"/>
      <c r="K522" s="12"/>
      <c r="L522" s="17"/>
      <c r="M522" s="12"/>
      <c r="N522" s="9"/>
      <c r="O522" s="12"/>
      <c r="P522" s="12"/>
      <c r="Q522" s="17"/>
      <c r="R522" s="17"/>
      <c r="S522" s="12"/>
      <c r="T522" s="12"/>
      <c r="U522" s="9"/>
      <c r="V522" s="9"/>
      <c r="W522" s="9"/>
      <c r="X522" s="9"/>
      <c r="Y522" s="9"/>
      <c r="Z522" s="9"/>
      <c r="AA522" s="9"/>
      <c r="AB522" s="9"/>
      <c r="AC522" s="9"/>
      <c r="AD522" s="9"/>
      <c r="AE522" s="9"/>
      <c r="AF522" s="9"/>
      <c r="AG522" s="9"/>
      <c r="AH522" s="9"/>
      <c r="AI522" s="9"/>
      <c r="AJ522" s="9"/>
      <c r="AK522" s="9"/>
      <c r="AL522" s="9"/>
      <c r="AM522" s="9"/>
      <c r="AN522" s="9"/>
      <c r="AO522" s="9"/>
      <c r="AP522" s="9"/>
      <c r="AQ522" s="9"/>
      <c r="AR522" s="9"/>
      <c r="AS522" s="9"/>
      <c r="AT522" s="9"/>
      <c r="AU522" s="9"/>
      <c r="AV522" s="9"/>
      <c r="AW522" s="9"/>
      <c r="AX522" s="9"/>
      <c r="AY522" s="9"/>
      <c r="AZ522" s="9"/>
      <c r="BA522" s="9"/>
      <c r="BB522" s="9"/>
      <c r="BC522" s="9"/>
      <c r="BD522" s="9"/>
      <c r="BE522" s="9"/>
      <c r="BF522" s="9"/>
      <c r="BG522" s="9"/>
      <c r="BH522" s="9"/>
      <c r="BI522" s="9"/>
      <c r="BJ522" s="9"/>
      <c r="BK522" s="9"/>
      <c r="BL522" s="9"/>
      <c r="BM522" s="9"/>
      <c r="BN522" s="9"/>
      <c r="BO522" s="9"/>
      <c r="BP522" s="9"/>
      <c r="BQ522" s="9"/>
      <c r="BR522" s="9"/>
      <c r="BS522" s="9"/>
      <c r="BT522" s="9"/>
    </row>
    <row r="523" spans="1:72" ht="15" thickBot="1">
      <c r="A523" s="9"/>
      <c r="B523" s="12"/>
      <c r="C523" s="12"/>
      <c r="D523" s="12"/>
      <c r="E523" s="12"/>
      <c r="F523" s="17"/>
      <c r="G523" s="12"/>
      <c r="H523" s="12"/>
      <c r="I523" s="12"/>
      <c r="J523" s="17"/>
      <c r="K523" s="12"/>
      <c r="L523" s="17"/>
      <c r="M523" s="12"/>
      <c r="N523" s="9"/>
      <c r="O523" s="12"/>
      <c r="P523" s="12"/>
      <c r="Q523" s="17"/>
      <c r="R523" s="17"/>
      <c r="S523" s="12"/>
      <c r="T523" s="12"/>
      <c r="U523" s="9"/>
      <c r="V523" s="9"/>
      <c r="W523" s="9"/>
      <c r="X523" s="9"/>
      <c r="Y523" s="9"/>
      <c r="Z523" s="9"/>
      <c r="AA523" s="9"/>
      <c r="AB523" s="9"/>
      <c r="AC523" s="9"/>
      <c r="AD523" s="9"/>
      <c r="AE523" s="9"/>
      <c r="AF523" s="9"/>
      <c r="AG523" s="9"/>
      <c r="AH523" s="9"/>
      <c r="AI523" s="9"/>
      <c r="AJ523" s="9"/>
      <c r="AK523" s="9"/>
      <c r="AL523" s="9"/>
      <c r="AM523" s="9"/>
      <c r="AN523" s="9"/>
      <c r="AO523" s="9"/>
      <c r="AP523" s="9"/>
      <c r="AQ523" s="9"/>
      <c r="AR523" s="9"/>
      <c r="AS523" s="9"/>
      <c r="AT523" s="9"/>
      <c r="AU523" s="9"/>
      <c r="AV523" s="9"/>
      <c r="AW523" s="9"/>
      <c r="AX523" s="9"/>
      <c r="AY523" s="9"/>
      <c r="AZ523" s="9"/>
      <c r="BA523" s="9"/>
      <c r="BB523" s="9"/>
      <c r="BC523" s="9"/>
      <c r="BD523" s="9"/>
      <c r="BE523" s="9"/>
      <c r="BF523" s="9"/>
      <c r="BG523" s="9"/>
      <c r="BH523" s="9"/>
      <c r="BI523" s="9"/>
      <c r="BJ523" s="9"/>
      <c r="BK523" s="9"/>
      <c r="BL523" s="9"/>
      <c r="BM523" s="9"/>
      <c r="BN523" s="9"/>
      <c r="BO523" s="9"/>
      <c r="BP523" s="9"/>
      <c r="BQ523" s="9"/>
      <c r="BR523" s="9"/>
      <c r="BS523" s="9"/>
      <c r="BT523" s="9"/>
    </row>
    <row r="524" spans="1:72" ht="15" thickBot="1">
      <c r="A524" s="9"/>
      <c r="B524" s="12"/>
      <c r="C524" s="12"/>
      <c r="D524" s="12"/>
      <c r="E524" s="12"/>
      <c r="F524" s="17"/>
      <c r="G524" s="12"/>
      <c r="H524" s="12"/>
      <c r="I524" s="12"/>
      <c r="J524" s="17"/>
      <c r="K524" s="12"/>
      <c r="L524" s="17"/>
      <c r="M524" s="12"/>
      <c r="N524" s="9"/>
      <c r="O524" s="12"/>
      <c r="P524" s="12"/>
      <c r="Q524" s="17"/>
      <c r="R524" s="17"/>
      <c r="S524" s="12"/>
      <c r="T524" s="12"/>
      <c r="U524" s="9"/>
      <c r="V524" s="9"/>
      <c r="W524" s="9"/>
      <c r="X524" s="9"/>
      <c r="Y524" s="9"/>
      <c r="Z524" s="9"/>
      <c r="AA524" s="9"/>
      <c r="AB524" s="9"/>
      <c r="AC524" s="9"/>
      <c r="AD524" s="9"/>
      <c r="AE524" s="9"/>
      <c r="AF524" s="9"/>
      <c r="AG524" s="9"/>
      <c r="AH524" s="9"/>
      <c r="AI524" s="9"/>
      <c r="AJ524" s="9"/>
      <c r="AK524" s="9"/>
      <c r="AL524" s="9"/>
      <c r="AM524" s="9"/>
      <c r="AN524" s="9"/>
      <c r="AO524" s="9"/>
      <c r="AP524" s="9"/>
      <c r="AQ524" s="9"/>
      <c r="AR524" s="9"/>
      <c r="AS524" s="9"/>
      <c r="AT524" s="9"/>
      <c r="AU524" s="9"/>
      <c r="AV524" s="9"/>
      <c r="AW524" s="9"/>
      <c r="AX524" s="9"/>
      <c r="AY524" s="9"/>
      <c r="AZ524" s="9"/>
      <c r="BA524" s="9"/>
      <c r="BB524" s="9"/>
      <c r="BC524" s="9"/>
      <c r="BD524" s="9"/>
      <c r="BE524" s="9"/>
      <c r="BF524" s="9"/>
      <c r="BG524" s="9"/>
      <c r="BH524" s="9"/>
      <c r="BI524" s="9"/>
      <c r="BJ524" s="9"/>
      <c r="BK524" s="9"/>
      <c r="BL524" s="9"/>
      <c r="BM524" s="9"/>
      <c r="BN524" s="9"/>
      <c r="BO524" s="9"/>
      <c r="BP524" s="9"/>
      <c r="BQ524" s="9"/>
      <c r="BR524" s="9"/>
      <c r="BS524" s="9"/>
      <c r="BT524" s="9"/>
    </row>
    <row r="525" spans="1:72" ht="15" thickBot="1">
      <c r="A525" s="9"/>
      <c r="B525" s="12"/>
      <c r="C525" s="12"/>
      <c r="D525" s="12"/>
      <c r="E525" s="12"/>
      <c r="F525" s="17"/>
      <c r="G525" s="12"/>
      <c r="H525" s="12"/>
      <c r="I525" s="12"/>
      <c r="J525" s="17"/>
      <c r="K525" s="12"/>
      <c r="L525" s="17"/>
      <c r="M525" s="12"/>
      <c r="N525" s="9"/>
      <c r="O525" s="12"/>
      <c r="P525" s="12"/>
      <c r="Q525" s="17"/>
      <c r="R525" s="17"/>
      <c r="S525" s="12"/>
      <c r="T525" s="12"/>
      <c r="U525" s="9"/>
      <c r="V525" s="9"/>
      <c r="W525" s="9"/>
      <c r="X525" s="9"/>
      <c r="Y525" s="9"/>
      <c r="Z525" s="9"/>
      <c r="AA525" s="9"/>
      <c r="AB525" s="9"/>
      <c r="AC525" s="9"/>
      <c r="AD525" s="9"/>
      <c r="AE525" s="9"/>
      <c r="AF525" s="9"/>
      <c r="AG525" s="9"/>
      <c r="AH525" s="9"/>
      <c r="AI525" s="9"/>
      <c r="AJ525" s="9"/>
      <c r="AK525" s="9"/>
      <c r="AL525" s="9"/>
      <c r="AM525" s="9"/>
      <c r="AN525" s="9"/>
      <c r="AO525" s="9"/>
      <c r="AP525" s="9"/>
      <c r="AQ525" s="9"/>
      <c r="AR525" s="9"/>
      <c r="AS525" s="9"/>
      <c r="AT525" s="9"/>
      <c r="AU525" s="9"/>
      <c r="AV525" s="9"/>
      <c r="AW525" s="9"/>
      <c r="AX525" s="9"/>
      <c r="AY525" s="9"/>
      <c r="AZ525" s="9"/>
      <c r="BA525" s="9"/>
      <c r="BB525" s="9"/>
      <c r="BC525" s="9"/>
      <c r="BD525" s="9"/>
      <c r="BE525" s="9"/>
      <c r="BF525" s="9"/>
      <c r="BG525" s="9"/>
      <c r="BH525" s="9"/>
      <c r="BI525" s="9"/>
      <c r="BJ525" s="9"/>
      <c r="BK525" s="9"/>
      <c r="BL525" s="9"/>
      <c r="BM525" s="9"/>
      <c r="BN525" s="9"/>
      <c r="BO525" s="9"/>
      <c r="BP525" s="9"/>
      <c r="BQ525" s="9"/>
      <c r="BR525" s="9"/>
      <c r="BS525" s="9"/>
      <c r="BT525" s="9"/>
    </row>
    <row r="526" spans="1:72" ht="15" thickBot="1">
      <c r="A526" s="9"/>
      <c r="B526" s="12"/>
      <c r="C526" s="12"/>
      <c r="D526" s="12"/>
      <c r="E526" s="12"/>
      <c r="F526" s="17"/>
      <c r="G526" s="12"/>
      <c r="H526" s="12"/>
      <c r="I526" s="12"/>
      <c r="J526" s="17"/>
      <c r="K526" s="12"/>
      <c r="L526" s="17"/>
      <c r="M526" s="12"/>
      <c r="N526" s="9"/>
      <c r="O526" s="12"/>
      <c r="P526" s="12"/>
      <c r="Q526" s="17"/>
      <c r="R526" s="17"/>
      <c r="S526" s="12"/>
      <c r="T526" s="12"/>
      <c r="U526" s="9"/>
      <c r="V526" s="9"/>
      <c r="W526" s="9"/>
      <c r="X526" s="9"/>
      <c r="Y526" s="9"/>
      <c r="Z526" s="9"/>
      <c r="AA526" s="9"/>
      <c r="AB526" s="9"/>
      <c r="AC526" s="9"/>
      <c r="AD526" s="9"/>
      <c r="AE526" s="9"/>
      <c r="AF526" s="9"/>
      <c r="AG526" s="9"/>
      <c r="AH526" s="9"/>
      <c r="AI526" s="9"/>
      <c r="AJ526" s="9"/>
      <c r="AK526" s="9"/>
      <c r="AL526" s="9"/>
      <c r="AM526" s="9"/>
      <c r="AN526" s="9"/>
      <c r="AO526" s="9"/>
      <c r="AP526" s="9"/>
      <c r="AQ526" s="9"/>
      <c r="AR526" s="9"/>
      <c r="AS526" s="9"/>
      <c r="AT526" s="9"/>
      <c r="AU526" s="9"/>
      <c r="AV526" s="9"/>
      <c r="AW526" s="9"/>
      <c r="AX526" s="9"/>
      <c r="AY526" s="9"/>
      <c r="AZ526" s="9"/>
      <c r="BA526" s="9"/>
      <c r="BB526" s="9"/>
      <c r="BC526" s="9"/>
      <c r="BD526" s="9"/>
      <c r="BE526" s="9"/>
      <c r="BF526" s="9"/>
      <c r="BG526" s="9"/>
      <c r="BH526" s="9"/>
      <c r="BI526" s="9"/>
      <c r="BJ526" s="9"/>
      <c r="BK526" s="9"/>
      <c r="BL526" s="9"/>
      <c r="BM526" s="9"/>
      <c r="BN526" s="9"/>
      <c r="BO526" s="9"/>
      <c r="BP526" s="9"/>
      <c r="BQ526" s="9"/>
      <c r="BR526" s="9"/>
      <c r="BS526" s="9"/>
      <c r="BT526" s="9"/>
    </row>
    <row r="527" spans="1:72" ht="15" thickBot="1">
      <c r="A527" s="9"/>
      <c r="B527" s="12"/>
      <c r="C527" s="12"/>
      <c r="D527" s="12"/>
      <c r="E527" s="12"/>
      <c r="F527" s="17"/>
      <c r="G527" s="12"/>
      <c r="H527" s="12"/>
      <c r="I527" s="12"/>
      <c r="J527" s="17"/>
      <c r="K527" s="12"/>
      <c r="L527" s="17"/>
      <c r="M527" s="12"/>
      <c r="N527" s="9"/>
      <c r="O527" s="12"/>
      <c r="P527" s="12"/>
      <c r="Q527" s="17"/>
      <c r="R527" s="17"/>
      <c r="S527" s="12"/>
      <c r="T527" s="12"/>
      <c r="U527" s="9"/>
      <c r="V527" s="9"/>
      <c r="W527" s="9"/>
      <c r="X527" s="9"/>
      <c r="Y527" s="9"/>
      <c r="Z527" s="9"/>
      <c r="AA527" s="9"/>
      <c r="AB527" s="9"/>
      <c r="AC527" s="9"/>
      <c r="AD527" s="9"/>
      <c r="AE527" s="9"/>
      <c r="AF527" s="9"/>
      <c r="AG527" s="9"/>
      <c r="AH527" s="9"/>
      <c r="AI527" s="9"/>
      <c r="AJ527" s="9"/>
      <c r="AK527" s="9"/>
      <c r="AL527" s="9"/>
      <c r="AM527" s="9"/>
      <c r="AN527" s="9"/>
      <c r="AO527" s="9"/>
      <c r="AP527" s="9"/>
      <c r="AQ527" s="9"/>
      <c r="AR527" s="9"/>
      <c r="AS527" s="9"/>
      <c r="AT527" s="9"/>
      <c r="AU527" s="9"/>
      <c r="AV527" s="9"/>
      <c r="AW527" s="9"/>
      <c r="AX527" s="9"/>
      <c r="AY527" s="9"/>
      <c r="AZ527" s="9"/>
      <c r="BA527" s="9"/>
      <c r="BB527" s="9"/>
      <c r="BC527" s="9"/>
      <c r="BD527" s="9"/>
      <c r="BE527" s="9"/>
      <c r="BF527" s="9"/>
      <c r="BG527" s="9"/>
      <c r="BH527" s="9"/>
      <c r="BI527" s="9"/>
      <c r="BJ527" s="9"/>
      <c r="BK527" s="9"/>
      <c r="BL527" s="9"/>
      <c r="BM527" s="9"/>
      <c r="BN527" s="9"/>
      <c r="BO527" s="9"/>
      <c r="BP527" s="9"/>
      <c r="BQ527" s="9"/>
      <c r="BR527" s="9"/>
      <c r="BS527" s="9"/>
      <c r="BT527" s="9"/>
    </row>
    <row r="528" spans="1:72" ht="15" thickBot="1">
      <c r="A528" s="9"/>
      <c r="B528" s="12"/>
      <c r="C528" s="12"/>
      <c r="D528" s="12"/>
      <c r="E528" s="12"/>
      <c r="F528" s="17"/>
      <c r="G528" s="12"/>
      <c r="H528" s="12"/>
      <c r="I528" s="12"/>
      <c r="J528" s="17"/>
      <c r="K528" s="12"/>
      <c r="L528" s="17"/>
      <c r="M528" s="12"/>
      <c r="N528" s="9"/>
      <c r="O528" s="12"/>
      <c r="P528" s="12"/>
      <c r="Q528" s="17"/>
      <c r="R528" s="17"/>
      <c r="S528" s="12"/>
      <c r="T528" s="12"/>
      <c r="U528" s="9"/>
      <c r="V528" s="9"/>
      <c r="W528" s="9"/>
      <c r="X528" s="9"/>
      <c r="Y528" s="9"/>
      <c r="Z528" s="9"/>
      <c r="AA528" s="9"/>
      <c r="AB528" s="9"/>
      <c r="AC528" s="9"/>
      <c r="AD528" s="9"/>
      <c r="AE528" s="9"/>
      <c r="AF528" s="9"/>
      <c r="AG528" s="9"/>
      <c r="AH528" s="9"/>
      <c r="AI528" s="9"/>
      <c r="AJ528" s="9"/>
      <c r="AK528" s="9"/>
      <c r="AL528" s="9"/>
      <c r="AM528" s="9"/>
      <c r="AN528" s="9"/>
      <c r="AO528" s="9"/>
      <c r="AP528" s="9"/>
      <c r="AQ528" s="9"/>
      <c r="AR528" s="9"/>
      <c r="AS528" s="9"/>
      <c r="AT528" s="9"/>
      <c r="AU528" s="9"/>
      <c r="AV528" s="9"/>
      <c r="AW528" s="9"/>
      <c r="AX528" s="9"/>
      <c r="AY528" s="9"/>
      <c r="AZ528" s="9"/>
      <c r="BA528" s="9"/>
      <c r="BB528" s="9"/>
      <c r="BC528" s="9"/>
      <c r="BD528" s="9"/>
      <c r="BE528" s="9"/>
      <c r="BF528" s="9"/>
      <c r="BG528" s="9"/>
      <c r="BH528" s="9"/>
      <c r="BI528" s="9"/>
      <c r="BJ528" s="9"/>
      <c r="BK528" s="9"/>
      <c r="BL528" s="9"/>
      <c r="BM528" s="9"/>
      <c r="BN528" s="9"/>
      <c r="BO528" s="9"/>
      <c r="BP528" s="9"/>
      <c r="BQ528" s="9"/>
      <c r="BR528" s="9"/>
      <c r="BS528" s="9"/>
      <c r="BT528" s="9"/>
    </row>
    <row r="529" spans="1:72" ht="15" thickBot="1">
      <c r="A529" s="9"/>
      <c r="B529" s="12"/>
      <c r="C529" s="12"/>
      <c r="D529" s="12"/>
      <c r="E529" s="12"/>
      <c r="F529" s="17"/>
      <c r="G529" s="12"/>
      <c r="H529" s="12"/>
      <c r="I529" s="12"/>
      <c r="J529" s="17"/>
      <c r="K529" s="12"/>
      <c r="L529" s="17"/>
      <c r="M529" s="12"/>
      <c r="N529" s="9"/>
      <c r="O529" s="12"/>
      <c r="P529" s="12"/>
      <c r="Q529" s="17"/>
      <c r="R529" s="17"/>
      <c r="S529" s="12"/>
      <c r="T529" s="12"/>
      <c r="U529" s="9"/>
      <c r="V529" s="9"/>
      <c r="W529" s="9"/>
      <c r="X529" s="9"/>
      <c r="Y529" s="9"/>
      <c r="Z529" s="9"/>
      <c r="AA529" s="9"/>
      <c r="AB529" s="9"/>
      <c r="AC529" s="9"/>
      <c r="AD529" s="9"/>
      <c r="AE529" s="9"/>
      <c r="AF529" s="9"/>
      <c r="AG529" s="9"/>
      <c r="AH529" s="9"/>
      <c r="AI529" s="9"/>
      <c r="AJ529" s="9"/>
      <c r="AK529" s="9"/>
      <c r="AL529" s="9"/>
      <c r="AM529" s="9"/>
      <c r="AN529" s="9"/>
      <c r="AO529" s="9"/>
      <c r="AP529" s="9"/>
      <c r="AQ529" s="9"/>
      <c r="AR529" s="9"/>
      <c r="AS529" s="9"/>
      <c r="AT529" s="9"/>
      <c r="AU529" s="9"/>
      <c r="AV529" s="9"/>
      <c r="AW529" s="9"/>
      <c r="AX529" s="9"/>
      <c r="AY529" s="9"/>
      <c r="AZ529" s="9"/>
      <c r="BA529" s="9"/>
      <c r="BB529" s="9"/>
      <c r="BC529" s="9"/>
      <c r="BD529" s="9"/>
      <c r="BE529" s="9"/>
      <c r="BF529" s="9"/>
      <c r="BG529" s="9"/>
      <c r="BH529" s="9"/>
      <c r="BI529" s="9"/>
      <c r="BJ529" s="9"/>
      <c r="BK529" s="9"/>
      <c r="BL529" s="9"/>
      <c r="BM529" s="9"/>
      <c r="BN529" s="9"/>
      <c r="BO529" s="9"/>
      <c r="BP529" s="9"/>
      <c r="BQ529" s="9"/>
      <c r="BR529" s="9"/>
      <c r="BS529" s="9"/>
      <c r="BT529" s="9"/>
    </row>
    <row r="530" spans="1:72" ht="15" thickBot="1">
      <c r="A530" s="9"/>
      <c r="B530" s="12"/>
      <c r="C530" s="12"/>
      <c r="D530" s="12"/>
      <c r="E530" s="12"/>
      <c r="F530" s="17"/>
      <c r="G530" s="12"/>
      <c r="H530" s="12"/>
      <c r="I530" s="12"/>
      <c r="J530" s="17"/>
      <c r="K530" s="12"/>
      <c r="L530" s="17"/>
      <c r="M530" s="12"/>
      <c r="N530" s="9"/>
      <c r="O530" s="12"/>
      <c r="P530" s="12"/>
      <c r="Q530" s="17"/>
      <c r="R530" s="17"/>
      <c r="S530" s="12"/>
      <c r="T530" s="12"/>
      <c r="U530" s="9"/>
      <c r="V530" s="9"/>
      <c r="W530" s="9"/>
      <c r="X530" s="9"/>
      <c r="Y530" s="9"/>
      <c r="Z530" s="9"/>
      <c r="AA530" s="9"/>
      <c r="AB530" s="9"/>
      <c r="AC530" s="9"/>
      <c r="AD530" s="9"/>
      <c r="AE530" s="9"/>
      <c r="AF530" s="9"/>
      <c r="AG530" s="9"/>
      <c r="AH530" s="9"/>
      <c r="AI530" s="9"/>
      <c r="AJ530" s="9"/>
      <c r="AK530" s="9"/>
      <c r="AL530" s="9"/>
      <c r="AM530" s="9"/>
      <c r="AN530" s="9"/>
      <c r="AO530" s="9"/>
      <c r="AP530" s="9"/>
      <c r="AQ530" s="9"/>
      <c r="AR530" s="9"/>
      <c r="AS530" s="9"/>
      <c r="AT530" s="9"/>
      <c r="AU530" s="9"/>
      <c r="AV530" s="9"/>
      <c r="AW530" s="9"/>
      <c r="AX530" s="9"/>
      <c r="AY530" s="9"/>
      <c r="AZ530" s="9"/>
      <c r="BA530" s="9"/>
      <c r="BB530" s="9"/>
      <c r="BC530" s="9"/>
      <c r="BD530" s="9"/>
      <c r="BE530" s="9"/>
      <c r="BF530" s="9"/>
      <c r="BG530" s="9"/>
      <c r="BH530" s="9"/>
      <c r="BI530" s="9"/>
      <c r="BJ530" s="9"/>
      <c r="BK530" s="9"/>
      <c r="BL530" s="9"/>
      <c r="BM530" s="9"/>
      <c r="BN530" s="9"/>
      <c r="BO530" s="9"/>
      <c r="BP530" s="9"/>
      <c r="BQ530" s="9"/>
      <c r="BR530" s="9"/>
      <c r="BS530" s="9"/>
      <c r="BT530" s="9"/>
    </row>
    <row r="531" spans="1:72" ht="15" thickBot="1">
      <c r="A531" s="9"/>
      <c r="B531" s="12"/>
      <c r="C531" s="12"/>
      <c r="D531" s="12"/>
      <c r="E531" s="12"/>
      <c r="F531" s="17"/>
      <c r="G531" s="12"/>
      <c r="H531" s="12"/>
      <c r="I531" s="12"/>
      <c r="J531" s="17"/>
      <c r="K531" s="12"/>
      <c r="L531" s="17"/>
      <c r="M531" s="12"/>
      <c r="N531" s="9"/>
      <c r="O531" s="12"/>
      <c r="P531" s="12"/>
      <c r="Q531" s="17"/>
      <c r="R531" s="17"/>
      <c r="S531" s="12"/>
      <c r="T531" s="12"/>
      <c r="U531" s="9"/>
      <c r="V531" s="9"/>
      <c r="W531" s="9"/>
      <c r="X531" s="9"/>
      <c r="Y531" s="9"/>
      <c r="Z531" s="9"/>
      <c r="AA531" s="9"/>
      <c r="AB531" s="9"/>
      <c r="AC531" s="9"/>
      <c r="AD531" s="9"/>
      <c r="AE531" s="9"/>
      <c r="AF531" s="9"/>
      <c r="AG531" s="9"/>
      <c r="AH531" s="9"/>
      <c r="AI531" s="9"/>
      <c r="AJ531" s="9"/>
      <c r="AK531" s="9"/>
      <c r="AL531" s="9"/>
      <c r="AM531" s="9"/>
      <c r="AN531" s="9"/>
      <c r="AO531" s="9"/>
      <c r="AP531" s="9"/>
      <c r="AQ531" s="9"/>
      <c r="AR531" s="9"/>
      <c r="AS531" s="9"/>
      <c r="AT531" s="9"/>
      <c r="AU531" s="9"/>
      <c r="AV531" s="9"/>
      <c r="AW531" s="9"/>
      <c r="AX531" s="9"/>
      <c r="AY531" s="9"/>
      <c r="AZ531" s="9"/>
      <c r="BA531" s="9"/>
      <c r="BB531" s="9"/>
      <c r="BC531" s="9"/>
      <c r="BD531" s="9"/>
      <c r="BE531" s="9"/>
      <c r="BF531" s="9"/>
      <c r="BG531" s="9"/>
      <c r="BH531" s="9"/>
      <c r="BI531" s="9"/>
      <c r="BJ531" s="9"/>
      <c r="BK531" s="9"/>
      <c r="BL531" s="9"/>
      <c r="BM531" s="9"/>
      <c r="BN531" s="9"/>
      <c r="BO531" s="9"/>
      <c r="BP531" s="9"/>
      <c r="BQ531" s="9"/>
      <c r="BR531" s="9"/>
      <c r="BS531" s="9"/>
      <c r="BT531" s="9"/>
    </row>
    <row r="532" spans="1:72" ht="15" thickBot="1">
      <c r="A532" s="9"/>
      <c r="B532" s="12"/>
      <c r="C532" s="12"/>
      <c r="D532" s="12"/>
      <c r="E532" s="12"/>
      <c r="F532" s="17"/>
      <c r="G532" s="12"/>
      <c r="H532" s="12"/>
      <c r="I532" s="12"/>
      <c r="J532" s="17"/>
      <c r="K532" s="12"/>
      <c r="L532" s="17"/>
      <c r="M532" s="12"/>
      <c r="N532" s="9"/>
      <c r="O532" s="12"/>
      <c r="P532" s="12"/>
      <c r="Q532" s="17"/>
      <c r="R532" s="17"/>
      <c r="S532" s="12"/>
      <c r="T532" s="12"/>
      <c r="U532" s="9"/>
      <c r="V532" s="9"/>
      <c r="W532" s="9"/>
      <c r="X532" s="9"/>
      <c r="Y532" s="9"/>
      <c r="Z532" s="9"/>
      <c r="AA532" s="9"/>
      <c r="AB532" s="9"/>
      <c r="AC532" s="9"/>
      <c r="AD532" s="9"/>
      <c r="AE532" s="9"/>
      <c r="AF532" s="9"/>
      <c r="AG532" s="9"/>
      <c r="AH532" s="9"/>
      <c r="AI532" s="9"/>
      <c r="AJ532" s="9"/>
      <c r="AK532" s="9"/>
      <c r="AL532" s="9"/>
      <c r="AM532" s="9"/>
      <c r="AN532" s="9"/>
      <c r="AO532" s="9"/>
      <c r="AP532" s="9"/>
      <c r="AQ532" s="9"/>
      <c r="AR532" s="9"/>
      <c r="AS532" s="9"/>
      <c r="AT532" s="9"/>
      <c r="AU532" s="9"/>
      <c r="AV532" s="9"/>
      <c r="AW532" s="9"/>
      <c r="AX532" s="9"/>
      <c r="AY532" s="9"/>
      <c r="AZ532" s="9"/>
      <c r="BA532" s="9"/>
      <c r="BB532" s="9"/>
      <c r="BC532" s="9"/>
      <c r="BD532" s="9"/>
      <c r="BE532" s="9"/>
      <c r="BF532" s="9"/>
      <c r="BG532" s="9"/>
      <c r="BH532" s="9"/>
      <c r="BI532" s="9"/>
      <c r="BJ532" s="9"/>
      <c r="BK532" s="9"/>
      <c r="BL532" s="9"/>
      <c r="BM532" s="9"/>
      <c r="BN532" s="9"/>
      <c r="BO532" s="9"/>
      <c r="BP532" s="9"/>
      <c r="BQ532" s="9"/>
      <c r="BR532" s="9"/>
      <c r="BS532" s="9"/>
      <c r="BT532" s="9"/>
    </row>
    <row r="533" spans="1:72" ht="15" thickBot="1">
      <c r="A533" s="9"/>
      <c r="B533" s="12"/>
      <c r="C533" s="12"/>
      <c r="D533" s="12"/>
      <c r="E533" s="12"/>
      <c r="F533" s="17"/>
      <c r="G533" s="12"/>
      <c r="H533" s="12"/>
      <c r="I533" s="12"/>
      <c r="J533" s="17"/>
      <c r="K533" s="12"/>
      <c r="L533" s="17"/>
      <c r="M533" s="12"/>
      <c r="N533" s="9"/>
      <c r="O533" s="12"/>
      <c r="P533" s="12"/>
      <c r="Q533" s="17"/>
      <c r="R533" s="17"/>
      <c r="S533" s="12"/>
      <c r="T533" s="12"/>
      <c r="U533" s="9"/>
      <c r="V533" s="9"/>
      <c r="W533" s="9"/>
      <c r="X533" s="9"/>
      <c r="Y533" s="9"/>
      <c r="Z533" s="9"/>
      <c r="AA533" s="9"/>
      <c r="AB533" s="9"/>
      <c r="AC533" s="9"/>
      <c r="AD533" s="9"/>
      <c r="AE533" s="9"/>
      <c r="AF533" s="9"/>
      <c r="AG533" s="9"/>
      <c r="AH533" s="9"/>
      <c r="AI533" s="9"/>
      <c r="AJ533" s="9"/>
      <c r="AK533" s="9"/>
      <c r="AL533" s="9"/>
      <c r="AM533" s="9"/>
      <c r="AN533" s="9"/>
      <c r="AO533" s="9"/>
      <c r="AP533" s="9"/>
      <c r="AQ533" s="9"/>
      <c r="AR533" s="9"/>
      <c r="AS533" s="9"/>
      <c r="AT533" s="9"/>
      <c r="AU533" s="9"/>
      <c r="AV533" s="9"/>
      <c r="AW533" s="9"/>
      <c r="AX533" s="9"/>
      <c r="AY533" s="9"/>
      <c r="AZ533" s="9"/>
      <c r="BA533" s="9"/>
      <c r="BB533" s="9"/>
      <c r="BC533" s="9"/>
      <c r="BD533" s="9"/>
      <c r="BE533" s="9"/>
      <c r="BF533" s="9"/>
      <c r="BG533" s="9"/>
      <c r="BH533" s="9"/>
      <c r="BI533" s="9"/>
      <c r="BJ533" s="9"/>
      <c r="BK533" s="9"/>
      <c r="BL533" s="9"/>
      <c r="BM533" s="9"/>
      <c r="BN533" s="9"/>
      <c r="BO533" s="9"/>
      <c r="BP533" s="9"/>
      <c r="BQ533" s="9"/>
      <c r="BR533" s="9"/>
      <c r="BS533" s="9"/>
      <c r="BT533" s="9"/>
    </row>
    <row r="534" spans="1:72" ht="15" thickBot="1">
      <c r="A534" s="9"/>
      <c r="B534" s="12"/>
      <c r="C534" s="12"/>
      <c r="D534" s="12"/>
      <c r="E534" s="12"/>
      <c r="F534" s="17"/>
      <c r="G534" s="12"/>
      <c r="H534" s="12"/>
      <c r="I534" s="12"/>
      <c r="J534" s="17"/>
      <c r="K534" s="12"/>
      <c r="L534" s="17"/>
      <c r="M534" s="12"/>
      <c r="N534" s="9"/>
      <c r="O534" s="12"/>
      <c r="P534" s="12"/>
      <c r="Q534" s="17"/>
      <c r="R534" s="17"/>
      <c r="S534" s="12"/>
      <c r="T534" s="12"/>
      <c r="U534" s="9"/>
      <c r="V534" s="9"/>
      <c r="W534" s="9"/>
      <c r="X534" s="9"/>
      <c r="Y534" s="9"/>
      <c r="Z534" s="9"/>
      <c r="AA534" s="9"/>
      <c r="AB534" s="9"/>
      <c r="AC534" s="9"/>
      <c r="AD534" s="9"/>
      <c r="AE534" s="9"/>
      <c r="AF534" s="9"/>
      <c r="AG534" s="9"/>
      <c r="AH534" s="9"/>
      <c r="AI534" s="9"/>
      <c r="AJ534" s="9"/>
      <c r="AK534" s="9"/>
      <c r="AL534" s="9"/>
      <c r="AM534" s="9"/>
      <c r="AN534" s="9"/>
      <c r="AO534" s="9"/>
      <c r="AP534" s="9"/>
      <c r="AQ534" s="9"/>
      <c r="AR534" s="9"/>
      <c r="AS534" s="9"/>
      <c r="AT534" s="9"/>
      <c r="AU534" s="9"/>
      <c r="AV534" s="9"/>
      <c r="AW534" s="9"/>
      <c r="AX534" s="9"/>
      <c r="AY534" s="9"/>
      <c r="AZ534" s="9"/>
      <c r="BA534" s="9"/>
      <c r="BB534" s="9"/>
      <c r="BC534" s="9"/>
      <c r="BD534" s="9"/>
      <c r="BE534" s="9"/>
      <c r="BF534" s="9"/>
      <c r="BG534" s="9"/>
      <c r="BH534" s="9"/>
      <c r="BI534" s="9"/>
      <c r="BJ534" s="9"/>
      <c r="BK534" s="9"/>
      <c r="BL534" s="9"/>
      <c r="BM534" s="9"/>
      <c r="BN534" s="9"/>
      <c r="BO534" s="9"/>
      <c r="BP534" s="9"/>
      <c r="BQ534" s="9"/>
      <c r="BR534" s="9"/>
      <c r="BS534" s="9"/>
      <c r="BT534" s="9"/>
    </row>
    <row r="535" spans="1:72" ht="15" thickBot="1">
      <c r="A535" s="9"/>
      <c r="B535" s="12"/>
      <c r="C535" s="12"/>
      <c r="D535" s="12"/>
      <c r="E535" s="12"/>
      <c r="F535" s="17"/>
      <c r="G535" s="12"/>
      <c r="H535" s="12"/>
      <c r="I535" s="12"/>
      <c r="J535" s="17"/>
      <c r="K535" s="12"/>
      <c r="L535" s="17"/>
      <c r="M535" s="12"/>
      <c r="N535" s="9"/>
      <c r="O535" s="12"/>
      <c r="P535" s="12"/>
      <c r="Q535" s="17"/>
      <c r="R535" s="17"/>
      <c r="S535" s="12"/>
      <c r="T535" s="12"/>
      <c r="U535" s="9"/>
      <c r="V535" s="9"/>
      <c r="W535" s="9"/>
      <c r="X535" s="9"/>
      <c r="Y535" s="9"/>
      <c r="Z535" s="9"/>
      <c r="AA535" s="9"/>
      <c r="AB535" s="9"/>
      <c r="AC535" s="9"/>
      <c r="AD535" s="9"/>
      <c r="AE535" s="9"/>
      <c r="AF535" s="9"/>
      <c r="AG535" s="9"/>
      <c r="AH535" s="9"/>
      <c r="AI535" s="9"/>
      <c r="AJ535" s="9"/>
      <c r="AK535" s="9"/>
      <c r="AL535" s="9"/>
      <c r="AM535" s="9"/>
      <c r="AN535" s="9"/>
      <c r="AO535" s="9"/>
      <c r="AP535" s="9"/>
      <c r="AQ535" s="9"/>
      <c r="AR535" s="9"/>
      <c r="AS535" s="9"/>
      <c r="AT535" s="9"/>
      <c r="AU535" s="9"/>
      <c r="AV535" s="9"/>
      <c r="AW535" s="9"/>
      <c r="AX535" s="9"/>
      <c r="AY535" s="9"/>
      <c r="AZ535" s="9"/>
      <c r="BA535" s="9"/>
      <c r="BB535" s="9"/>
      <c r="BC535" s="9"/>
      <c r="BD535" s="9"/>
      <c r="BE535" s="9"/>
      <c r="BF535" s="9"/>
      <c r="BG535" s="9"/>
      <c r="BH535" s="9"/>
      <c r="BI535" s="9"/>
      <c r="BJ535" s="9"/>
      <c r="BK535" s="9"/>
      <c r="BL535" s="9"/>
      <c r="BM535" s="9"/>
      <c r="BN535" s="9"/>
      <c r="BO535" s="9"/>
      <c r="BP535" s="9"/>
      <c r="BQ535" s="9"/>
      <c r="BR535" s="9"/>
      <c r="BS535" s="9"/>
      <c r="BT535" s="9"/>
    </row>
    <row r="536" spans="1:72" ht="15" thickBot="1">
      <c r="A536" s="9"/>
      <c r="B536" s="12"/>
      <c r="C536" s="12"/>
      <c r="D536" s="12"/>
      <c r="E536" s="12"/>
      <c r="F536" s="17"/>
      <c r="G536" s="12"/>
      <c r="H536" s="12"/>
      <c r="I536" s="12"/>
      <c r="J536" s="17"/>
      <c r="K536" s="12"/>
      <c r="L536" s="17"/>
      <c r="M536" s="12"/>
      <c r="N536" s="9"/>
      <c r="O536" s="12"/>
      <c r="P536" s="12"/>
      <c r="Q536" s="17"/>
      <c r="R536" s="17"/>
      <c r="S536" s="12"/>
      <c r="T536" s="12"/>
      <c r="U536" s="9"/>
      <c r="V536" s="9"/>
      <c r="W536" s="9"/>
      <c r="X536" s="9"/>
      <c r="Y536" s="9"/>
      <c r="Z536" s="9"/>
      <c r="AA536" s="9"/>
      <c r="AB536" s="9"/>
      <c r="AC536" s="9"/>
      <c r="AD536" s="9"/>
      <c r="AE536" s="9"/>
      <c r="AF536" s="9"/>
      <c r="AG536" s="9"/>
      <c r="AH536" s="9"/>
      <c r="AI536" s="9"/>
      <c r="AJ536" s="9"/>
      <c r="AK536" s="9"/>
      <c r="AL536" s="9"/>
      <c r="AM536" s="9"/>
      <c r="AN536" s="9"/>
      <c r="AO536" s="9"/>
      <c r="AP536" s="9"/>
      <c r="AQ536" s="9"/>
      <c r="AR536" s="9"/>
      <c r="AS536" s="9"/>
      <c r="AT536" s="9"/>
      <c r="AU536" s="9"/>
      <c r="AV536" s="9"/>
      <c r="AW536" s="9"/>
      <c r="AX536" s="9"/>
      <c r="AY536" s="9"/>
      <c r="AZ536" s="9"/>
      <c r="BA536" s="9"/>
      <c r="BB536" s="9"/>
      <c r="BC536" s="9"/>
      <c r="BD536" s="9"/>
      <c r="BE536" s="9"/>
      <c r="BF536" s="9"/>
      <c r="BG536" s="9"/>
      <c r="BH536" s="9"/>
      <c r="BI536" s="9"/>
      <c r="BJ536" s="9"/>
      <c r="BK536" s="9"/>
      <c r="BL536" s="9"/>
      <c r="BM536" s="9"/>
      <c r="BN536" s="9"/>
      <c r="BO536" s="9"/>
      <c r="BP536" s="9"/>
      <c r="BQ536" s="9"/>
      <c r="BR536" s="9"/>
      <c r="BS536" s="9"/>
      <c r="BT536" s="9"/>
    </row>
    <row r="537" spans="1:72" ht="15" thickBot="1">
      <c r="A537" s="9"/>
      <c r="B537" s="12"/>
      <c r="C537" s="12"/>
      <c r="D537" s="12"/>
      <c r="E537" s="12"/>
      <c r="F537" s="17"/>
      <c r="G537" s="12"/>
      <c r="H537" s="12"/>
      <c r="I537" s="12"/>
      <c r="J537" s="17"/>
      <c r="K537" s="12"/>
      <c r="L537" s="17"/>
      <c r="M537" s="12"/>
      <c r="N537" s="9"/>
      <c r="O537" s="12"/>
      <c r="P537" s="12"/>
      <c r="Q537" s="17"/>
      <c r="R537" s="17"/>
      <c r="S537" s="12"/>
      <c r="T537" s="12"/>
      <c r="U537" s="9"/>
      <c r="V537" s="9"/>
      <c r="W537" s="9"/>
      <c r="X537" s="9"/>
      <c r="Y537" s="9"/>
      <c r="Z537" s="9"/>
      <c r="AA537" s="9"/>
      <c r="AB537" s="9"/>
      <c r="AC537" s="9"/>
      <c r="AD537" s="9"/>
      <c r="AE537" s="9"/>
      <c r="AF537" s="9"/>
      <c r="AG537" s="9"/>
      <c r="AH537" s="9"/>
      <c r="AI537" s="9"/>
      <c r="AJ537" s="9"/>
      <c r="AK537" s="9"/>
      <c r="AL537" s="9"/>
      <c r="AM537" s="9"/>
      <c r="AN537" s="9"/>
      <c r="AO537" s="9"/>
      <c r="AP537" s="9"/>
      <c r="AQ537" s="9"/>
      <c r="AR537" s="9"/>
      <c r="AS537" s="9"/>
      <c r="AT537" s="9"/>
      <c r="AU537" s="9"/>
      <c r="AV537" s="9"/>
      <c r="AW537" s="9"/>
      <c r="AX537" s="9"/>
      <c r="AY537" s="9"/>
      <c r="AZ537" s="9"/>
      <c r="BA537" s="9"/>
      <c r="BB537" s="9"/>
      <c r="BC537" s="9"/>
      <c r="BD537" s="9"/>
      <c r="BE537" s="9"/>
      <c r="BF537" s="9"/>
      <c r="BG537" s="9"/>
      <c r="BH537" s="9"/>
      <c r="BI537" s="9"/>
      <c r="BJ537" s="9"/>
      <c r="BK537" s="9"/>
      <c r="BL537" s="9"/>
      <c r="BM537" s="9"/>
      <c r="BN537" s="9"/>
      <c r="BO537" s="9"/>
      <c r="BP537" s="9"/>
      <c r="BQ537" s="9"/>
      <c r="BR537" s="9"/>
      <c r="BS537" s="9"/>
      <c r="BT537" s="9"/>
    </row>
    <row r="538" spans="1:72" ht="15" thickBot="1">
      <c r="A538" s="9"/>
      <c r="B538" s="12"/>
      <c r="C538" s="12"/>
      <c r="D538" s="12"/>
      <c r="E538" s="12"/>
      <c r="F538" s="17"/>
      <c r="G538" s="12"/>
      <c r="H538" s="12"/>
      <c r="I538" s="12"/>
      <c r="J538" s="17"/>
      <c r="K538" s="12"/>
      <c r="L538" s="17"/>
      <c r="M538" s="12"/>
      <c r="N538" s="9"/>
      <c r="O538" s="12"/>
      <c r="P538" s="12"/>
      <c r="Q538" s="17"/>
      <c r="R538" s="17"/>
      <c r="S538" s="12"/>
      <c r="T538" s="12"/>
      <c r="U538" s="9"/>
      <c r="V538" s="9"/>
      <c r="W538" s="9"/>
      <c r="X538" s="9"/>
      <c r="Y538" s="9"/>
      <c r="Z538" s="9"/>
      <c r="AA538" s="9"/>
      <c r="AB538" s="9"/>
      <c r="AC538" s="9"/>
      <c r="AD538" s="9"/>
      <c r="AE538" s="9"/>
      <c r="AF538" s="9"/>
      <c r="AG538" s="9"/>
      <c r="AH538" s="9"/>
      <c r="AI538" s="9"/>
      <c r="AJ538" s="9"/>
      <c r="AK538" s="9"/>
      <c r="AL538" s="9"/>
      <c r="AM538" s="9"/>
      <c r="AN538" s="9"/>
      <c r="AO538" s="9"/>
      <c r="AP538" s="9"/>
      <c r="AQ538" s="9"/>
      <c r="AR538" s="9"/>
      <c r="AS538" s="9"/>
      <c r="AT538" s="9"/>
      <c r="AU538" s="9"/>
      <c r="AV538" s="9"/>
      <c r="AW538" s="9"/>
      <c r="AX538" s="9"/>
      <c r="AY538" s="9"/>
      <c r="AZ538" s="9"/>
      <c r="BA538" s="9"/>
      <c r="BB538" s="9"/>
      <c r="BC538" s="9"/>
      <c r="BD538" s="9"/>
      <c r="BE538" s="9"/>
      <c r="BF538" s="9"/>
      <c r="BG538" s="9"/>
      <c r="BH538" s="9"/>
      <c r="BI538" s="9"/>
      <c r="BJ538" s="9"/>
      <c r="BK538" s="9"/>
      <c r="BL538" s="9"/>
      <c r="BM538" s="9"/>
      <c r="BN538" s="9"/>
      <c r="BO538" s="9"/>
      <c r="BP538" s="9"/>
      <c r="BQ538" s="9"/>
      <c r="BR538" s="9"/>
      <c r="BS538" s="9"/>
      <c r="BT538" s="9"/>
    </row>
    <row r="539" spans="1:72" ht="15" thickBot="1">
      <c r="A539" s="9"/>
      <c r="B539" s="12"/>
      <c r="C539" s="12"/>
      <c r="D539" s="12"/>
      <c r="E539" s="12"/>
      <c r="F539" s="17"/>
      <c r="G539" s="12"/>
      <c r="H539" s="12"/>
      <c r="I539" s="12"/>
      <c r="J539" s="17"/>
      <c r="K539" s="12"/>
      <c r="L539" s="17"/>
      <c r="M539" s="12"/>
      <c r="N539" s="9"/>
      <c r="O539" s="12"/>
      <c r="P539" s="12"/>
      <c r="Q539" s="17"/>
      <c r="R539" s="17"/>
      <c r="S539" s="12"/>
      <c r="T539" s="12"/>
      <c r="U539" s="9"/>
      <c r="V539" s="9"/>
      <c r="W539" s="9"/>
      <c r="X539" s="9"/>
      <c r="Y539" s="9"/>
      <c r="Z539" s="9"/>
      <c r="AA539" s="9"/>
      <c r="AB539" s="9"/>
      <c r="AC539" s="9"/>
      <c r="AD539" s="9"/>
      <c r="AE539" s="9"/>
      <c r="AF539" s="9"/>
      <c r="AG539" s="9"/>
      <c r="AH539" s="9"/>
      <c r="AI539" s="9"/>
      <c r="AJ539" s="9"/>
      <c r="AK539" s="9"/>
      <c r="AL539" s="9"/>
      <c r="AM539" s="9"/>
      <c r="AN539" s="9"/>
      <c r="AO539" s="9"/>
      <c r="AP539" s="9"/>
      <c r="AQ539" s="9"/>
      <c r="AR539" s="9"/>
      <c r="AS539" s="9"/>
      <c r="AT539" s="9"/>
      <c r="AU539" s="9"/>
      <c r="AV539" s="9"/>
      <c r="AW539" s="9"/>
      <c r="AX539" s="9"/>
      <c r="AY539" s="9"/>
      <c r="AZ539" s="9"/>
      <c r="BA539" s="9"/>
      <c r="BB539" s="9"/>
      <c r="BC539" s="9"/>
      <c r="BD539" s="9"/>
      <c r="BE539" s="9"/>
      <c r="BF539" s="9"/>
      <c r="BG539" s="9"/>
      <c r="BH539" s="9"/>
      <c r="BI539" s="9"/>
      <c r="BJ539" s="9"/>
      <c r="BK539" s="9"/>
      <c r="BL539" s="9"/>
      <c r="BM539" s="9"/>
      <c r="BN539" s="9"/>
      <c r="BO539" s="9"/>
      <c r="BP539" s="9"/>
      <c r="BQ539" s="9"/>
      <c r="BR539" s="9"/>
      <c r="BS539" s="9"/>
      <c r="BT539" s="9"/>
    </row>
    <row r="540" spans="1:72" ht="15" thickBot="1">
      <c r="A540" s="9"/>
      <c r="B540" s="12"/>
      <c r="C540" s="12"/>
      <c r="D540" s="12"/>
      <c r="E540" s="12"/>
      <c r="F540" s="17"/>
      <c r="G540" s="12"/>
      <c r="H540" s="12"/>
      <c r="I540" s="12"/>
      <c r="J540" s="17"/>
      <c r="K540" s="12"/>
      <c r="L540" s="17"/>
      <c r="M540" s="12"/>
      <c r="N540" s="9"/>
      <c r="O540" s="12"/>
      <c r="P540" s="12"/>
      <c r="Q540" s="17"/>
      <c r="R540" s="17"/>
      <c r="S540" s="12"/>
      <c r="T540" s="12"/>
      <c r="U540" s="9"/>
      <c r="V540" s="9"/>
      <c r="W540" s="9"/>
      <c r="X540" s="9"/>
      <c r="Y540" s="9"/>
      <c r="Z540" s="9"/>
      <c r="AA540" s="9"/>
      <c r="AB540" s="9"/>
      <c r="AC540" s="9"/>
      <c r="AD540" s="9"/>
      <c r="AE540" s="9"/>
      <c r="AF540" s="9"/>
      <c r="AG540" s="9"/>
      <c r="AH540" s="9"/>
      <c r="AI540" s="9"/>
      <c r="AJ540" s="9"/>
      <c r="AK540" s="9"/>
      <c r="AL540" s="9"/>
      <c r="AM540" s="9"/>
      <c r="AN540" s="9"/>
      <c r="AO540" s="9"/>
      <c r="AP540" s="9"/>
      <c r="AQ540" s="9"/>
      <c r="AR540" s="9"/>
      <c r="AS540" s="9"/>
      <c r="AT540" s="9"/>
      <c r="AU540" s="9"/>
      <c r="AV540" s="9"/>
      <c r="AW540" s="9"/>
      <c r="AX540" s="9"/>
      <c r="AY540" s="9"/>
      <c r="AZ540" s="9"/>
      <c r="BA540" s="9"/>
      <c r="BB540" s="9"/>
      <c r="BC540" s="9"/>
      <c r="BD540" s="9"/>
      <c r="BE540" s="9"/>
      <c r="BF540" s="9"/>
      <c r="BG540" s="9"/>
      <c r="BH540" s="9"/>
      <c r="BI540" s="9"/>
      <c r="BJ540" s="9"/>
      <c r="BK540" s="9"/>
      <c r="BL540" s="9"/>
      <c r="BM540" s="9"/>
      <c r="BN540" s="9"/>
      <c r="BO540" s="9"/>
      <c r="BP540" s="9"/>
      <c r="BQ540" s="9"/>
      <c r="BR540" s="9"/>
      <c r="BS540" s="9"/>
      <c r="BT540" s="9"/>
    </row>
    <row r="541" spans="1:72" ht="15" thickBot="1">
      <c r="A541" s="9"/>
      <c r="B541" s="12"/>
      <c r="C541" s="12"/>
      <c r="D541" s="12"/>
      <c r="E541" s="12"/>
      <c r="F541" s="17"/>
      <c r="G541" s="12"/>
      <c r="H541" s="12"/>
      <c r="I541" s="12"/>
      <c r="J541" s="17"/>
      <c r="K541" s="12"/>
      <c r="L541" s="17"/>
      <c r="M541" s="12"/>
      <c r="N541" s="9"/>
      <c r="O541" s="12"/>
      <c r="P541" s="12"/>
      <c r="Q541" s="17"/>
      <c r="R541" s="17"/>
      <c r="S541" s="12"/>
      <c r="T541" s="12"/>
      <c r="U541" s="9"/>
      <c r="V541" s="9"/>
      <c r="W541" s="9"/>
      <c r="X541" s="9"/>
      <c r="Y541" s="9"/>
      <c r="Z541" s="9"/>
      <c r="AA541" s="9"/>
      <c r="AB541" s="9"/>
      <c r="AC541" s="9"/>
      <c r="AD541" s="9"/>
      <c r="AE541" s="9"/>
      <c r="AF541" s="9"/>
      <c r="AG541" s="9"/>
      <c r="AH541" s="9"/>
      <c r="AI541" s="9"/>
      <c r="AJ541" s="9"/>
      <c r="AK541" s="9"/>
      <c r="AL541" s="9"/>
      <c r="AM541" s="9"/>
      <c r="AN541" s="9"/>
      <c r="AO541" s="9"/>
      <c r="AP541" s="9"/>
      <c r="AQ541" s="9"/>
      <c r="AR541" s="9"/>
      <c r="AS541" s="9"/>
      <c r="AT541" s="9"/>
      <c r="AU541" s="9"/>
      <c r="AV541" s="9"/>
      <c r="AW541" s="9"/>
      <c r="AX541" s="9"/>
      <c r="AY541" s="9"/>
      <c r="AZ541" s="9"/>
      <c r="BA541" s="9"/>
      <c r="BB541" s="9"/>
      <c r="BC541" s="9"/>
      <c r="BD541" s="9"/>
      <c r="BE541" s="9"/>
      <c r="BF541" s="9"/>
      <c r="BG541" s="9"/>
      <c r="BH541" s="9"/>
      <c r="BI541" s="9"/>
      <c r="BJ541" s="9"/>
      <c r="BK541" s="9"/>
      <c r="BL541" s="9"/>
      <c r="BM541" s="9"/>
      <c r="BN541" s="9"/>
      <c r="BO541" s="9"/>
      <c r="BP541" s="9"/>
      <c r="BQ541" s="9"/>
      <c r="BR541" s="9"/>
      <c r="BS541" s="9"/>
      <c r="BT541" s="9"/>
    </row>
    <row r="542" spans="1:72" ht="15" thickBot="1">
      <c r="A542" s="9"/>
      <c r="B542" s="12"/>
      <c r="C542" s="12"/>
      <c r="D542" s="12"/>
      <c r="E542" s="12"/>
      <c r="F542" s="17"/>
      <c r="G542" s="12"/>
      <c r="H542" s="12"/>
      <c r="I542" s="12"/>
      <c r="J542" s="17"/>
      <c r="K542" s="12"/>
      <c r="L542" s="17"/>
      <c r="M542" s="12"/>
      <c r="N542" s="9"/>
      <c r="O542" s="12"/>
      <c r="P542" s="12"/>
      <c r="Q542" s="17"/>
      <c r="R542" s="17"/>
      <c r="S542" s="12"/>
      <c r="T542" s="12"/>
      <c r="U542" s="9"/>
      <c r="V542" s="9"/>
      <c r="W542" s="9"/>
      <c r="X542" s="9"/>
      <c r="Y542" s="9"/>
      <c r="Z542" s="9"/>
      <c r="AA542" s="9"/>
      <c r="AB542" s="9"/>
      <c r="AC542" s="9"/>
      <c r="AD542" s="9"/>
      <c r="AE542" s="9"/>
      <c r="AF542" s="9"/>
      <c r="AG542" s="9"/>
      <c r="AH542" s="9"/>
      <c r="AI542" s="9"/>
      <c r="AJ542" s="9"/>
      <c r="AK542" s="9"/>
      <c r="AL542" s="9"/>
      <c r="AM542" s="9"/>
      <c r="AN542" s="9"/>
      <c r="AO542" s="9"/>
      <c r="AP542" s="9"/>
      <c r="AQ542" s="9"/>
      <c r="AR542" s="9"/>
      <c r="AS542" s="9"/>
      <c r="AT542" s="9"/>
      <c r="AU542" s="9"/>
      <c r="AV542" s="9"/>
      <c r="AW542" s="9"/>
      <c r="AX542" s="9"/>
      <c r="AY542" s="9"/>
      <c r="AZ542" s="9"/>
      <c r="BA542" s="9"/>
      <c r="BB542" s="9"/>
      <c r="BC542" s="9"/>
      <c r="BD542" s="9"/>
      <c r="BE542" s="9"/>
      <c r="BF542" s="9"/>
      <c r="BG542" s="9"/>
      <c r="BH542" s="9"/>
      <c r="BI542" s="9"/>
      <c r="BJ542" s="9"/>
      <c r="BK542" s="9"/>
      <c r="BL542" s="9"/>
      <c r="BM542" s="9"/>
      <c r="BN542" s="9"/>
      <c r="BO542" s="9"/>
      <c r="BP542" s="9"/>
      <c r="BQ542" s="9"/>
      <c r="BR542" s="9"/>
      <c r="BS542" s="9"/>
      <c r="BT542" s="9"/>
    </row>
    <row r="543" spans="1:72" ht="15" thickBot="1">
      <c r="A543" s="9"/>
      <c r="B543" s="12"/>
      <c r="C543" s="12"/>
      <c r="D543" s="12"/>
      <c r="E543" s="12"/>
      <c r="F543" s="17"/>
      <c r="G543" s="12"/>
      <c r="H543" s="12"/>
      <c r="I543" s="12"/>
      <c r="J543" s="17"/>
      <c r="K543" s="12"/>
      <c r="L543" s="17"/>
      <c r="M543" s="12"/>
      <c r="N543" s="9"/>
      <c r="O543" s="12"/>
      <c r="P543" s="12"/>
      <c r="Q543" s="17"/>
      <c r="R543" s="17"/>
      <c r="S543" s="12"/>
      <c r="T543" s="12"/>
      <c r="U543" s="9"/>
      <c r="V543" s="9"/>
      <c r="W543" s="9"/>
      <c r="X543" s="9"/>
      <c r="Y543" s="9"/>
      <c r="Z543" s="9"/>
      <c r="AA543" s="9"/>
      <c r="AB543" s="9"/>
      <c r="AC543" s="9"/>
      <c r="AD543" s="9"/>
      <c r="AE543" s="9"/>
      <c r="AF543" s="9"/>
      <c r="AG543" s="9"/>
      <c r="AH543" s="9"/>
      <c r="AI543" s="9"/>
      <c r="AJ543" s="9"/>
      <c r="AK543" s="9"/>
      <c r="AL543" s="9"/>
      <c r="AM543" s="9"/>
      <c r="AN543" s="9"/>
      <c r="AO543" s="9"/>
      <c r="AP543" s="9"/>
      <c r="AQ543" s="9"/>
      <c r="AR543" s="9"/>
      <c r="AS543" s="9"/>
      <c r="AT543" s="9"/>
      <c r="AU543" s="9"/>
      <c r="AV543" s="9"/>
      <c r="AW543" s="9"/>
      <c r="AX543" s="9"/>
      <c r="AY543" s="9"/>
      <c r="AZ543" s="9"/>
      <c r="BA543" s="9"/>
      <c r="BB543" s="9"/>
      <c r="BC543" s="9"/>
      <c r="BD543" s="9"/>
      <c r="BE543" s="9"/>
      <c r="BF543" s="9"/>
      <c r="BG543" s="9"/>
      <c r="BH543" s="9"/>
      <c r="BI543" s="9"/>
      <c r="BJ543" s="9"/>
      <c r="BK543" s="9"/>
      <c r="BL543" s="9"/>
      <c r="BM543" s="9"/>
      <c r="BN543" s="9"/>
      <c r="BO543" s="9"/>
      <c r="BP543" s="9"/>
      <c r="BQ543" s="9"/>
      <c r="BR543" s="9"/>
      <c r="BS543" s="9"/>
      <c r="BT543" s="9"/>
    </row>
    <row r="544" spans="1:72" ht="15" thickBot="1">
      <c r="A544" s="9"/>
      <c r="B544" s="12"/>
      <c r="C544" s="12"/>
      <c r="D544" s="12"/>
      <c r="E544" s="12"/>
      <c r="F544" s="17"/>
      <c r="G544" s="12"/>
      <c r="H544" s="12"/>
      <c r="I544" s="12"/>
      <c r="J544" s="17"/>
      <c r="K544" s="12"/>
      <c r="L544" s="17"/>
      <c r="M544" s="12"/>
      <c r="N544" s="9"/>
      <c r="O544" s="12"/>
      <c r="P544" s="12"/>
      <c r="Q544" s="17"/>
      <c r="R544" s="17"/>
      <c r="S544" s="12"/>
      <c r="T544" s="12"/>
      <c r="U544" s="9"/>
      <c r="V544" s="9"/>
      <c r="W544" s="9"/>
      <c r="X544" s="9"/>
      <c r="Y544" s="9"/>
      <c r="Z544" s="9"/>
      <c r="AA544" s="9"/>
      <c r="AB544" s="9"/>
      <c r="AC544" s="9"/>
      <c r="AD544" s="9"/>
      <c r="AE544" s="9"/>
      <c r="AF544" s="9"/>
      <c r="AG544" s="9"/>
      <c r="AH544" s="9"/>
      <c r="AI544" s="9"/>
      <c r="AJ544" s="9"/>
      <c r="AK544" s="9"/>
      <c r="AL544" s="9"/>
      <c r="AM544" s="9"/>
      <c r="AN544" s="9"/>
      <c r="AO544" s="9"/>
      <c r="AP544" s="9"/>
      <c r="AQ544" s="9"/>
      <c r="AR544" s="9"/>
      <c r="AS544" s="9"/>
      <c r="AT544" s="9"/>
      <c r="AU544" s="9"/>
      <c r="AV544" s="9"/>
      <c r="AW544" s="9"/>
      <c r="AX544" s="9"/>
      <c r="AY544" s="9"/>
      <c r="AZ544" s="9"/>
      <c r="BA544" s="9"/>
      <c r="BB544" s="9"/>
      <c r="BC544" s="9"/>
      <c r="BD544" s="9"/>
      <c r="BE544" s="9"/>
      <c r="BF544" s="9"/>
      <c r="BG544" s="9"/>
      <c r="BH544" s="9"/>
      <c r="BI544" s="9"/>
      <c r="BJ544" s="9"/>
      <c r="BK544" s="9"/>
      <c r="BL544" s="9"/>
      <c r="BM544" s="9"/>
      <c r="BN544" s="9"/>
      <c r="BO544" s="9"/>
      <c r="BP544" s="9"/>
      <c r="BQ544" s="9"/>
      <c r="BR544" s="9"/>
      <c r="BS544" s="9"/>
      <c r="BT544" s="9"/>
    </row>
    <row r="545" spans="1:72" ht="15" thickBot="1">
      <c r="A545" s="9"/>
      <c r="B545" s="12"/>
      <c r="C545" s="12"/>
      <c r="D545" s="12"/>
      <c r="E545" s="12"/>
      <c r="F545" s="17"/>
      <c r="G545" s="12"/>
      <c r="H545" s="12"/>
      <c r="I545" s="12"/>
      <c r="J545" s="17"/>
      <c r="K545" s="12"/>
      <c r="L545" s="17"/>
      <c r="M545" s="12"/>
      <c r="N545" s="9"/>
      <c r="O545" s="12"/>
      <c r="P545" s="12"/>
      <c r="Q545" s="17"/>
      <c r="R545" s="17"/>
      <c r="S545" s="12"/>
      <c r="T545" s="12"/>
      <c r="U545" s="9"/>
      <c r="V545" s="9"/>
      <c r="W545" s="9"/>
      <c r="X545" s="9"/>
      <c r="Y545" s="9"/>
      <c r="Z545" s="9"/>
      <c r="AA545" s="9"/>
      <c r="AB545" s="9"/>
      <c r="AC545" s="9"/>
      <c r="AD545" s="9"/>
      <c r="AE545" s="9"/>
      <c r="AF545" s="9"/>
      <c r="AG545" s="9"/>
      <c r="AH545" s="9"/>
      <c r="AI545" s="9"/>
      <c r="AJ545" s="9"/>
      <c r="AK545" s="9"/>
      <c r="AL545" s="9"/>
      <c r="AM545" s="9"/>
      <c r="AN545" s="9"/>
      <c r="AO545" s="9"/>
      <c r="AP545" s="9"/>
      <c r="AQ545" s="9"/>
      <c r="AR545" s="9"/>
      <c r="AS545" s="9"/>
      <c r="AT545" s="9"/>
      <c r="AU545" s="9"/>
      <c r="AV545" s="9"/>
      <c r="AW545" s="9"/>
      <c r="AX545" s="9"/>
      <c r="AY545" s="9"/>
      <c r="AZ545" s="9"/>
      <c r="BA545" s="9"/>
      <c r="BB545" s="9"/>
      <c r="BC545" s="9"/>
      <c r="BD545" s="9"/>
      <c r="BE545" s="9"/>
      <c r="BF545" s="9"/>
      <c r="BG545" s="9"/>
      <c r="BH545" s="9"/>
      <c r="BI545" s="9"/>
      <c r="BJ545" s="9"/>
      <c r="BK545" s="9"/>
      <c r="BL545" s="9"/>
      <c r="BM545" s="9"/>
      <c r="BN545" s="9"/>
      <c r="BO545" s="9"/>
      <c r="BP545" s="9"/>
      <c r="BQ545" s="9"/>
      <c r="BR545" s="9"/>
      <c r="BS545" s="9"/>
      <c r="BT545" s="9"/>
    </row>
    <row r="546" spans="1:72" ht="15" thickBot="1">
      <c r="A546" s="9"/>
      <c r="B546" s="12"/>
      <c r="C546" s="12"/>
      <c r="D546" s="12"/>
      <c r="E546" s="12"/>
      <c r="F546" s="17"/>
      <c r="G546" s="12"/>
      <c r="H546" s="12"/>
      <c r="I546" s="12"/>
      <c r="J546" s="17"/>
      <c r="K546" s="12"/>
      <c r="L546" s="17"/>
      <c r="M546" s="12"/>
      <c r="N546" s="9"/>
      <c r="O546" s="12"/>
      <c r="P546" s="12"/>
      <c r="Q546" s="17"/>
      <c r="R546" s="17"/>
      <c r="S546" s="12"/>
      <c r="T546" s="12"/>
      <c r="U546" s="9"/>
      <c r="V546" s="9"/>
      <c r="W546" s="9"/>
      <c r="X546" s="9"/>
      <c r="Y546" s="9"/>
      <c r="Z546" s="9"/>
      <c r="AA546" s="9"/>
      <c r="AB546" s="9"/>
      <c r="AC546" s="9"/>
      <c r="AD546" s="9"/>
      <c r="AE546" s="9"/>
      <c r="AF546" s="9"/>
      <c r="AG546" s="9"/>
      <c r="AH546" s="9"/>
      <c r="AI546" s="9"/>
      <c r="AJ546" s="9"/>
      <c r="AK546" s="9"/>
      <c r="AL546" s="9"/>
      <c r="AM546" s="9"/>
      <c r="AN546" s="9"/>
      <c r="AO546" s="9"/>
      <c r="AP546" s="9"/>
      <c r="AQ546" s="9"/>
      <c r="AR546" s="9"/>
      <c r="AS546" s="9"/>
      <c r="AT546" s="9"/>
      <c r="AU546" s="9"/>
      <c r="AV546" s="9"/>
      <c r="AW546" s="9"/>
      <c r="AX546" s="9"/>
      <c r="AY546" s="9"/>
      <c r="AZ546" s="9"/>
      <c r="BA546" s="9"/>
      <c r="BB546" s="9"/>
      <c r="BC546" s="9"/>
      <c r="BD546" s="9"/>
      <c r="BE546" s="9"/>
      <c r="BF546" s="9"/>
      <c r="BG546" s="9"/>
      <c r="BH546" s="9"/>
      <c r="BI546" s="9"/>
      <c r="BJ546" s="9"/>
      <c r="BK546" s="9"/>
      <c r="BL546" s="9"/>
      <c r="BM546" s="9"/>
      <c r="BN546" s="9"/>
      <c r="BO546" s="9"/>
      <c r="BP546" s="9"/>
      <c r="BQ546" s="9"/>
      <c r="BR546" s="9"/>
      <c r="BS546" s="9"/>
      <c r="BT546" s="9"/>
    </row>
    <row r="547" spans="1:72" ht="15" thickBot="1">
      <c r="A547" s="9"/>
      <c r="B547" s="12"/>
      <c r="C547" s="12"/>
      <c r="D547" s="12"/>
      <c r="E547" s="12"/>
      <c r="F547" s="17"/>
      <c r="G547" s="12"/>
      <c r="H547" s="12"/>
      <c r="I547" s="12"/>
      <c r="J547" s="17"/>
      <c r="K547" s="12"/>
      <c r="L547" s="17"/>
      <c r="M547" s="12"/>
      <c r="N547" s="9"/>
      <c r="O547" s="12"/>
      <c r="P547" s="12"/>
      <c r="Q547" s="17"/>
      <c r="R547" s="17"/>
      <c r="S547" s="12"/>
      <c r="T547" s="12"/>
      <c r="U547" s="9"/>
      <c r="V547" s="9"/>
      <c r="W547" s="9"/>
      <c r="X547" s="9"/>
      <c r="Y547" s="9"/>
      <c r="Z547" s="9"/>
      <c r="AA547" s="9"/>
      <c r="AB547" s="9"/>
      <c r="AC547" s="9"/>
      <c r="AD547" s="9"/>
      <c r="AE547" s="9"/>
      <c r="AF547" s="9"/>
      <c r="AG547" s="9"/>
      <c r="AH547" s="9"/>
      <c r="AI547" s="9"/>
      <c r="AJ547" s="9"/>
      <c r="AK547" s="9"/>
      <c r="AL547" s="9"/>
      <c r="AM547" s="9"/>
      <c r="AN547" s="9"/>
      <c r="AO547" s="9"/>
      <c r="AP547" s="9"/>
      <c r="AQ547" s="9"/>
      <c r="AR547" s="9"/>
      <c r="AS547" s="9"/>
      <c r="AT547" s="9"/>
      <c r="AU547" s="9"/>
      <c r="AV547" s="9"/>
      <c r="AW547" s="9"/>
      <c r="AX547" s="9"/>
      <c r="AY547" s="9"/>
      <c r="AZ547" s="9"/>
      <c r="BA547" s="9"/>
      <c r="BB547" s="9"/>
      <c r="BC547" s="9"/>
      <c r="BD547" s="9"/>
      <c r="BE547" s="9"/>
      <c r="BF547" s="9"/>
      <c r="BG547" s="9"/>
      <c r="BH547" s="9"/>
      <c r="BI547" s="9"/>
      <c r="BJ547" s="9"/>
      <c r="BK547" s="9"/>
      <c r="BL547" s="9"/>
      <c r="BM547" s="9"/>
      <c r="BN547" s="9"/>
      <c r="BO547" s="9"/>
      <c r="BP547" s="9"/>
      <c r="BQ547" s="9"/>
      <c r="BR547" s="9"/>
      <c r="BS547" s="9"/>
      <c r="BT547" s="9"/>
    </row>
    <row r="548" spans="1:72" ht="15" thickBot="1">
      <c r="A548" s="9"/>
      <c r="B548" s="12"/>
      <c r="C548" s="12"/>
      <c r="D548" s="12"/>
      <c r="E548" s="12"/>
      <c r="F548" s="17"/>
      <c r="G548" s="12"/>
      <c r="H548" s="12"/>
      <c r="I548" s="12"/>
      <c r="J548" s="17"/>
      <c r="K548" s="12"/>
      <c r="L548" s="17"/>
      <c r="M548" s="12"/>
      <c r="N548" s="9"/>
      <c r="O548" s="12"/>
      <c r="P548" s="12"/>
      <c r="Q548" s="17"/>
      <c r="R548" s="17"/>
      <c r="S548" s="12"/>
      <c r="T548" s="12"/>
      <c r="U548" s="9"/>
      <c r="V548" s="9"/>
      <c r="W548" s="9"/>
      <c r="X548" s="9"/>
      <c r="Y548" s="9"/>
      <c r="Z548" s="9"/>
      <c r="AA548" s="9"/>
      <c r="AB548" s="9"/>
      <c r="AC548" s="9"/>
      <c r="AD548" s="9"/>
      <c r="AE548" s="9"/>
      <c r="AF548" s="9"/>
      <c r="AG548" s="9"/>
      <c r="AH548" s="9"/>
      <c r="AI548" s="9"/>
      <c r="AJ548" s="9"/>
      <c r="AK548" s="9"/>
      <c r="AL548" s="9"/>
      <c r="AM548" s="9"/>
      <c r="AN548" s="9"/>
      <c r="AO548" s="9"/>
      <c r="AP548" s="9"/>
      <c r="AQ548" s="9"/>
      <c r="AR548" s="9"/>
      <c r="AS548" s="9"/>
      <c r="AT548" s="9"/>
      <c r="AU548" s="9"/>
      <c r="AV548" s="9"/>
      <c r="AW548" s="9"/>
      <c r="AX548" s="9"/>
      <c r="AY548" s="9"/>
      <c r="AZ548" s="9"/>
      <c r="BA548" s="9"/>
      <c r="BB548" s="9"/>
      <c r="BC548" s="9"/>
      <c r="BD548" s="9"/>
      <c r="BE548" s="9"/>
      <c r="BF548" s="9"/>
      <c r="BG548" s="9"/>
      <c r="BH548" s="9"/>
      <c r="BI548" s="9"/>
      <c r="BJ548" s="9"/>
      <c r="BK548" s="9"/>
      <c r="BL548" s="9"/>
      <c r="BM548" s="9"/>
      <c r="BN548" s="9"/>
      <c r="BO548" s="9"/>
      <c r="BP548" s="9"/>
      <c r="BQ548" s="9"/>
      <c r="BR548" s="9"/>
      <c r="BS548" s="9"/>
      <c r="BT548" s="9"/>
    </row>
    <row r="549" spans="1:72" ht="15" thickBot="1">
      <c r="A549" s="9"/>
      <c r="B549" s="12"/>
      <c r="C549" s="12"/>
      <c r="D549" s="12"/>
      <c r="E549" s="12"/>
      <c r="F549" s="17"/>
      <c r="G549" s="12"/>
      <c r="H549" s="12"/>
      <c r="I549" s="12"/>
      <c r="J549" s="17"/>
      <c r="K549" s="12"/>
      <c r="L549" s="17"/>
      <c r="M549" s="12"/>
      <c r="N549" s="9"/>
      <c r="O549" s="12"/>
      <c r="P549" s="12"/>
      <c r="Q549" s="17"/>
      <c r="R549" s="17"/>
      <c r="S549" s="12"/>
      <c r="T549" s="12"/>
      <c r="U549" s="9"/>
      <c r="V549" s="9"/>
      <c r="W549" s="9"/>
      <c r="X549" s="9"/>
      <c r="Y549" s="9"/>
      <c r="Z549" s="9"/>
      <c r="AA549" s="9"/>
      <c r="AB549" s="9"/>
      <c r="AC549" s="9"/>
      <c r="AD549" s="9"/>
      <c r="AE549" s="9"/>
      <c r="AF549" s="9"/>
      <c r="AG549" s="9"/>
      <c r="AH549" s="9"/>
      <c r="AI549" s="9"/>
      <c r="AJ549" s="9"/>
      <c r="AK549" s="9"/>
      <c r="AL549" s="9"/>
      <c r="AM549" s="9"/>
      <c r="AN549" s="9"/>
      <c r="AO549" s="9"/>
      <c r="AP549" s="9"/>
      <c r="AQ549" s="9"/>
      <c r="AR549" s="9"/>
      <c r="AS549" s="9"/>
      <c r="AT549" s="9"/>
      <c r="AU549" s="9"/>
      <c r="AV549" s="9"/>
      <c r="AW549" s="9"/>
      <c r="AX549" s="9"/>
      <c r="AY549" s="9"/>
      <c r="AZ549" s="9"/>
      <c r="BA549" s="9"/>
      <c r="BB549" s="9"/>
      <c r="BC549" s="9"/>
      <c r="BD549" s="9"/>
      <c r="BE549" s="9"/>
      <c r="BF549" s="9"/>
      <c r="BG549" s="9"/>
      <c r="BH549" s="9"/>
      <c r="BI549" s="9"/>
      <c r="BJ549" s="9"/>
      <c r="BK549" s="9"/>
      <c r="BL549" s="9"/>
      <c r="BM549" s="9"/>
      <c r="BN549" s="9"/>
      <c r="BO549" s="9"/>
      <c r="BP549" s="9"/>
      <c r="BQ549" s="9"/>
      <c r="BR549" s="9"/>
      <c r="BS549" s="9"/>
      <c r="BT549" s="9"/>
    </row>
    <row r="550" spans="1:72" ht="15" thickBot="1">
      <c r="A550" s="9"/>
      <c r="B550" s="12"/>
      <c r="C550" s="12"/>
      <c r="D550" s="12"/>
      <c r="E550" s="12"/>
      <c r="F550" s="17"/>
      <c r="G550" s="12"/>
      <c r="H550" s="12"/>
      <c r="I550" s="12"/>
      <c r="J550" s="17"/>
      <c r="K550" s="12"/>
      <c r="L550" s="17"/>
      <c r="M550" s="12"/>
      <c r="N550" s="9"/>
      <c r="O550" s="12"/>
      <c r="P550" s="12"/>
      <c r="Q550" s="17"/>
      <c r="R550" s="17"/>
      <c r="S550" s="12"/>
      <c r="T550" s="12"/>
      <c r="U550" s="9"/>
      <c r="V550" s="9"/>
      <c r="W550" s="9"/>
      <c r="X550" s="9"/>
      <c r="Y550" s="9"/>
      <c r="Z550" s="9"/>
      <c r="AA550" s="9"/>
      <c r="AB550" s="9"/>
      <c r="AC550" s="9"/>
      <c r="AD550" s="9"/>
      <c r="AE550" s="9"/>
      <c r="AF550" s="9"/>
      <c r="AG550" s="9"/>
      <c r="AH550" s="9"/>
      <c r="AI550" s="9"/>
      <c r="AJ550" s="9"/>
      <c r="AK550" s="9"/>
      <c r="AL550" s="9"/>
      <c r="AM550" s="9"/>
      <c r="AN550" s="9"/>
      <c r="AO550" s="9"/>
      <c r="AP550" s="9"/>
      <c r="AQ550" s="9"/>
      <c r="AR550" s="9"/>
      <c r="AS550" s="9"/>
      <c r="AT550" s="9"/>
      <c r="AU550" s="9"/>
      <c r="AV550" s="9"/>
      <c r="AW550" s="9"/>
      <c r="AX550" s="9"/>
      <c r="AY550" s="9"/>
      <c r="AZ550" s="9"/>
      <c r="BA550" s="9"/>
      <c r="BB550" s="9"/>
      <c r="BC550" s="9"/>
      <c r="BD550" s="9"/>
      <c r="BE550" s="9"/>
      <c r="BF550" s="9"/>
      <c r="BG550" s="9"/>
      <c r="BH550" s="9"/>
      <c r="BI550" s="9"/>
      <c r="BJ550" s="9"/>
      <c r="BK550" s="9"/>
      <c r="BL550" s="9"/>
      <c r="BM550" s="9"/>
      <c r="BN550" s="9"/>
      <c r="BO550" s="9"/>
      <c r="BP550" s="9"/>
      <c r="BQ550" s="9"/>
      <c r="BR550" s="9"/>
      <c r="BS550" s="9"/>
      <c r="BT550" s="9"/>
    </row>
    <row r="551" spans="1:72" ht="15" thickBot="1">
      <c r="A551" s="9"/>
      <c r="B551" s="12"/>
      <c r="C551" s="12"/>
      <c r="D551" s="12"/>
      <c r="E551" s="12"/>
      <c r="F551" s="17"/>
      <c r="G551" s="12"/>
      <c r="H551" s="12"/>
      <c r="I551" s="12"/>
      <c r="J551" s="17"/>
      <c r="K551" s="12"/>
      <c r="L551" s="17"/>
      <c r="M551" s="12"/>
      <c r="N551" s="9"/>
      <c r="O551" s="12"/>
      <c r="P551" s="12"/>
      <c r="Q551" s="17"/>
      <c r="R551" s="17"/>
      <c r="S551" s="12"/>
      <c r="T551" s="12"/>
      <c r="U551" s="9"/>
      <c r="V551" s="9"/>
      <c r="W551" s="9"/>
      <c r="X551" s="9"/>
      <c r="Y551" s="9"/>
      <c r="Z551" s="9"/>
      <c r="AA551" s="9"/>
      <c r="AB551" s="9"/>
      <c r="AC551" s="9"/>
      <c r="AD551" s="9"/>
      <c r="AE551" s="9"/>
      <c r="AF551" s="9"/>
      <c r="AG551" s="9"/>
      <c r="AH551" s="9"/>
      <c r="AI551" s="9"/>
      <c r="AJ551" s="9"/>
      <c r="AK551" s="9"/>
      <c r="AL551" s="9"/>
      <c r="AM551" s="9"/>
      <c r="AN551" s="9"/>
      <c r="AO551" s="9"/>
      <c r="AP551" s="9"/>
      <c r="AQ551" s="9"/>
      <c r="AR551" s="9"/>
      <c r="AS551" s="9"/>
      <c r="AT551" s="9"/>
      <c r="AU551" s="9"/>
      <c r="AV551" s="9"/>
      <c r="AW551" s="9"/>
      <c r="AX551" s="9"/>
      <c r="AY551" s="9"/>
      <c r="AZ551" s="9"/>
      <c r="BA551" s="9"/>
      <c r="BB551" s="9"/>
      <c r="BC551" s="9"/>
      <c r="BD551" s="9"/>
      <c r="BE551" s="9"/>
      <c r="BF551" s="9"/>
      <c r="BG551" s="9"/>
      <c r="BH551" s="9"/>
      <c r="BI551" s="9"/>
      <c r="BJ551" s="9"/>
      <c r="BK551" s="9"/>
      <c r="BL551" s="9"/>
      <c r="BM551" s="9"/>
      <c r="BN551" s="9"/>
      <c r="BO551" s="9"/>
      <c r="BP551" s="9"/>
      <c r="BQ551" s="9"/>
      <c r="BR551" s="9"/>
      <c r="BS551" s="9"/>
      <c r="BT551" s="9"/>
    </row>
    <row r="552" spans="1:72" ht="15" thickBot="1">
      <c r="A552" s="9"/>
      <c r="B552" s="12"/>
      <c r="C552" s="12"/>
      <c r="D552" s="12"/>
      <c r="E552" s="12"/>
      <c r="F552" s="17"/>
      <c r="G552" s="12"/>
      <c r="H552" s="12"/>
      <c r="I552" s="12"/>
      <c r="J552" s="17"/>
      <c r="K552" s="12"/>
      <c r="L552" s="17"/>
      <c r="M552" s="12"/>
      <c r="N552" s="9"/>
      <c r="O552" s="12"/>
      <c r="P552" s="12"/>
      <c r="Q552" s="17"/>
      <c r="R552" s="17"/>
      <c r="S552" s="12"/>
      <c r="T552" s="12"/>
      <c r="U552" s="9"/>
      <c r="V552" s="9"/>
      <c r="W552" s="9"/>
      <c r="X552" s="9"/>
      <c r="Y552" s="9"/>
      <c r="Z552" s="9"/>
      <c r="AA552" s="9"/>
      <c r="AB552" s="9"/>
      <c r="AC552" s="9"/>
      <c r="AD552" s="9"/>
      <c r="AE552" s="9"/>
      <c r="AF552" s="9"/>
      <c r="AG552" s="9"/>
      <c r="AH552" s="9"/>
      <c r="AI552" s="9"/>
      <c r="AJ552" s="9"/>
      <c r="AK552" s="9"/>
      <c r="AL552" s="9"/>
      <c r="AM552" s="9"/>
      <c r="AN552" s="9"/>
      <c r="AO552" s="9"/>
      <c r="AP552" s="9"/>
      <c r="AQ552" s="9"/>
      <c r="AR552" s="9"/>
      <c r="AS552" s="9"/>
      <c r="AT552" s="9"/>
      <c r="AU552" s="9"/>
      <c r="AV552" s="9"/>
      <c r="AW552" s="9"/>
      <c r="AX552" s="9"/>
      <c r="AY552" s="9"/>
      <c r="AZ552" s="9"/>
      <c r="BA552" s="9"/>
      <c r="BB552" s="9"/>
      <c r="BC552" s="9"/>
      <c r="BD552" s="9"/>
      <c r="BE552" s="9"/>
      <c r="BF552" s="9"/>
      <c r="BG552" s="9"/>
      <c r="BH552" s="9"/>
      <c r="BI552" s="9"/>
      <c r="BJ552" s="9"/>
      <c r="BK552" s="9"/>
      <c r="BL552" s="9"/>
      <c r="BM552" s="9"/>
      <c r="BN552" s="9"/>
      <c r="BO552" s="9"/>
      <c r="BP552" s="9"/>
      <c r="BQ552" s="9"/>
      <c r="BR552" s="9"/>
      <c r="BS552" s="9"/>
      <c r="BT552" s="9"/>
    </row>
    <row r="553" spans="1:72" ht="15" thickBot="1">
      <c r="A553" s="9"/>
      <c r="B553" s="12"/>
      <c r="C553" s="12"/>
      <c r="D553" s="12"/>
      <c r="E553" s="12"/>
      <c r="F553" s="17"/>
      <c r="G553" s="12"/>
      <c r="H553" s="12"/>
      <c r="I553" s="12"/>
      <c r="J553" s="17"/>
      <c r="K553" s="12"/>
      <c r="L553" s="17"/>
      <c r="M553" s="12"/>
      <c r="N553" s="9"/>
      <c r="O553" s="12"/>
      <c r="P553" s="12"/>
      <c r="Q553" s="17"/>
      <c r="R553" s="17"/>
      <c r="S553" s="12"/>
      <c r="T553" s="12"/>
      <c r="U553" s="9"/>
      <c r="V553" s="9"/>
      <c r="W553" s="9"/>
      <c r="X553" s="9"/>
      <c r="Y553" s="9"/>
      <c r="Z553" s="9"/>
      <c r="AA553" s="9"/>
      <c r="AB553" s="9"/>
      <c r="AC553" s="9"/>
      <c r="AD553" s="9"/>
      <c r="AE553" s="9"/>
      <c r="AF553" s="9"/>
      <c r="AG553" s="9"/>
      <c r="AH553" s="9"/>
      <c r="AI553" s="9"/>
      <c r="AJ553" s="9"/>
      <c r="AK553" s="9"/>
      <c r="AL553" s="9"/>
      <c r="AM553" s="9"/>
      <c r="AN553" s="9"/>
      <c r="AO553" s="9"/>
      <c r="AP553" s="9"/>
      <c r="AQ553" s="9"/>
      <c r="AR553" s="9"/>
      <c r="AS553" s="9"/>
      <c r="AT553" s="9"/>
      <c r="AU553" s="9"/>
      <c r="AV553" s="9"/>
      <c r="AW553" s="9"/>
      <c r="AX553" s="9"/>
      <c r="AY553" s="9"/>
      <c r="AZ553" s="9"/>
      <c r="BA553" s="9"/>
      <c r="BB553" s="9"/>
      <c r="BC553" s="9"/>
      <c r="BD553" s="9"/>
      <c r="BE553" s="9"/>
      <c r="BF553" s="9"/>
      <c r="BG553" s="9"/>
      <c r="BH553" s="9"/>
      <c r="BI553" s="9"/>
      <c r="BJ553" s="9"/>
      <c r="BK553" s="9"/>
      <c r="BL553" s="9"/>
      <c r="BM553" s="9"/>
      <c r="BN553" s="9"/>
      <c r="BO553" s="9"/>
      <c r="BP553" s="9"/>
      <c r="BQ553" s="9"/>
      <c r="BR553" s="9"/>
      <c r="BS553" s="9"/>
      <c r="BT553" s="9"/>
    </row>
    <row r="554" spans="1:72" ht="15" thickBot="1">
      <c r="A554" s="9"/>
      <c r="B554" s="12"/>
      <c r="C554" s="12"/>
      <c r="D554" s="12"/>
      <c r="E554" s="12"/>
      <c r="F554" s="17"/>
      <c r="G554" s="12"/>
      <c r="H554" s="12"/>
      <c r="I554" s="12"/>
      <c r="J554" s="17"/>
      <c r="K554" s="12"/>
      <c r="L554" s="17"/>
      <c r="M554" s="12"/>
      <c r="N554" s="9"/>
      <c r="O554" s="12"/>
      <c r="P554" s="12"/>
      <c r="Q554" s="17"/>
      <c r="R554" s="17"/>
      <c r="S554" s="12"/>
      <c r="T554" s="12"/>
      <c r="U554" s="9"/>
      <c r="V554" s="9"/>
      <c r="W554" s="9"/>
      <c r="X554" s="9"/>
      <c r="Y554" s="9"/>
      <c r="Z554" s="9"/>
      <c r="AA554" s="9"/>
      <c r="AB554" s="9"/>
      <c r="AC554" s="9"/>
      <c r="AD554" s="9"/>
      <c r="AE554" s="9"/>
      <c r="AF554" s="9"/>
      <c r="AG554" s="9"/>
      <c r="AH554" s="9"/>
      <c r="AI554" s="9"/>
      <c r="AJ554" s="9"/>
      <c r="AK554" s="9"/>
      <c r="AL554" s="9"/>
      <c r="AM554" s="9"/>
      <c r="AN554" s="9"/>
      <c r="AO554" s="9"/>
      <c r="AP554" s="9"/>
      <c r="AQ554" s="9"/>
      <c r="AR554" s="9"/>
      <c r="AS554" s="9"/>
      <c r="AT554" s="9"/>
      <c r="AU554" s="9"/>
      <c r="AV554" s="9"/>
      <c r="AW554" s="9"/>
      <c r="AX554" s="9"/>
      <c r="AY554" s="9"/>
      <c r="AZ554" s="9"/>
      <c r="BA554" s="9"/>
      <c r="BB554" s="9"/>
      <c r="BC554" s="9"/>
      <c r="BD554" s="9"/>
      <c r="BE554" s="9"/>
      <c r="BF554" s="9"/>
      <c r="BG554" s="9"/>
      <c r="BH554" s="9"/>
      <c r="BI554" s="9"/>
      <c r="BJ554" s="9"/>
      <c r="BK554" s="9"/>
      <c r="BL554" s="9"/>
      <c r="BM554" s="9"/>
      <c r="BN554" s="9"/>
      <c r="BO554" s="9"/>
      <c r="BP554" s="9"/>
      <c r="BQ554" s="9"/>
      <c r="BR554" s="9"/>
      <c r="BS554" s="9"/>
      <c r="BT554" s="9"/>
    </row>
    <row r="555" spans="1:72" ht="15" thickBot="1">
      <c r="A555" s="9"/>
      <c r="B555" s="12"/>
      <c r="C555" s="12"/>
      <c r="D555" s="12"/>
      <c r="E555" s="12"/>
      <c r="F555" s="17"/>
      <c r="G555" s="12"/>
      <c r="H555" s="12"/>
      <c r="I555" s="12"/>
      <c r="J555" s="17"/>
      <c r="K555" s="12"/>
      <c r="L555" s="17"/>
      <c r="M555" s="12"/>
      <c r="N555" s="9"/>
      <c r="O555" s="12"/>
      <c r="P555" s="12"/>
      <c r="Q555" s="17"/>
      <c r="R555" s="17"/>
      <c r="S555" s="12"/>
      <c r="T555" s="12"/>
      <c r="U555" s="9"/>
      <c r="V555" s="9"/>
      <c r="W555" s="9"/>
      <c r="X555" s="9"/>
      <c r="Y555" s="9"/>
      <c r="Z555" s="9"/>
      <c r="AA555" s="9"/>
      <c r="AB555" s="9"/>
      <c r="AC555" s="9"/>
      <c r="AD555" s="9"/>
      <c r="AE555" s="9"/>
      <c r="AF555" s="9"/>
      <c r="AG555" s="9"/>
      <c r="AH555" s="9"/>
      <c r="AI555" s="9"/>
      <c r="AJ555" s="9"/>
      <c r="AK555" s="9"/>
      <c r="AL555" s="9"/>
      <c r="AM555" s="9"/>
      <c r="AN555" s="9"/>
      <c r="AO555" s="9"/>
      <c r="AP555" s="9"/>
      <c r="AQ555" s="9"/>
      <c r="AR555" s="9"/>
      <c r="AS555" s="9"/>
      <c r="AT555" s="9"/>
      <c r="AU555" s="9"/>
      <c r="AV555" s="9"/>
      <c r="AW555" s="9"/>
      <c r="AX555" s="9"/>
      <c r="AY555" s="9"/>
      <c r="AZ555" s="9"/>
      <c r="BA555" s="9"/>
      <c r="BB555" s="9"/>
      <c r="BC555" s="9"/>
      <c r="BD555" s="9"/>
      <c r="BE555" s="9"/>
      <c r="BF555" s="9"/>
      <c r="BG555" s="9"/>
      <c r="BH555" s="9"/>
      <c r="BI555" s="9"/>
      <c r="BJ555" s="9"/>
      <c r="BK555" s="9"/>
      <c r="BL555" s="9"/>
      <c r="BM555" s="9"/>
      <c r="BN555" s="9"/>
      <c r="BO555" s="9"/>
      <c r="BP555" s="9"/>
      <c r="BQ555" s="9"/>
      <c r="BR555" s="9"/>
      <c r="BS555" s="9"/>
      <c r="BT555" s="9"/>
    </row>
    <row r="556" spans="1:72" ht="15" thickBot="1">
      <c r="A556" s="9"/>
      <c r="B556" s="12"/>
      <c r="C556" s="12"/>
      <c r="D556" s="12"/>
      <c r="E556" s="12"/>
      <c r="F556" s="17"/>
      <c r="G556" s="12"/>
      <c r="H556" s="12"/>
      <c r="I556" s="12"/>
      <c r="J556" s="17"/>
      <c r="K556" s="12"/>
      <c r="L556" s="17"/>
      <c r="M556" s="12"/>
      <c r="N556" s="9"/>
      <c r="O556" s="12"/>
      <c r="P556" s="12"/>
      <c r="Q556" s="17"/>
      <c r="R556" s="17"/>
      <c r="S556" s="12"/>
      <c r="T556" s="12"/>
      <c r="U556" s="9"/>
      <c r="V556" s="9"/>
      <c r="W556" s="9"/>
      <c r="X556" s="9"/>
      <c r="Y556" s="9"/>
      <c r="Z556" s="9"/>
      <c r="AA556" s="9"/>
      <c r="AB556" s="9"/>
      <c r="AC556" s="9"/>
      <c r="AD556" s="9"/>
      <c r="AE556" s="9"/>
      <c r="AF556" s="9"/>
      <c r="AG556" s="9"/>
      <c r="AH556" s="9"/>
      <c r="AI556" s="9"/>
      <c r="AJ556" s="9"/>
      <c r="AK556" s="9"/>
      <c r="AL556" s="9"/>
      <c r="AM556" s="9"/>
      <c r="AN556" s="9"/>
      <c r="AO556" s="9"/>
      <c r="AP556" s="9"/>
      <c r="AQ556" s="9"/>
      <c r="AR556" s="9"/>
      <c r="AS556" s="9"/>
      <c r="AT556" s="9"/>
      <c r="AU556" s="9"/>
      <c r="AV556" s="9"/>
      <c r="AW556" s="9"/>
      <c r="AX556" s="9"/>
      <c r="AY556" s="9"/>
      <c r="AZ556" s="9"/>
      <c r="BA556" s="9"/>
      <c r="BB556" s="9"/>
      <c r="BC556" s="9"/>
      <c r="BD556" s="9"/>
      <c r="BE556" s="9"/>
      <c r="BF556" s="9"/>
      <c r="BG556" s="9"/>
      <c r="BH556" s="9"/>
      <c r="BI556" s="9"/>
      <c r="BJ556" s="9"/>
      <c r="BK556" s="9"/>
      <c r="BL556" s="9"/>
      <c r="BM556" s="9"/>
      <c r="BN556" s="9"/>
      <c r="BO556" s="9"/>
      <c r="BP556" s="9"/>
      <c r="BQ556" s="9"/>
      <c r="BR556" s="9"/>
      <c r="BS556" s="9"/>
      <c r="BT556" s="9"/>
    </row>
    <row r="557" spans="1:72" ht="15" thickBot="1">
      <c r="A557" s="9"/>
      <c r="B557" s="12"/>
      <c r="C557" s="12"/>
      <c r="D557" s="12"/>
      <c r="E557" s="12"/>
      <c r="F557" s="17"/>
      <c r="G557" s="12"/>
      <c r="H557" s="12"/>
      <c r="I557" s="12"/>
      <c r="J557" s="17"/>
      <c r="K557" s="12"/>
      <c r="L557" s="17"/>
      <c r="M557" s="12"/>
      <c r="N557" s="9"/>
      <c r="O557" s="12"/>
      <c r="P557" s="12"/>
      <c r="Q557" s="17"/>
      <c r="R557" s="17"/>
      <c r="S557" s="12"/>
      <c r="T557" s="12"/>
      <c r="U557" s="9"/>
      <c r="V557" s="9"/>
      <c r="W557" s="9"/>
      <c r="X557" s="9"/>
      <c r="Y557" s="9"/>
      <c r="Z557" s="9"/>
      <c r="AA557" s="9"/>
      <c r="AB557" s="9"/>
      <c r="AC557" s="9"/>
      <c r="AD557" s="9"/>
      <c r="AE557" s="9"/>
      <c r="AF557" s="9"/>
      <c r="AG557" s="9"/>
      <c r="AH557" s="9"/>
      <c r="AI557" s="9"/>
      <c r="AJ557" s="9"/>
      <c r="AK557" s="9"/>
      <c r="AL557" s="9"/>
      <c r="AM557" s="9"/>
      <c r="AN557" s="9"/>
      <c r="AO557" s="9"/>
      <c r="AP557" s="9"/>
      <c r="AQ557" s="9"/>
      <c r="AR557" s="9"/>
      <c r="AS557" s="9"/>
      <c r="AT557" s="9"/>
      <c r="AU557" s="9"/>
      <c r="AV557" s="9"/>
      <c r="AW557" s="9"/>
      <c r="AX557" s="9"/>
      <c r="AY557" s="9"/>
      <c r="AZ557" s="9"/>
      <c r="BA557" s="9"/>
      <c r="BB557" s="9"/>
      <c r="BC557" s="9"/>
      <c r="BD557" s="9"/>
      <c r="BE557" s="9"/>
      <c r="BF557" s="9"/>
      <c r="BG557" s="9"/>
      <c r="BH557" s="9"/>
      <c r="BI557" s="9"/>
      <c r="BJ557" s="9"/>
      <c r="BK557" s="9"/>
      <c r="BL557" s="9"/>
      <c r="BM557" s="9"/>
      <c r="BN557" s="9"/>
      <c r="BO557" s="9"/>
      <c r="BP557" s="9"/>
      <c r="BQ557" s="9"/>
      <c r="BR557" s="9"/>
      <c r="BS557" s="9"/>
      <c r="BT557" s="9"/>
    </row>
    <row r="558" spans="1:72" ht="15" thickBot="1">
      <c r="A558" s="9"/>
      <c r="B558" s="12"/>
      <c r="C558" s="12"/>
      <c r="D558" s="12"/>
      <c r="E558" s="12"/>
      <c r="F558" s="17"/>
      <c r="G558" s="12"/>
      <c r="H558" s="12"/>
      <c r="I558" s="12"/>
      <c r="J558" s="17"/>
      <c r="K558" s="12"/>
      <c r="L558" s="17"/>
      <c r="M558" s="12"/>
      <c r="N558" s="9"/>
      <c r="O558" s="12"/>
      <c r="P558" s="12"/>
      <c r="Q558" s="17"/>
      <c r="R558" s="17"/>
      <c r="S558" s="12"/>
      <c r="T558" s="12"/>
      <c r="U558" s="9"/>
      <c r="V558" s="9"/>
      <c r="W558" s="9"/>
      <c r="X558" s="9"/>
      <c r="Y558" s="9"/>
      <c r="Z558" s="9"/>
      <c r="AA558" s="9"/>
      <c r="AB558" s="9"/>
      <c r="AC558" s="9"/>
      <c r="AD558" s="9"/>
      <c r="AE558" s="9"/>
      <c r="AF558" s="9"/>
      <c r="AG558" s="9"/>
      <c r="AH558" s="9"/>
      <c r="AI558" s="9"/>
      <c r="AJ558" s="9"/>
      <c r="AK558" s="9"/>
      <c r="AL558" s="9"/>
      <c r="AM558" s="9"/>
      <c r="AN558" s="9"/>
      <c r="AO558" s="9"/>
      <c r="AP558" s="9"/>
      <c r="AQ558" s="9"/>
      <c r="AR558" s="9"/>
      <c r="AS558" s="9"/>
      <c r="AT558" s="9"/>
      <c r="AU558" s="9"/>
      <c r="AV558" s="9"/>
      <c r="AW558" s="9"/>
      <c r="AX558" s="9"/>
      <c r="AY558" s="9"/>
      <c r="AZ558" s="9"/>
      <c r="BA558" s="9"/>
      <c r="BB558" s="9"/>
      <c r="BC558" s="9"/>
      <c r="BD558" s="9"/>
      <c r="BE558" s="9"/>
      <c r="BF558" s="9"/>
      <c r="BG558" s="9"/>
      <c r="BH558" s="9"/>
      <c r="BI558" s="9"/>
      <c r="BJ558" s="9"/>
      <c r="BK558" s="9"/>
      <c r="BL558" s="9"/>
      <c r="BM558" s="9"/>
      <c r="BN558" s="9"/>
      <c r="BO558" s="9"/>
      <c r="BP558" s="9"/>
      <c r="BQ558" s="9"/>
      <c r="BR558" s="9"/>
      <c r="BS558" s="9"/>
      <c r="BT558" s="9"/>
    </row>
    <row r="559" spans="1:72" ht="15" thickBot="1">
      <c r="A559" s="9"/>
      <c r="B559" s="12"/>
      <c r="C559" s="12"/>
      <c r="D559" s="12"/>
      <c r="E559" s="12"/>
      <c r="F559" s="17"/>
      <c r="G559" s="12"/>
      <c r="H559" s="12"/>
      <c r="I559" s="12"/>
      <c r="J559" s="17"/>
      <c r="K559" s="12"/>
      <c r="L559" s="17"/>
      <c r="M559" s="12"/>
      <c r="N559" s="9"/>
      <c r="O559" s="12"/>
      <c r="P559" s="12"/>
      <c r="Q559" s="17"/>
      <c r="R559" s="17"/>
      <c r="S559" s="12"/>
      <c r="T559" s="12"/>
      <c r="U559" s="9"/>
      <c r="V559" s="9"/>
      <c r="W559" s="9"/>
      <c r="X559" s="9"/>
      <c r="Y559" s="9"/>
      <c r="Z559" s="9"/>
      <c r="AA559" s="9"/>
      <c r="AB559" s="9"/>
      <c r="AC559" s="9"/>
      <c r="AD559" s="9"/>
      <c r="AE559" s="9"/>
      <c r="AF559" s="9"/>
      <c r="AG559" s="9"/>
      <c r="AH559" s="9"/>
      <c r="AI559" s="9"/>
      <c r="AJ559" s="9"/>
      <c r="AK559" s="9"/>
      <c r="AL559" s="9"/>
      <c r="AM559" s="9"/>
      <c r="AN559" s="9"/>
      <c r="AO559" s="9"/>
      <c r="AP559" s="9"/>
      <c r="AQ559" s="9"/>
      <c r="AR559" s="9"/>
      <c r="AS559" s="9"/>
      <c r="AT559" s="9"/>
      <c r="AU559" s="9"/>
      <c r="AV559" s="9"/>
      <c r="AW559" s="9"/>
      <c r="AX559" s="9"/>
      <c r="AY559" s="9"/>
      <c r="AZ559" s="9"/>
      <c r="BA559" s="9"/>
      <c r="BB559" s="9"/>
      <c r="BC559" s="9"/>
      <c r="BD559" s="9"/>
      <c r="BE559" s="9"/>
      <c r="BF559" s="9"/>
      <c r="BG559" s="9"/>
      <c r="BH559" s="9"/>
      <c r="BI559" s="9"/>
      <c r="BJ559" s="9"/>
      <c r="BK559" s="9"/>
      <c r="BL559" s="9"/>
      <c r="BM559" s="9"/>
      <c r="BN559" s="9"/>
      <c r="BO559" s="9"/>
      <c r="BP559" s="9"/>
      <c r="BQ559" s="9"/>
      <c r="BR559" s="9"/>
      <c r="BS559" s="9"/>
      <c r="BT559" s="9"/>
    </row>
    <row r="560" spans="1:72" ht="15" thickBot="1">
      <c r="A560" s="9"/>
      <c r="B560" s="12"/>
      <c r="C560" s="12"/>
      <c r="D560" s="12"/>
      <c r="E560" s="12"/>
      <c r="F560" s="17"/>
      <c r="G560" s="12"/>
      <c r="H560" s="12"/>
      <c r="I560" s="12"/>
      <c r="J560" s="17"/>
      <c r="K560" s="12"/>
      <c r="L560" s="17"/>
      <c r="M560" s="12"/>
      <c r="N560" s="9"/>
      <c r="O560" s="12"/>
      <c r="P560" s="12"/>
      <c r="Q560" s="17"/>
      <c r="R560" s="17"/>
      <c r="S560" s="12"/>
      <c r="T560" s="12"/>
      <c r="U560" s="9"/>
      <c r="V560" s="9"/>
      <c r="W560" s="9"/>
      <c r="X560" s="9"/>
      <c r="Y560" s="9"/>
      <c r="Z560" s="9"/>
      <c r="AA560" s="9"/>
      <c r="AB560" s="9"/>
      <c r="AC560" s="9"/>
      <c r="AD560" s="9"/>
      <c r="AE560" s="9"/>
      <c r="AF560" s="9"/>
      <c r="AG560" s="9"/>
      <c r="AH560" s="9"/>
      <c r="AI560" s="9"/>
      <c r="AJ560" s="9"/>
      <c r="AK560" s="9"/>
      <c r="AL560" s="9"/>
      <c r="AM560" s="9"/>
      <c r="AN560" s="9"/>
      <c r="AO560" s="9"/>
      <c r="AP560" s="9"/>
      <c r="AQ560" s="9"/>
      <c r="AR560" s="9"/>
      <c r="AS560" s="9"/>
      <c r="AT560" s="9"/>
      <c r="AU560" s="9"/>
      <c r="AV560" s="9"/>
      <c r="AW560" s="9"/>
      <c r="AX560" s="9"/>
      <c r="AY560" s="9"/>
      <c r="AZ560" s="9"/>
      <c r="BA560" s="9"/>
      <c r="BB560" s="9"/>
      <c r="BC560" s="9"/>
      <c r="BD560" s="9"/>
      <c r="BE560" s="9"/>
      <c r="BF560" s="9"/>
      <c r="BG560" s="9"/>
      <c r="BH560" s="9"/>
      <c r="BI560" s="9"/>
      <c r="BJ560" s="9"/>
      <c r="BK560" s="9"/>
      <c r="BL560" s="9"/>
      <c r="BM560" s="9"/>
      <c r="BN560" s="9"/>
      <c r="BO560" s="9"/>
      <c r="BP560" s="9"/>
      <c r="BQ560" s="9"/>
      <c r="BR560" s="9"/>
      <c r="BS560" s="9"/>
      <c r="BT560" s="9"/>
    </row>
    <row r="561" spans="1:72" ht="15" thickBot="1">
      <c r="A561" s="9"/>
      <c r="B561" s="12"/>
      <c r="C561" s="12"/>
      <c r="D561" s="12"/>
      <c r="E561" s="12"/>
      <c r="F561" s="17"/>
      <c r="G561" s="12"/>
      <c r="H561" s="12"/>
      <c r="I561" s="12"/>
      <c r="J561" s="17"/>
      <c r="K561" s="12"/>
      <c r="L561" s="17"/>
      <c r="M561" s="12"/>
      <c r="N561" s="9"/>
      <c r="O561" s="12"/>
      <c r="P561" s="12"/>
      <c r="Q561" s="17"/>
      <c r="R561" s="17"/>
      <c r="S561" s="12"/>
      <c r="T561" s="12"/>
      <c r="U561" s="9"/>
      <c r="V561" s="9"/>
      <c r="W561" s="9"/>
      <c r="X561" s="9"/>
      <c r="Y561" s="9"/>
      <c r="Z561" s="9"/>
      <c r="AA561" s="9"/>
      <c r="AB561" s="9"/>
      <c r="AC561" s="9"/>
      <c r="AD561" s="9"/>
      <c r="AE561" s="9"/>
      <c r="AF561" s="9"/>
      <c r="AG561" s="9"/>
      <c r="AH561" s="9"/>
      <c r="AI561" s="9"/>
      <c r="AJ561" s="9"/>
      <c r="AK561" s="9"/>
      <c r="AL561" s="9"/>
      <c r="AM561" s="9"/>
      <c r="AN561" s="9"/>
      <c r="AO561" s="9"/>
      <c r="AP561" s="9"/>
      <c r="AQ561" s="9"/>
      <c r="AR561" s="9"/>
      <c r="AS561" s="9"/>
      <c r="AT561" s="9"/>
      <c r="AU561" s="9"/>
      <c r="AV561" s="9"/>
      <c r="AW561" s="9"/>
      <c r="AX561" s="9"/>
      <c r="AY561" s="9"/>
      <c r="AZ561" s="9"/>
      <c r="BA561" s="9"/>
      <c r="BB561" s="9"/>
      <c r="BC561" s="9"/>
      <c r="BD561" s="9"/>
      <c r="BE561" s="9"/>
      <c r="BF561" s="9"/>
      <c r="BG561" s="9"/>
      <c r="BH561" s="9"/>
      <c r="BI561" s="9"/>
      <c r="BJ561" s="9"/>
      <c r="BK561" s="9"/>
      <c r="BL561" s="9"/>
      <c r="BM561" s="9"/>
      <c r="BN561" s="9"/>
      <c r="BO561" s="9"/>
      <c r="BP561" s="9"/>
      <c r="BQ561" s="9"/>
      <c r="BR561" s="9"/>
      <c r="BS561" s="9"/>
      <c r="BT561" s="9"/>
    </row>
    <row r="562" spans="1:72" ht="15" thickBot="1">
      <c r="A562" s="9"/>
      <c r="B562" s="12"/>
      <c r="C562" s="12"/>
      <c r="D562" s="12"/>
      <c r="E562" s="12"/>
      <c r="F562" s="17"/>
      <c r="G562" s="12"/>
      <c r="H562" s="12"/>
      <c r="I562" s="12"/>
      <c r="J562" s="17"/>
      <c r="K562" s="12"/>
      <c r="L562" s="17"/>
      <c r="M562" s="12"/>
      <c r="N562" s="9"/>
      <c r="O562" s="12"/>
      <c r="P562" s="12"/>
      <c r="Q562" s="17"/>
      <c r="R562" s="17"/>
      <c r="S562" s="12"/>
      <c r="T562" s="12"/>
      <c r="U562" s="9"/>
      <c r="V562" s="9"/>
      <c r="W562" s="9"/>
      <c r="X562" s="9"/>
      <c r="Y562" s="9"/>
      <c r="Z562" s="9"/>
      <c r="AA562" s="9"/>
      <c r="AB562" s="9"/>
      <c r="AC562" s="9"/>
      <c r="AD562" s="9"/>
      <c r="AE562" s="9"/>
      <c r="AF562" s="9"/>
      <c r="AG562" s="9"/>
      <c r="AH562" s="9"/>
      <c r="AI562" s="9"/>
      <c r="AJ562" s="9"/>
      <c r="AK562" s="9"/>
      <c r="AL562" s="9"/>
      <c r="AM562" s="9"/>
      <c r="AN562" s="9"/>
      <c r="AO562" s="9"/>
      <c r="AP562" s="9"/>
      <c r="AQ562" s="9"/>
      <c r="AR562" s="9"/>
      <c r="AS562" s="9"/>
      <c r="AT562" s="9"/>
      <c r="AU562" s="9"/>
      <c r="AV562" s="9"/>
      <c r="AW562" s="9"/>
      <c r="AX562" s="9"/>
      <c r="AY562" s="9"/>
      <c r="AZ562" s="9"/>
      <c r="BA562" s="9"/>
      <c r="BB562" s="9"/>
      <c r="BC562" s="9"/>
      <c r="BD562" s="9"/>
      <c r="BE562" s="9"/>
      <c r="BF562" s="9"/>
      <c r="BG562" s="9"/>
      <c r="BH562" s="9"/>
      <c r="BI562" s="9"/>
      <c r="BJ562" s="9"/>
      <c r="BK562" s="9"/>
      <c r="BL562" s="9"/>
      <c r="BM562" s="9"/>
      <c r="BN562" s="9"/>
      <c r="BO562" s="9"/>
      <c r="BP562" s="9"/>
      <c r="BQ562" s="9"/>
      <c r="BR562" s="9"/>
      <c r="BS562" s="9"/>
      <c r="BT562" s="9"/>
    </row>
    <row r="563" spans="1:72" ht="15" thickBot="1">
      <c r="A563" s="9"/>
      <c r="B563" s="12"/>
      <c r="C563" s="12"/>
      <c r="D563" s="12"/>
      <c r="E563" s="12"/>
      <c r="F563" s="17"/>
      <c r="G563" s="12"/>
      <c r="H563" s="12"/>
      <c r="I563" s="12"/>
      <c r="J563" s="17"/>
      <c r="K563" s="12"/>
      <c r="L563" s="17"/>
      <c r="M563" s="12"/>
      <c r="N563" s="9"/>
      <c r="O563" s="12"/>
      <c r="P563" s="12"/>
      <c r="Q563" s="17"/>
      <c r="R563" s="17"/>
      <c r="S563" s="12"/>
      <c r="T563" s="12"/>
      <c r="U563" s="9"/>
      <c r="V563" s="9"/>
      <c r="W563" s="9"/>
      <c r="X563" s="9"/>
      <c r="Y563" s="9"/>
      <c r="Z563" s="9"/>
      <c r="AA563" s="9"/>
      <c r="AB563" s="9"/>
      <c r="AC563" s="9"/>
      <c r="AD563" s="9"/>
      <c r="AE563" s="9"/>
      <c r="AF563" s="9"/>
      <c r="AG563" s="9"/>
      <c r="AH563" s="9"/>
      <c r="AI563" s="9"/>
      <c r="AJ563" s="9"/>
      <c r="AK563" s="9"/>
      <c r="AL563" s="9"/>
      <c r="AM563" s="9"/>
      <c r="AN563" s="9"/>
      <c r="AO563" s="9"/>
      <c r="AP563" s="9"/>
      <c r="AQ563" s="9"/>
      <c r="AR563" s="9"/>
      <c r="AS563" s="9"/>
      <c r="AT563" s="9"/>
      <c r="AU563" s="9"/>
      <c r="AV563" s="9"/>
      <c r="AW563" s="9"/>
      <c r="AX563" s="9"/>
      <c r="AY563" s="9"/>
      <c r="AZ563" s="9"/>
      <c r="BA563" s="9"/>
      <c r="BB563" s="9"/>
      <c r="BC563" s="9"/>
      <c r="BD563" s="9"/>
      <c r="BE563" s="9"/>
      <c r="BF563" s="9"/>
      <c r="BG563" s="9"/>
      <c r="BH563" s="9"/>
      <c r="BI563" s="9"/>
      <c r="BJ563" s="9"/>
      <c r="BK563" s="9"/>
      <c r="BL563" s="9"/>
      <c r="BM563" s="9"/>
      <c r="BN563" s="9"/>
      <c r="BO563" s="9"/>
      <c r="BP563" s="9"/>
      <c r="BQ563" s="9"/>
      <c r="BR563" s="9"/>
      <c r="BS563" s="9"/>
      <c r="BT563" s="9"/>
    </row>
    <row r="564" spans="1:72" ht="15" thickBot="1">
      <c r="A564" s="9"/>
      <c r="B564" s="12"/>
      <c r="C564" s="12"/>
      <c r="D564" s="12"/>
      <c r="E564" s="12"/>
      <c r="F564" s="17"/>
      <c r="G564" s="12"/>
      <c r="H564" s="12"/>
      <c r="I564" s="12"/>
      <c r="J564" s="17"/>
      <c r="K564" s="12"/>
      <c r="L564" s="17"/>
      <c r="M564" s="12"/>
      <c r="N564" s="9"/>
      <c r="O564" s="12"/>
      <c r="P564" s="12"/>
      <c r="Q564" s="17"/>
      <c r="R564" s="17"/>
      <c r="S564" s="12"/>
      <c r="T564" s="12"/>
      <c r="U564" s="9"/>
      <c r="V564" s="9"/>
      <c r="W564" s="9"/>
      <c r="X564" s="9"/>
      <c r="Y564" s="9"/>
      <c r="Z564" s="9"/>
      <c r="AA564" s="9"/>
      <c r="AB564" s="9"/>
      <c r="AC564" s="9"/>
      <c r="AD564" s="9"/>
      <c r="AE564" s="9"/>
      <c r="AF564" s="9"/>
      <c r="AG564" s="9"/>
      <c r="AH564" s="9"/>
      <c r="AI564" s="9"/>
      <c r="AJ564" s="9"/>
      <c r="AK564" s="9"/>
      <c r="AL564" s="9"/>
      <c r="AM564" s="9"/>
      <c r="AN564" s="9"/>
      <c r="AO564" s="9"/>
      <c r="AP564" s="9"/>
      <c r="AQ564" s="9"/>
      <c r="AR564" s="9"/>
      <c r="AS564" s="9"/>
      <c r="AT564" s="9"/>
      <c r="AU564" s="9"/>
      <c r="AV564" s="9"/>
      <c r="AW564" s="9"/>
      <c r="AX564" s="9"/>
      <c r="AY564" s="9"/>
      <c r="AZ564" s="9"/>
      <c r="BA564" s="9"/>
      <c r="BB564" s="9"/>
      <c r="BC564" s="9"/>
      <c r="BD564" s="9"/>
      <c r="BE564" s="9"/>
      <c r="BF564" s="9"/>
      <c r="BG564" s="9"/>
      <c r="BH564" s="9"/>
      <c r="BI564" s="9"/>
      <c r="BJ564" s="9"/>
      <c r="BK564" s="9"/>
      <c r="BL564" s="9"/>
      <c r="BM564" s="9"/>
      <c r="BN564" s="9"/>
      <c r="BO564" s="9"/>
      <c r="BP564" s="9"/>
      <c r="BQ564" s="9"/>
      <c r="BR564" s="9"/>
      <c r="BS564" s="9"/>
      <c r="BT564" s="9"/>
    </row>
    <row r="565" spans="1:72" ht="15" thickBot="1">
      <c r="A565" s="9"/>
      <c r="B565" s="12"/>
      <c r="C565" s="12"/>
      <c r="D565" s="12"/>
      <c r="E565" s="12"/>
      <c r="F565" s="17"/>
      <c r="G565" s="12"/>
      <c r="H565" s="12"/>
      <c r="I565" s="12"/>
      <c r="J565" s="17"/>
      <c r="K565" s="12"/>
      <c r="L565" s="17"/>
      <c r="M565" s="12"/>
      <c r="N565" s="9"/>
      <c r="O565" s="12"/>
      <c r="P565" s="12"/>
      <c r="Q565" s="17"/>
      <c r="R565" s="17"/>
      <c r="S565" s="12"/>
      <c r="T565" s="12"/>
      <c r="U565" s="9"/>
      <c r="V565" s="9"/>
      <c r="W565" s="9"/>
      <c r="X565" s="9"/>
      <c r="Y565" s="9"/>
      <c r="Z565" s="9"/>
      <c r="AA565" s="9"/>
      <c r="AB565" s="9"/>
      <c r="AC565" s="9"/>
      <c r="AD565" s="9"/>
      <c r="AE565" s="9"/>
      <c r="AF565" s="9"/>
      <c r="AG565" s="9"/>
      <c r="AH565" s="9"/>
      <c r="AI565" s="9"/>
      <c r="AJ565" s="9"/>
      <c r="AK565" s="9"/>
      <c r="AL565" s="9"/>
      <c r="AM565" s="9"/>
      <c r="AN565" s="9"/>
      <c r="AO565" s="9"/>
      <c r="AP565" s="9"/>
      <c r="AQ565" s="9"/>
      <c r="AR565" s="9"/>
      <c r="AS565" s="9"/>
      <c r="AT565" s="9"/>
      <c r="AU565" s="9"/>
      <c r="AV565" s="9"/>
      <c r="AW565" s="9"/>
      <c r="AX565" s="9"/>
      <c r="AY565" s="9"/>
      <c r="AZ565" s="9"/>
      <c r="BA565" s="9"/>
      <c r="BB565" s="9"/>
      <c r="BC565" s="9"/>
      <c r="BD565" s="9"/>
      <c r="BE565" s="9"/>
      <c r="BF565" s="9"/>
      <c r="BG565" s="9"/>
      <c r="BH565" s="9"/>
      <c r="BI565" s="9"/>
      <c r="BJ565" s="9"/>
      <c r="BK565" s="9"/>
      <c r="BL565" s="9"/>
      <c r="BM565" s="9"/>
      <c r="BN565" s="9"/>
      <c r="BO565" s="9"/>
      <c r="BP565" s="9"/>
      <c r="BQ565" s="9"/>
      <c r="BR565" s="9"/>
      <c r="BS565" s="9"/>
      <c r="BT565" s="9"/>
    </row>
    <row r="566" spans="1:72" ht="15" thickBot="1">
      <c r="A566" s="9"/>
      <c r="B566" s="12"/>
      <c r="C566" s="12"/>
      <c r="D566" s="12"/>
      <c r="E566" s="12"/>
      <c r="F566" s="17"/>
      <c r="G566" s="12"/>
      <c r="H566" s="12"/>
      <c r="I566" s="12"/>
      <c r="J566" s="17"/>
      <c r="K566" s="12"/>
      <c r="L566" s="17"/>
      <c r="M566" s="12"/>
      <c r="N566" s="9"/>
      <c r="O566" s="12"/>
      <c r="P566" s="12"/>
      <c r="Q566" s="17"/>
      <c r="R566" s="17"/>
      <c r="S566" s="12"/>
      <c r="T566" s="12"/>
      <c r="U566" s="9"/>
      <c r="V566" s="9"/>
      <c r="W566" s="9"/>
      <c r="X566" s="9"/>
      <c r="Y566" s="9"/>
      <c r="Z566" s="9"/>
      <c r="AA566" s="9"/>
      <c r="AB566" s="9"/>
      <c r="AC566" s="9"/>
      <c r="AD566" s="9"/>
      <c r="AE566" s="9"/>
      <c r="AF566" s="9"/>
      <c r="AG566" s="9"/>
      <c r="AH566" s="9"/>
      <c r="AI566" s="9"/>
      <c r="AJ566" s="9"/>
      <c r="AK566" s="9"/>
      <c r="AL566" s="9"/>
      <c r="AM566" s="9"/>
      <c r="AN566" s="9"/>
      <c r="AO566" s="9"/>
      <c r="AP566" s="9"/>
      <c r="AQ566" s="9"/>
      <c r="AR566" s="9"/>
      <c r="AS566" s="9"/>
      <c r="AT566" s="9"/>
      <c r="AU566" s="9"/>
      <c r="AV566" s="9"/>
      <c r="AW566" s="9"/>
      <c r="AX566" s="9"/>
      <c r="AY566" s="9"/>
      <c r="AZ566" s="9"/>
      <c r="BA566" s="9"/>
      <c r="BB566" s="9"/>
      <c r="BC566" s="9"/>
      <c r="BD566" s="9"/>
      <c r="BE566" s="9"/>
      <c r="BF566" s="9"/>
      <c r="BG566" s="9"/>
      <c r="BH566" s="9"/>
      <c r="BI566" s="9"/>
      <c r="BJ566" s="9"/>
      <c r="BK566" s="9"/>
      <c r="BL566" s="9"/>
      <c r="BM566" s="9"/>
      <c r="BN566" s="9"/>
      <c r="BO566" s="9"/>
      <c r="BP566" s="9"/>
      <c r="BQ566" s="9"/>
      <c r="BR566" s="9"/>
      <c r="BS566" s="9"/>
      <c r="BT566" s="9"/>
    </row>
    <row r="567" spans="1:72" ht="15" thickBot="1">
      <c r="A567" s="9"/>
      <c r="B567" s="12"/>
      <c r="C567" s="12"/>
      <c r="D567" s="12"/>
      <c r="E567" s="12"/>
      <c r="F567" s="17"/>
      <c r="G567" s="12"/>
      <c r="H567" s="12"/>
      <c r="I567" s="12"/>
      <c r="J567" s="17"/>
      <c r="K567" s="12"/>
      <c r="L567" s="17"/>
      <c r="M567" s="12"/>
      <c r="N567" s="9"/>
      <c r="O567" s="12"/>
      <c r="P567" s="12"/>
      <c r="Q567" s="17"/>
      <c r="R567" s="17"/>
      <c r="S567" s="12"/>
      <c r="T567" s="12"/>
      <c r="U567" s="9"/>
      <c r="V567" s="9"/>
      <c r="W567" s="9"/>
      <c r="X567" s="9"/>
      <c r="Y567" s="9"/>
      <c r="Z567" s="9"/>
      <c r="AA567" s="9"/>
      <c r="AB567" s="9"/>
      <c r="AC567" s="9"/>
      <c r="AD567" s="9"/>
      <c r="AE567" s="9"/>
      <c r="AF567" s="9"/>
      <c r="AG567" s="9"/>
      <c r="AH567" s="9"/>
      <c r="AI567" s="9"/>
      <c r="AJ567" s="9"/>
      <c r="AK567" s="9"/>
      <c r="AL567" s="9"/>
      <c r="AM567" s="9"/>
      <c r="AN567" s="9"/>
      <c r="AO567" s="9"/>
      <c r="AP567" s="9"/>
      <c r="AQ567" s="9"/>
      <c r="AR567" s="9"/>
      <c r="AS567" s="9"/>
      <c r="AT567" s="9"/>
      <c r="AU567" s="9"/>
      <c r="AV567" s="9"/>
      <c r="AW567" s="9"/>
      <c r="AX567" s="9"/>
      <c r="AY567" s="9"/>
      <c r="AZ567" s="9"/>
      <c r="BA567" s="9"/>
      <c r="BB567" s="9"/>
      <c r="BC567" s="9"/>
      <c r="BD567" s="9"/>
      <c r="BE567" s="9"/>
      <c r="BF567" s="9"/>
      <c r="BG567" s="9"/>
      <c r="BH567" s="9"/>
      <c r="BI567" s="9"/>
      <c r="BJ567" s="9"/>
      <c r="BK567" s="9"/>
      <c r="BL567" s="9"/>
      <c r="BM567" s="9"/>
      <c r="BN567" s="9"/>
      <c r="BO567" s="9"/>
      <c r="BP567" s="9"/>
      <c r="BQ567" s="9"/>
      <c r="BR567" s="9"/>
      <c r="BS567" s="9"/>
      <c r="BT567" s="9"/>
    </row>
    <row r="568" spans="1:72" ht="15" thickBot="1">
      <c r="A568" s="9"/>
      <c r="B568" s="12"/>
      <c r="C568" s="12"/>
      <c r="D568" s="12"/>
      <c r="E568" s="12"/>
      <c r="F568" s="17"/>
      <c r="G568" s="12"/>
      <c r="H568" s="12"/>
      <c r="I568" s="12"/>
      <c r="J568" s="17"/>
      <c r="K568" s="12"/>
      <c r="L568" s="17"/>
      <c r="M568" s="12"/>
      <c r="N568" s="9"/>
      <c r="O568" s="12"/>
      <c r="P568" s="12"/>
      <c r="Q568" s="17"/>
      <c r="R568" s="17"/>
      <c r="S568" s="12"/>
      <c r="T568" s="12"/>
      <c r="U568" s="9"/>
      <c r="V568" s="9"/>
      <c r="W568" s="9"/>
      <c r="X568" s="9"/>
      <c r="Y568" s="9"/>
      <c r="Z568" s="9"/>
      <c r="AA568" s="9"/>
      <c r="AB568" s="9"/>
      <c r="AC568" s="9"/>
      <c r="AD568" s="9"/>
      <c r="AE568" s="9"/>
      <c r="AF568" s="9"/>
      <c r="AG568" s="9"/>
      <c r="AH568" s="9"/>
      <c r="AI568" s="9"/>
      <c r="AJ568" s="9"/>
      <c r="AK568" s="9"/>
      <c r="AL568" s="9"/>
      <c r="AM568" s="9"/>
      <c r="AN568" s="9"/>
      <c r="AO568" s="9"/>
      <c r="AP568" s="9"/>
      <c r="AQ568" s="9"/>
      <c r="AR568" s="9"/>
      <c r="AS568" s="9"/>
      <c r="AT568" s="9"/>
      <c r="AU568" s="9"/>
      <c r="AV568" s="9"/>
      <c r="AW568" s="9"/>
      <c r="AX568" s="9"/>
      <c r="AY568" s="9"/>
      <c r="AZ568" s="9"/>
      <c r="BA568" s="9"/>
      <c r="BB568" s="9"/>
      <c r="BC568" s="9"/>
      <c r="BD568" s="9"/>
      <c r="BE568" s="9"/>
      <c r="BF568" s="9"/>
      <c r="BG568" s="9"/>
      <c r="BH568" s="9"/>
      <c r="BI568" s="9"/>
      <c r="BJ568" s="9"/>
      <c r="BK568" s="9"/>
      <c r="BL568" s="9"/>
      <c r="BM568" s="9"/>
      <c r="BN568" s="9"/>
      <c r="BO568" s="9"/>
      <c r="BP568" s="9"/>
      <c r="BQ568" s="9"/>
      <c r="BR568" s="9"/>
      <c r="BS568" s="9"/>
      <c r="BT568" s="9"/>
    </row>
    <row r="569" spans="1:72" ht="15" thickBot="1">
      <c r="A569" s="9"/>
      <c r="B569" s="12"/>
      <c r="C569" s="12"/>
      <c r="D569" s="12"/>
      <c r="E569" s="12"/>
      <c r="F569" s="17"/>
      <c r="G569" s="12"/>
      <c r="H569" s="12"/>
      <c r="I569" s="12"/>
      <c r="J569" s="17"/>
      <c r="K569" s="12"/>
      <c r="L569" s="17"/>
      <c r="M569" s="12"/>
      <c r="N569" s="9"/>
      <c r="O569" s="12"/>
      <c r="P569" s="12"/>
      <c r="Q569" s="17"/>
      <c r="R569" s="17"/>
      <c r="S569" s="12"/>
      <c r="T569" s="12"/>
      <c r="U569" s="9"/>
      <c r="V569" s="9"/>
      <c r="W569" s="9"/>
      <c r="X569" s="9"/>
      <c r="Y569" s="9"/>
      <c r="Z569" s="9"/>
      <c r="AA569" s="9"/>
      <c r="AB569" s="9"/>
      <c r="AC569" s="9"/>
      <c r="AD569" s="9"/>
      <c r="AE569" s="9"/>
      <c r="AF569" s="9"/>
      <c r="AG569" s="9"/>
      <c r="AH569" s="9"/>
      <c r="AI569" s="9"/>
      <c r="AJ569" s="9"/>
      <c r="AK569" s="9"/>
      <c r="AL569" s="9"/>
      <c r="AM569" s="9"/>
      <c r="AN569" s="9"/>
      <c r="AO569" s="9"/>
      <c r="AP569" s="9"/>
      <c r="AQ569" s="9"/>
      <c r="AR569" s="9"/>
      <c r="AS569" s="9"/>
      <c r="AT569" s="9"/>
      <c r="AU569" s="9"/>
      <c r="AV569" s="9"/>
      <c r="AW569" s="9"/>
      <c r="AX569" s="9"/>
      <c r="AY569" s="9"/>
      <c r="AZ569" s="9"/>
      <c r="BA569" s="9"/>
      <c r="BB569" s="9"/>
      <c r="BC569" s="9"/>
      <c r="BD569" s="9"/>
      <c r="BE569" s="9"/>
      <c r="BF569" s="9"/>
      <c r="BG569" s="9"/>
      <c r="BH569" s="9"/>
      <c r="BI569" s="9"/>
      <c r="BJ569" s="9"/>
      <c r="BK569" s="9"/>
      <c r="BL569" s="9"/>
      <c r="BM569" s="9"/>
      <c r="BN569" s="9"/>
      <c r="BO569" s="9"/>
      <c r="BP569" s="9"/>
      <c r="BQ569" s="9"/>
      <c r="BR569" s="9"/>
      <c r="BS569" s="9"/>
      <c r="BT569" s="9"/>
    </row>
    <row r="570" spans="1:72" ht="15" thickBot="1">
      <c r="A570" s="9"/>
      <c r="B570" s="12"/>
      <c r="C570" s="12"/>
      <c r="D570" s="12"/>
      <c r="E570" s="12"/>
      <c r="F570" s="17"/>
      <c r="G570" s="12"/>
      <c r="H570" s="12"/>
      <c r="I570" s="12"/>
      <c r="J570" s="17"/>
      <c r="K570" s="12"/>
      <c r="L570" s="17"/>
      <c r="M570" s="12"/>
      <c r="N570" s="9"/>
      <c r="O570" s="12"/>
      <c r="P570" s="12"/>
      <c r="Q570" s="17"/>
      <c r="R570" s="17"/>
      <c r="S570" s="12"/>
      <c r="T570" s="12"/>
      <c r="U570" s="9"/>
      <c r="V570" s="9"/>
      <c r="W570" s="9"/>
      <c r="X570" s="9"/>
      <c r="Y570" s="9"/>
      <c r="Z570" s="9"/>
      <c r="AA570" s="9"/>
      <c r="AB570" s="9"/>
      <c r="AC570" s="9"/>
      <c r="AD570" s="9"/>
      <c r="AE570" s="9"/>
      <c r="AF570" s="9"/>
      <c r="AG570" s="9"/>
      <c r="AH570" s="9"/>
      <c r="AI570" s="9"/>
      <c r="AJ570" s="9"/>
      <c r="AK570" s="9"/>
      <c r="AL570" s="9"/>
      <c r="AM570" s="9"/>
      <c r="AN570" s="9"/>
      <c r="AO570" s="9"/>
      <c r="AP570" s="9"/>
      <c r="AQ570" s="9"/>
      <c r="AR570" s="9"/>
      <c r="AS570" s="9"/>
      <c r="AT570" s="9"/>
      <c r="AU570" s="9"/>
      <c r="AV570" s="9"/>
      <c r="AW570" s="9"/>
      <c r="AX570" s="9"/>
      <c r="AY570" s="9"/>
      <c r="AZ570" s="9"/>
      <c r="BA570" s="9"/>
      <c r="BB570" s="9"/>
      <c r="BC570" s="9"/>
      <c r="BD570" s="9"/>
      <c r="BE570" s="9"/>
      <c r="BF570" s="9"/>
      <c r="BG570" s="9"/>
      <c r="BH570" s="9"/>
      <c r="BI570" s="9"/>
      <c r="BJ570" s="9"/>
      <c r="BK570" s="9"/>
      <c r="BL570" s="9"/>
      <c r="BM570" s="9"/>
      <c r="BN570" s="9"/>
      <c r="BO570" s="9"/>
      <c r="BP570" s="9"/>
      <c r="BQ570" s="9"/>
      <c r="BR570" s="9"/>
      <c r="BS570" s="9"/>
      <c r="BT570" s="9"/>
    </row>
    <row r="571" spans="1:72" ht="15" thickBot="1">
      <c r="A571" s="9"/>
      <c r="B571" s="12"/>
      <c r="C571" s="12"/>
      <c r="D571" s="12"/>
      <c r="E571" s="12"/>
      <c r="F571" s="17"/>
      <c r="G571" s="12"/>
      <c r="H571" s="12"/>
      <c r="I571" s="12"/>
      <c r="J571" s="17"/>
      <c r="K571" s="12"/>
      <c r="L571" s="17"/>
      <c r="M571" s="12"/>
      <c r="N571" s="9"/>
      <c r="O571" s="12"/>
      <c r="P571" s="12"/>
      <c r="Q571" s="17"/>
      <c r="R571" s="17"/>
      <c r="S571" s="12"/>
      <c r="T571" s="12"/>
      <c r="U571" s="9"/>
      <c r="V571" s="9"/>
      <c r="W571" s="9"/>
      <c r="X571" s="9"/>
      <c r="Y571" s="9"/>
      <c r="Z571" s="9"/>
      <c r="AA571" s="9"/>
      <c r="AB571" s="9"/>
      <c r="AC571" s="9"/>
      <c r="AD571" s="9"/>
      <c r="AE571" s="9"/>
      <c r="AF571" s="9"/>
      <c r="AG571" s="9"/>
      <c r="AH571" s="9"/>
      <c r="AI571" s="9"/>
      <c r="AJ571" s="9"/>
      <c r="AK571" s="9"/>
      <c r="AL571" s="9"/>
      <c r="AM571" s="9"/>
      <c r="AN571" s="9"/>
      <c r="AO571" s="9"/>
      <c r="AP571" s="9"/>
      <c r="AQ571" s="9"/>
      <c r="AR571" s="9"/>
      <c r="AS571" s="9"/>
      <c r="AT571" s="9"/>
      <c r="AU571" s="9"/>
      <c r="AV571" s="9"/>
      <c r="AW571" s="9"/>
      <c r="AX571" s="9"/>
      <c r="AY571" s="9"/>
      <c r="AZ571" s="9"/>
      <c r="BA571" s="9"/>
      <c r="BB571" s="9"/>
      <c r="BC571" s="9"/>
      <c r="BD571" s="9"/>
      <c r="BE571" s="9"/>
      <c r="BF571" s="9"/>
      <c r="BG571" s="9"/>
      <c r="BH571" s="9"/>
      <c r="BI571" s="9"/>
      <c r="BJ571" s="9"/>
      <c r="BK571" s="9"/>
      <c r="BL571" s="9"/>
      <c r="BM571" s="9"/>
      <c r="BN571" s="9"/>
      <c r="BO571" s="9"/>
      <c r="BP571" s="9"/>
      <c r="BQ571" s="9"/>
      <c r="BR571" s="9"/>
      <c r="BS571" s="9"/>
      <c r="BT571" s="9"/>
    </row>
    <row r="572" spans="1:72" ht="15" thickBot="1">
      <c r="A572" s="9"/>
      <c r="B572" s="12"/>
      <c r="C572" s="12"/>
      <c r="D572" s="12"/>
      <c r="E572" s="12"/>
      <c r="F572" s="17"/>
      <c r="G572" s="12"/>
      <c r="H572" s="12"/>
      <c r="I572" s="12"/>
      <c r="J572" s="17"/>
      <c r="K572" s="12"/>
      <c r="L572" s="17"/>
      <c r="M572" s="12"/>
      <c r="N572" s="9"/>
      <c r="O572" s="12"/>
      <c r="P572" s="12"/>
      <c r="Q572" s="17"/>
      <c r="R572" s="17"/>
      <c r="S572" s="12"/>
      <c r="T572" s="12"/>
      <c r="U572" s="9"/>
      <c r="V572" s="9"/>
      <c r="W572" s="9"/>
      <c r="X572" s="9"/>
      <c r="Y572" s="9"/>
      <c r="Z572" s="9"/>
      <c r="AA572" s="9"/>
      <c r="AB572" s="9"/>
      <c r="AC572" s="9"/>
      <c r="AD572" s="9"/>
      <c r="AE572" s="9"/>
      <c r="AF572" s="9"/>
      <c r="AG572" s="9"/>
      <c r="AH572" s="9"/>
      <c r="AI572" s="9"/>
      <c r="AJ572" s="9"/>
      <c r="AK572" s="9"/>
      <c r="AL572" s="9"/>
      <c r="AM572" s="9"/>
      <c r="AN572" s="9"/>
      <c r="AO572" s="9"/>
      <c r="AP572" s="9"/>
      <c r="AQ572" s="9"/>
      <c r="AR572" s="9"/>
      <c r="AS572" s="9"/>
      <c r="AT572" s="9"/>
      <c r="AU572" s="9"/>
      <c r="AV572" s="9"/>
      <c r="AW572" s="9"/>
      <c r="AX572" s="9"/>
      <c r="AY572" s="9"/>
      <c r="AZ572" s="9"/>
      <c r="BA572" s="9"/>
      <c r="BB572" s="9"/>
      <c r="BC572" s="9"/>
      <c r="BD572" s="9"/>
      <c r="BE572" s="9"/>
      <c r="BF572" s="9"/>
      <c r="BG572" s="9"/>
      <c r="BH572" s="9"/>
      <c r="BI572" s="9"/>
      <c r="BJ572" s="9"/>
      <c r="BK572" s="9"/>
      <c r="BL572" s="9"/>
      <c r="BM572" s="9"/>
      <c r="BN572" s="9"/>
      <c r="BO572" s="9"/>
      <c r="BP572" s="9"/>
      <c r="BQ572" s="9"/>
      <c r="BR572" s="9"/>
      <c r="BS572" s="9"/>
      <c r="BT572" s="9"/>
    </row>
    <row r="573" spans="1:72" ht="15" thickBot="1">
      <c r="A573" s="9"/>
      <c r="B573" s="12"/>
      <c r="C573" s="12"/>
      <c r="D573" s="12"/>
      <c r="E573" s="12"/>
      <c r="F573" s="17"/>
      <c r="G573" s="12"/>
      <c r="H573" s="12"/>
      <c r="I573" s="12"/>
      <c r="J573" s="17"/>
      <c r="K573" s="12"/>
      <c r="L573" s="17"/>
      <c r="M573" s="12"/>
      <c r="N573" s="9"/>
      <c r="O573" s="12"/>
      <c r="P573" s="12"/>
      <c r="Q573" s="17"/>
      <c r="R573" s="17"/>
      <c r="S573" s="12"/>
      <c r="T573" s="12"/>
      <c r="U573" s="9"/>
      <c r="V573" s="9"/>
      <c r="W573" s="9"/>
      <c r="X573" s="9"/>
      <c r="Y573" s="9"/>
      <c r="Z573" s="9"/>
      <c r="AA573" s="9"/>
      <c r="AB573" s="9"/>
      <c r="AC573" s="9"/>
      <c r="AD573" s="9"/>
      <c r="AE573" s="9"/>
      <c r="AF573" s="9"/>
      <c r="AG573" s="9"/>
      <c r="AH573" s="9"/>
      <c r="AI573" s="9"/>
      <c r="AJ573" s="9"/>
      <c r="AK573" s="9"/>
      <c r="AL573" s="9"/>
      <c r="AM573" s="9"/>
      <c r="AN573" s="9"/>
      <c r="AO573" s="9"/>
      <c r="AP573" s="9"/>
      <c r="AQ573" s="9"/>
      <c r="AR573" s="9"/>
      <c r="AS573" s="9"/>
      <c r="AT573" s="9"/>
      <c r="AU573" s="9"/>
      <c r="AV573" s="9"/>
      <c r="AW573" s="9"/>
      <c r="AX573" s="9"/>
      <c r="AY573" s="9"/>
      <c r="AZ573" s="9"/>
      <c r="BA573" s="9"/>
      <c r="BB573" s="9"/>
      <c r="BC573" s="9"/>
      <c r="BD573" s="9"/>
      <c r="BE573" s="9"/>
      <c r="BF573" s="9"/>
      <c r="BG573" s="9"/>
      <c r="BH573" s="9"/>
      <c r="BI573" s="9"/>
      <c r="BJ573" s="9"/>
      <c r="BK573" s="9"/>
      <c r="BL573" s="9"/>
      <c r="BM573" s="9"/>
      <c r="BN573" s="9"/>
      <c r="BO573" s="9"/>
      <c r="BP573" s="9"/>
      <c r="BQ573" s="9"/>
      <c r="BR573" s="9"/>
      <c r="BS573" s="9"/>
      <c r="BT573" s="9"/>
    </row>
    <row r="574" spans="1:72" ht="15" thickBot="1">
      <c r="A574" s="9"/>
      <c r="B574" s="12"/>
      <c r="C574" s="12"/>
      <c r="D574" s="12"/>
      <c r="E574" s="12"/>
      <c r="F574" s="17"/>
      <c r="G574" s="12"/>
      <c r="H574" s="12"/>
      <c r="I574" s="12"/>
      <c r="J574" s="17"/>
      <c r="K574" s="12"/>
      <c r="L574" s="17"/>
      <c r="M574" s="12"/>
      <c r="N574" s="9"/>
      <c r="O574" s="12"/>
      <c r="P574" s="12"/>
      <c r="Q574" s="17"/>
      <c r="R574" s="17"/>
      <c r="S574" s="12"/>
      <c r="T574" s="12"/>
      <c r="U574" s="9"/>
      <c r="V574" s="9"/>
      <c r="W574" s="9"/>
      <c r="X574" s="9"/>
      <c r="Y574" s="9"/>
      <c r="Z574" s="9"/>
      <c r="AA574" s="9"/>
      <c r="AB574" s="9"/>
      <c r="AC574" s="9"/>
      <c r="AD574" s="9"/>
      <c r="AE574" s="9"/>
      <c r="AF574" s="9"/>
      <c r="AG574" s="9"/>
      <c r="AH574" s="9"/>
      <c r="AI574" s="9"/>
      <c r="AJ574" s="9"/>
      <c r="AK574" s="9"/>
      <c r="AL574" s="9"/>
      <c r="AM574" s="9"/>
      <c r="AN574" s="9"/>
      <c r="AO574" s="9"/>
      <c r="AP574" s="9"/>
      <c r="AQ574" s="9"/>
      <c r="AR574" s="9"/>
      <c r="AS574" s="9"/>
      <c r="AT574" s="9"/>
      <c r="AU574" s="9"/>
      <c r="AV574" s="9"/>
      <c r="AW574" s="9"/>
      <c r="AX574" s="9"/>
      <c r="AY574" s="9"/>
      <c r="AZ574" s="9"/>
      <c r="BA574" s="9"/>
      <c r="BB574" s="9"/>
      <c r="BC574" s="9"/>
      <c r="BD574" s="9"/>
      <c r="BE574" s="9"/>
      <c r="BF574" s="9"/>
      <c r="BG574" s="9"/>
      <c r="BH574" s="9"/>
      <c r="BI574" s="9"/>
      <c r="BJ574" s="9"/>
      <c r="BK574" s="9"/>
      <c r="BL574" s="9"/>
      <c r="BM574" s="9"/>
      <c r="BN574" s="9"/>
      <c r="BO574" s="9"/>
      <c r="BP574" s="9"/>
      <c r="BQ574" s="9"/>
      <c r="BR574" s="9"/>
      <c r="BS574" s="9"/>
      <c r="BT574" s="9"/>
    </row>
    <row r="575" spans="1:72" ht="15" thickBot="1">
      <c r="A575" s="9"/>
      <c r="B575" s="12"/>
      <c r="C575" s="12"/>
      <c r="D575" s="12"/>
      <c r="E575" s="12"/>
      <c r="F575" s="17"/>
      <c r="G575" s="12"/>
      <c r="H575" s="12"/>
      <c r="I575" s="12"/>
      <c r="J575" s="17"/>
      <c r="K575" s="12"/>
      <c r="L575" s="17"/>
      <c r="M575" s="12"/>
      <c r="N575" s="9"/>
      <c r="O575" s="12"/>
      <c r="P575" s="12"/>
      <c r="Q575" s="17"/>
      <c r="R575" s="17"/>
      <c r="S575" s="12"/>
      <c r="T575" s="12"/>
      <c r="U575" s="9"/>
      <c r="V575" s="9"/>
      <c r="W575" s="9"/>
      <c r="X575" s="9"/>
      <c r="Y575" s="9"/>
      <c r="Z575" s="9"/>
      <c r="AA575" s="9"/>
      <c r="AB575" s="9"/>
      <c r="AC575" s="9"/>
      <c r="AD575" s="9"/>
      <c r="AE575" s="9"/>
      <c r="AF575" s="9"/>
      <c r="AG575" s="9"/>
      <c r="AH575" s="9"/>
      <c r="AI575" s="9"/>
      <c r="AJ575" s="9"/>
      <c r="AK575" s="9"/>
      <c r="AL575" s="9"/>
      <c r="AM575" s="9"/>
      <c r="AN575" s="9"/>
      <c r="AO575" s="9"/>
      <c r="AP575" s="9"/>
      <c r="AQ575" s="9"/>
      <c r="AR575" s="9"/>
      <c r="AS575" s="9"/>
      <c r="AT575" s="9"/>
      <c r="AU575" s="9"/>
      <c r="AV575" s="9"/>
      <c r="AW575" s="9"/>
      <c r="AX575" s="9"/>
      <c r="AY575" s="9"/>
      <c r="AZ575" s="9"/>
      <c r="BA575" s="9"/>
      <c r="BB575" s="9"/>
      <c r="BC575" s="9"/>
      <c r="BD575" s="9"/>
      <c r="BE575" s="9"/>
      <c r="BF575" s="9"/>
      <c r="BG575" s="9"/>
      <c r="BH575" s="9"/>
      <c r="BI575" s="9"/>
      <c r="BJ575" s="9"/>
      <c r="BK575" s="9"/>
      <c r="BL575" s="9"/>
      <c r="BM575" s="9"/>
      <c r="BN575" s="9"/>
      <c r="BO575" s="9"/>
      <c r="BP575" s="9"/>
      <c r="BQ575" s="9"/>
      <c r="BR575" s="9"/>
      <c r="BS575" s="9"/>
      <c r="BT575" s="9"/>
    </row>
    <row r="576" spans="1:72" ht="15" thickBot="1">
      <c r="A576" s="9"/>
      <c r="B576" s="12"/>
      <c r="C576" s="12"/>
      <c r="D576" s="12"/>
      <c r="E576" s="12"/>
      <c r="F576" s="17"/>
      <c r="G576" s="12"/>
      <c r="H576" s="12"/>
      <c r="I576" s="12"/>
      <c r="J576" s="17"/>
      <c r="K576" s="12"/>
      <c r="L576" s="17"/>
      <c r="M576" s="12"/>
      <c r="N576" s="9"/>
      <c r="O576" s="12"/>
      <c r="P576" s="12"/>
      <c r="Q576" s="17"/>
      <c r="R576" s="17"/>
      <c r="S576" s="12"/>
      <c r="T576" s="12"/>
      <c r="U576" s="9"/>
      <c r="V576" s="9"/>
      <c r="W576" s="9"/>
      <c r="X576" s="9"/>
      <c r="Y576" s="9"/>
      <c r="Z576" s="9"/>
      <c r="AA576" s="9"/>
      <c r="AB576" s="9"/>
      <c r="AC576" s="9"/>
      <c r="AD576" s="9"/>
      <c r="AE576" s="9"/>
      <c r="AF576" s="9"/>
      <c r="AG576" s="9"/>
      <c r="AH576" s="9"/>
      <c r="AI576" s="9"/>
      <c r="AJ576" s="9"/>
      <c r="AK576" s="9"/>
      <c r="AL576" s="9"/>
      <c r="AM576" s="9"/>
      <c r="AN576" s="9"/>
      <c r="AO576" s="9"/>
      <c r="AP576" s="9"/>
      <c r="AQ576" s="9"/>
      <c r="AR576" s="9"/>
      <c r="AS576" s="9"/>
      <c r="AT576" s="9"/>
      <c r="AU576" s="9"/>
      <c r="AV576" s="9"/>
      <c r="AW576" s="9"/>
      <c r="AX576" s="9"/>
      <c r="AY576" s="9"/>
      <c r="AZ576" s="9"/>
      <c r="BA576" s="9"/>
      <c r="BB576" s="9"/>
      <c r="BC576" s="9"/>
      <c r="BD576" s="9"/>
      <c r="BE576" s="9"/>
      <c r="BF576" s="9"/>
      <c r="BG576" s="9"/>
      <c r="BH576" s="9"/>
      <c r="BI576" s="9"/>
      <c r="BJ576" s="9"/>
      <c r="BK576" s="9"/>
      <c r="BL576" s="9"/>
      <c r="BM576" s="9"/>
      <c r="BN576" s="9"/>
      <c r="BO576" s="9"/>
      <c r="BP576" s="9"/>
      <c r="BQ576" s="9"/>
      <c r="BR576" s="9"/>
      <c r="BS576" s="9"/>
      <c r="BT576" s="9"/>
    </row>
    <row r="577" spans="1:72" ht="15" thickBot="1">
      <c r="A577" s="9"/>
      <c r="B577" s="12"/>
      <c r="C577" s="12"/>
      <c r="D577" s="12"/>
      <c r="E577" s="12"/>
      <c r="F577" s="17"/>
      <c r="G577" s="12"/>
      <c r="H577" s="12"/>
      <c r="I577" s="12"/>
      <c r="J577" s="17"/>
      <c r="K577" s="12"/>
      <c r="L577" s="17"/>
      <c r="M577" s="12"/>
      <c r="N577" s="9"/>
      <c r="O577" s="12"/>
      <c r="P577" s="12"/>
      <c r="Q577" s="17"/>
      <c r="R577" s="17"/>
      <c r="S577" s="12"/>
      <c r="T577" s="12"/>
      <c r="U577" s="9"/>
      <c r="V577" s="9"/>
      <c r="W577" s="9"/>
      <c r="X577" s="9"/>
      <c r="Y577" s="9"/>
      <c r="Z577" s="9"/>
      <c r="AA577" s="9"/>
      <c r="AB577" s="9"/>
      <c r="AC577" s="9"/>
      <c r="AD577" s="9"/>
      <c r="AE577" s="9"/>
      <c r="AF577" s="9"/>
      <c r="AG577" s="9"/>
      <c r="AH577" s="9"/>
      <c r="AI577" s="9"/>
      <c r="AJ577" s="9"/>
      <c r="AK577" s="9"/>
      <c r="AL577" s="9"/>
      <c r="AM577" s="9"/>
      <c r="AN577" s="9"/>
      <c r="AO577" s="9"/>
      <c r="AP577" s="9"/>
      <c r="AQ577" s="9"/>
      <c r="AR577" s="9"/>
      <c r="AS577" s="9"/>
      <c r="AT577" s="9"/>
      <c r="AU577" s="9"/>
      <c r="AV577" s="9"/>
      <c r="AW577" s="9"/>
      <c r="AX577" s="9"/>
      <c r="AY577" s="9"/>
      <c r="AZ577" s="9"/>
      <c r="BA577" s="9"/>
      <c r="BB577" s="9"/>
      <c r="BC577" s="9"/>
      <c r="BD577" s="9"/>
      <c r="BE577" s="9"/>
      <c r="BF577" s="9"/>
      <c r="BG577" s="9"/>
      <c r="BH577" s="9"/>
      <c r="BI577" s="9"/>
      <c r="BJ577" s="9"/>
      <c r="BK577" s="9"/>
      <c r="BL577" s="9"/>
      <c r="BM577" s="9"/>
      <c r="BN577" s="9"/>
      <c r="BO577" s="9"/>
      <c r="BP577" s="9"/>
      <c r="BQ577" s="9"/>
      <c r="BR577" s="9"/>
      <c r="BS577" s="9"/>
      <c r="BT577" s="9"/>
    </row>
    <row r="578" spans="1:72" ht="15" thickBot="1">
      <c r="A578" s="9"/>
      <c r="B578" s="12"/>
      <c r="C578" s="12"/>
      <c r="D578" s="12"/>
      <c r="E578" s="12"/>
      <c r="F578" s="17"/>
      <c r="G578" s="12"/>
      <c r="H578" s="12"/>
      <c r="I578" s="12"/>
      <c r="J578" s="17"/>
      <c r="K578" s="12"/>
      <c r="L578" s="17"/>
      <c r="M578" s="12"/>
      <c r="N578" s="9"/>
      <c r="O578" s="12"/>
      <c r="P578" s="12"/>
      <c r="Q578" s="17"/>
      <c r="R578" s="17"/>
      <c r="S578" s="12"/>
      <c r="T578" s="12"/>
      <c r="U578" s="9"/>
      <c r="V578" s="9"/>
      <c r="W578" s="9"/>
      <c r="X578" s="9"/>
      <c r="Y578" s="9"/>
      <c r="Z578" s="9"/>
      <c r="AA578" s="9"/>
      <c r="AB578" s="9"/>
      <c r="AC578" s="9"/>
      <c r="AD578" s="9"/>
      <c r="AE578" s="9"/>
      <c r="AF578" s="9"/>
      <c r="AG578" s="9"/>
      <c r="AH578" s="9"/>
      <c r="AI578" s="9"/>
      <c r="AJ578" s="9"/>
      <c r="AK578" s="9"/>
      <c r="AL578" s="9"/>
      <c r="AM578" s="9"/>
      <c r="AN578" s="9"/>
      <c r="AO578" s="9"/>
      <c r="AP578" s="9"/>
      <c r="AQ578" s="9"/>
      <c r="AR578" s="9"/>
      <c r="AS578" s="9"/>
      <c r="AT578" s="9"/>
      <c r="AU578" s="9"/>
      <c r="AV578" s="9"/>
      <c r="AW578" s="9"/>
      <c r="AX578" s="9"/>
      <c r="AY578" s="9"/>
      <c r="AZ578" s="9"/>
      <c r="BA578" s="9"/>
      <c r="BB578" s="9"/>
      <c r="BC578" s="9"/>
      <c r="BD578" s="9"/>
      <c r="BE578" s="9"/>
      <c r="BF578" s="9"/>
      <c r="BG578" s="9"/>
      <c r="BH578" s="9"/>
      <c r="BI578" s="9"/>
      <c r="BJ578" s="9"/>
      <c r="BK578" s="9"/>
      <c r="BL578" s="9"/>
      <c r="BM578" s="9"/>
      <c r="BN578" s="9"/>
      <c r="BO578" s="9"/>
      <c r="BP578" s="9"/>
      <c r="BQ578" s="9"/>
      <c r="BR578" s="9"/>
      <c r="BS578" s="9"/>
      <c r="BT578" s="9"/>
    </row>
    <row r="579" spans="1:72" ht="15" thickBot="1">
      <c r="A579" s="9"/>
      <c r="B579" s="12"/>
      <c r="C579" s="12"/>
      <c r="D579" s="12"/>
      <c r="E579" s="12"/>
      <c r="F579" s="17"/>
      <c r="G579" s="12"/>
      <c r="H579" s="12"/>
      <c r="I579" s="12"/>
      <c r="J579" s="17"/>
      <c r="K579" s="12"/>
      <c r="L579" s="17"/>
      <c r="M579" s="12"/>
      <c r="N579" s="9"/>
      <c r="O579" s="12"/>
      <c r="P579" s="12"/>
      <c r="Q579" s="17"/>
      <c r="R579" s="17"/>
      <c r="S579" s="12"/>
      <c r="T579" s="12"/>
      <c r="U579" s="9"/>
      <c r="V579" s="9"/>
      <c r="W579" s="9"/>
      <c r="X579" s="9"/>
      <c r="Y579" s="9"/>
      <c r="Z579" s="9"/>
      <c r="AA579" s="9"/>
      <c r="AB579" s="9"/>
      <c r="AC579" s="9"/>
      <c r="AD579" s="9"/>
      <c r="AE579" s="9"/>
      <c r="AF579" s="9"/>
      <c r="AG579" s="9"/>
      <c r="AH579" s="9"/>
      <c r="AI579" s="9"/>
      <c r="AJ579" s="9"/>
      <c r="AK579" s="9"/>
      <c r="AL579" s="9"/>
      <c r="AM579" s="9"/>
      <c r="AN579" s="9"/>
      <c r="AO579" s="9"/>
      <c r="AP579" s="9"/>
      <c r="AQ579" s="9"/>
      <c r="AR579" s="9"/>
      <c r="AS579" s="9"/>
      <c r="AT579" s="9"/>
      <c r="AU579" s="9"/>
      <c r="AV579" s="9"/>
      <c r="AW579" s="9"/>
      <c r="AX579" s="9"/>
      <c r="AY579" s="9"/>
      <c r="AZ579" s="9"/>
      <c r="BA579" s="9"/>
      <c r="BB579" s="9"/>
      <c r="BC579" s="9"/>
      <c r="BD579" s="9"/>
      <c r="BE579" s="9"/>
      <c r="BF579" s="9"/>
      <c r="BG579" s="9"/>
      <c r="BH579" s="9"/>
      <c r="BI579" s="9"/>
      <c r="BJ579" s="9"/>
      <c r="BK579" s="9"/>
      <c r="BL579" s="9"/>
      <c r="BM579" s="9"/>
      <c r="BN579" s="9"/>
      <c r="BO579" s="9"/>
      <c r="BP579" s="9"/>
      <c r="BQ579" s="9"/>
      <c r="BR579" s="9"/>
      <c r="BS579" s="9"/>
      <c r="BT579" s="9"/>
    </row>
    <row r="580" spans="1:72" ht="15" thickBot="1">
      <c r="A580" s="9"/>
      <c r="B580" s="12"/>
      <c r="C580" s="12"/>
      <c r="D580" s="12"/>
      <c r="E580" s="12"/>
      <c r="F580" s="17"/>
      <c r="G580" s="12"/>
      <c r="H580" s="12"/>
      <c r="I580" s="12"/>
      <c r="J580" s="17"/>
      <c r="K580" s="12"/>
      <c r="L580" s="17"/>
      <c r="M580" s="12"/>
      <c r="N580" s="9"/>
      <c r="O580" s="12"/>
      <c r="P580" s="12"/>
      <c r="Q580" s="17"/>
      <c r="R580" s="17"/>
      <c r="S580" s="12"/>
      <c r="T580" s="12"/>
      <c r="U580" s="9"/>
      <c r="V580" s="9"/>
      <c r="W580" s="9"/>
      <c r="X580" s="9"/>
      <c r="Y580" s="9"/>
      <c r="Z580" s="9"/>
      <c r="AA580" s="9"/>
      <c r="AB580" s="9"/>
      <c r="AC580" s="9"/>
      <c r="AD580" s="9"/>
      <c r="AE580" s="9"/>
      <c r="AF580" s="9"/>
      <c r="AG580" s="9"/>
      <c r="AH580" s="9"/>
      <c r="AI580" s="9"/>
      <c r="AJ580" s="9"/>
      <c r="AK580" s="9"/>
      <c r="AL580" s="9"/>
      <c r="AM580" s="9"/>
      <c r="AN580" s="9"/>
      <c r="AO580" s="9"/>
      <c r="AP580" s="9"/>
      <c r="AQ580" s="9"/>
      <c r="AR580" s="9"/>
      <c r="AS580" s="9"/>
      <c r="AT580" s="9"/>
      <c r="AU580" s="9"/>
      <c r="AV580" s="9"/>
      <c r="AW580" s="9"/>
      <c r="AX580" s="9"/>
      <c r="AY580" s="9"/>
      <c r="AZ580" s="9"/>
      <c r="BA580" s="9"/>
      <c r="BB580" s="9"/>
      <c r="BC580" s="9"/>
      <c r="BD580" s="9"/>
      <c r="BE580" s="9"/>
      <c r="BF580" s="9"/>
      <c r="BG580" s="9"/>
      <c r="BH580" s="9"/>
      <c r="BI580" s="9"/>
      <c r="BJ580" s="9"/>
      <c r="BK580" s="9"/>
      <c r="BL580" s="9"/>
      <c r="BM580" s="9"/>
      <c r="BN580" s="9"/>
      <c r="BO580" s="9"/>
      <c r="BP580" s="9"/>
      <c r="BQ580" s="9"/>
      <c r="BR580" s="9"/>
      <c r="BS580" s="9"/>
      <c r="BT580" s="9"/>
    </row>
    <row r="581" spans="1:72" ht="15" thickBot="1">
      <c r="A581" s="9"/>
      <c r="B581" s="12"/>
      <c r="C581" s="12"/>
      <c r="D581" s="12"/>
      <c r="E581" s="12"/>
      <c r="F581" s="17"/>
      <c r="G581" s="12"/>
      <c r="H581" s="12"/>
      <c r="I581" s="12"/>
      <c r="J581" s="17"/>
      <c r="K581" s="12"/>
      <c r="L581" s="17"/>
      <c r="M581" s="12"/>
      <c r="N581" s="9"/>
      <c r="O581" s="12"/>
      <c r="P581" s="12"/>
      <c r="Q581" s="17"/>
      <c r="R581" s="17"/>
      <c r="S581" s="12"/>
      <c r="T581" s="12"/>
      <c r="U581" s="9"/>
      <c r="V581" s="9"/>
      <c r="W581" s="9"/>
      <c r="X581" s="9"/>
      <c r="Y581" s="9"/>
      <c r="Z581" s="9"/>
      <c r="AA581" s="9"/>
      <c r="AB581" s="9"/>
      <c r="AC581" s="9"/>
      <c r="AD581" s="9"/>
      <c r="AE581" s="9"/>
      <c r="AF581" s="9"/>
      <c r="AG581" s="9"/>
      <c r="AH581" s="9"/>
      <c r="AI581" s="9"/>
      <c r="AJ581" s="9"/>
      <c r="AK581" s="9"/>
      <c r="AL581" s="9"/>
      <c r="AM581" s="9"/>
      <c r="AN581" s="9"/>
      <c r="AO581" s="9"/>
      <c r="AP581" s="9"/>
      <c r="AQ581" s="9"/>
      <c r="AR581" s="9"/>
      <c r="AS581" s="9"/>
      <c r="AT581" s="9"/>
      <c r="AU581" s="9"/>
      <c r="AV581" s="9"/>
      <c r="AW581" s="9"/>
      <c r="AX581" s="9"/>
      <c r="AY581" s="9"/>
      <c r="AZ581" s="9"/>
      <c r="BA581" s="9"/>
      <c r="BB581" s="9"/>
      <c r="BC581" s="9"/>
      <c r="BD581" s="9"/>
      <c r="BE581" s="9"/>
      <c r="BF581" s="9"/>
      <c r="BG581" s="9"/>
      <c r="BH581" s="9"/>
      <c r="BI581" s="9"/>
      <c r="BJ581" s="9"/>
      <c r="BK581" s="9"/>
      <c r="BL581" s="9"/>
      <c r="BM581" s="9"/>
      <c r="BN581" s="9"/>
      <c r="BO581" s="9"/>
      <c r="BP581" s="9"/>
      <c r="BQ581" s="9"/>
      <c r="BR581" s="9"/>
      <c r="BS581" s="9"/>
      <c r="BT581" s="9"/>
    </row>
    <row r="582" spans="1:72" ht="15" thickBot="1">
      <c r="A582" s="9"/>
      <c r="B582" s="12"/>
      <c r="C582" s="12"/>
      <c r="D582" s="12"/>
      <c r="E582" s="12"/>
      <c r="F582" s="17"/>
      <c r="G582" s="12"/>
      <c r="H582" s="12"/>
      <c r="I582" s="12"/>
      <c r="J582" s="17"/>
      <c r="K582" s="12"/>
      <c r="L582" s="17"/>
      <c r="M582" s="12"/>
      <c r="N582" s="9"/>
      <c r="O582" s="12"/>
      <c r="P582" s="12"/>
      <c r="Q582" s="17"/>
      <c r="R582" s="17"/>
      <c r="S582" s="12"/>
      <c r="T582" s="12"/>
      <c r="U582" s="9"/>
      <c r="V582" s="9"/>
      <c r="W582" s="9"/>
      <c r="X582" s="9"/>
      <c r="Y582" s="9"/>
      <c r="Z582" s="9"/>
      <c r="AA582" s="9"/>
      <c r="AB582" s="9"/>
      <c r="AC582" s="9"/>
      <c r="AD582" s="9"/>
      <c r="AE582" s="9"/>
      <c r="AF582" s="9"/>
      <c r="AG582" s="9"/>
      <c r="AH582" s="9"/>
      <c r="AI582" s="9"/>
      <c r="AJ582" s="9"/>
      <c r="AK582" s="9"/>
      <c r="AL582" s="9"/>
      <c r="AM582" s="9"/>
      <c r="AN582" s="9"/>
      <c r="AO582" s="9"/>
      <c r="AP582" s="9"/>
      <c r="AQ582" s="9"/>
      <c r="AR582" s="9"/>
      <c r="AS582" s="9"/>
      <c r="AT582" s="9"/>
      <c r="AU582" s="9"/>
      <c r="AV582" s="9"/>
      <c r="AW582" s="9"/>
      <c r="AX582" s="9"/>
      <c r="AY582" s="9"/>
      <c r="AZ582" s="9"/>
      <c r="BA582" s="9"/>
      <c r="BB582" s="9"/>
      <c r="BC582" s="9"/>
      <c r="BD582" s="9"/>
      <c r="BE582" s="9"/>
      <c r="BF582" s="9"/>
      <c r="BG582" s="9"/>
      <c r="BH582" s="9"/>
      <c r="BI582" s="9"/>
      <c r="BJ582" s="9"/>
      <c r="BK582" s="9"/>
      <c r="BL582" s="9"/>
      <c r="BM582" s="9"/>
      <c r="BN582" s="9"/>
      <c r="BO582" s="9"/>
      <c r="BP582" s="9"/>
      <c r="BQ582" s="9"/>
      <c r="BR582" s="9"/>
      <c r="BS582" s="9"/>
      <c r="BT582" s="9"/>
    </row>
    <row r="583" spans="1:72" ht="15" thickBot="1">
      <c r="A583" s="9"/>
      <c r="B583" s="12"/>
      <c r="C583" s="12"/>
      <c r="D583" s="12"/>
      <c r="E583" s="12"/>
      <c r="F583" s="17"/>
      <c r="G583" s="12"/>
      <c r="H583" s="12"/>
      <c r="I583" s="12"/>
      <c r="J583" s="17"/>
      <c r="K583" s="12"/>
      <c r="L583" s="17"/>
      <c r="M583" s="12"/>
      <c r="N583" s="9"/>
      <c r="O583" s="12"/>
      <c r="P583" s="12"/>
      <c r="Q583" s="17"/>
      <c r="R583" s="17"/>
      <c r="S583" s="12"/>
      <c r="T583" s="12"/>
      <c r="U583" s="9"/>
      <c r="V583" s="9"/>
      <c r="W583" s="9"/>
      <c r="X583" s="9"/>
      <c r="Y583" s="9"/>
      <c r="Z583" s="9"/>
      <c r="AA583" s="9"/>
      <c r="AB583" s="9"/>
      <c r="AC583" s="9"/>
      <c r="AD583" s="9"/>
      <c r="AE583" s="9"/>
      <c r="AF583" s="9"/>
      <c r="AG583" s="9"/>
      <c r="AH583" s="9"/>
      <c r="AI583" s="9"/>
      <c r="AJ583" s="9"/>
      <c r="AK583" s="9"/>
      <c r="AL583" s="9"/>
      <c r="AM583" s="9"/>
      <c r="AN583" s="9"/>
      <c r="AO583" s="9"/>
      <c r="AP583" s="9"/>
      <c r="AQ583" s="9"/>
      <c r="AR583" s="9"/>
      <c r="AS583" s="9"/>
      <c r="AT583" s="9"/>
      <c r="AU583" s="9"/>
      <c r="AV583" s="9"/>
      <c r="AW583" s="9"/>
      <c r="AX583" s="9"/>
      <c r="AY583" s="9"/>
      <c r="AZ583" s="9"/>
      <c r="BA583" s="9"/>
      <c r="BB583" s="9"/>
      <c r="BC583" s="9"/>
      <c r="BD583" s="9"/>
      <c r="BE583" s="9"/>
      <c r="BF583" s="9"/>
      <c r="BG583" s="9"/>
      <c r="BH583" s="9"/>
      <c r="BI583" s="9"/>
      <c r="BJ583" s="9"/>
      <c r="BK583" s="9"/>
      <c r="BL583" s="9"/>
      <c r="BM583" s="9"/>
      <c r="BN583" s="9"/>
      <c r="BO583" s="9"/>
      <c r="BP583" s="9"/>
      <c r="BQ583" s="9"/>
      <c r="BR583" s="9"/>
      <c r="BS583" s="9"/>
      <c r="BT583" s="9"/>
    </row>
    <row r="584" spans="1:72" ht="15" thickBot="1">
      <c r="A584" s="9"/>
      <c r="B584" s="12"/>
      <c r="C584" s="12"/>
      <c r="D584" s="12"/>
      <c r="E584" s="12"/>
      <c r="F584" s="17"/>
      <c r="G584" s="12"/>
      <c r="H584" s="12"/>
      <c r="I584" s="12"/>
      <c r="J584" s="17"/>
      <c r="K584" s="12"/>
      <c r="L584" s="17"/>
      <c r="M584" s="12"/>
      <c r="N584" s="9"/>
      <c r="O584" s="12"/>
      <c r="P584" s="12"/>
      <c r="Q584" s="17"/>
      <c r="R584" s="17"/>
      <c r="S584" s="12"/>
      <c r="T584" s="12"/>
      <c r="U584" s="9"/>
      <c r="V584" s="9"/>
      <c r="W584" s="9"/>
      <c r="X584" s="9"/>
      <c r="Y584" s="9"/>
      <c r="Z584" s="9"/>
      <c r="AA584" s="9"/>
      <c r="AB584" s="9"/>
      <c r="AC584" s="9"/>
      <c r="AD584" s="9"/>
      <c r="AE584" s="9"/>
      <c r="AF584" s="9"/>
      <c r="AG584" s="9"/>
      <c r="AH584" s="9"/>
      <c r="AI584" s="9"/>
      <c r="AJ584" s="9"/>
      <c r="AK584" s="9"/>
      <c r="AL584" s="9"/>
      <c r="AM584" s="9"/>
      <c r="AN584" s="9"/>
      <c r="AO584" s="9"/>
      <c r="AP584" s="9"/>
      <c r="AQ584" s="9"/>
      <c r="AR584" s="9"/>
      <c r="AS584" s="9"/>
      <c r="AT584" s="9"/>
      <c r="AU584" s="9"/>
      <c r="AV584" s="9"/>
      <c r="AW584" s="9"/>
      <c r="AX584" s="9"/>
      <c r="AY584" s="9"/>
      <c r="AZ584" s="9"/>
      <c r="BA584" s="9"/>
      <c r="BB584" s="9"/>
      <c r="BC584" s="9"/>
      <c r="BD584" s="9"/>
      <c r="BE584" s="9"/>
      <c r="BF584" s="9"/>
      <c r="BG584" s="9"/>
      <c r="BH584" s="9"/>
      <c r="BI584" s="9"/>
      <c r="BJ584" s="9"/>
      <c r="BK584" s="9"/>
      <c r="BL584" s="9"/>
      <c r="BM584" s="9"/>
      <c r="BN584" s="9"/>
      <c r="BO584" s="9"/>
      <c r="BP584" s="9"/>
      <c r="BQ584" s="9"/>
      <c r="BR584" s="9"/>
      <c r="BS584" s="9"/>
      <c r="BT584" s="9"/>
    </row>
    <row r="585" spans="1:72" ht="15" thickBot="1">
      <c r="A585" s="9"/>
      <c r="B585" s="12"/>
      <c r="C585" s="12"/>
      <c r="D585" s="12"/>
      <c r="E585" s="12"/>
      <c r="F585" s="17"/>
      <c r="G585" s="12"/>
      <c r="H585" s="12"/>
      <c r="I585" s="12"/>
      <c r="J585" s="17"/>
      <c r="K585" s="12"/>
      <c r="L585" s="17"/>
      <c r="M585" s="12"/>
      <c r="N585" s="9"/>
      <c r="O585" s="12"/>
      <c r="P585" s="12"/>
      <c r="Q585" s="17"/>
      <c r="R585" s="17"/>
      <c r="S585" s="12"/>
      <c r="T585" s="12"/>
      <c r="U585" s="9"/>
      <c r="V585" s="9"/>
      <c r="W585" s="9"/>
      <c r="X585" s="9"/>
      <c r="Y585" s="9"/>
      <c r="Z585" s="9"/>
      <c r="AA585" s="9"/>
      <c r="AB585" s="9"/>
      <c r="AC585" s="9"/>
      <c r="AD585" s="9"/>
      <c r="AE585" s="9"/>
      <c r="AF585" s="9"/>
      <c r="AG585" s="9"/>
      <c r="AH585" s="9"/>
      <c r="AI585" s="9"/>
      <c r="AJ585" s="9"/>
      <c r="AK585" s="9"/>
      <c r="AL585" s="9"/>
      <c r="AM585" s="9"/>
      <c r="AN585" s="9"/>
      <c r="AO585" s="9"/>
      <c r="AP585" s="9"/>
      <c r="AQ585" s="9"/>
      <c r="AR585" s="9"/>
      <c r="AS585" s="9"/>
      <c r="AT585" s="9"/>
      <c r="AU585" s="9"/>
      <c r="AV585" s="9"/>
      <c r="AW585" s="9"/>
      <c r="AX585" s="9"/>
      <c r="AY585" s="9"/>
      <c r="AZ585" s="9"/>
      <c r="BA585" s="9"/>
      <c r="BB585" s="9"/>
      <c r="BC585" s="9"/>
      <c r="BD585" s="9"/>
      <c r="BE585" s="9"/>
      <c r="BF585" s="9"/>
      <c r="BG585" s="9"/>
      <c r="BH585" s="9"/>
      <c r="BI585" s="9"/>
      <c r="BJ585" s="9"/>
      <c r="BK585" s="9"/>
      <c r="BL585" s="9"/>
      <c r="BM585" s="9"/>
      <c r="BN585" s="9"/>
      <c r="BO585" s="9"/>
      <c r="BP585" s="9"/>
      <c r="BQ585" s="9"/>
      <c r="BR585" s="9"/>
      <c r="BS585" s="9"/>
      <c r="BT585" s="9"/>
    </row>
    <row r="586" spans="1:72" ht="15" thickBot="1">
      <c r="A586" s="9"/>
      <c r="B586" s="12"/>
      <c r="C586" s="12"/>
      <c r="D586" s="12"/>
      <c r="E586" s="12"/>
      <c r="F586" s="17"/>
      <c r="G586" s="12"/>
      <c r="H586" s="12"/>
      <c r="I586" s="12"/>
      <c r="J586" s="17"/>
      <c r="K586" s="12"/>
      <c r="L586" s="17"/>
      <c r="M586" s="12"/>
      <c r="N586" s="9"/>
      <c r="O586" s="12"/>
      <c r="P586" s="12"/>
      <c r="Q586" s="17"/>
      <c r="R586" s="17"/>
      <c r="S586" s="12"/>
      <c r="T586" s="12"/>
      <c r="U586" s="9"/>
      <c r="V586" s="9"/>
      <c r="W586" s="9"/>
      <c r="X586" s="9"/>
      <c r="Y586" s="9"/>
      <c r="Z586" s="9"/>
      <c r="AA586" s="9"/>
      <c r="AB586" s="9"/>
      <c r="AC586" s="9"/>
      <c r="AD586" s="9"/>
      <c r="AE586" s="9"/>
      <c r="AF586" s="9"/>
      <c r="AG586" s="9"/>
      <c r="AH586" s="9"/>
      <c r="AI586" s="9"/>
      <c r="AJ586" s="9"/>
      <c r="AK586" s="9"/>
      <c r="AL586" s="9"/>
      <c r="AM586" s="9"/>
      <c r="AN586" s="9"/>
      <c r="AO586" s="9"/>
      <c r="AP586" s="9"/>
      <c r="AQ586" s="9"/>
      <c r="AR586" s="9"/>
      <c r="AS586" s="9"/>
      <c r="AT586" s="9"/>
      <c r="AU586" s="9"/>
      <c r="AV586" s="9"/>
      <c r="AW586" s="9"/>
      <c r="AX586" s="9"/>
      <c r="AY586" s="9"/>
      <c r="AZ586" s="9"/>
      <c r="BA586" s="9"/>
      <c r="BB586" s="9"/>
      <c r="BC586" s="9"/>
      <c r="BD586" s="9"/>
      <c r="BE586" s="9"/>
      <c r="BF586" s="9"/>
      <c r="BG586" s="9"/>
      <c r="BH586" s="9"/>
      <c r="BI586" s="9"/>
      <c r="BJ586" s="9"/>
      <c r="BK586" s="9"/>
      <c r="BL586" s="9"/>
      <c r="BM586" s="9"/>
      <c r="BN586" s="9"/>
      <c r="BO586" s="9"/>
      <c r="BP586" s="9"/>
      <c r="BQ586" s="9"/>
      <c r="BR586" s="9"/>
      <c r="BS586" s="9"/>
      <c r="BT586" s="9"/>
    </row>
    <row r="587" spans="1:72" ht="15" thickBot="1">
      <c r="A587" s="9"/>
      <c r="B587" s="12"/>
      <c r="C587" s="12"/>
      <c r="D587" s="12"/>
      <c r="E587" s="12"/>
      <c r="F587" s="17"/>
      <c r="G587" s="12"/>
      <c r="H587" s="12"/>
      <c r="I587" s="12"/>
      <c r="J587" s="17"/>
      <c r="K587" s="12"/>
      <c r="L587" s="17"/>
      <c r="M587" s="12"/>
      <c r="N587" s="9"/>
      <c r="O587" s="12"/>
      <c r="P587" s="12"/>
      <c r="Q587" s="17"/>
      <c r="R587" s="17"/>
      <c r="S587" s="12"/>
      <c r="T587" s="12"/>
      <c r="U587" s="9"/>
      <c r="V587" s="9"/>
      <c r="W587" s="9"/>
      <c r="X587" s="9"/>
      <c r="Y587" s="9"/>
      <c r="Z587" s="9"/>
      <c r="AA587" s="9"/>
      <c r="AB587" s="9"/>
      <c r="AC587" s="9"/>
      <c r="AD587" s="9"/>
      <c r="AE587" s="9"/>
      <c r="AF587" s="9"/>
      <c r="AG587" s="9"/>
      <c r="AH587" s="9"/>
      <c r="AI587" s="9"/>
      <c r="AJ587" s="9"/>
      <c r="AK587" s="9"/>
      <c r="AL587" s="9"/>
      <c r="AM587" s="9"/>
      <c r="AN587" s="9"/>
      <c r="AO587" s="9"/>
      <c r="AP587" s="9"/>
      <c r="AQ587" s="9"/>
      <c r="AR587" s="9"/>
      <c r="AS587" s="9"/>
      <c r="AT587" s="9"/>
      <c r="AU587" s="9"/>
      <c r="AV587" s="9"/>
      <c r="AW587" s="9"/>
      <c r="AX587" s="9"/>
      <c r="AY587" s="9"/>
      <c r="AZ587" s="9"/>
      <c r="BA587" s="9"/>
      <c r="BB587" s="9"/>
      <c r="BC587" s="9"/>
      <c r="BD587" s="9"/>
      <c r="BE587" s="9"/>
      <c r="BF587" s="9"/>
      <c r="BG587" s="9"/>
      <c r="BH587" s="9"/>
      <c r="BI587" s="9"/>
      <c r="BJ587" s="9"/>
      <c r="BK587" s="9"/>
      <c r="BL587" s="9"/>
      <c r="BM587" s="9"/>
      <c r="BN587" s="9"/>
      <c r="BO587" s="9"/>
      <c r="BP587" s="9"/>
      <c r="BQ587" s="9"/>
      <c r="BR587" s="9"/>
      <c r="BS587" s="9"/>
      <c r="BT587" s="9"/>
    </row>
    <row r="588" spans="1:72" ht="15" thickBot="1">
      <c r="A588" s="9"/>
      <c r="B588" s="12"/>
      <c r="C588" s="12"/>
      <c r="D588" s="12"/>
      <c r="E588" s="12"/>
      <c r="F588" s="17"/>
      <c r="G588" s="12"/>
      <c r="H588" s="12"/>
      <c r="I588" s="12"/>
      <c r="J588" s="17"/>
      <c r="K588" s="12"/>
      <c r="L588" s="17"/>
      <c r="M588" s="12"/>
      <c r="N588" s="9"/>
      <c r="O588" s="12"/>
      <c r="P588" s="12"/>
      <c r="Q588" s="17"/>
      <c r="R588" s="17"/>
      <c r="S588" s="12"/>
      <c r="T588" s="12"/>
      <c r="U588" s="9"/>
      <c r="V588" s="9"/>
      <c r="W588" s="9"/>
      <c r="X588" s="9"/>
      <c r="Y588" s="9"/>
      <c r="Z588" s="9"/>
      <c r="AA588" s="9"/>
      <c r="AB588" s="9"/>
      <c r="AC588" s="9"/>
      <c r="AD588" s="9"/>
      <c r="AE588" s="9"/>
      <c r="AF588" s="9"/>
      <c r="AG588" s="9"/>
      <c r="AH588" s="9"/>
      <c r="AI588" s="9"/>
      <c r="AJ588" s="9"/>
      <c r="AK588" s="9"/>
      <c r="AL588" s="9"/>
      <c r="AM588" s="9"/>
      <c r="AN588" s="9"/>
      <c r="AO588" s="9"/>
      <c r="AP588" s="9"/>
      <c r="AQ588" s="9"/>
      <c r="AR588" s="9"/>
      <c r="AS588" s="9"/>
      <c r="AT588" s="9"/>
      <c r="AU588" s="9"/>
      <c r="AV588" s="9"/>
      <c r="AW588" s="9"/>
      <c r="AX588" s="9"/>
      <c r="AY588" s="9"/>
      <c r="AZ588" s="9"/>
      <c r="BA588" s="9"/>
      <c r="BB588" s="9"/>
      <c r="BC588" s="9"/>
      <c r="BD588" s="9"/>
      <c r="BE588" s="9"/>
      <c r="BF588" s="9"/>
      <c r="BG588" s="9"/>
      <c r="BH588" s="9"/>
      <c r="BI588" s="9"/>
      <c r="BJ588" s="9"/>
      <c r="BK588" s="9"/>
      <c r="BL588" s="9"/>
      <c r="BM588" s="9"/>
      <c r="BN588" s="9"/>
      <c r="BO588" s="9"/>
      <c r="BP588" s="9"/>
      <c r="BQ588" s="9"/>
      <c r="BR588" s="9"/>
      <c r="BS588" s="9"/>
      <c r="BT588" s="9"/>
    </row>
    <row r="589" spans="1:72" ht="15" thickBot="1">
      <c r="A589" s="9"/>
      <c r="B589" s="12"/>
      <c r="C589" s="12"/>
      <c r="D589" s="12"/>
      <c r="E589" s="12"/>
      <c r="F589" s="17"/>
      <c r="G589" s="12"/>
      <c r="H589" s="12"/>
      <c r="I589" s="12"/>
      <c r="J589" s="17"/>
      <c r="K589" s="12"/>
      <c r="L589" s="17"/>
      <c r="M589" s="12"/>
      <c r="N589" s="9"/>
      <c r="O589" s="12"/>
      <c r="P589" s="12"/>
      <c r="Q589" s="17"/>
      <c r="R589" s="17"/>
      <c r="S589" s="12"/>
      <c r="T589" s="12"/>
      <c r="U589" s="9"/>
      <c r="V589" s="9"/>
      <c r="W589" s="9"/>
      <c r="X589" s="9"/>
      <c r="Y589" s="9"/>
      <c r="Z589" s="9"/>
      <c r="AA589" s="9"/>
      <c r="AB589" s="9"/>
      <c r="AC589" s="9"/>
      <c r="AD589" s="9"/>
      <c r="AE589" s="9"/>
      <c r="AF589" s="9"/>
      <c r="AG589" s="9"/>
      <c r="AH589" s="9"/>
      <c r="AI589" s="9"/>
      <c r="AJ589" s="9"/>
      <c r="AK589" s="9"/>
      <c r="AL589" s="9"/>
      <c r="AM589" s="9"/>
      <c r="AN589" s="9"/>
      <c r="AO589" s="9"/>
      <c r="AP589" s="9"/>
      <c r="AQ589" s="9"/>
      <c r="AR589" s="9"/>
      <c r="AS589" s="9"/>
      <c r="AT589" s="9"/>
      <c r="AU589" s="9"/>
      <c r="AV589" s="9"/>
      <c r="AW589" s="9"/>
      <c r="AX589" s="9"/>
      <c r="AY589" s="9"/>
      <c r="AZ589" s="9"/>
      <c r="BA589" s="9"/>
      <c r="BB589" s="9"/>
      <c r="BC589" s="9"/>
      <c r="BD589" s="9"/>
      <c r="BE589" s="9"/>
      <c r="BF589" s="9"/>
      <c r="BG589" s="9"/>
      <c r="BH589" s="9"/>
      <c r="BI589" s="9"/>
      <c r="BJ589" s="9"/>
      <c r="BK589" s="9"/>
      <c r="BL589" s="9"/>
      <c r="BM589" s="9"/>
      <c r="BN589" s="9"/>
      <c r="BO589" s="9"/>
      <c r="BP589" s="9"/>
      <c r="BQ589" s="9"/>
      <c r="BR589" s="9"/>
      <c r="BS589" s="9"/>
      <c r="BT589" s="9"/>
    </row>
    <row r="590" spans="1:72" ht="15" thickBot="1">
      <c r="A590" s="9"/>
      <c r="B590" s="12"/>
      <c r="C590" s="12"/>
      <c r="D590" s="12"/>
      <c r="E590" s="12"/>
      <c r="F590" s="17"/>
      <c r="G590" s="12"/>
      <c r="H590" s="12"/>
      <c r="I590" s="12"/>
      <c r="J590" s="17"/>
      <c r="K590" s="12"/>
      <c r="L590" s="17"/>
      <c r="M590" s="12"/>
      <c r="N590" s="9"/>
      <c r="O590" s="12"/>
      <c r="P590" s="12"/>
      <c r="Q590" s="17"/>
      <c r="R590" s="17"/>
      <c r="S590" s="12"/>
      <c r="T590" s="12"/>
      <c r="U590" s="9"/>
      <c r="V590" s="9"/>
      <c r="W590" s="9"/>
      <c r="X590" s="9"/>
      <c r="Y590" s="9"/>
      <c r="Z590" s="9"/>
      <c r="AA590" s="9"/>
      <c r="AB590" s="9"/>
      <c r="AC590" s="9"/>
      <c r="AD590" s="9"/>
      <c r="AE590" s="9"/>
      <c r="AF590" s="9"/>
      <c r="AG590" s="9"/>
      <c r="AH590" s="9"/>
      <c r="AI590" s="9"/>
      <c r="AJ590" s="9"/>
      <c r="AK590" s="9"/>
      <c r="AL590" s="9"/>
      <c r="AM590" s="9"/>
      <c r="AN590" s="9"/>
      <c r="AO590" s="9"/>
      <c r="AP590" s="9"/>
      <c r="AQ590" s="9"/>
      <c r="AR590" s="9"/>
      <c r="AS590" s="9"/>
      <c r="AT590" s="9"/>
      <c r="AU590" s="9"/>
      <c r="AV590" s="9"/>
      <c r="AW590" s="9"/>
      <c r="AX590" s="9"/>
      <c r="AY590" s="9"/>
      <c r="AZ590" s="9"/>
      <c r="BA590" s="9"/>
      <c r="BB590" s="9"/>
      <c r="BC590" s="9"/>
      <c r="BD590" s="9"/>
      <c r="BE590" s="9"/>
      <c r="BF590" s="9"/>
      <c r="BG590" s="9"/>
      <c r="BH590" s="9"/>
      <c r="BI590" s="9"/>
      <c r="BJ590" s="9"/>
      <c r="BK590" s="9"/>
      <c r="BL590" s="9"/>
      <c r="BM590" s="9"/>
      <c r="BN590" s="9"/>
      <c r="BO590" s="9"/>
      <c r="BP590" s="9"/>
      <c r="BQ590" s="9"/>
      <c r="BR590" s="9"/>
      <c r="BS590" s="9"/>
      <c r="BT590" s="9"/>
    </row>
    <row r="591" spans="1:72" ht="15" thickBot="1">
      <c r="A591" s="9"/>
      <c r="B591" s="12"/>
      <c r="C591" s="12"/>
      <c r="D591" s="12"/>
      <c r="E591" s="12"/>
      <c r="F591" s="17"/>
      <c r="G591" s="12"/>
      <c r="H591" s="12"/>
      <c r="I591" s="12"/>
      <c r="J591" s="17"/>
      <c r="K591" s="12"/>
      <c r="L591" s="17"/>
      <c r="M591" s="12"/>
      <c r="N591" s="9"/>
      <c r="O591" s="12"/>
      <c r="P591" s="12"/>
      <c r="Q591" s="17"/>
      <c r="R591" s="17"/>
      <c r="S591" s="12"/>
      <c r="T591" s="12"/>
      <c r="U591" s="9"/>
      <c r="V591" s="9"/>
      <c r="W591" s="9"/>
      <c r="X591" s="9"/>
      <c r="Y591" s="9"/>
      <c r="Z591" s="9"/>
      <c r="AA591" s="9"/>
      <c r="AB591" s="9"/>
      <c r="AC591" s="9"/>
      <c r="AD591" s="9"/>
      <c r="AE591" s="9"/>
      <c r="AF591" s="9"/>
      <c r="AG591" s="9"/>
      <c r="AH591" s="9"/>
      <c r="AI591" s="9"/>
      <c r="AJ591" s="9"/>
      <c r="AK591" s="9"/>
      <c r="AL591" s="9"/>
      <c r="AM591" s="9"/>
      <c r="AN591" s="9"/>
      <c r="AO591" s="9"/>
      <c r="AP591" s="9"/>
      <c r="AQ591" s="9"/>
      <c r="AR591" s="9"/>
      <c r="AS591" s="9"/>
      <c r="AT591" s="9"/>
      <c r="AU591" s="9"/>
      <c r="AV591" s="9"/>
      <c r="AW591" s="9"/>
      <c r="AX591" s="9"/>
      <c r="AY591" s="9"/>
      <c r="AZ591" s="9"/>
      <c r="BA591" s="9"/>
      <c r="BB591" s="9"/>
      <c r="BC591" s="9"/>
      <c r="BD591" s="9"/>
      <c r="BE591" s="9"/>
      <c r="BF591" s="9"/>
      <c r="BG591" s="9"/>
      <c r="BH591" s="9"/>
      <c r="BI591" s="9"/>
      <c r="BJ591" s="9"/>
      <c r="BK591" s="9"/>
      <c r="BL591" s="9"/>
      <c r="BM591" s="9"/>
      <c r="BN591" s="9"/>
      <c r="BO591" s="9"/>
      <c r="BP591" s="9"/>
      <c r="BQ591" s="9"/>
      <c r="BR591" s="9"/>
      <c r="BS591" s="9"/>
      <c r="BT591" s="9"/>
    </row>
    <row r="592" spans="1:72" ht="15" thickBot="1">
      <c r="A592" s="9"/>
      <c r="B592" s="12"/>
      <c r="C592" s="12"/>
      <c r="D592" s="12"/>
      <c r="E592" s="12"/>
      <c r="F592" s="17"/>
      <c r="G592" s="12"/>
      <c r="H592" s="12"/>
      <c r="I592" s="12"/>
      <c r="J592" s="17"/>
      <c r="K592" s="12"/>
      <c r="L592" s="17"/>
      <c r="M592" s="12"/>
      <c r="N592" s="9"/>
      <c r="O592" s="12"/>
      <c r="P592" s="12"/>
      <c r="Q592" s="17"/>
      <c r="R592" s="17"/>
      <c r="S592" s="12"/>
      <c r="T592" s="12"/>
      <c r="U592" s="9"/>
      <c r="V592" s="9"/>
      <c r="W592" s="9"/>
      <c r="X592" s="9"/>
      <c r="Y592" s="9"/>
      <c r="Z592" s="9"/>
      <c r="AA592" s="9"/>
      <c r="AB592" s="9"/>
      <c r="AC592" s="9"/>
      <c r="AD592" s="9"/>
      <c r="AE592" s="9"/>
      <c r="AF592" s="9"/>
      <c r="AG592" s="9"/>
      <c r="AH592" s="9"/>
      <c r="AI592" s="9"/>
      <c r="AJ592" s="9"/>
      <c r="AK592" s="9"/>
      <c r="AL592" s="9"/>
      <c r="AM592" s="9"/>
      <c r="AN592" s="9"/>
      <c r="AO592" s="9"/>
      <c r="AP592" s="9"/>
      <c r="AQ592" s="9"/>
      <c r="AR592" s="9"/>
      <c r="AS592" s="9"/>
      <c r="AT592" s="9"/>
      <c r="AU592" s="9"/>
      <c r="AV592" s="9"/>
      <c r="AW592" s="9"/>
      <c r="AX592" s="9"/>
      <c r="AY592" s="9"/>
      <c r="AZ592" s="9"/>
      <c r="BA592" s="9"/>
      <c r="BB592" s="9"/>
      <c r="BC592" s="9"/>
      <c r="BD592" s="9"/>
      <c r="BE592" s="9"/>
      <c r="BF592" s="9"/>
      <c r="BG592" s="9"/>
      <c r="BH592" s="9"/>
      <c r="BI592" s="9"/>
      <c r="BJ592" s="9"/>
      <c r="BK592" s="9"/>
      <c r="BL592" s="9"/>
      <c r="BM592" s="9"/>
      <c r="BN592" s="9"/>
      <c r="BO592" s="9"/>
      <c r="BP592" s="9"/>
      <c r="BQ592" s="9"/>
      <c r="BR592" s="9"/>
      <c r="BS592" s="9"/>
      <c r="BT592" s="9"/>
    </row>
    <row r="593" spans="1:72" ht="15" thickBot="1">
      <c r="A593" s="9"/>
      <c r="B593" s="12"/>
      <c r="C593" s="12"/>
      <c r="D593" s="12"/>
      <c r="E593" s="12"/>
      <c r="F593" s="17"/>
      <c r="G593" s="12"/>
      <c r="H593" s="12"/>
      <c r="I593" s="12"/>
      <c r="J593" s="17"/>
      <c r="K593" s="12"/>
      <c r="L593" s="17"/>
      <c r="M593" s="12"/>
      <c r="N593" s="9"/>
      <c r="O593" s="12"/>
      <c r="P593" s="12"/>
      <c r="Q593" s="17"/>
      <c r="R593" s="17"/>
      <c r="S593" s="12"/>
      <c r="T593" s="12"/>
      <c r="U593" s="9"/>
      <c r="V593" s="9"/>
      <c r="W593" s="9"/>
      <c r="X593" s="9"/>
      <c r="Y593" s="9"/>
      <c r="Z593" s="9"/>
      <c r="AA593" s="9"/>
      <c r="AB593" s="9"/>
      <c r="AC593" s="9"/>
      <c r="AD593" s="9"/>
      <c r="AE593" s="9"/>
      <c r="AF593" s="9"/>
      <c r="AG593" s="9"/>
      <c r="AH593" s="9"/>
      <c r="AI593" s="9"/>
      <c r="AJ593" s="9"/>
      <c r="AK593" s="9"/>
      <c r="AL593" s="9"/>
      <c r="AM593" s="9"/>
      <c r="AN593" s="9"/>
      <c r="AO593" s="9"/>
      <c r="AP593" s="9"/>
      <c r="AQ593" s="9"/>
      <c r="AR593" s="9"/>
      <c r="AS593" s="9"/>
      <c r="AT593" s="9"/>
      <c r="AU593" s="9"/>
      <c r="AV593" s="9"/>
      <c r="AW593" s="9"/>
      <c r="AX593" s="9"/>
      <c r="AY593" s="9"/>
      <c r="AZ593" s="9"/>
      <c r="BA593" s="9"/>
      <c r="BB593" s="9"/>
      <c r="BC593" s="9"/>
      <c r="BD593" s="9"/>
      <c r="BE593" s="9"/>
      <c r="BF593" s="9"/>
      <c r="BG593" s="9"/>
      <c r="BH593" s="9"/>
      <c r="BI593" s="9"/>
      <c r="BJ593" s="9"/>
      <c r="BK593" s="9"/>
      <c r="BL593" s="9"/>
      <c r="BM593" s="9"/>
      <c r="BN593" s="9"/>
      <c r="BO593" s="9"/>
      <c r="BP593" s="9"/>
      <c r="BQ593" s="9"/>
      <c r="BR593" s="9"/>
      <c r="BS593" s="9"/>
      <c r="BT593" s="9"/>
    </row>
    <row r="594" spans="1:72" ht="15" thickBot="1">
      <c r="A594" s="9"/>
      <c r="B594" s="12"/>
      <c r="C594" s="12"/>
      <c r="D594" s="12"/>
      <c r="E594" s="12"/>
      <c r="F594" s="17"/>
      <c r="G594" s="12"/>
      <c r="H594" s="12"/>
      <c r="I594" s="12"/>
      <c r="J594" s="17"/>
      <c r="K594" s="12"/>
      <c r="L594" s="17"/>
      <c r="M594" s="12"/>
      <c r="N594" s="9"/>
      <c r="O594" s="12"/>
      <c r="P594" s="12"/>
      <c r="Q594" s="17"/>
      <c r="R594" s="17"/>
      <c r="S594" s="12"/>
      <c r="T594" s="12"/>
      <c r="U594" s="9"/>
      <c r="V594" s="9"/>
      <c r="W594" s="9"/>
      <c r="X594" s="9"/>
      <c r="Y594" s="9"/>
      <c r="Z594" s="9"/>
      <c r="AA594" s="9"/>
      <c r="AB594" s="9"/>
      <c r="AC594" s="9"/>
      <c r="AD594" s="9"/>
      <c r="AE594" s="9"/>
      <c r="AF594" s="9"/>
      <c r="AG594" s="9"/>
      <c r="AH594" s="9"/>
      <c r="AI594" s="9"/>
      <c r="AJ594" s="9"/>
      <c r="AK594" s="9"/>
      <c r="AL594" s="9"/>
      <c r="AM594" s="9"/>
      <c r="AN594" s="9"/>
      <c r="AO594" s="9"/>
      <c r="AP594" s="9"/>
      <c r="AQ594" s="9"/>
      <c r="AR594" s="9"/>
      <c r="AS594" s="9"/>
      <c r="AT594" s="9"/>
      <c r="AU594" s="9"/>
      <c r="AV594" s="9"/>
      <c r="AW594" s="9"/>
      <c r="AX594" s="9"/>
      <c r="AY594" s="9"/>
      <c r="AZ594" s="9"/>
      <c r="BA594" s="9"/>
      <c r="BB594" s="9"/>
      <c r="BC594" s="9"/>
      <c r="BD594" s="9"/>
      <c r="BE594" s="9"/>
      <c r="BF594" s="9"/>
      <c r="BG594" s="9"/>
      <c r="BH594" s="9"/>
      <c r="BI594" s="9"/>
      <c r="BJ594" s="9"/>
      <c r="BK594" s="9"/>
      <c r="BL594" s="9"/>
      <c r="BM594" s="9"/>
      <c r="BN594" s="9"/>
      <c r="BO594" s="9"/>
      <c r="BP594" s="9"/>
      <c r="BQ594" s="9"/>
      <c r="BR594" s="9"/>
      <c r="BS594" s="9"/>
      <c r="BT594" s="9"/>
    </row>
    <row r="595" spans="1:72" ht="15" thickBot="1">
      <c r="A595" s="9"/>
      <c r="B595" s="12"/>
      <c r="C595" s="12"/>
      <c r="D595" s="12"/>
      <c r="E595" s="12"/>
      <c r="F595" s="17"/>
      <c r="G595" s="12"/>
      <c r="H595" s="12"/>
      <c r="I595" s="12"/>
      <c r="J595" s="17"/>
      <c r="K595" s="12"/>
      <c r="L595" s="17"/>
      <c r="M595" s="12"/>
      <c r="N595" s="9"/>
      <c r="O595" s="12"/>
      <c r="P595" s="12"/>
      <c r="Q595" s="17"/>
      <c r="R595" s="17"/>
      <c r="S595" s="12"/>
      <c r="T595" s="12"/>
      <c r="U595" s="9"/>
      <c r="V595" s="9"/>
      <c r="W595" s="9"/>
      <c r="X595" s="9"/>
      <c r="Y595" s="9"/>
      <c r="Z595" s="9"/>
      <c r="AA595" s="9"/>
      <c r="AB595" s="9"/>
      <c r="AC595" s="9"/>
      <c r="AD595" s="9"/>
      <c r="AE595" s="9"/>
      <c r="AF595" s="9"/>
      <c r="AG595" s="9"/>
      <c r="AH595" s="9"/>
      <c r="AI595" s="9"/>
      <c r="AJ595" s="9"/>
      <c r="AK595" s="9"/>
      <c r="AL595" s="9"/>
      <c r="AM595" s="9"/>
      <c r="AN595" s="9"/>
      <c r="AO595" s="9"/>
      <c r="AP595" s="9"/>
      <c r="AQ595" s="9"/>
      <c r="AR595" s="9"/>
      <c r="AS595" s="9"/>
      <c r="AT595" s="9"/>
      <c r="AU595" s="9"/>
      <c r="AV595" s="9"/>
      <c r="AW595" s="9"/>
      <c r="AX595" s="9"/>
      <c r="AY595" s="9"/>
      <c r="AZ595" s="9"/>
      <c r="BA595" s="9"/>
      <c r="BB595" s="9"/>
      <c r="BC595" s="9"/>
      <c r="BD595" s="9"/>
      <c r="BE595" s="9"/>
      <c r="BF595" s="9"/>
      <c r="BG595" s="9"/>
      <c r="BH595" s="9"/>
      <c r="BI595" s="9"/>
      <c r="BJ595" s="9"/>
      <c r="BK595" s="9"/>
      <c r="BL595" s="9"/>
      <c r="BM595" s="9"/>
      <c r="BN595" s="9"/>
      <c r="BO595" s="9"/>
      <c r="BP595" s="9"/>
      <c r="BQ595" s="9"/>
      <c r="BR595" s="9"/>
      <c r="BS595" s="9"/>
      <c r="BT595" s="9"/>
    </row>
    <row r="596" spans="1:72" ht="15" thickBot="1">
      <c r="A596" s="9"/>
      <c r="B596" s="12"/>
      <c r="C596" s="12"/>
      <c r="D596" s="12"/>
      <c r="E596" s="12"/>
      <c r="F596" s="17"/>
      <c r="G596" s="12"/>
      <c r="H596" s="12"/>
      <c r="I596" s="12"/>
      <c r="J596" s="17"/>
      <c r="K596" s="12"/>
      <c r="L596" s="17"/>
      <c r="M596" s="12"/>
      <c r="N596" s="9"/>
      <c r="O596" s="12"/>
      <c r="P596" s="12"/>
      <c r="Q596" s="17"/>
      <c r="R596" s="17"/>
      <c r="S596" s="12"/>
      <c r="T596" s="12"/>
      <c r="U596" s="9"/>
      <c r="V596" s="9"/>
      <c r="W596" s="9"/>
      <c r="X596" s="9"/>
      <c r="Y596" s="9"/>
      <c r="Z596" s="9"/>
      <c r="AA596" s="9"/>
      <c r="AB596" s="9"/>
      <c r="AC596" s="9"/>
      <c r="AD596" s="9"/>
      <c r="AE596" s="9"/>
      <c r="AF596" s="9"/>
      <c r="AG596" s="9"/>
      <c r="AH596" s="9"/>
      <c r="AI596" s="9"/>
      <c r="AJ596" s="9"/>
      <c r="AK596" s="9"/>
      <c r="AL596" s="9"/>
      <c r="AM596" s="9"/>
      <c r="AN596" s="9"/>
      <c r="AO596" s="9"/>
      <c r="AP596" s="9"/>
      <c r="AQ596" s="9"/>
      <c r="AR596" s="9"/>
      <c r="AS596" s="9"/>
      <c r="AT596" s="9"/>
      <c r="AU596" s="9"/>
      <c r="AV596" s="9"/>
      <c r="AW596" s="9"/>
      <c r="AX596" s="9"/>
      <c r="AY596" s="9"/>
      <c r="AZ596" s="9"/>
      <c r="BA596" s="9"/>
      <c r="BB596" s="9"/>
      <c r="BC596" s="9"/>
      <c r="BD596" s="9"/>
      <c r="BE596" s="9"/>
      <c r="BF596" s="9"/>
      <c r="BG596" s="9"/>
      <c r="BH596" s="9"/>
      <c r="BI596" s="9"/>
      <c r="BJ596" s="9"/>
      <c r="BK596" s="9"/>
      <c r="BL596" s="9"/>
      <c r="BM596" s="9"/>
      <c r="BN596" s="9"/>
      <c r="BO596" s="9"/>
      <c r="BP596" s="9"/>
      <c r="BQ596" s="9"/>
      <c r="BR596" s="9"/>
      <c r="BS596" s="9"/>
      <c r="BT596" s="9"/>
    </row>
    <row r="597" spans="1:72" ht="15" thickBot="1">
      <c r="A597" s="9"/>
      <c r="B597" s="12"/>
      <c r="C597" s="12"/>
      <c r="D597" s="12"/>
      <c r="E597" s="12"/>
      <c r="F597" s="17"/>
      <c r="G597" s="12"/>
      <c r="H597" s="12"/>
      <c r="I597" s="12"/>
      <c r="J597" s="17"/>
      <c r="K597" s="12"/>
      <c r="L597" s="17"/>
      <c r="M597" s="12"/>
      <c r="N597" s="9"/>
      <c r="O597" s="12"/>
      <c r="P597" s="12"/>
      <c r="Q597" s="17"/>
      <c r="R597" s="17"/>
      <c r="S597" s="12"/>
      <c r="T597" s="12"/>
      <c r="U597" s="9"/>
      <c r="V597" s="9"/>
      <c r="W597" s="9"/>
      <c r="X597" s="9"/>
      <c r="Y597" s="9"/>
      <c r="Z597" s="9"/>
      <c r="AA597" s="9"/>
      <c r="AB597" s="9"/>
      <c r="AC597" s="9"/>
      <c r="AD597" s="9"/>
      <c r="AE597" s="9"/>
      <c r="AF597" s="9"/>
      <c r="AG597" s="9"/>
      <c r="AH597" s="9"/>
      <c r="AI597" s="9"/>
      <c r="AJ597" s="9"/>
      <c r="AK597" s="9"/>
      <c r="AL597" s="9"/>
      <c r="AM597" s="9"/>
      <c r="AN597" s="9"/>
      <c r="AO597" s="9"/>
      <c r="AP597" s="9"/>
      <c r="AQ597" s="9"/>
      <c r="AR597" s="9"/>
      <c r="AS597" s="9"/>
      <c r="AT597" s="9"/>
      <c r="AU597" s="9"/>
      <c r="AV597" s="9"/>
      <c r="AW597" s="9"/>
      <c r="AX597" s="9"/>
      <c r="AY597" s="9"/>
      <c r="AZ597" s="9"/>
      <c r="BA597" s="9"/>
      <c r="BB597" s="9"/>
      <c r="BC597" s="9"/>
      <c r="BD597" s="9"/>
      <c r="BE597" s="9"/>
      <c r="BF597" s="9"/>
      <c r="BG597" s="9"/>
      <c r="BH597" s="9"/>
      <c r="BI597" s="9"/>
      <c r="BJ597" s="9"/>
      <c r="BK597" s="9"/>
      <c r="BL597" s="9"/>
      <c r="BM597" s="9"/>
      <c r="BN597" s="9"/>
      <c r="BO597" s="9"/>
      <c r="BP597" s="9"/>
      <c r="BQ597" s="9"/>
      <c r="BR597" s="9"/>
      <c r="BS597" s="9"/>
      <c r="BT597" s="9"/>
    </row>
    <row r="598" spans="1:72" ht="15" thickBot="1">
      <c r="A598" s="9"/>
      <c r="B598" s="12"/>
      <c r="C598" s="12"/>
      <c r="D598" s="12"/>
      <c r="E598" s="12"/>
      <c r="F598" s="17"/>
      <c r="G598" s="12"/>
      <c r="H598" s="12"/>
      <c r="I598" s="12"/>
      <c r="J598" s="17"/>
      <c r="K598" s="12"/>
      <c r="L598" s="17"/>
      <c r="M598" s="12"/>
      <c r="N598" s="9"/>
      <c r="O598" s="12"/>
      <c r="P598" s="12"/>
      <c r="Q598" s="17"/>
      <c r="R598" s="17"/>
      <c r="S598" s="12"/>
      <c r="T598" s="12"/>
      <c r="U598" s="9"/>
      <c r="V598" s="9"/>
      <c r="W598" s="9"/>
      <c r="X598" s="9"/>
      <c r="Y598" s="9"/>
      <c r="Z598" s="9"/>
      <c r="AA598" s="9"/>
      <c r="AB598" s="9"/>
      <c r="AC598" s="9"/>
      <c r="AD598" s="9"/>
      <c r="AE598" s="9"/>
      <c r="AF598" s="9"/>
      <c r="AG598" s="9"/>
      <c r="AH598" s="9"/>
      <c r="AI598" s="9"/>
      <c r="AJ598" s="9"/>
      <c r="AK598" s="9"/>
      <c r="AL598" s="9"/>
      <c r="AM598" s="9"/>
      <c r="AN598" s="9"/>
      <c r="AO598" s="9"/>
      <c r="AP598" s="9"/>
      <c r="AQ598" s="9"/>
      <c r="AR598" s="9"/>
      <c r="AS598" s="9"/>
      <c r="AT598" s="9"/>
      <c r="AU598" s="9"/>
      <c r="AV598" s="9"/>
      <c r="AW598" s="9"/>
      <c r="AX598" s="9"/>
      <c r="AY598" s="9"/>
      <c r="AZ598" s="9"/>
      <c r="BA598" s="9"/>
      <c r="BB598" s="9"/>
      <c r="BC598" s="9"/>
      <c r="BD598" s="9"/>
      <c r="BE598" s="9"/>
      <c r="BF598" s="9"/>
      <c r="BG598" s="9"/>
      <c r="BH598" s="9"/>
      <c r="BI598" s="9"/>
      <c r="BJ598" s="9"/>
      <c r="BK598" s="9"/>
      <c r="BL598" s="9"/>
      <c r="BM598" s="9"/>
      <c r="BN598" s="9"/>
      <c r="BO598" s="9"/>
      <c r="BP598" s="9"/>
      <c r="BQ598" s="9"/>
      <c r="BR598" s="9"/>
      <c r="BS598" s="9"/>
      <c r="BT598" s="9"/>
    </row>
    <row r="599" spans="1:72" ht="15" thickBot="1">
      <c r="A599" s="9"/>
      <c r="B599" s="12"/>
      <c r="C599" s="12"/>
      <c r="D599" s="12"/>
      <c r="E599" s="12"/>
      <c r="F599" s="17"/>
      <c r="G599" s="12"/>
      <c r="H599" s="12"/>
      <c r="I599" s="12"/>
      <c r="J599" s="17"/>
      <c r="K599" s="12"/>
      <c r="L599" s="17"/>
      <c r="M599" s="12"/>
      <c r="N599" s="9"/>
      <c r="O599" s="12"/>
      <c r="P599" s="12"/>
      <c r="Q599" s="17"/>
      <c r="R599" s="17"/>
      <c r="S599" s="12"/>
      <c r="T599" s="12"/>
      <c r="U599" s="9"/>
      <c r="V599" s="9"/>
      <c r="W599" s="9"/>
      <c r="X599" s="9"/>
      <c r="Y599" s="9"/>
      <c r="Z599" s="9"/>
      <c r="AA599" s="9"/>
      <c r="AB599" s="9"/>
      <c r="AC599" s="9"/>
      <c r="AD599" s="9"/>
      <c r="AE599" s="9"/>
      <c r="AF599" s="9"/>
      <c r="AG599" s="9"/>
      <c r="AH599" s="9"/>
      <c r="AI599" s="9"/>
      <c r="AJ599" s="9"/>
      <c r="AK599" s="9"/>
      <c r="AL599" s="9"/>
      <c r="AM599" s="9"/>
      <c r="AN599" s="9"/>
      <c r="AO599" s="9"/>
      <c r="AP599" s="9"/>
      <c r="AQ599" s="9"/>
      <c r="AR599" s="9"/>
      <c r="AS599" s="9"/>
      <c r="AT599" s="9"/>
      <c r="AU599" s="9"/>
      <c r="AV599" s="9"/>
      <c r="AW599" s="9"/>
      <c r="AX599" s="9"/>
      <c r="AY599" s="9"/>
      <c r="AZ599" s="9"/>
      <c r="BA599" s="9"/>
      <c r="BB599" s="9"/>
      <c r="BC599" s="9"/>
      <c r="BD599" s="9"/>
      <c r="BE599" s="9"/>
      <c r="BF599" s="9"/>
      <c r="BG599" s="9"/>
      <c r="BH599" s="9"/>
      <c r="BI599" s="9"/>
      <c r="BJ599" s="9"/>
      <c r="BK599" s="9"/>
      <c r="BL599" s="9"/>
      <c r="BM599" s="9"/>
      <c r="BN599" s="9"/>
      <c r="BO599" s="9"/>
      <c r="BP599" s="9"/>
      <c r="BQ599" s="9"/>
      <c r="BR599" s="9"/>
      <c r="BS599" s="9"/>
      <c r="BT599" s="9"/>
    </row>
    <row r="600" spans="1:72" ht="15" thickBot="1">
      <c r="A600" s="9"/>
      <c r="B600" s="12"/>
      <c r="C600" s="12"/>
      <c r="D600" s="12"/>
      <c r="E600" s="12"/>
      <c r="F600" s="17"/>
      <c r="G600" s="12"/>
      <c r="H600" s="12"/>
      <c r="I600" s="12"/>
      <c r="J600" s="17"/>
      <c r="K600" s="12"/>
      <c r="L600" s="17"/>
      <c r="M600" s="12"/>
      <c r="N600" s="9"/>
      <c r="O600" s="12"/>
      <c r="P600" s="12"/>
      <c r="Q600" s="17"/>
      <c r="R600" s="17"/>
      <c r="S600" s="12"/>
      <c r="T600" s="12"/>
      <c r="U600" s="9"/>
      <c r="V600" s="9"/>
      <c r="W600" s="9"/>
      <c r="X600" s="9"/>
      <c r="Y600" s="9"/>
      <c r="Z600" s="9"/>
      <c r="AA600" s="9"/>
      <c r="AB600" s="9"/>
      <c r="AC600" s="9"/>
      <c r="AD600" s="9"/>
      <c r="AE600" s="9"/>
      <c r="AF600" s="9"/>
      <c r="AG600" s="9"/>
      <c r="AH600" s="9"/>
      <c r="AI600" s="9"/>
      <c r="AJ600" s="9"/>
      <c r="AK600" s="9"/>
      <c r="AL600" s="9"/>
      <c r="AM600" s="9"/>
      <c r="AN600" s="9"/>
      <c r="AO600" s="9"/>
      <c r="AP600" s="9"/>
      <c r="AQ600" s="9"/>
      <c r="AR600" s="9"/>
      <c r="AS600" s="9"/>
      <c r="AT600" s="9"/>
      <c r="AU600" s="9"/>
      <c r="AV600" s="9"/>
      <c r="AW600" s="9"/>
      <c r="AX600" s="9"/>
      <c r="AY600" s="9"/>
      <c r="AZ600" s="9"/>
      <c r="BA600" s="9"/>
      <c r="BB600" s="9"/>
      <c r="BC600" s="9"/>
      <c r="BD600" s="9"/>
      <c r="BE600" s="9"/>
      <c r="BF600" s="9"/>
      <c r="BG600" s="9"/>
      <c r="BH600" s="9"/>
      <c r="BI600" s="9"/>
      <c r="BJ600" s="9"/>
      <c r="BK600" s="9"/>
      <c r="BL600" s="9"/>
      <c r="BM600" s="9"/>
      <c r="BN600" s="9"/>
      <c r="BO600" s="9"/>
      <c r="BP600" s="9"/>
      <c r="BQ600" s="9"/>
      <c r="BR600" s="9"/>
      <c r="BS600" s="9"/>
      <c r="BT600" s="9"/>
    </row>
    <row r="601" spans="1:72" ht="15" thickBot="1">
      <c r="A601" s="9"/>
      <c r="B601" s="12"/>
      <c r="C601" s="12"/>
      <c r="D601" s="12"/>
      <c r="E601" s="12"/>
      <c r="F601" s="17"/>
      <c r="G601" s="12"/>
      <c r="H601" s="12"/>
      <c r="I601" s="12"/>
      <c r="J601" s="17"/>
      <c r="K601" s="12"/>
      <c r="L601" s="17"/>
      <c r="M601" s="12"/>
      <c r="N601" s="9"/>
      <c r="O601" s="12"/>
      <c r="P601" s="12"/>
      <c r="Q601" s="17"/>
      <c r="R601" s="17"/>
      <c r="S601" s="12"/>
      <c r="T601" s="12"/>
      <c r="U601" s="9"/>
      <c r="V601" s="9"/>
      <c r="W601" s="9"/>
      <c r="X601" s="9"/>
      <c r="Y601" s="9"/>
      <c r="Z601" s="9"/>
      <c r="AA601" s="9"/>
      <c r="AB601" s="9"/>
      <c r="AC601" s="9"/>
      <c r="AD601" s="9"/>
      <c r="AE601" s="9"/>
      <c r="AF601" s="9"/>
      <c r="AG601" s="9"/>
      <c r="AH601" s="9"/>
      <c r="AI601" s="9"/>
      <c r="AJ601" s="9"/>
      <c r="AK601" s="9"/>
      <c r="AL601" s="9"/>
      <c r="AM601" s="9"/>
      <c r="AN601" s="9"/>
      <c r="AO601" s="9"/>
      <c r="AP601" s="9"/>
      <c r="AQ601" s="9"/>
      <c r="AR601" s="9"/>
      <c r="AS601" s="9"/>
      <c r="AT601" s="9"/>
      <c r="AU601" s="9"/>
      <c r="AV601" s="9"/>
      <c r="AW601" s="9"/>
      <c r="AX601" s="9"/>
      <c r="AY601" s="9"/>
      <c r="AZ601" s="9"/>
      <c r="BA601" s="9"/>
      <c r="BB601" s="9"/>
      <c r="BC601" s="9"/>
      <c r="BD601" s="9"/>
      <c r="BE601" s="9"/>
      <c r="BF601" s="9"/>
      <c r="BG601" s="9"/>
      <c r="BH601" s="9"/>
      <c r="BI601" s="9"/>
      <c r="BJ601" s="9"/>
      <c r="BK601" s="9"/>
      <c r="BL601" s="9"/>
      <c r="BM601" s="9"/>
      <c r="BN601" s="9"/>
      <c r="BO601" s="9"/>
      <c r="BP601" s="9"/>
      <c r="BQ601" s="9"/>
      <c r="BR601" s="9"/>
      <c r="BS601" s="9"/>
      <c r="BT601" s="9"/>
    </row>
    <row r="602" spans="1:72" ht="15" thickBot="1">
      <c r="A602" s="9"/>
      <c r="B602" s="12"/>
      <c r="C602" s="12"/>
      <c r="D602" s="12"/>
      <c r="E602" s="12"/>
      <c r="F602" s="17"/>
      <c r="G602" s="12"/>
      <c r="H602" s="12"/>
      <c r="I602" s="12"/>
      <c r="J602" s="17"/>
      <c r="K602" s="12"/>
      <c r="L602" s="17"/>
      <c r="M602" s="12"/>
      <c r="N602" s="9"/>
      <c r="O602" s="12"/>
      <c r="P602" s="12"/>
      <c r="Q602" s="17"/>
      <c r="R602" s="17"/>
      <c r="S602" s="12"/>
      <c r="T602" s="12"/>
      <c r="U602" s="9"/>
      <c r="V602" s="9"/>
      <c r="W602" s="9"/>
      <c r="X602" s="9"/>
      <c r="Y602" s="9"/>
      <c r="Z602" s="9"/>
      <c r="AA602" s="9"/>
      <c r="AB602" s="9"/>
      <c r="AC602" s="9"/>
      <c r="AD602" s="9"/>
      <c r="AE602" s="9"/>
      <c r="AF602" s="9"/>
      <c r="AG602" s="9"/>
      <c r="AH602" s="9"/>
      <c r="AI602" s="9"/>
      <c r="AJ602" s="9"/>
      <c r="AK602" s="9"/>
      <c r="AL602" s="9"/>
      <c r="AM602" s="9"/>
      <c r="AN602" s="9"/>
      <c r="AO602" s="9"/>
      <c r="AP602" s="9"/>
      <c r="AQ602" s="9"/>
      <c r="AR602" s="9"/>
      <c r="AS602" s="9"/>
      <c r="AT602" s="9"/>
      <c r="AU602" s="9"/>
      <c r="AV602" s="9"/>
      <c r="AW602" s="9"/>
      <c r="AX602" s="9"/>
      <c r="AY602" s="9"/>
      <c r="AZ602" s="9"/>
      <c r="BA602" s="9"/>
      <c r="BB602" s="9"/>
      <c r="BC602" s="9"/>
      <c r="BD602" s="9"/>
      <c r="BE602" s="9"/>
      <c r="BF602" s="9"/>
      <c r="BG602" s="9"/>
      <c r="BH602" s="9"/>
      <c r="BI602" s="9"/>
      <c r="BJ602" s="9"/>
      <c r="BK602" s="9"/>
      <c r="BL602" s="9"/>
      <c r="BM602" s="9"/>
      <c r="BN602" s="9"/>
      <c r="BO602" s="9"/>
      <c r="BP602" s="9"/>
      <c r="BQ602" s="9"/>
      <c r="BR602" s="9"/>
      <c r="BS602" s="9"/>
      <c r="BT602" s="9"/>
    </row>
    <row r="603" spans="1:72" ht="15" thickBot="1">
      <c r="A603" s="9"/>
      <c r="B603" s="12"/>
      <c r="C603" s="12"/>
      <c r="D603" s="12"/>
      <c r="E603" s="12"/>
      <c r="F603" s="17"/>
      <c r="G603" s="12"/>
      <c r="H603" s="12"/>
      <c r="I603" s="12"/>
      <c r="J603" s="17"/>
      <c r="K603" s="12"/>
      <c r="L603" s="17"/>
      <c r="M603" s="12"/>
      <c r="N603" s="9"/>
      <c r="O603" s="12"/>
      <c r="P603" s="12"/>
      <c r="Q603" s="17"/>
      <c r="R603" s="17"/>
      <c r="S603" s="12"/>
      <c r="T603" s="12"/>
      <c r="U603" s="9"/>
      <c r="V603" s="9"/>
      <c r="W603" s="9"/>
      <c r="X603" s="9"/>
      <c r="Y603" s="9"/>
      <c r="Z603" s="9"/>
      <c r="AA603" s="9"/>
      <c r="AB603" s="9"/>
      <c r="AC603" s="9"/>
      <c r="AD603" s="9"/>
      <c r="AE603" s="9"/>
      <c r="AF603" s="9"/>
      <c r="AG603" s="9"/>
      <c r="AH603" s="9"/>
      <c r="AI603" s="9"/>
      <c r="AJ603" s="9"/>
      <c r="AK603" s="9"/>
      <c r="AL603" s="9"/>
      <c r="AM603" s="9"/>
      <c r="AN603" s="9"/>
      <c r="AO603" s="9"/>
      <c r="AP603" s="9"/>
      <c r="AQ603" s="9"/>
      <c r="AR603" s="9"/>
      <c r="AS603" s="9"/>
      <c r="AT603" s="9"/>
      <c r="AU603" s="9"/>
      <c r="AV603" s="9"/>
      <c r="AW603" s="9"/>
      <c r="AX603" s="9"/>
      <c r="AY603" s="9"/>
      <c r="AZ603" s="9"/>
      <c r="BA603" s="9"/>
      <c r="BB603" s="9"/>
      <c r="BC603" s="9"/>
      <c r="BD603" s="9"/>
      <c r="BE603" s="9"/>
      <c r="BF603" s="9"/>
      <c r="BG603" s="9"/>
      <c r="BH603" s="9"/>
      <c r="BI603" s="9"/>
      <c r="BJ603" s="9"/>
      <c r="BK603" s="9"/>
      <c r="BL603" s="9"/>
      <c r="BM603" s="9"/>
      <c r="BN603" s="9"/>
      <c r="BO603" s="9"/>
      <c r="BP603" s="9"/>
      <c r="BQ603" s="9"/>
      <c r="BR603" s="9"/>
      <c r="BS603" s="9"/>
      <c r="BT603" s="9"/>
    </row>
    <row r="604" spans="1:72" ht="15" thickBot="1">
      <c r="A604" s="9"/>
      <c r="B604" s="12"/>
      <c r="C604" s="12"/>
      <c r="D604" s="12"/>
      <c r="E604" s="12"/>
      <c r="F604" s="17"/>
      <c r="G604" s="12"/>
      <c r="H604" s="12"/>
      <c r="I604" s="12"/>
      <c r="J604" s="17"/>
      <c r="K604" s="12"/>
      <c r="L604" s="17"/>
      <c r="M604" s="12"/>
      <c r="N604" s="9"/>
      <c r="O604" s="12"/>
      <c r="P604" s="12"/>
      <c r="Q604" s="17"/>
      <c r="R604" s="17"/>
      <c r="S604" s="12"/>
      <c r="T604" s="12"/>
      <c r="U604" s="9"/>
      <c r="V604" s="9"/>
      <c r="W604" s="9"/>
      <c r="X604" s="9"/>
      <c r="Y604" s="9"/>
      <c r="Z604" s="9"/>
      <c r="AA604" s="9"/>
      <c r="AB604" s="9"/>
      <c r="AC604" s="9"/>
      <c r="AD604" s="9"/>
      <c r="AE604" s="9"/>
      <c r="AF604" s="9"/>
      <c r="AG604" s="9"/>
      <c r="AH604" s="9"/>
      <c r="AI604" s="9"/>
      <c r="AJ604" s="9"/>
      <c r="AK604" s="9"/>
      <c r="AL604" s="9"/>
      <c r="AM604" s="9"/>
      <c r="AN604" s="9"/>
      <c r="AO604" s="9"/>
      <c r="AP604" s="9"/>
      <c r="AQ604" s="9"/>
      <c r="AR604" s="9"/>
      <c r="AS604" s="9"/>
      <c r="AT604" s="9"/>
      <c r="AU604" s="9"/>
      <c r="AV604" s="9"/>
      <c r="AW604" s="9"/>
      <c r="AX604" s="9"/>
      <c r="AY604" s="9"/>
      <c r="AZ604" s="9"/>
      <c r="BA604" s="9"/>
      <c r="BB604" s="9"/>
      <c r="BC604" s="9"/>
      <c r="BD604" s="9"/>
      <c r="BE604" s="9"/>
      <c r="BF604" s="9"/>
      <c r="BG604" s="9"/>
      <c r="BH604" s="9"/>
      <c r="BI604" s="9"/>
      <c r="BJ604" s="9"/>
      <c r="BK604" s="9"/>
      <c r="BL604" s="9"/>
      <c r="BM604" s="9"/>
      <c r="BN604" s="9"/>
      <c r="BO604" s="9"/>
      <c r="BP604" s="9"/>
      <c r="BQ604" s="9"/>
      <c r="BR604" s="9"/>
      <c r="BS604" s="9"/>
      <c r="BT604" s="9"/>
    </row>
    <row r="605" spans="1:72" ht="15" thickBot="1">
      <c r="A605" s="9"/>
      <c r="B605" s="12"/>
      <c r="C605" s="12"/>
      <c r="D605" s="12"/>
      <c r="E605" s="12"/>
      <c r="F605" s="17"/>
      <c r="G605" s="12"/>
      <c r="H605" s="12"/>
      <c r="I605" s="12"/>
      <c r="J605" s="17"/>
      <c r="K605" s="12"/>
      <c r="L605" s="17"/>
      <c r="M605" s="12"/>
      <c r="N605" s="9"/>
      <c r="O605" s="12"/>
      <c r="P605" s="12"/>
      <c r="Q605" s="17"/>
      <c r="R605" s="17"/>
      <c r="S605" s="12"/>
      <c r="T605" s="12"/>
      <c r="U605" s="9"/>
      <c r="V605" s="9"/>
      <c r="W605" s="9"/>
      <c r="X605" s="9"/>
      <c r="Y605" s="9"/>
      <c r="Z605" s="9"/>
      <c r="AA605" s="9"/>
      <c r="AB605" s="9"/>
      <c r="AC605" s="9"/>
      <c r="AD605" s="9"/>
      <c r="AE605" s="9"/>
      <c r="AF605" s="9"/>
      <c r="AG605" s="9"/>
      <c r="AH605" s="9"/>
      <c r="AI605" s="9"/>
      <c r="AJ605" s="9"/>
      <c r="AK605" s="9"/>
      <c r="AL605" s="9"/>
      <c r="AM605" s="9"/>
      <c r="AN605" s="9"/>
      <c r="AO605" s="9"/>
      <c r="AP605" s="9"/>
      <c r="AQ605" s="9"/>
      <c r="AR605" s="9"/>
      <c r="AS605" s="9"/>
      <c r="AT605" s="9"/>
      <c r="AU605" s="9"/>
      <c r="AV605" s="9"/>
      <c r="AW605" s="9"/>
      <c r="AX605" s="9"/>
      <c r="AY605" s="9"/>
      <c r="AZ605" s="9"/>
      <c r="BA605" s="9"/>
      <c r="BB605" s="9"/>
      <c r="BC605" s="9"/>
      <c r="BD605" s="9"/>
      <c r="BE605" s="9"/>
      <c r="BF605" s="9"/>
      <c r="BG605" s="9"/>
      <c r="BH605" s="9"/>
      <c r="BI605" s="9"/>
      <c r="BJ605" s="9"/>
      <c r="BK605" s="9"/>
      <c r="BL605" s="9"/>
      <c r="BM605" s="9"/>
      <c r="BN605" s="9"/>
      <c r="BO605" s="9"/>
      <c r="BP605" s="9"/>
      <c r="BQ605" s="9"/>
      <c r="BR605" s="9"/>
      <c r="BS605" s="9"/>
      <c r="BT605" s="9"/>
    </row>
    <row r="606" spans="1:72" ht="15" thickBot="1">
      <c r="A606" s="9"/>
      <c r="B606" s="12"/>
      <c r="C606" s="12"/>
      <c r="D606" s="12"/>
      <c r="E606" s="12"/>
      <c r="F606" s="17"/>
      <c r="G606" s="12"/>
      <c r="H606" s="12"/>
      <c r="I606" s="12"/>
      <c r="J606" s="17"/>
      <c r="K606" s="12"/>
      <c r="L606" s="17"/>
      <c r="M606" s="12"/>
      <c r="N606" s="9"/>
      <c r="O606" s="12"/>
      <c r="P606" s="12"/>
      <c r="Q606" s="17"/>
      <c r="R606" s="17"/>
      <c r="S606" s="12"/>
      <c r="T606" s="12"/>
      <c r="U606" s="9"/>
      <c r="V606" s="9"/>
      <c r="W606" s="9"/>
      <c r="X606" s="9"/>
      <c r="Y606" s="9"/>
      <c r="Z606" s="9"/>
      <c r="AA606" s="9"/>
      <c r="AB606" s="9"/>
      <c r="AC606" s="9"/>
      <c r="AD606" s="9"/>
      <c r="AE606" s="9"/>
      <c r="AF606" s="9"/>
      <c r="AG606" s="9"/>
      <c r="AH606" s="9"/>
      <c r="AI606" s="9"/>
      <c r="AJ606" s="9"/>
      <c r="AK606" s="9"/>
      <c r="AL606" s="9"/>
      <c r="AM606" s="9"/>
      <c r="AN606" s="9"/>
      <c r="AO606" s="9"/>
      <c r="AP606" s="9"/>
      <c r="AQ606" s="9"/>
      <c r="AR606" s="9"/>
      <c r="AS606" s="9"/>
      <c r="AT606" s="9"/>
      <c r="AU606" s="9"/>
      <c r="AV606" s="9"/>
      <c r="AW606" s="9"/>
      <c r="AX606" s="9"/>
      <c r="AY606" s="9"/>
      <c r="AZ606" s="9"/>
      <c r="BA606" s="9"/>
      <c r="BB606" s="9"/>
      <c r="BC606" s="9"/>
      <c r="BD606" s="9"/>
      <c r="BE606" s="9"/>
      <c r="BF606" s="9"/>
      <c r="BG606" s="9"/>
      <c r="BH606" s="9"/>
      <c r="BI606" s="9"/>
      <c r="BJ606" s="9"/>
      <c r="BK606" s="9"/>
      <c r="BL606" s="9"/>
      <c r="BM606" s="9"/>
      <c r="BN606" s="9"/>
      <c r="BO606" s="9"/>
      <c r="BP606" s="9"/>
      <c r="BQ606" s="9"/>
      <c r="BR606" s="9"/>
      <c r="BS606" s="9"/>
      <c r="BT606" s="9"/>
    </row>
    <row r="607" spans="1:72" ht="15" thickBot="1">
      <c r="A607" s="9"/>
      <c r="B607" s="12"/>
      <c r="C607" s="12"/>
      <c r="D607" s="12"/>
      <c r="E607" s="12"/>
      <c r="F607" s="17"/>
      <c r="G607" s="12"/>
      <c r="H607" s="12"/>
      <c r="I607" s="12"/>
      <c r="J607" s="17"/>
      <c r="K607" s="12"/>
      <c r="L607" s="17"/>
      <c r="M607" s="12"/>
      <c r="N607" s="9"/>
      <c r="O607" s="12"/>
      <c r="P607" s="12"/>
      <c r="Q607" s="17"/>
      <c r="R607" s="17"/>
      <c r="S607" s="12"/>
      <c r="T607" s="12"/>
      <c r="U607" s="9"/>
      <c r="V607" s="9"/>
      <c r="W607" s="9"/>
      <c r="X607" s="9"/>
      <c r="Y607" s="9"/>
      <c r="Z607" s="9"/>
      <c r="AA607" s="9"/>
      <c r="AB607" s="9"/>
      <c r="AC607" s="9"/>
      <c r="AD607" s="9"/>
      <c r="AE607" s="9"/>
      <c r="AF607" s="9"/>
      <c r="AG607" s="9"/>
      <c r="AH607" s="9"/>
      <c r="AI607" s="9"/>
      <c r="AJ607" s="9"/>
      <c r="AK607" s="9"/>
      <c r="AL607" s="9"/>
      <c r="AM607" s="9"/>
      <c r="AN607" s="9"/>
      <c r="AO607" s="9"/>
      <c r="AP607" s="9"/>
      <c r="AQ607" s="9"/>
      <c r="AR607" s="9"/>
      <c r="AS607" s="9"/>
      <c r="AT607" s="9"/>
      <c r="AU607" s="9"/>
      <c r="AV607" s="9"/>
      <c r="AW607" s="9"/>
      <c r="AX607" s="9"/>
      <c r="AY607" s="9"/>
      <c r="AZ607" s="9"/>
      <c r="BA607" s="9"/>
      <c r="BB607" s="9"/>
      <c r="BC607" s="9"/>
      <c r="BD607" s="9"/>
      <c r="BE607" s="9"/>
      <c r="BF607" s="9"/>
      <c r="BG607" s="9"/>
      <c r="BH607" s="9"/>
      <c r="BI607" s="9"/>
      <c r="BJ607" s="9"/>
      <c r="BK607" s="9"/>
      <c r="BL607" s="9"/>
      <c r="BM607" s="9"/>
      <c r="BN607" s="9"/>
      <c r="BO607" s="9"/>
      <c r="BP607" s="9"/>
      <c r="BQ607" s="9"/>
      <c r="BR607" s="9"/>
      <c r="BS607" s="9"/>
      <c r="BT607" s="9"/>
    </row>
    <row r="608" spans="1:72" ht="15" thickBot="1">
      <c r="A608" s="9"/>
      <c r="B608" s="12"/>
      <c r="C608" s="12"/>
      <c r="D608" s="12"/>
      <c r="E608" s="12"/>
      <c r="F608" s="17"/>
      <c r="G608" s="12"/>
      <c r="H608" s="12"/>
      <c r="I608" s="12"/>
      <c r="J608" s="17"/>
      <c r="K608" s="12"/>
      <c r="L608" s="17"/>
      <c r="M608" s="12"/>
      <c r="N608" s="9"/>
      <c r="O608" s="12"/>
      <c r="P608" s="12"/>
      <c r="Q608" s="17"/>
      <c r="R608" s="17"/>
      <c r="S608" s="12"/>
      <c r="T608" s="12"/>
      <c r="U608" s="9"/>
      <c r="V608" s="9"/>
      <c r="W608" s="9"/>
      <c r="X608" s="9"/>
      <c r="Y608" s="9"/>
      <c r="Z608" s="9"/>
      <c r="AA608" s="9"/>
      <c r="AB608" s="9"/>
      <c r="AC608" s="9"/>
      <c r="AD608" s="9"/>
      <c r="AE608" s="9"/>
      <c r="AF608" s="9"/>
      <c r="AG608" s="9"/>
      <c r="AH608" s="9"/>
      <c r="AI608" s="9"/>
      <c r="AJ608" s="9"/>
      <c r="AK608" s="9"/>
      <c r="AL608" s="9"/>
      <c r="AM608" s="9"/>
      <c r="AN608" s="9"/>
      <c r="AO608" s="9"/>
      <c r="AP608" s="9"/>
      <c r="AQ608" s="9"/>
      <c r="AR608" s="9"/>
      <c r="AS608" s="9"/>
      <c r="AT608" s="9"/>
      <c r="AU608" s="9"/>
      <c r="AV608" s="9"/>
      <c r="AW608" s="9"/>
      <c r="AX608" s="9"/>
      <c r="AY608" s="9"/>
      <c r="AZ608" s="9"/>
      <c r="BA608" s="9"/>
      <c r="BB608" s="9"/>
      <c r="BC608" s="9"/>
      <c r="BD608" s="9"/>
      <c r="BE608" s="9"/>
      <c r="BF608" s="9"/>
      <c r="BG608" s="9"/>
      <c r="BH608" s="9"/>
      <c r="BI608" s="9"/>
      <c r="BJ608" s="9"/>
      <c r="BK608" s="9"/>
      <c r="BL608" s="9"/>
      <c r="BM608" s="9"/>
      <c r="BN608" s="9"/>
      <c r="BO608" s="9"/>
      <c r="BP608" s="9"/>
      <c r="BQ608" s="9"/>
      <c r="BR608" s="9"/>
      <c r="BS608" s="9"/>
      <c r="BT608" s="9"/>
    </row>
    <row r="609" spans="1:72" ht="15" thickBot="1">
      <c r="A609" s="9"/>
      <c r="B609" s="12"/>
      <c r="C609" s="12"/>
      <c r="D609" s="12"/>
      <c r="E609" s="12"/>
      <c r="F609" s="17"/>
      <c r="G609" s="12"/>
      <c r="H609" s="12"/>
      <c r="I609" s="12"/>
      <c r="J609" s="17"/>
      <c r="K609" s="12"/>
      <c r="L609" s="17"/>
      <c r="M609" s="12"/>
      <c r="N609" s="9"/>
      <c r="O609" s="12"/>
      <c r="P609" s="12"/>
      <c r="Q609" s="17"/>
      <c r="R609" s="17"/>
      <c r="S609" s="12"/>
      <c r="T609" s="12"/>
      <c r="U609" s="9"/>
      <c r="V609" s="9"/>
      <c r="W609" s="9"/>
      <c r="X609" s="9"/>
      <c r="Y609" s="9"/>
      <c r="Z609" s="9"/>
      <c r="AA609" s="9"/>
      <c r="AB609" s="9"/>
      <c r="AC609" s="9"/>
      <c r="AD609" s="9"/>
      <c r="AE609" s="9"/>
      <c r="AF609" s="9"/>
      <c r="AG609" s="9"/>
      <c r="AH609" s="9"/>
      <c r="AI609" s="9"/>
      <c r="AJ609" s="9"/>
      <c r="AK609" s="9"/>
      <c r="AL609" s="9"/>
      <c r="AM609" s="9"/>
      <c r="AN609" s="9"/>
      <c r="AO609" s="9"/>
      <c r="AP609" s="9"/>
      <c r="AQ609" s="9"/>
      <c r="AR609" s="9"/>
      <c r="AS609" s="9"/>
      <c r="AT609" s="9"/>
      <c r="AU609" s="9"/>
      <c r="AV609" s="9"/>
      <c r="AW609" s="9"/>
      <c r="AX609" s="9"/>
      <c r="AY609" s="9"/>
      <c r="AZ609" s="9"/>
      <c r="BA609" s="9"/>
      <c r="BB609" s="9"/>
      <c r="BC609" s="9"/>
      <c r="BD609" s="9"/>
      <c r="BE609" s="9"/>
      <c r="BF609" s="9"/>
      <c r="BG609" s="9"/>
      <c r="BH609" s="9"/>
      <c r="BI609" s="9"/>
      <c r="BJ609" s="9"/>
      <c r="BK609" s="9"/>
      <c r="BL609" s="9"/>
      <c r="BM609" s="9"/>
      <c r="BN609" s="9"/>
      <c r="BO609" s="9"/>
      <c r="BP609" s="9"/>
      <c r="BQ609" s="9"/>
      <c r="BR609" s="9"/>
      <c r="BS609" s="9"/>
      <c r="BT609" s="9"/>
    </row>
    <row r="610" spans="1:72" ht="15" thickBot="1">
      <c r="A610" s="9"/>
      <c r="B610" s="12"/>
      <c r="C610" s="12"/>
      <c r="D610" s="12"/>
      <c r="E610" s="12"/>
      <c r="F610" s="17"/>
      <c r="G610" s="12"/>
      <c r="H610" s="12"/>
      <c r="I610" s="12"/>
      <c r="J610" s="17"/>
      <c r="K610" s="12"/>
      <c r="L610" s="17"/>
      <c r="M610" s="12"/>
      <c r="N610" s="9"/>
      <c r="O610" s="12"/>
      <c r="P610" s="12"/>
      <c r="Q610" s="17"/>
      <c r="R610" s="17"/>
      <c r="S610" s="12"/>
      <c r="T610" s="12"/>
      <c r="U610" s="9"/>
      <c r="V610" s="9"/>
      <c r="W610" s="9"/>
      <c r="X610" s="9"/>
      <c r="Y610" s="9"/>
      <c r="Z610" s="9"/>
      <c r="AA610" s="9"/>
      <c r="AB610" s="9"/>
      <c r="AC610" s="9"/>
      <c r="AD610" s="9"/>
      <c r="AE610" s="9"/>
      <c r="AF610" s="9"/>
      <c r="AG610" s="9"/>
      <c r="AH610" s="9"/>
      <c r="AI610" s="9"/>
      <c r="AJ610" s="9"/>
      <c r="AK610" s="9"/>
      <c r="AL610" s="9"/>
      <c r="AM610" s="9"/>
      <c r="AN610" s="9"/>
      <c r="AO610" s="9"/>
      <c r="AP610" s="9"/>
      <c r="AQ610" s="9"/>
      <c r="AR610" s="9"/>
      <c r="AS610" s="9"/>
      <c r="AT610" s="9"/>
      <c r="AU610" s="9"/>
      <c r="AV610" s="9"/>
      <c r="AW610" s="9"/>
      <c r="AX610" s="9"/>
      <c r="AY610" s="9"/>
      <c r="AZ610" s="9"/>
      <c r="BA610" s="9"/>
      <c r="BB610" s="9"/>
      <c r="BC610" s="9"/>
      <c r="BD610" s="9"/>
      <c r="BE610" s="9"/>
      <c r="BF610" s="9"/>
      <c r="BG610" s="9"/>
      <c r="BH610" s="9"/>
      <c r="BI610" s="9"/>
      <c r="BJ610" s="9"/>
      <c r="BK610" s="9"/>
      <c r="BL610" s="9"/>
      <c r="BM610" s="9"/>
      <c r="BN610" s="9"/>
      <c r="BO610" s="9"/>
      <c r="BP610" s="9"/>
      <c r="BQ610" s="9"/>
      <c r="BR610" s="9"/>
      <c r="BS610" s="9"/>
      <c r="BT610" s="9"/>
    </row>
    <row r="611" spans="1:72" ht="15" thickBot="1">
      <c r="A611" s="9"/>
      <c r="B611" s="12"/>
      <c r="C611" s="12"/>
      <c r="D611" s="12"/>
      <c r="E611" s="12"/>
      <c r="F611" s="17"/>
      <c r="G611" s="12"/>
      <c r="H611" s="12"/>
      <c r="I611" s="12"/>
      <c r="J611" s="17"/>
      <c r="K611" s="12"/>
      <c r="L611" s="17"/>
      <c r="M611" s="12"/>
      <c r="N611" s="9"/>
      <c r="O611" s="12"/>
      <c r="P611" s="12"/>
      <c r="Q611" s="17"/>
      <c r="R611" s="17"/>
      <c r="S611" s="12"/>
      <c r="T611" s="12"/>
      <c r="U611" s="9"/>
      <c r="V611" s="9"/>
      <c r="W611" s="9"/>
      <c r="X611" s="9"/>
      <c r="Y611" s="9"/>
      <c r="Z611" s="9"/>
      <c r="AA611" s="9"/>
      <c r="AB611" s="9"/>
      <c r="AC611" s="9"/>
      <c r="AD611" s="9"/>
      <c r="AE611" s="9"/>
      <c r="AF611" s="9"/>
      <c r="AG611" s="9"/>
      <c r="AH611" s="9"/>
      <c r="AI611" s="9"/>
      <c r="AJ611" s="9"/>
      <c r="AK611" s="9"/>
      <c r="AL611" s="9"/>
      <c r="AM611" s="9"/>
      <c r="AN611" s="9"/>
      <c r="AO611" s="9"/>
      <c r="AP611" s="9"/>
      <c r="AQ611" s="9"/>
      <c r="AR611" s="9"/>
      <c r="AS611" s="9"/>
      <c r="AT611" s="9"/>
      <c r="AU611" s="9"/>
      <c r="AV611" s="9"/>
      <c r="AW611" s="9"/>
      <c r="AX611" s="9"/>
      <c r="AY611" s="9"/>
      <c r="AZ611" s="9"/>
      <c r="BA611" s="9"/>
      <c r="BB611" s="9"/>
      <c r="BC611" s="9"/>
      <c r="BD611" s="9"/>
      <c r="BE611" s="9"/>
      <c r="BF611" s="9"/>
      <c r="BG611" s="9"/>
      <c r="BH611" s="9"/>
      <c r="BI611" s="9"/>
      <c r="BJ611" s="9"/>
      <c r="BK611" s="9"/>
      <c r="BL611" s="9"/>
      <c r="BM611" s="9"/>
      <c r="BN611" s="9"/>
      <c r="BO611" s="9"/>
      <c r="BP611" s="9"/>
      <c r="BQ611" s="9"/>
      <c r="BR611" s="9"/>
      <c r="BS611" s="9"/>
      <c r="BT611" s="9"/>
    </row>
    <row r="612" spans="1:72" ht="15" thickBot="1">
      <c r="A612" s="9"/>
      <c r="B612" s="12"/>
      <c r="C612" s="12"/>
      <c r="D612" s="12"/>
      <c r="E612" s="12"/>
      <c r="F612" s="17"/>
      <c r="G612" s="12"/>
      <c r="H612" s="12"/>
      <c r="I612" s="12"/>
      <c r="J612" s="17"/>
      <c r="K612" s="12"/>
      <c r="L612" s="17"/>
      <c r="M612" s="12"/>
      <c r="N612" s="9"/>
      <c r="O612" s="12"/>
      <c r="P612" s="12"/>
      <c r="Q612" s="17"/>
      <c r="R612" s="17"/>
      <c r="S612" s="12"/>
      <c r="T612" s="12"/>
      <c r="U612" s="9"/>
      <c r="V612" s="9"/>
      <c r="W612" s="9"/>
      <c r="X612" s="9"/>
      <c r="Y612" s="9"/>
      <c r="Z612" s="9"/>
      <c r="AA612" s="9"/>
      <c r="AB612" s="9"/>
      <c r="AC612" s="9"/>
      <c r="AD612" s="9"/>
      <c r="AE612" s="9"/>
      <c r="AF612" s="9"/>
      <c r="AG612" s="9"/>
      <c r="AH612" s="9"/>
      <c r="AI612" s="9"/>
      <c r="AJ612" s="9"/>
      <c r="AK612" s="9"/>
      <c r="AL612" s="9"/>
      <c r="AM612" s="9"/>
      <c r="AN612" s="9"/>
      <c r="AO612" s="9"/>
      <c r="AP612" s="9"/>
      <c r="AQ612" s="9"/>
      <c r="AR612" s="9"/>
      <c r="AS612" s="9"/>
      <c r="AT612" s="9"/>
      <c r="AU612" s="9"/>
      <c r="AV612" s="9"/>
      <c r="AW612" s="9"/>
      <c r="AX612" s="9"/>
      <c r="AY612" s="9"/>
      <c r="AZ612" s="9"/>
      <c r="BA612" s="9"/>
      <c r="BB612" s="9"/>
      <c r="BC612" s="9"/>
      <c r="BD612" s="9"/>
      <c r="BE612" s="9"/>
      <c r="BF612" s="9"/>
      <c r="BG612" s="9"/>
      <c r="BH612" s="9"/>
      <c r="BI612" s="9"/>
      <c r="BJ612" s="9"/>
      <c r="BK612" s="9"/>
      <c r="BL612" s="9"/>
      <c r="BM612" s="9"/>
      <c r="BN612" s="9"/>
      <c r="BO612" s="9"/>
      <c r="BP612" s="9"/>
      <c r="BQ612" s="9"/>
      <c r="BR612" s="9"/>
      <c r="BS612" s="9"/>
      <c r="BT612" s="9"/>
    </row>
    <row r="613" spans="1:72" ht="15" thickBot="1">
      <c r="A613" s="9"/>
      <c r="B613" s="12"/>
      <c r="C613" s="12"/>
      <c r="D613" s="12"/>
      <c r="E613" s="12"/>
      <c r="F613" s="17"/>
      <c r="G613" s="12"/>
      <c r="H613" s="12"/>
      <c r="I613" s="12"/>
      <c r="J613" s="17"/>
      <c r="K613" s="12"/>
      <c r="L613" s="17"/>
      <c r="M613" s="12"/>
      <c r="N613" s="9"/>
      <c r="O613" s="12"/>
      <c r="P613" s="12"/>
      <c r="Q613" s="17"/>
      <c r="R613" s="17"/>
      <c r="S613" s="12"/>
      <c r="T613" s="12"/>
      <c r="U613" s="9"/>
      <c r="V613" s="9"/>
      <c r="W613" s="9"/>
      <c r="X613" s="9"/>
      <c r="Y613" s="9"/>
      <c r="Z613" s="9"/>
      <c r="AA613" s="9"/>
      <c r="AB613" s="9"/>
      <c r="AC613" s="9"/>
      <c r="AD613" s="9"/>
      <c r="AE613" s="9"/>
      <c r="AF613" s="9"/>
      <c r="AG613" s="9"/>
      <c r="AH613" s="9"/>
      <c r="AI613" s="9"/>
      <c r="AJ613" s="9"/>
      <c r="AK613" s="9"/>
      <c r="AL613" s="9"/>
      <c r="AM613" s="9"/>
      <c r="AN613" s="9"/>
      <c r="AO613" s="9"/>
      <c r="AP613" s="9"/>
      <c r="AQ613" s="9"/>
      <c r="AR613" s="9"/>
      <c r="AS613" s="9"/>
      <c r="AT613" s="9"/>
      <c r="AU613" s="9"/>
      <c r="AV613" s="9"/>
      <c r="AW613" s="9"/>
      <c r="AX613" s="9"/>
      <c r="AY613" s="9"/>
      <c r="AZ613" s="9"/>
      <c r="BA613" s="9"/>
      <c r="BB613" s="9"/>
      <c r="BC613" s="9"/>
      <c r="BD613" s="9"/>
      <c r="BE613" s="9"/>
      <c r="BF613" s="9"/>
      <c r="BG613" s="9"/>
      <c r="BH613" s="9"/>
      <c r="BI613" s="9"/>
      <c r="BJ613" s="9"/>
      <c r="BK613" s="9"/>
      <c r="BL613" s="9"/>
      <c r="BM613" s="9"/>
      <c r="BN613" s="9"/>
      <c r="BO613" s="9"/>
      <c r="BP613" s="9"/>
      <c r="BQ613" s="9"/>
      <c r="BR613" s="9"/>
      <c r="BS613" s="9"/>
      <c r="BT613" s="9"/>
    </row>
    <row r="614" spans="1:72" ht="15" thickBot="1">
      <c r="A614" s="9"/>
      <c r="B614" s="12"/>
      <c r="C614" s="12"/>
      <c r="D614" s="12"/>
      <c r="E614" s="12"/>
      <c r="F614" s="17"/>
      <c r="G614" s="12"/>
      <c r="H614" s="12"/>
      <c r="I614" s="12"/>
      <c r="J614" s="17"/>
      <c r="K614" s="12"/>
      <c r="L614" s="17"/>
      <c r="M614" s="12"/>
      <c r="N614" s="9"/>
      <c r="O614" s="12"/>
      <c r="P614" s="12"/>
      <c r="Q614" s="17"/>
      <c r="R614" s="17"/>
      <c r="S614" s="12"/>
      <c r="T614" s="12"/>
      <c r="U614" s="9"/>
      <c r="V614" s="9"/>
      <c r="W614" s="9"/>
      <c r="X614" s="9"/>
      <c r="Y614" s="9"/>
      <c r="Z614" s="9"/>
      <c r="AA614" s="9"/>
      <c r="AB614" s="9"/>
      <c r="AC614" s="9"/>
      <c r="AD614" s="9"/>
      <c r="AE614" s="9"/>
      <c r="AF614" s="9"/>
      <c r="AG614" s="9"/>
      <c r="AH614" s="9"/>
      <c r="AI614" s="9"/>
      <c r="AJ614" s="9"/>
      <c r="AK614" s="9"/>
      <c r="AL614" s="9"/>
      <c r="AM614" s="9"/>
      <c r="AN614" s="9"/>
      <c r="AO614" s="9"/>
      <c r="AP614" s="9"/>
      <c r="AQ614" s="9"/>
      <c r="AR614" s="9"/>
      <c r="AS614" s="9"/>
      <c r="AT614" s="9"/>
      <c r="AU614" s="9"/>
      <c r="AV614" s="9"/>
      <c r="AW614" s="9"/>
      <c r="AX614" s="9"/>
      <c r="AY614" s="9"/>
      <c r="AZ614" s="9"/>
      <c r="BA614" s="9"/>
      <c r="BB614" s="9"/>
      <c r="BC614" s="9"/>
      <c r="BD614" s="9"/>
      <c r="BE614" s="9"/>
      <c r="BF614" s="9"/>
      <c r="BG614" s="9"/>
      <c r="BH614" s="9"/>
      <c r="BI614" s="9"/>
      <c r="BJ614" s="9"/>
      <c r="BK614" s="9"/>
      <c r="BL614" s="9"/>
      <c r="BM614" s="9"/>
      <c r="BN614" s="9"/>
      <c r="BO614" s="9"/>
      <c r="BP614" s="9"/>
      <c r="BQ614" s="9"/>
      <c r="BR614" s="9"/>
      <c r="BS614" s="9"/>
      <c r="BT614" s="9"/>
    </row>
    <row r="615" spans="1:72" ht="15" thickBot="1">
      <c r="A615" s="9"/>
      <c r="B615" s="12"/>
      <c r="C615" s="12"/>
      <c r="D615" s="12"/>
      <c r="E615" s="12"/>
      <c r="F615" s="17"/>
      <c r="G615" s="12"/>
      <c r="H615" s="12"/>
      <c r="I615" s="12"/>
      <c r="J615" s="17"/>
      <c r="K615" s="12"/>
      <c r="L615" s="17"/>
      <c r="M615" s="12"/>
      <c r="N615" s="9"/>
      <c r="O615" s="12"/>
      <c r="P615" s="12"/>
      <c r="Q615" s="17"/>
      <c r="R615" s="17"/>
      <c r="S615" s="12"/>
      <c r="T615" s="12"/>
      <c r="U615" s="9"/>
      <c r="V615" s="9"/>
      <c r="W615" s="9"/>
      <c r="X615" s="9"/>
      <c r="Y615" s="9"/>
      <c r="Z615" s="9"/>
      <c r="AA615" s="9"/>
      <c r="AB615" s="9"/>
      <c r="AC615" s="9"/>
      <c r="AD615" s="9"/>
      <c r="AE615" s="9"/>
      <c r="AF615" s="9"/>
      <c r="AG615" s="9"/>
      <c r="AH615" s="9"/>
      <c r="AI615" s="9"/>
      <c r="AJ615" s="9"/>
      <c r="AK615" s="9"/>
      <c r="AL615" s="9"/>
      <c r="AM615" s="9"/>
      <c r="AN615" s="9"/>
      <c r="AO615" s="9"/>
      <c r="AP615" s="9"/>
      <c r="AQ615" s="9"/>
      <c r="AR615" s="9"/>
      <c r="AS615" s="9"/>
      <c r="AT615" s="9"/>
      <c r="AU615" s="9"/>
      <c r="AV615" s="9"/>
      <c r="AW615" s="9"/>
      <c r="AX615" s="9"/>
      <c r="AY615" s="9"/>
      <c r="AZ615" s="9"/>
      <c r="BA615" s="9"/>
      <c r="BB615" s="9"/>
      <c r="BC615" s="9"/>
      <c r="BD615" s="9"/>
      <c r="BE615" s="9"/>
      <c r="BF615" s="9"/>
      <c r="BG615" s="9"/>
      <c r="BH615" s="9"/>
      <c r="BI615" s="9"/>
      <c r="BJ615" s="9"/>
      <c r="BK615" s="9"/>
      <c r="BL615" s="9"/>
      <c r="BM615" s="9"/>
      <c r="BN615" s="9"/>
      <c r="BO615" s="9"/>
      <c r="BP615" s="9"/>
      <c r="BQ615" s="9"/>
      <c r="BR615" s="9"/>
      <c r="BS615" s="9"/>
      <c r="BT615" s="9"/>
    </row>
    <row r="616" spans="1:72" ht="15" thickBot="1">
      <c r="A616" s="9"/>
      <c r="B616" s="12"/>
      <c r="C616" s="12"/>
      <c r="D616" s="12"/>
      <c r="E616" s="12"/>
      <c r="F616" s="17"/>
      <c r="G616" s="12"/>
      <c r="H616" s="12"/>
      <c r="I616" s="12"/>
      <c r="J616" s="17"/>
      <c r="K616" s="12"/>
      <c r="L616" s="17"/>
      <c r="M616" s="12"/>
      <c r="N616" s="9"/>
      <c r="O616" s="12"/>
      <c r="P616" s="12"/>
      <c r="Q616" s="17"/>
      <c r="R616" s="17"/>
      <c r="S616" s="12"/>
      <c r="T616" s="12"/>
      <c r="U616" s="9"/>
      <c r="V616" s="9"/>
      <c r="W616" s="9"/>
      <c r="X616" s="9"/>
      <c r="Y616" s="9"/>
      <c r="Z616" s="9"/>
      <c r="AA616" s="9"/>
      <c r="AB616" s="9"/>
      <c r="AC616" s="9"/>
      <c r="AD616" s="9"/>
      <c r="AE616" s="9"/>
      <c r="AF616" s="9"/>
      <c r="AG616" s="9"/>
      <c r="AH616" s="9"/>
      <c r="AI616" s="9"/>
      <c r="AJ616" s="9"/>
      <c r="AK616" s="9"/>
      <c r="AL616" s="9"/>
      <c r="AM616" s="9"/>
      <c r="AN616" s="9"/>
      <c r="AO616" s="9"/>
      <c r="AP616" s="9"/>
      <c r="AQ616" s="9"/>
      <c r="AR616" s="9"/>
      <c r="AS616" s="9"/>
      <c r="AT616" s="9"/>
      <c r="AU616" s="9"/>
      <c r="AV616" s="9"/>
      <c r="AW616" s="9"/>
      <c r="AX616" s="9"/>
      <c r="AY616" s="9"/>
      <c r="AZ616" s="9"/>
      <c r="BA616" s="9"/>
      <c r="BB616" s="9"/>
      <c r="BC616" s="9"/>
      <c r="BD616" s="9"/>
      <c r="BE616" s="9"/>
      <c r="BF616" s="9"/>
      <c r="BG616" s="9"/>
      <c r="BH616" s="9"/>
      <c r="BI616" s="9"/>
      <c r="BJ616" s="9"/>
      <c r="BK616" s="9"/>
      <c r="BL616" s="9"/>
      <c r="BM616" s="9"/>
      <c r="BN616" s="9"/>
      <c r="BO616" s="9"/>
      <c r="BP616" s="9"/>
      <c r="BQ616" s="9"/>
      <c r="BR616" s="9"/>
      <c r="BS616" s="9"/>
      <c r="BT616" s="9"/>
    </row>
    <row r="617" spans="1:72" ht="15" thickBot="1">
      <c r="A617" s="9"/>
      <c r="B617" s="12"/>
      <c r="C617" s="12"/>
      <c r="D617" s="12"/>
      <c r="E617" s="12"/>
      <c r="F617" s="17"/>
      <c r="G617" s="12"/>
      <c r="H617" s="12"/>
      <c r="I617" s="12"/>
      <c r="J617" s="17"/>
      <c r="K617" s="12"/>
      <c r="L617" s="17"/>
      <c r="M617" s="12"/>
      <c r="N617" s="9"/>
      <c r="O617" s="12"/>
      <c r="P617" s="12"/>
      <c r="Q617" s="17"/>
      <c r="R617" s="17"/>
      <c r="S617" s="12"/>
      <c r="T617" s="12"/>
      <c r="U617" s="9"/>
      <c r="V617" s="9"/>
      <c r="W617" s="9"/>
      <c r="X617" s="9"/>
      <c r="Y617" s="9"/>
      <c r="Z617" s="9"/>
      <c r="AA617" s="9"/>
      <c r="AB617" s="9"/>
      <c r="AC617" s="9"/>
      <c r="AD617" s="9"/>
      <c r="AE617" s="9"/>
      <c r="AF617" s="9"/>
      <c r="AG617" s="9"/>
      <c r="AH617" s="9"/>
      <c r="AI617" s="9"/>
      <c r="AJ617" s="9"/>
      <c r="AK617" s="9"/>
      <c r="AL617" s="9"/>
      <c r="AM617" s="9"/>
      <c r="AN617" s="9"/>
      <c r="AO617" s="9"/>
      <c r="AP617" s="9"/>
      <c r="AQ617" s="9"/>
      <c r="AR617" s="9"/>
      <c r="AS617" s="9"/>
      <c r="AT617" s="9"/>
      <c r="AU617" s="9"/>
      <c r="AV617" s="9"/>
      <c r="AW617" s="9"/>
      <c r="AX617" s="9"/>
      <c r="AY617" s="9"/>
      <c r="AZ617" s="9"/>
      <c r="BA617" s="9"/>
      <c r="BB617" s="9"/>
      <c r="BC617" s="9"/>
      <c r="BD617" s="9"/>
      <c r="BE617" s="9"/>
      <c r="BF617" s="9"/>
      <c r="BG617" s="9"/>
      <c r="BH617" s="9"/>
      <c r="BI617" s="9"/>
      <c r="BJ617" s="9"/>
      <c r="BK617" s="9"/>
      <c r="BL617" s="9"/>
      <c r="BM617" s="9"/>
      <c r="BN617" s="9"/>
      <c r="BO617" s="9"/>
      <c r="BP617" s="9"/>
      <c r="BQ617" s="9"/>
      <c r="BR617" s="9"/>
      <c r="BS617" s="9"/>
      <c r="BT617" s="9"/>
    </row>
    <row r="618" spans="1:72" ht="15" thickBot="1">
      <c r="A618" s="9"/>
      <c r="B618" s="12"/>
      <c r="C618" s="12"/>
      <c r="D618" s="12"/>
      <c r="E618" s="12"/>
      <c r="F618" s="17"/>
      <c r="G618" s="12"/>
      <c r="H618" s="12"/>
      <c r="I618" s="12"/>
      <c r="J618" s="17"/>
      <c r="K618" s="12"/>
      <c r="L618" s="17"/>
      <c r="M618" s="12"/>
      <c r="N618" s="9"/>
      <c r="O618" s="12"/>
      <c r="P618" s="12"/>
      <c r="Q618" s="17"/>
      <c r="R618" s="17"/>
      <c r="S618" s="12"/>
      <c r="T618" s="12"/>
      <c r="U618" s="9"/>
      <c r="V618" s="9"/>
      <c r="W618" s="9"/>
      <c r="X618" s="9"/>
      <c r="Y618" s="9"/>
      <c r="Z618" s="9"/>
      <c r="AA618" s="9"/>
      <c r="AB618" s="9"/>
      <c r="AC618" s="9"/>
      <c r="AD618" s="9"/>
      <c r="AE618" s="9"/>
      <c r="AF618" s="9"/>
      <c r="AG618" s="9"/>
      <c r="AH618" s="9"/>
      <c r="AI618" s="9"/>
      <c r="AJ618" s="9"/>
      <c r="AK618" s="9"/>
      <c r="AL618" s="9"/>
      <c r="AM618" s="9"/>
      <c r="AN618" s="9"/>
      <c r="AO618" s="9"/>
      <c r="AP618" s="9"/>
      <c r="AQ618" s="9"/>
      <c r="AR618" s="9"/>
      <c r="AS618" s="9"/>
      <c r="AT618" s="9"/>
      <c r="AU618" s="9"/>
      <c r="AV618" s="9"/>
      <c r="AW618" s="9"/>
      <c r="AX618" s="9"/>
      <c r="AY618" s="9"/>
      <c r="AZ618" s="9"/>
      <c r="BA618" s="9"/>
      <c r="BB618" s="9"/>
      <c r="BC618" s="9"/>
      <c r="BD618" s="9"/>
      <c r="BE618" s="9"/>
      <c r="BF618" s="9"/>
      <c r="BG618" s="9"/>
      <c r="BH618" s="9"/>
      <c r="BI618" s="9"/>
      <c r="BJ618" s="9"/>
      <c r="BK618" s="9"/>
      <c r="BL618" s="9"/>
      <c r="BM618" s="9"/>
      <c r="BN618" s="9"/>
      <c r="BO618" s="9"/>
      <c r="BP618" s="9"/>
      <c r="BQ618" s="9"/>
      <c r="BR618" s="9"/>
      <c r="BS618" s="9"/>
      <c r="BT618" s="9"/>
    </row>
    <row r="619" spans="1:72" ht="15" thickBot="1">
      <c r="A619" s="9"/>
      <c r="B619" s="12"/>
      <c r="C619" s="12"/>
      <c r="D619" s="12"/>
      <c r="E619" s="12"/>
      <c r="F619" s="17"/>
      <c r="G619" s="12"/>
      <c r="H619" s="12"/>
      <c r="I619" s="12"/>
      <c r="J619" s="17"/>
      <c r="K619" s="12"/>
      <c r="L619" s="17"/>
      <c r="M619" s="12"/>
      <c r="N619" s="9"/>
      <c r="O619" s="12"/>
      <c r="P619" s="12"/>
      <c r="Q619" s="17"/>
      <c r="R619" s="17"/>
      <c r="S619" s="12"/>
      <c r="T619" s="12"/>
      <c r="U619" s="9"/>
      <c r="V619" s="9"/>
      <c r="W619" s="9"/>
      <c r="X619" s="9"/>
      <c r="Y619" s="9"/>
      <c r="Z619" s="9"/>
      <c r="AA619" s="9"/>
      <c r="AB619" s="9"/>
      <c r="AC619" s="9"/>
      <c r="AD619" s="9"/>
      <c r="AE619" s="9"/>
      <c r="AF619" s="9"/>
      <c r="AG619" s="9"/>
      <c r="AH619" s="9"/>
      <c r="AI619" s="9"/>
      <c r="AJ619" s="9"/>
      <c r="AK619" s="9"/>
      <c r="AL619" s="9"/>
      <c r="AM619" s="9"/>
      <c r="AN619" s="9"/>
      <c r="AO619" s="9"/>
      <c r="AP619" s="9"/>
      <c r="AQ619" s="9"/>
      <c r="AR619" s="9"/>
      <c r="AS619" s="9"/>
      <c r="AT619" s="9"/>
      <c r="AU619" s="9"/>
      <c r="AV619" s="9"/>
      <c r="AW619" s="9"/>
      <c r="AX619" s="9"/>
      <c r="AY619" s="9"/>
      <c r="AZ619" s="9"/>
      <c r="BA619" s="9"/>
      <c r="BB619" s="9"/>
      <c r="BC619" s="9"/>
      <c r="BD619" s="9"/>
      <c r="BE619" s="9"/>
      <c r="BF619" s="9"/>
      <c r="BG619" s="9"/>
      <c r="BH619" s="9"/>
      <c r="BI619" s="9"/>
      <c r="BJ619" s="9"/>
      <c r="BK619" s="9"/>
      <c r="BL619" s="9"/>
      <c r="BM619" s="9"/>
      <c r="BN619" s="9"/>
      <c r="BO619" s="9"/>
      <c r="BP619" s="9"/>
      <c r="BQ619" s="9"/>
      <c r="BR619" s="9"/>
      <c r="BS619" s="9"/>
      <c r="BT619" s="9"/>
    </row>
    <row r="620" spans="1:72" ht="15" thickBot="1">
      <c r="A620" s="9"/>
      <c r="B620" s="12"/>
      <c r="C620" s="12"/>
      <c r="D620" s="12"/>
      <c r="E620" s="12"/>
      <c r="F620" s="17"/>
      <c r="G620" s="12"/>
      <c r="H620" s="12"/>
      <c r="I620" s="12"/>
      <c r="J620" s="17"/>
      <c r="K620" s="12"/>
      <c r="L620" s="17"/>
      <c r="M620" s="12"/>
      <c r="N620" s="9"/>
      <c r="O620" s="12"/>
      <c r="P620" s="12"/>
      <c r="Q620" s="17"/>
      <c r="R620" s="17"/>
      <c r="S620" s="12"/>
      <c r="T620" s="12"/>
      <c r="U620" s="9"/>
      <c r="V620" s="9"/>
      <c r="W620" s="9"/>
      <c r="X620" s="9"/>
      <c r="Y620" s="9"/>
      <c r="Z620" s="9"/>
      <c r="AA620" s="9"/>
      <c r="AB620" s="9"/>
      <c r="AC620" s="9"/>
      <c r="AD620" s="9"/>
      <c r="AE620" s="9"/>
      <c r="AF620" s="9"/>
      <c r="AG620" s="9"/>
      <c r="AH620" s="9"/>
      <c r="AI620" s="9"/>
      <c r="AJ620" s="9"/>
      <c r="AK620" s="9"/>
      <c r="AL620" s="9"/>
      <c r="AM620" s="9"/>
      <c r="AN620" s="9"/>
      <c r="AO620" s="9"/>
      <c r="AP620" s="9"/>
      <c r="AQ620" s="9"/>
      <c r="AR620" s="9"/>
      <c r="AS620" s="9"/>
      <c r="AT620" s="9"/>
      <c r="AU620" s="9"/>
      <c r="AV620" s="9"/>
      <c r="AW620" s="9"/>
      <c r="AX620" s="9"/>
      <c r="AY620" s="9"/>
      <c r="AZ620" s="9"/>
      <c r="BA620" s="9"/>
      <c r="BB620" s="9"/>
      <c r="BC620" s="9"/>
      <c r="BD620" s="9"/>
      <c r="BE620" s="9"/>
      <c r="BF620" s="9"/>
      <c r="BG620" s="9"/>
      <c r="BH620" s="9"/>
      <c r="BI620" s="9"/>
      <c r="BJ620" s="9"/>
      <c r="BK620" s="9"/>
      <c r="BL620" s="9"/>
      <c r="BM620" s="9"/>
      <c r="BN620" s="9"/>
      <c r="BO620" s="9"/>
      <c r="BP620" s="9"/>
      <c r="BQ620" s="9"/>
      <c r="BR620" s="9"/>
      <c r="BS620" s="9"/>
      <c r="BT620" s="9"/>
    </row>
    <row r="621" spans="1:72" ht="15" thickBot="1">
      <c r="A621" s="9"/>
      <c r="B621" s="12"/>
      <c r="C621" s="12"/>
      <c r="D621" s="12"/>
      <c r="E621" s="12"/>
      <c r="F621" s="17"/>
      <c r="G621" s="12"/>
      <c r="H621" s="12"/>
      <c r="I621" s="12"/>
      <c r="J621" s="17"/>
      <c r="K621" s="12"/>
      <c r="L621" s="17"/>
      <c r="M621" s="12"/>
      <c r="N621" s="9"/>
      <c r="O621" s="12"/>
      <c r="P621" s="12"/>
      <c r="Q621" s="17"/>
      <c r="R621" s="17"/>
      <c r="S621" s="12"/>
      <c r="T621" s="12"/>
      <c r="U621" s="9"/>
      <c r="V621" s="9"/>
      <c r="W621" s="9"/>
      <c r="X621" s="9"/>
      <c r="Y621" s="9"/>
      <c r="Z621" s="9"/>
      <c r="AA621" s="9"/>
      <c r="AB621" s="9"/>
      <c r="AC621" s="9"/>
      <c r="AD621" s="9"/>
      <c r="AE621" s="9"/>
      <c r="AF621" s="9"/>
      <c r="AG621" s="9"/>
      <c r="AH621" s="9"/>
      <c r="AI621" s="9"/>
      <c r="AJ621" s="9"/>
      <c r="AK621" s="9"/>
      <c r="AL621" s="9"/>
      <c r="AM621" s="9"/>
      <c r="AN621" s="9"/>
      <c r="AO621" s="9"/>
      <c r="AP621" s="9"/>
      <c r="AQ621" s="9"/>
      <c r="AR621" s="9"/>
      <c r="AS621" s="9"/>
      <c r="AT621" s="9"/>
      <c r="AU621" s="9"/>
      <c r="AV621" s="9"/>
      <c r="AW621" s="9"/>
      <c r="AX621" s="9"/>
      <c r="AY621" s="9"/>
      <c r="AZ621" s="9"/>
      <c r="BA621" s="9"/>
      <c r="BB621" s="9"/>
      <c r="BC621" s="9"/>
      <c r="BD621" s="9"/>
      <c r="BE621" s="9"/>
      <c r="BF621" s="9"/>
      <c r="BG621" s="9"/>
      <c r="BH621" s="9"/>
      <c r="BI621" s="9"/>
      <c r="BJ621" s="9"/>
      <c r="BK621" s="9"/>
      <c r="BL621" s="9"/>
      <c r="BM621" s="9"/>
      <c r="BN621" s="9"/>
      <c r="BO621" s="9"/>
      <c r="BP621" s="9"/>
      <c r="BQ621" s="9"/>
      <c r="BR621" s="9"/>
      <c r="BS621" s="9"/>
      <c r="BT621" s="9"/>
    </row>
    <row r="622" spans="1:72" ht="15" thickBot="1">
      <c r="A622" s="9"/>
      <c r="B622" s="12"/>
      <c r="C622" s="12"/>
      <c r="D622" s="12"/>
      <c r="E622" s="12"/>
      <c r="F622" s="17"/>
      <c r="G622" s="12"/>
      <c r="H622" s="12"/>
      <c r="I622" s="12"/>
      <c r="J622" s="17"/>
      <c r="K622" s="12"/>
      <c r="L622" s="17"/>
      <c r="M622" s="12"/>
      <c r="N622" s="9"/>
      <c r="O622" s="12"/>
      <c r="P622" s="12"/>
      <c r="Q622" s="17"/>
      <c r="R622" s="17"/>
      <c r="S622" s="12"/>
      <c r="T622" s="12"/>
      <c r="U622" s="9"/>
      <c r="V622" s="9"/>
      <c r="W622" s="9"/>
      <c r="X622" s="9"/>
      <c r="Y622" s="9"/>
      <c r="Z622" s="9"/>
      <c r="AA622" s="9"/>
      <c r="AB622" s="9"/>
      <c r="AC622" s="9"/>
      <c r="AD622" s="9"/>
      <c r="AE622" s="9"/>
      <c r="AF622" s="9"/>
      <c r="AG622" s="9"/>
      <c r="AH622" s="9"/>
      <c r="AI622" s="9"/>
      <c r="AJ622" s="9"/>
      <c r="AK622" s="9"/>
      <c r="AL622" s="9"/>
      <c r="AM622" s="9"/>
      <c r="AN622" s="9"/>
      <c r="AO622" s="9"/>
      <c r="AP622" s="9"/>
      <c r="AQ622" s="9"/>
      <c r="AR622" s="9"/>
      <c r="AS622" s="9"/>
      <c r="AT622" s="9"/>
      <c r="AU622" s="9"/>
      <c r="AV622" s="9"/>
      <c r="AW622" s="9"/>
      <c r="AX622" s="9"/>
      <c r="AY622" s="9"/>
      <c r="AZ622" s="9"/>
      <c r="BA622" s="9"/>
      <c r="BB622" s="9"/>
      <c r="BC622" s="9"/>
      <c r="BD622" s="9"/>
      <c r="BE622" s="9"/>
      <c r="BF622" s="9"/>
      <c r="BG622" s="9"/>
      <c r="BH622" s="9"/>
      <c r="BI622" s="9"/>
      <c r="BJ622" s="9"/>
      <c r="BK622" s="9"/>
      <c r="BL622" s="9"/>
      <c r="BM622" s="9"/>
      <c r="BN622" s="9"/>
      <c r="BO622" s="9"/>
      <c r="BP622" s="9"/>
      <c r="BQ622" s="9"/>
      <c r="BR622" s="9"/>
      <c r="BS622" s="9"/>
      <c r="BT622" s="9"/>
    </row>
    <row r="623" spans="1:72" ht="15" thickBot="1">
      <c r="A623" s="9"/>
      <c r="B623" s="12"/>
      <c r="C623" s="12"/>
      <c r="D623" s="12"/>
      <c r="E623" s="12"/>
      <c r="F623" s="17"/>
      <c r="G623" s="12"/>
      <c r="H623" s="12"/>
      <c r="I623" s="12"/>
      <c r="J623" s="17"/>
      <c r="K623" s="12"/>
      <c r="L623" s="17"/>
      <c r="M623" s="12"/>
      <c r="N623" s="9"/>
      <c r="O623" s="12"/>
      <c r="P623" s="12"/>
      <c r="Q623" s="17"/>
      <c r="R623" s="17"/>
      <c r="S623" s="12"/>
      <c r="T623" s="12"/>
      <c r="U623" s="9"/>
      <c r="V623" s="9"/>
      <c r="W623" s="9"/>
      <c r="X623" s="9"/>
      <c r="Y623" s="9"/>
      <c r="Z623" s="9"/>
      <c r="AA623" s="9"/>
      <c r="AB623" s="9"/>
      <c r="AC623" s="9"/>
      <c r="AD623" s="9"/>
      <c r="AE623" s="9"/>
      <c r="AF623" s="9"/>
      <c r="AG623" s="9"/>
      <c r="AH623" s="9"/>
      <c r="AI623" s="9"/>
      <c r="AJ623" s="9"/>
      <c r="AK623" s="9"/>
      <c r="AL623" s="9"/>
      <c r="AM623" s="9"/>
      <c r="AN623" s="9"/>
      <c r="AO623" s="9"/>
      <c r="AP623" s="9"/>
      <c r="AQ623" s="9"/>
      <c r="AR623" s="9"/>
      <c r="AS623" s="9"/>
      <c r="AT623" s="9"/>
      <c r="AU623" s="9"/>
      <c r="AV623" s="9"/>
      <c r="AW623" s="9"/>
      <c r="AX623" s="9"/>
      <c r="AY623" s="9"/>
      <c r="AZ623" s="9"/>
      <c r="BA623" s="9"/>
      <c r="BB623" s="9"/>
      <c r="BC623" s="9"/>
      <c r="BD623" s="9"/>
      <c r="BE623" s="9"/>
      <c r="BF623" s="9"/>
      <c r="BG623" s="9"/>
      <c r="BH623" s="9"/>
      <c r="BI623" s="9"/>
      <c r="BJ623" s="9"/>
      <c r="BK623" s="9"/>
      <c r="BL623" s="9"/>
      <c r="BM623" s="9"/>
      <c r="BN623" s="9"/>
      <c r="BO623" s="9"/>
      <c r="BP623" s="9"/>
      <c r="BQ623" s="9"/>
      <c r="BR623" s="9"/>
      <c r="BS623" s="9"/>
      <c r="BT623" s="9"/>
    </row>
    <row r="624" spans="1:72" ht="15" thickBot="1">
      <c r="A624" s="9"/>
      <c r="B624" s="12"/>
      <c r="C624" s="12"/>
      <c r="D624" s="12"/>
      <c r="E624" s="12"/>
      <c r="F624" s="17"/>
      <c r="G624" s="12"/>
      <c r="H624" s="12"/>
      <c r="I624" s="12"/>
      <c r="J624" s="17"/>
      <c r="K624" s="12"/>
      <c r="L624" s="17"/>
      <c r="M624" s="12"/>
      <c r="N624" s="9"/>
      <c r="O624" s="12"/>
      <c r="P624" s="12"/>
      <c r="Q624" s="17"/>
      <c r="R624" s="17"/>
      <c r="S624" s="12"/>
      <c r="T624" s="12"/>
      <c r="U624" s="9"/>
      <c r="V624" s="9"/>
      <c r="W624" s="9"/>
      <c r="X624" s="9"/>
      <c r="Y624" s="9"/>
      <c r="Z624" s="9"/>
      <c r="AA624" s="9"/>
      <c r="AB624" s="9"/>
      <c r="AC624" s="9"/>
      <c r="AD624" s="9"/>
      <c r="AE624" s="9"/>
      <c r="AF624" s="9"/>
      <c r="AG624" s="9"/>
      <c r="AH624" s="9"/>
      <c r="AI624" s="9"/>
      <c r="AJ624" s="9"/>
      <c r="AK624" s="9"/>
      <c r="AL624" s="9"/>
      <c r="AM624" s="9"/>
      <c r="AN624" s="9"/>
      <c r="AO624" s="9"/>
      <c r="AP624" s="9"/>
      <c r="AQ624" s="9"/>
      <c r="AR624" s="9"/>
      <c r="AS624" s="9"/>
      <c r="AT624" s="9"/>
      <c r="AU624" s="9"/>
      <c r="AV624" s="9"/>
      <c r="AW624" s="9"/>
      <c r="AX624" s="9"/>
      <c r="AY624" s="9"/>
      <c r="AZ624" s="9"/>
      <c r="BA624" s="9"/>
      <c r="BB624" s="9"/>
      <c r="BC624" s="9"/>
      <c r="BD624" s="9"/>
      <c r="BE624" s="9"/>
      <c r="BF624" s="9"/>
      <c r="BG624" s="9"/>
      <c r="BH624" s="9"/>
      <c r="BI624" s="9"/>
      <c r="BJ624" s="9"/>
      <c r="BK624" s="9"/>
      <c r="BL624" s="9"/>
      <c r="BM624" s="9"/>
      <c r="BN624" s="9"/>
      <c r="BO624" s="9"/>
      <c r="BP624" s="9"/>
      <c r="BQ624" s="9"/>
      <c r="BR624" s="9"/>
      <c r="BS624" s="9"/>
      <c r="BT624" s="9"/>
    </row>
    <row r="625" spans="1:72" ht="15" thickBot="1">
      <c r="A625" s="9"/>
      <c r="B625" s="12"/>
      <c r="C625" s="12"/>
      <c r="D625" s="12"/>
      <c r="E625" s="12"/>
      <c r="F625" s="17"/>
      <c r="G625" s="12"/>
      <c r="H625" s="12"/>
      <c r="I625" s="12"/>
      <c r="J625" s="17"/>
      <c r="K625" s="12"/>
      <c r="L625" s="17"/>
      <c r="M625" s="12"/>
      <c r="N625" s="9"/>
      <c r="O625" s="12"/>
      <c r="P625" s="12"/>
      <c r="Q625" s="17"/>
      <c r="R625" s="17"/>
      <c r="S625" s="12"/>
      <c r="T625" s="12"/>
      <c r="U625" s="9"/>
      <c r="V625" s="9"/>
      <c r="W625" s="9"/>
      <c r="X625" s="9"/>
      <c r="Y625" s="9"/>
      <c r="Z625" s="9"/>
      <c r="AA625" s="9"/>
      <c r="AB625" s="9"/>
      <c r="AC625" s="9"/>
      <c r="AD625" s="9"/>
      <c r="AE625" s="9"/>
      <c r="AF625" s="9"/>
      <c r="AG625" s="9"/>
      <c r="AH625" s="9"/>
      <c r="AI625" s="9"/>
      <c r="AJ625" s="9"/>
      <c r="AK625" s="9"/>
      <c r="AL625" s="9"/>
      <c r="AM625" s="9"/>
      <c r="AN625" s="9"/>
      <c r="AO625" s="9"/>
      <c r="AP625" s="9"/>
      <c r="AQ625" s="9"/>
      <c r="AR625" s="9"/>
      <c r="AS625" s="9"/>
      <c r="AT625" s="9"/>
      <c r="AU625" s="9"/>
      <c r="AV625" s="9"/>
      <c r="AW625" s="9"/>
      <c r="AX625" s="9"/>
      <c r="AY625" s="9"/>
      <c r="AZ625" s="9"/>
      <c r="BA625" s="9"/>
      <c r="BB625" s="9"/>
      <c r="BC625" s="9"/>
      <c r="BD625" s="9"/>
      <c r="BE625" s="9"/>
      <c r="BF625" s="9"/>
      <c r="BG625" s="9"/>
      <c r="BH625" s="9"/>
      <c r="BI625" s="9"/>
      <c r="BJ625" s="9"/>
      <c r="BK625" s="9"/>
      <c r="BL625" s="9"/>
      <c r="BM625" s="9"/>
      <c r="BN625" s="9"/>
      <c r="BO625" s="9"/>
      <c r="BP625" s="9"/>
      <c r="BQ625" s="9"/>
      <c r="BR625" s="9"/>
      <c r="BS625" s="9"/>
      <c r="BT625" s="9"/>
    </row>
    <row r="626" spans="1:72" ht="15" thickBot="1">
      <c r="A626" s="9"/>
      <c r="B626" s="12"/>
      <c r="C626" s="12"/>
      <c r="D626" s="12"/>
      <c r="E626" s="12"/>
      <c r="F626" s="17"/>
      <c r="G626" s="12"/>
      <c r="H626" s="12"/>
      <c r="I626" s="12"/>
      <c r="J626" s="17"/>
      <c r="K626" s="12"/>
      <c r="L626" s="17"/>
      <c r="M626" s="12"/>
      <c r="N626" s="9"/>
      <c r="O626" s="12"/>
      <c r="P626" s="12"/>
      <c r="Q626" s="17"/>
      <c r="R626" s="17"/>
      <c r="S626" s="12"/>
      <c r="T626" s="12"/>
      <c r="U626" s="9"/>
      <c r="V626" s="9"/>
      <c r="W626" s="9"/>
      <c r="X626" s="9"/>
      <c r="Y626" s="9"/>
      <c r="Z626" s="9"/>
      <c r="AA626" s="9"/>
      <c r="AB626" s="9"/>
      <c r="AC626" s="9"/>
      <c r="AD626" s="9"/>
      <c r="AE626" s="9"/>
      <c r="AF626" s="9"/>
      <c r="AG626" s="9"/>
      <c r="AH626" s="9"/>
      <c r="AI626" s="9"/>
      <c r="AJ626" s="9"/>
      <c r="AK626" s="9"/>
      <c r="AL626" s="9"/>
      <c r="AM626" s="9"/>
      <c r="AN626" s="9"/>
      <c r="AO626" s="9"/>
      <c r="AP626" s="9"/>
      <c r="AQ626" s="9"/>
      <c r="AR626" s="9"/>
      <c r="AS626" s="9"/>
      <c r="AT626" s="9"/>
      <c r="AU626" s="9"/>
      <c r="AV626" s="9"/>
      <c r="AW626" s="9"/>
      <c r="AX626" s="9"/>
      <c r="AY626" s="9"/>
      <c r="AZ626" s="9"/>
      <c r="BA626" s="9"/>
      <c r="BB626" s="9"/>
      <c r="BC626" s="9"/>
      <c r="BD626" s="9"/>
      <c r="BE626" s="9"/>
      <c r="BF626" s="9"/>
      <c r="BG626" s="9"/>
      <c r="BH626" s="9"/>
      <c r="BI626" s="9"/>
      <c r="BJ626" s="9"/>
      <c r="BK626" s="9"/>
      <c r="BL626" s="9"/>
      <c r="BM626" s="9"/>
      <c r="BN626" s="9"/>
      <c r="BO626" s="9"/>
      <c r="BP626" s="9"/>
      <c r="BQ626" s="9"/>
      <c r="BR626" s="9"/>
      <c r="BS626" s="9"/>
      <c r="BT626" s="9"/>
    </row>
    <row r="627" spans="1:72" ht="15" thickBot="1">
      <c r="A627" s="9"/>
      <c r="B627" s="12"/>
      <c r="C627" s="12"/>
      <c r="D627" s="12"/>
      <c r="E627" s="12"/>
      <c r="F627" s="17"/>
      <c r="G627" s="12"/>
      <c r="H627" s="12"/>
      <c r="I627" s="12"/>
      <c r="J627" s="17"/>
      <c r="K627" s="12"/>
      <c r="L627" s="17"/>
      <c r="M627" s="12"/>
      <c r="N627" s="9"/>
      <c r="O627" s="12"/>
      <c r="P627" s="12"/>
      <c r="Q627" s="17"/>
      <c r="R627" s="17"/>
      <c r="S627" s="12"/>
      <c r="T627" s="12"/>
      <c r="U627" s="9"/>
      <c r="V627" s="9"/>
      <c r="W627" s="9"/>
      <c r="X627" s="9"/>
      <c r="Y627" s="9"/>
      <c r="Z627" s="9"/>
      <c r="AA627" s="9"/>
      <c r="AB627" s="9"/>
      <c r="AC627" s="9"/>
      <c r="AD627" s="9"/>
      <c r="AE627" s="9"/>
      <c r="AF627" s="9"/>
      <c r="AG627" s="9"/>
      <c r="AH627" s="9"/>
      <c r="AI627" s="9"/>
      <c r="AJ627" s="9"/>
      <c r="AK627" s="9"/>
      <c r="AL627" s="9"/>
      <c r="AM627" s="9"/>
      <c r="AN627" s="9"/>
      <c r="AO627" s="9"/>
      <c r="AP627" s="9"/>
      <c r="AQ627" s="9"/>
      <c r="AR627" s="9"/>
      <c r="AS627" s="9"/>
      <c r="AT627" s="9"/>
      <c r="AU627" s="9"/>
      <c r="AV627" s="9"/>
      <c r="AW627" s="9"/>
      <c r="AX627" s="9"/>
      <c r="AY627" s="9"/>
      <c r="AZ627" s="9"/>
      <c r="BA627" s="9"/>
      <c r="BB627" s="9"/>
      <c r="BC627" s="9"/>
      <c r="BD627" s="9"/>
      <c r="BE627" s="9"/>
      <c r="BF627" s="9"/>
      <c r="BG627" s="9"/>
      <c r="BH627" s="9"/>
      <c r="BI627" s="9"/>
      <c r="BJ627" s="9"/>
      <c r="BK627" s="9"/>
      <c r="BL627" s="9"/>
      <c r="BM627" s="9"/>
      <c r="BN627" s="9"/>
      <c r="BO627" s="9"/>
      <c r="BP627" s="9"/>
      <c r="BQ627" s="9"/>
      <c r="BR627" s="9"/>
      <c r="BS627" s="9"/>
      <c r="BT627" s="9"/>
    </row>
    <row r="628" spans="1:72" ht="15" thickBot="1">
      <c r="A628" s="9"/>
      <c r="B628" s="12"/>
      <c r="C628" s="12"/>
      <c r="D628" s="12"/>
      <c r="E628" s="12"/>
      <c r="F628" s="17"/>
      <c r="G628" s="12"/>
      <c r="H628" s="12"/>
      <c r="I628" s="12"/>
      <c r="J628" s="17"/>
      <c r="K628" s="12"/>
      <c r="L628" s="17"/>
      <c r="M628" s="12"/>
      <c r="N628" s="9"/>
      <c r="O628" s="12"/>
      <c r="P628" s="12"/>
      <c r="Q628" s="17"/>
      <c r="R628" s="17"/>
      <c r="S628" s="12"/>
      <c r="T628" s="12"/>
      <c r="U628" s="9"/>
      <c r="V628" s="9"/>
      <c r="W628" s="9"/>
      <c r="X628" s="9"/>
      <c r="Y628" s="9"/>
      <c r="Z628" s="9"/>
      <c r="AA628" s="9"/>
      <c r="AB628" s="9"/>
      <c r="AC628" s="9"/>
      <c r="AD628" s="9"/>
      <c r="AE628" s="9"/>
      <c r="AF628" s="9"/>
      <c r="AG628" s="9"/>
      <c r="AH628" s="9"/>
      <c r="AI628" s="9"/>
      <c r="AJ628" s="9"/>
      <c r="AK628" s="9"/>
      <c r="AL628" s="9"/>
      <c r="AM628" s="9"/>
      <c r="AN628" s="9"/>
      <c r="AO628" s="9"/>
      <c r="AP628" s="9"/>
      <c r="AQ628" s="9"/>
      <c r="AR628" s="9"/>
      <c r="AS628" s="9"/>
      <c r="AT628" s="9"/>
      <c r="AU628" s="9"/>
      <c r="AV628" s="9"/>
      <c r="AW628" s="9"/>
      <c r="AX628" s="9"/>
      <c r="AY628" s="9"/>
      <c r="AZ628" s="9"/>
      <c r="BA628" s="9"/>
      <c r="BB628" s="9"/>
      <c r="BC628" s="9"/>
      <c r="BD628" s="9"/>
      <c r="BE628" s="9"/>
      <c r="BF628" s="9"/>
      <c r="BG628" s="9"/>
      <c r="BH628" s="9"/>
      <c r="BI628" s="9"/>
      <c r="BJ628" s="9"/>
      <c r="BK628" s="9"/>
      <c r="BL628" s="9"/>
      <c r="BM628" s="9"/>
      <c r="BN628" s="9"/>
      <c r="BO628" s="9"/>
      <c r="BP628" s="9"/>
      <c r="BQ628" s="9"/>
      <c r="BR628" s="9"/>
      <c r="BS628" s="9"/>
      <c r="BT628" s="9"/>
    </row>
    <row r="629" spans="1:72" ht="15" thickBot="1">
      <c r="A629" s="9"/>
      <c r="B629" s="12"/>
      <c r="C629" s="12"/>
      <c r="D629" s="12"/>
      <c r="E629" s="12"/>
      <c r="F629" s="17"/>
      <c r="G629" s="12"/>
      <c r="H629" s="12"/>
      <c r="I629" s="12"/>
      <c r="J629" s="17"/>
      <c r="K629" s="12"/>
      <c r="L629" s="17"/>
      <c r="M629" s="12"/>
      <c r="N629" s="9"/>
      <c r="O629" s="12"/>
      <c r="P629" s="12"/>
      <c r="Q629" s="17"/>
      <c r="R629" s="17"/>
      <c r="S629" s="12"/>
      <c r="T629" s="12"/>
      <c r="U629" s="9"/>
      <c r="V629" s="9"/>
      <c r="W629" s="9"/>
      <c r="X629" s="9"/>
      <c r="Y629" s="9"/>
      <c r="Z629" s="9"/>
      <c r="AA629" s="9"/>
      <c r="AB629" s="9"/>
      <c r="AC629" s="9"/>
      <c r="AD629" s="9"/>
      <c r="AE629" s="9"/>
      <c r="AF629" s="9"/>
      <c r="AG629" s="9"/>
      <c r="AH629" s="9"/>
      <c r="AI629" s="9"/>
      <c r="AJ629" s="9"/>
      <c r="AK629" s="9"/>
      <c r="AL629" s="9"/>
      <c r="AM629" s="9"/>
      <c r="AN629" s="9"/>
      <c r="AO629" s="9"/>
      <c r="AP629" s="9"/>
      <c r="AQ629" s="9"/>
      <c r="AR629" s="9"/>
      <c r="AS629" s="9"/>
      <c r="AT629" s="9"/>
      <c r="AU629" s="9"/>
      <c r="AV629" s="9"/>
      <c r="AW629" s="9"/>
      <c r="AX629" s="9"/>
      <c r="AY629" s="9"/>
      <c r="AZ629" s="9"/>
      <c r="BA629" s="9"/>
      <c r="BB629" s="9"/>
      <c r="BC629" s="9"/>
      <c r="BD629" s="9"/>
      <c r="BE629" s="9"/>
      <c r="BF629" s="9"/>
      <c r="BG629" s="9"/>
      <c r="BH629" s="9"/>
      <c r="BI629" s="9"/>
      <c r="BJ629" s="9"/>
      <c r="BK629" s="9"/>
      <c r="BL629" s="9"/>
      <c r="BM629" s="9"/>
      <c r="BN629" s="9"/>
      <c r="BO629" s="9"/>
      <c r="BP629" s="9"/>
      <c r="BQ629" s="9"/>
      <c r="BR629" s="9"/>
      <c r="BS629" s="9"/>
      <c r="BT629" s="9"/>
    </row>
    <row r="630" spans="1:72" ht="15" thickBot="1">
      <c r="A630" s="9"/>
      <c r="B630" s="12"/>
      <c r="C630" s="12"/>
      <c r="D630" s="12"/>
      <c r="E630" s="12"/>
      <c r="F630" s="17"/>
      <c r="G630" s="12"/>
      <c r="H630" s="12"/>
      <c r="I630" s="12"/>
      <c r="J630" s="17"/>
      <c r="K630" s="12"/>
      <c r="L630" s="17"/>
      <c r="M630" s="12"/>
      <c r="N630" s="9"/>
      <c r="O630" s="12"/>
      <c r="P630" s="12"/>
      <c r="Q630" s="17"/>
      <c r="R630" s="17"/>
      <c r="S630" s="12"/>
      <c r="T630" s="12"/>
      <c r="U630" s="9"/>
      <c r="V630" s="9"/>
      <c r="W630" s="9"/>
      <c r="X630" s="9"/>
      <c r="Y630" s="9"/>
      <c r="Z630" s="9"/>
      <c r="AA630" s="9"/>
      <c r="AB630" s="9"/>
      <c r="AC630" s="9"/>
      <c r="AD630" s="9"/>
      <c r="AE630" s="9"/>
      <c r="AF630" s="9"/>
      <c r="AG630" s="9"/>
      <c r="AH630" s="9"/>
      <c r="AI630" s="9"/>
      <c r="AJ630" s="9"/>
      <c r="AK630" s="9"/>
      <c r="AL630" s="9"/>
      <c r="AM630" s="9"/>
      <c r="AN630" s="9"/>
      <c r="AO630" s="9"/>
      <c r="AP630" s="9"/>
      <c r="AQ630" s="9"/>
      <c r="AR630" s="9"/>
      <c r="AS630" s="9"/>
      <c r="AT630" s="9"/>
      <c r="AU630" s="9"/>
      <c r="AV630" s="9"/>
      <c r="AW630" s="9"/>
      <c r="AX630" s="9"/>
      <c r="AY630" s="9"/>
      <c r="AZ630" s="9"/>
      <c r="BA630" s="9"/>
      <c r="BB630" s="9"/>
      <c r="BC630" s="9"/>
      <c r="BD630" s="9"/>
      <c r="BE630" s="9"/>
      <c r="BF630" s="9"/>
      <c r="BG630" s="9"/>
      <c r="BH630" s="9"/>
      <c r="BI630" s="9"/>
      <c r="BJ630" s="9"/>
      <c r="BK630" s="9"/>
      <c r="BL630" s="9"/>
      <c r="BM630" s="9"/>
      <c r="BN630" s="9"/>
      <c r="BO630" s="9"/>
      <c r="BP630" s="9"/>
      <c r="BQ630" s="9"/>
      <c r="BR630" s="9"/>
      <c r="BS630" s="9"/>
      <c r="BT630" s="9"/>
    </row>
    <row r="631" spans="1:72" ht="15" thickBot="1">
      <c r="A631" s="9"/>
      <c r="B631" s="12"/>
      <c r="C631" s="12"/>
      <c r="D631" s="12"/>
      <c r="E631" s="12"/>
      <c r="F631" s="17"/>
      <c r="G631" s="12"/>
      <c r="H631" s="12"/>
      <c r="I631" s="12"/>
      <c r="J631" s="17"/>
      <c r="K631" s="12"/>
      <c r="L631" s="17"/>
      <c r="M631" s="12"/>
      <c r="N631" s="9"/>
      <c r="O631" s="12"/>
      <c r="P631" s="12"/>
      <c r="Q631" s="17"/>
      <c r="R631" s="17"/>
      <c r="S631" s="12"/>
      <c r="T631" s="12"/>
      <c r="U631" s="9"/>
      <c r="V631" s="9"/>
      <c r="W631" s="9"/>
      <c r="X631" s="9"/>
      <c r="Y631" s="9"/>
      <c r="Z631" s="9"/>
      <c r="AA631" s="9"/>
      <c r="AB631" s="9"/>
      <c r="AC631" s="9"/>
      <c r="AD631" s="9"/>
      <c r="AE631" s="9"/>
      <c r="AF631" s="9"/>
      <c r="AG631" s="9"/>
      <c r="AH631" s="9"/>
      <c r="AI631" s="9"/>
      <c r="AJ631" s="9"/>
      <c r="AK631" s="9"/>
      <c r="AL631" s="9"/>
      <c r="AM631" s="9"/>
      <c r="AN631" s="9"/>
      <c r="AO631" s="9"/>
      <c r="AP631" s="9"/>
      <c r="AQ631" s="9"/>
      <c r="AR631" s="9"/>
      <c r="AS631" s="9"/>
      <c r="AT631" s="9"/>
      <c r="AU631" s="9"/>
      <c r="AV631" s="9"/>
      <c r="AW631" s="9"/>
      <c r="AX631" s="9"/>
      <c r="AY631" s="9"/>
      <c r="AZ631" s="9"/>
      <c r="BA631" s="9"/>
      <c r="BB631" s="9"/>
      <c r="BC631" s="9"/>
      <c r="BD631" s="9"/>
      <c r="BE631" s="9"/>
      <c r="BF631" s="9"/>
      <c r="BG631" s="9"/>
      <c r="BH631" s="9"/>
      <c r="BI631" s="9"/>
      <c r="BJ631" s="9"/>
      <c r="BK631" s="9"/>
      <c r="BL631" s="9"/>
      <c r="BM631" s="9"/>
      <c r="BN631" s="9"/>
      <c r="BO631" s="9"/>
      <c r="BP631" s="9"/>
      <c r="BQ631" s="9"/>
      <c r="BR631" s="9"/>
      <c r="BS631" s="9"/>
      <c r="BT631" s="9"/>
    </row>
    <row r="632" spans="1:72" ht="15" thickBot="1">
      <c r="A632" s="9"/>
      <c r="B632" s="12"/>
      <c r="C632" s="12"/>
      <c r="D632" s="12"/>
      <c r="E632" s="12"/>
      <c r="F632" s="17"/>
      <c r="G632" s="12"/>
      <c r="H632" s="12"/>
      <c r="I632" s="12"/>
      <c r="J632" s="17"/>
      <c r="K632" s="12"/>
      <c r="L632" s="17"/>
      <c r="M632" s="12"/>
      <c r="N632" s="9"/>
      <c r="O632" s="12"/>
      <c r="P632" s="12"/>
      <c r="Q632" s="17"/>
      <c r="R632" s="17"/>
      <c r="S632" s="12"/>
      <c r="T632" s="12"/>
      <c r="U632" s="9"/>
      <c r="V632" s="9"/>
      <c r="W632" s="9"/>
      <c r="X632" s="9"/>
      <c r="Y632" s="9"/>
      <c r="Z632" s="9"/>
      <c r="AA632" s="9"/>
      <c r="AB632" s="9"/>
      <c r="AC632" s="9"/>
      <c r="AD632" s="9"/>
      <c r="AE632" s="9"/>
      <c r="AF632" s="9"/>
      <c r="AG632" s="9"/>
      <c r="AH632" s="9"/>
      <c r="AI632" s="9"/>
      <c r="AJ632" s="9"/>
      <c r="AK632" s="9"/>
      <c r="AL632" s="9"/>
      <c r="AM632" s="9"/>
      <c r="AN632" s="9"/>
      <c r="AO632" s="9"/>
      <c r="AP632" s="9"/>
      <c r="AQ632" s="9"/>
      <c r="AR632" s="9"/>
      <c r="AS632" s="9"/>
      <c r="AT632" s="9"/>
      <c r="AU632" s="9"/>
      <c r="AV632" s="9"/>
      <c r="AW632" s="9"/>
      <c r="AX632" s="9"/>
      <c r="AY632" s="9"/>
      <c r="AZ632" s="9"/>
      <c r="BA632" s="9"/>
      <c r="BB632" s="9"/>
      <c r="BC632" s="9"/>
      <c r="BD632" s="9"/>
      <c r="BE632" s="9"/>
      <c r="BF632" s="9"/>
      <c r="BG632" s="9"/>
      <c r="BH632" s="9"/>
      <c r="BI632" s="9"/>
      <c r="BJ632" s="9"/>
      <c r="BK632" s="9"/>
      <c r="BL632" s="9"/>
      <c r="BM632" s="9"/>
      <c r="BN632" s="9"/>
      <c r="BO632" s="9"/>
      <c r="BP632" s="9"/>
      <c r="BQ632" s="9"/>
      <c r="BR632" s="9"/>
      <c r="BS632" s="9"/>
      <c r="BT632" s="9"/>
    </row>
    <row r="633" spans="1:72" ht="15" thickBot="1">
      <c r="A633" s="9"/>
      <c r="B633" s="12"/>
      <c r="C633" s="12"/>
      <c r="D633" s="12"/>
      <c r="E633" s="12"/>
      <c r="F633" s="17"/>
      <c r="G633" s="12"/>
      <c r="H633" s="12"/>
      <c r="I633" s="12"/>
      <c r="J633" s="17"/>
      <c r="K633" s="12"/>
      <c r="L633" s="17"/>
      <c r="M633" s="12"/>
      <c r="N633" s="9"/>
      <c r="O633" s="12"/>
      <c r="P633" s="12"/>
      <c r="Q633" s="17"/>
      <c r="R633" s="17"/>
      <c r="S633" s="12"/>
      <c r="T633" s="12"/>
      <c r="U633" s="9"/>
      <c r="V633" s="9"/>
      <c r="W633" s="9"/>
      <c r="X633" s="9"/>
      <c r="Y633" s="9"/>
      <c r="Z633" s="9"/>
      <c r="AA633" s="9"/>
      <c r="AB633" s="9"/>
      <c r="AC633" s="9"/>
      <c r="AD633" s="9"/>
      <c r="AE633" s="9"/>
      <c r="AF633" s="9"/>
      <c r="AG633" s="9"/>
      <c r="AH633" s="9"/>
      <c r="AI633" s="9"/>
      <c r="AJ633" s="9"/>
      <c r="AK633" s="9"/>
      <c r="AL633" s="9"/>
      <c r="AM633" s="9"/>
      <c r="AN633" s="9"/>
      <c r="AO633" s="9"/>
      <c r="AP633" s="9"/>
      <c r="AQ633" s="9"/>
      <c r="AR633" s="9"/>
      <c r="AS633" s="9"/>
      <c r="AT633" s="9"/>
      <c r="AU633" s="9"/>
      <c r="AV633" s="9"/>
      <c r="AW633" s="9"/>
      <c r="AX633" s="9"/>
      <c r="AY633" s="9"/>
      <c r="AZ633" s="9"/>
      <c r="BA633" s="9"/>
      <c r="BB633" s="9"/>
      <c r="BC633" s="9"/>
      <c r="BD633" s="9"/>
      <c r="BE633" s="9"/>
      <c r="BF633" s="9"/>
      <c r="BG633" s="9"/>
      <c r="BH633" s="9"/>
      <c r="BI633" s="9"/>
      <c r="BJ633" s="9"/>
      <c r="BK633" s="9"/>
      <c r="BL633" s="9"/>
      <c r="BM633" s="9"/>
      <c r="BN633" s="9"/>
      <c r="BO633" s="9"/>
      <c r="BP633" s="9"/>
      <c r="BQ633" s="9"/>
      <c r="BR633" s="9"/>
      <c r="BS633" s="9"/>
      <c r="BT633" s="9"/>
    </row>
    <row r="634" spans="1:72" ht="15" thickBot="1">
      <c r="A634" s="9"/>
      <c r="B634" s="12"/>
      <c r="C634" s="12"/>
      <c r="D634" s="12"/>
      <c r="E634" s="12"/>
      <c r="F634" s="17"/>
      <c r="G634" s="12"/>
      <c r="H634" s="12"/>
      <c r="I634" s="12"/>
      <c r="J634" s="17"/>
      <c r="K634" s="12"/>
      <c r="L634" s="17"/>
      <c r="M634" s="12"/>
      <c r="N634" s="9"/>
      <c r="O634" s="12"/>
      <c r="P634" s="12"/>
      <c r="Q634" s="17"/>
      <c r="R634" s="17"/>
      <c r="S634" s="12"/>
      <c r="T634" s="12"/>
      <c r="U634" s="9"/>
      <c r="V634" s="9"/>
      <c r="W634" s="9"/>
      <c r="X634" s="9"/>
      <c r="Y634" s="9"/>
      <c r="Z634" s="9"/>
      <c r="AA634" s="9"/>
      <c r="AB634" s="9"/>
      <c r="AC634" s="9"/>
      <c r="AD634" s="9"/>
      <c r="AE634" s="9"/>
      <c r="AF634" s="9"/>
      <c r="AG634" s="9"/>
      <c r="AH634" s="9"/>
      <c r="AI634" s="9"/>
      <c r="AJ634" s="9"/>
      <c r="AK634" s="9"/>
      <c r="AL634" s="9"/>
      <c r="AM634" s="9"/>
      <c r="AN634" s="9"/>
      <c r="AO634" s="9"/>
      <c r="AP634" s="9"/>
      <c r="AQ634" s="9"/>
      <c r="AR634" s="9"/>
      <c r="AS634" s="9"/>
      <c r="AT634" s="9"/>
      <c r="AU634" s="9"/>
      <c r="AV634" s="9"/>
      <c r="AW634" s="9"/>
      <c r="AX634" s="9"/>
      <c r="AY634" s="9"/>
      <c r="AZ634" s="9"/>
      <c r="BA634" s="9"/>
      <c r="BB634" s="9"/>
      <c r="BC634" s="9"/>
      <c r="BD634" s="9"/>
      <c r="BE634" s="9"/>
      <c r="BF634" s="9"/>
      <c r="BG634" s="9"/>
      <c r="BH634" s="9"/>
      <c r="BI634" s="9"/>
      <c r="BJ634" s="9"/>
      <c r="BK634" s="9"/>
      <c r="BL634" s="9"/>
      <c r="BM634" s="9"/>
      <c r="BN634" s="9"/>
      <c r="BO634" s="9"/>
      <c r="BP634" s="9"/>
      <c r="BQ634" s="9"/>
      <c r="BR634" s="9"/>
      <c r="BS634" s="9"/>
      <c r="BT634" s="9"/>
    </row>
    <row r="635" spans="1:72" ht="15" thickBot="1">
      <c r="A635" s="9"/>
      <c r="B635" s="12"/>
      <c r="C635" s="12"/>
      <c r="D635" s="12"/>
      <c r="E635" s="12"/>
      <c r="F635" s="17"/>
      <c r="G635" s="12"/>
      <c r="H635" s="12"/>
      <c r="I635" s="12"/>
      <c r="J635" s="17"/>
      <c r="K635" s="12"/>
      <c r="L635" s="17"/>
      <c r="M635" s="12"/>
      <c r="N635" s="9"/>
      <c r="O635" s="12"/>
      <c r="P635" s="12"/>
      <c r="Q635" s="17"/>
      <c r="R635" s="17"/>
      <c r="S635" s="12"/>
      <c r="T635" s="12"/>
      <c r="U635" s="9"/>
      <c r="V635" s="9"/>
      <c r="W635" s="9"/>
      <c r="X635" s="9"/>
      <c r="Y635" s="9"/>
      <c r="Z635" s="9"/>
      <c r="AA635" s="9"/>
      <c r="AB635" s="9"/>
      <c r="AC635" s="9"/>
      <c r="AD635" s="9"/>
      <c r="AE635" s="9"/>
      <c r="AF635" s="9"/>
      <c r="AG635" s="9"/>
      <c r="AH635" s="9"/>
      <c r="AI635" s="9"/>
      <c r="AJ635" s="9"/>
      <c r="AK635" s="9"/>
      <c r="AL635" s="9"/>
      <c r="AM635" s="9"/>
      <c r="AN635" s="9"/>
      <c r="AO635" s="9"/>
      <c r="AP635" s="9"/>
      <c r="AQ635" s="9"/>
      <c r="AR635" s="9"/>
      <c r="AS635" s="9"/>
      <c r="AT635" s="9"/>
      <c r="AU635" s="9"/>
      <c r="AV635" s="9"/>
      <c r="AW635" s="9"/>
      <c r="AX635" s="9"/>
      <c r="AY635" s="9"/>
      <c r="AZ635" s="9"/>
      <c r="BA635" s="9"/>
      <c r="BB635" s="9"/>
      <c r="BC635" s="9"/>
      <c r="BD635" s="9"/>
      <c r="BE635" s="9"/>
      <c r="BF635" s="9"/>
      <c r="BG635" s="9"/>
      <c r="BH635" s="9"/>
      <c r="BI635" s="9"/>
      <c r="BJ635" s="9"/>
      <c r="BK635" s="9"/>
      <c r="BL635" s="9"/>
      <c r="BM635" s="9"/>
      <c r="BN635" s="9"/>
      <c r="BO635" s="9"/>
      <c r="BP635" s="9"/>
      <c r="BQ635" s="9"/>
      <c r="BR635" s="9"/>
      <c r="BS635" s="9"/>
      <c r="BT635" s="9"/>
    </row>
    <row r="636" spans="1:72" ht="15" thickBot="1">
      <c r="A636" s="9"/>
      <c r="B636" s="12"/>
      <c r="C636" s="12"/>
      <c r="D636" s="12"/>
      <c r="E636" s="12"/>
      <c r="F636" s="17"/>
      <c r="G636" s="12"/>
      <c r="H636" s="12"/>
      <c r="I636" s="12"/>
      <c r="J636" s="17"/>
      <c r="K636" s="12"/>
      <c r="L636" s="17"/>
      <c r="M636" s="12"/>
      <c r="N636" s="9"/>
      <c r="O636" s="12"/>
      <c r="P636" s="12"/>
      <c r="Q636" s="17"/>
      <c r="R636" s="17"/>
      <c r="S636" s="12"/>
      <c r="T636" s="12"/>
      <c r="U636" s="9"/>
      <c r="V636" s="9"/>
      <c r="W636" s="9"/>
      <c r="X636" s="9"/>
      <c r="Y636" s="9"/>
      <c r="Z636" s="9"/>
      <c r="AA636" s="9"/>
      <c r="AB636" s="9"/>
      <c r="AC636" s="9"/>
      <c r="AD636" s="9"/>
      <c r="AE636" s="9"/>
      <c r="AF636" s="9"/>
      <c r="AG636" s="9"/>
      <c r="AH636" s="9"/>
      <c r="AI636" s="9"/>
      <c r="AJ636" s="9"/>
      <c r="AK636" s="9"/>
      <c r="AL636" s="9"/>
      <c r="AM636" s="9"/>
      <c r="AN636" s="9"/>
      <c r="AO636" s="9"/>
      <c r="AP636" s="9"/>
      <c r="AQ636" s="9"/>
      <c r="AR636" s="9"/>
      <c r="AS636" s="9"/>
      <c r="AT636" s="9"/>
      <c r="AU636" s="9"/>
      <c r="AV636" s="9"/>
      <c r="AW636" s="9"/>
      <c r="AX636" s="9"/>
      <c r="AY636" s="9"/>
      <c r="AZ636" s="9"/>
      <c r="BA636" s="9"/>
      <c r="BB636" s="9"/>
      <c r="BC636" s="9"/>
      <c r="BD636" s="9"/>
      <c r="BE636" s="9"/>
      <c r="BF636" s="9"/>
      <c r="BG636" s="9"/>
      <c r="BH636" s="9"/>
      <c r="BI636" s="9"/>
      <c r="BJ636" s="9"/>
      <c r="BK636" s="9"/>
      <c r="BL636" s="9"/>
      <c r="BM636" s="9"/>
      <c r="BN636" s="9"/>
      <c r="BO636" s="9"/>
      <c r="BP636" s="9"/>
      <c r="BQ636" s="9"/>
      <c r="BR636" s="9"/>
      <c r="BS636" s="9"/>
      <c r="BT636" s="9"/>
    </row>
    <row r="637" spans="1:72" ht="15" thickBot="1">
      <c r="A637" s="9"/>
      <c r="B637" s="12"/>
      <c r="C637" s="12"/>
      <c r="D637" s="12"/>
      <c r="E637" s="12"/>
      <c r="F637" s="17"/>
      <c r="G637" s="12"/>
      <c r="H637" s="12"/>
      <c r="I637" s="12"/>
      <c r="J637" s="17"/>
      <c r="K637" s="12"/>
      <c r="L637" s="17"/>
      <c r="M637" s="12"/>
      <c r="N637" s="9"/>
      <c r="O637" s="12"/>
      <c r="P637" s="12"/>
      <c r="Q637" s="17"/>
      <c r="R637" s="17"/>
      <c r="S637" s="12"/>
      <c r="T637" s="12"/>
      <c r="U637" s="9"/>
      <c r="V637" s="9"/>
      <c r="W637" s="9"/>
      <c r="X637" s="9"/>
      <c r="Y637" s="9"/>
      <c r="Z637" s="9"/>
      <c r="AA637" s="9"/>
      <c r="AB637" s="9"/>
      <c r="AC637" s="9"/>
      <c r="AD637" s="9"/>
      <c r="AE637" s="9"/>
      <c r="AF637" s="9"/>
      <c r="AG637" s="9"/>
      <c r="AH637" s="9"/>
      <c r="AI637" s="9"/>
      <c r="AJ637" s="9"/>
      <c r="AK637" s="9"/>
      <c r="AL637" s="9"/>
      <c r="AM637" s="9"/>
      <c r="AN637" s="9"/>
      <c r="AO637" s="9"/>
      <c r="AP637" s="9"/>
      <c r="AQ637" s="9"/>
      <c r="AR637" s="9"/>
      <c r="AS637" s="9"/>
      <c r="AT637" s="9"/>
      <c r="AU637" s="9"/>
      <c r="AV637" s="9"/>
      <c r="AW637" s="9"/>
      <c r="AX637" s="9"/>
      <c r="AY637" s="9"/>
      <c r="AZ637" s="9"/>
      <c r="BA637" s="9"/>
      <c r="BB637" s="9"/>
      <c r="BC637" s="9"/>
      <c r="BD637" s="9"/>
      <c r="BE637" s="9"/>
      <c r="BF637" s="9"/>
      <c r="BG637" s="9"/>
      <c r="BH637" s="9"/>
      <c r="BI637" s="9"/>
      <c r="BJ637" s="9"/>
      <c r="BK637" s="9"/>
      <c r="BL637" s="9"/>
      <c r="BM637" s="9"/>
      <c r="BN637" s="9"/>
      <c r="BO637" s="9"/>
      <c r="BP637" s="9"/>
      <c r="BQ637" s="9"/>
      <c r="BR637" s="9"/>
      <c r="BS637" s="9"/>
      <c r="BT637" s="9"/>
    </row>
    <row r="638" spans="1:72" ht="15" thickBot="1">
      <c r="A638" s="9"/>
      <c r="B638" s="12"/>
      <c r="C638" s="12"/>
      <c r="D638" s="12"/>
      <c r="E638" s="12"/>
      <c r="F638" s="17"/>
      <c r="G638" s="12"/>
      <c r="H638" s="12"/>
      <c r="I638" s="12"/>
      <c r="J638" s="17"/>
      <c r="K638" s="12"/>
      <c r="L638" s="17"/>
      <c r="M638" s="12"/>
      <c r="N638" s="9"/>
      <c r="O638" s="12"/>
      <c r="P638" s="12"/>
      <c r="Q638" s="17"/>
      <c r="R638" s="17"/>
      <c r="S638" s="12"/>
      <c r="T638" s="12"/>
      <c r="U638" s="9"/>
      <c r="V638" s="9"/>
      <c r="W638" s="9"/>
      <c r="X638" s="9"/>
      <c r="Y638" s="9"/>
      <c r="Z638" s="9"/>
      <c r="AA638" s="9"/>
      <c r="AB638" s="9"/>
      <c r="AC638" s="9"/>
      <c r="AD638" s="9"/>
      <c r="AE638" s="9"/>
      <c r="AF638" s="9"/>
      <c r="AG638" s="9"/>
      <c r="AH638" s="9"/>
      <c r="AI638" s="9"/>
      <c r="AJ638" s="9"/>
      <c r="AK638" s="9"/>
      <c r="AL638" s="9"/>
      <c r="AM638" s="9"/>
      <c r="AN638" s="9"/>
      <c r="AO638" s="9"/>
      <c r="AP638" s="9"/>
      <c r="AQ638" s="9"/>
      <c r="AR638" s="9"/>
      <c r="AS638" s="9"/>
      <c r="AT638" s="9"/>
      <c r="AU638" s="9"/>
      <c r="AV638" s="9"/>
      <c r="AW638" s="9"/>
      <c r="AX638" s="9"/>
      <c r="AY638" s="9"/>
      <c r="AZ638" s="9"/>
      <c r="BA638" s="9"/>
      <c r="BB638" s="9"/>
      <c r="BC638" s="9"/>
      <c r="BD638" s="9"/>
      <c r="BE638" s="9"/>
      <c r="BF638" s="9"/>
      <c r="BG638" s="9"/>
      <c r="BH638" s="9"/>
      <c r="BI638" s="9"/>
      <c r="BJ638" s="9"/>
      <c r="BK638" s="9"/>
      <c r="BL638" s="9"/>
      <c r="BM638" s="9"/>
      <c r="BN638" s="9"/>
      <c r="BO638" s="9"/>
      <c r="BP638" s="9"/>
      <c r="BQ638" s="9"/>
      <c r="BR638" s="9"/>
      <c r="BS638" s="9"/>
      <c r="BT638" s="9"/>
    </row>
    <row r="639" spans="1:72" ht="15" thickBot="1">
      <c r="A639" s="9"/>
      <c r="B639" s="12"/>
      <c r="C639" s="12"/>
      <c r="D639" s="12"/>
      <c r="E639" s="12"/>
      <c r="F639" s="17"/>
      <c r="G639" s="12"/>
      <c r="H639" s="12"/>
      <c r="I639" s="12"/>
      <c r="J639" s="17"/>
      <c r="K639" s="12"/>
      <c r="L639" s="17"/>
      <c r="M639" s="12"/>
      <c r="N639" s="9"/>
      <c r="O639" s="12"/>
      <c r="P639" s="12"/>
      <c r="Q639" s="17"/>
      <c r="R639" s="17"/>
      <c r="S639" s="12"/>
      <c r="T639" s="12"/>
      <c r="U639" s="9"/>
      <c r="V639" s="9"/>
      <c r="W639" s="9"/>
      <c r="X639" s="9"/>
      <c r="Y639" s="9"/>
      <c r="Z639" s="9"/>
      <c r="AA639" s="9"/>
      <c r="AB639" s="9"/>
      <c r="AC639" s="9"/>
      <c r="AD639" s="9"/>
      <c r="AE639" s="9"/>
      <c r="AF639" s="9"/>
      <c r="AG639" s="9"/>
      <c r="AH639" s="9"/>
      <c r="AI639" s="9"/>
      <c r="AJ639" s="9"/>
      <c r="AK639" s="9"/>
      <c r="AL639" s="9"/>
      <c r="AM639" s="9"/>
      <c r="AN639" s="9"/>
      <c r="AO639" s="9"/>
      <c r="AP639" s="9"/>
      <c r="AQ639" s="9"/>
      <c r="AR639" s="9"/>
      <c r="AS639" s="9"/>
      <c r="AT639" s="9"/>
      <c r="AU639" s="9"/>
      <c r="AV639" s="9"/>
      <c r="AW639" s="9"/>
      <c r="AX639" s="9"/>
      <c r="AY639" s="9"/>
      <c r="AZ639" s="9"/>
      <c r="BA639" s="9"/>
      <c r="BB639" s="9"/>
      <c r="BC639" s="9"/>
      <c r="BD639" s="9"/>
      <c r="BE639" s="9"/>
      <c r="BF639" s="9"/>
      <c r="BG639" s="9"/>
      <c r="BH639" s="9"/>
      <c r="BI639" s="9"/>
      <c r="BJ639" s="9"/>
      <c r="BK639" s="9"/>
      <c r="BL639" s="9"/>
      <c r="BM639" s="9"/>
      <c r="BN639" s="9"/>
      <c r="BO639" s="9"/>
      <c r="BP639" s="9"/>
      <c r="BQ639" s="9"/>
      <c r="BR639" s="9"/>
      <c r="BS639" s="9"/>
      <c r="BT639" s="9"/>
    </row>
    <row r="640" spans="1:72" ht="15" thickBot="1">
      <c r="A640" s="9"/>
      <c r="B640" s="12"/>
      <c r="C640" s="12"/>
      <c r="D640" s="12"/>
      <c r="E640" s="12"/>
      <c r="F640" s="17"/>
      <c r="G640" s="12"/>
      <c r="H640" s="12"/>
      <c r="I640" s="12"/>
      <c r="J640" s="17"/>
      <c r="K640" s="12"/>
      <c r="L640" s="17"/>
      <c r="M640" s="12"/>
      <c r="N640" s="9"/>
      <c r="O640" s="12"/>
      <c r="P640" s="12"/>
      <c r="Q640" s="17"/>
      <c r="R640" s="17"/>
      <c r="S640" s="12"/>
      <c r="T640" s="12"/>
      <c r="U640" s="9"/>
      <c r="V640" s="9"/>
      <c r="W640" s="9"/>
      <c r="X640" s="9"/>
      <c r="Y640" s="9"/>
      <c r="Z640" s="9"/>
      <c r="AA640" s="9"/>
      <c r="AB640" s="9"/>
      <c r="AC640" s="9"/>
      <c r="AD640" s="9"/>
      <c r="AE640" s="9"/>
      <c r="AF640" s="9"/>
      <c r="AG640" s="9"/>
      <c r="AH640" s="9"/>
      <c r="AI640" s="9"/>
      <c r="AJ640" s="9"/>
      <c r="AK640" s="9"/>
      <c r="AL640" s="9"/>
      <c r="AM640" s="9"/>
      <c r="AN640" s="9"/>
      <c r="AO640" s="9"/>
      <c r="AP640" s="9"/>
      <c r="AQ640" s="9"/>
      <c r="AR640" s="9"/>
      <c r="AS640" s="9"/>
      <c r="AT640" s="9"/>
      <c r="AU640" s="9"/>
      <c r="AV640" s="9"/>
      <c r="AW640" s="9"/>
      <c r="AX640" s="9"/>
      <c r="AY640" s="9"/>
      <c r="AZ640" s="9"/>
      <c r="BA640" s="9"/>
      <c r="BB640" s="9"/>
      <c r="BC640" s="9"/>
      <c r="BD640" s="9"/>
      <c r="BE640" s="9"/>
      <c r="BF640" s="9"/>
      <c r="BG640" s="9"/>
      <c r="BH640" s="9"/>
      <c r="BI640" s="9"/>
      <c r="BJ640" s="9"/>
      <c r="BK640" s="9"/>
      <c r="BL640" s="9"/>
      <c r="BM640" s="9"/>
      <c r="BN640" s="9"/>
      <c r="BO640" s="9"/>
      <c r="BP640" s="9"/>
      <c r="BQ640" s="9"/>
      <c r="BR640" s="9"/>
      <c r="BS640" s="9"/>
      <c r="BT640" s="9"/>
    </row>
    <row r="641" spans="1:72" ht="15" thickBot="1">
      <c r="A641" s="9"/>
      <c r="B641" s="12"/>
      <c r="C641" s="12"/>
      <c r="D641" s="12"/>
      <c r="E641" s="12"/>
      <c r="F641" s="17"/>
      <c r="G641" s="12"/>
      <c r="H641" s="12"/>
      <c r="I641" s="12"/>
      <c r="J641" s="17"/>
      <c r="K641" s="12"/>
      <c r="L641" s="17"/>
      <c r="M641" s="12"/>
      <c r="N641" s="9"/>
      <c r="O641" s="12"/>
      <c r="P641" s="12"/>
      <c r="Q641" s="17"/>
      <c r="R641" s="17"/>
      <c r="S641" s="12"/>
      <c r="T641" s="12"/>
      <c r="U641" s="9"/>
      <c r="V641" s="9"/>
      <c r="W641" s="9"/>
      <c r="X641" s="9"/>
      <c r="Y641" s="9"/>
      <c r="Z641" s="9"/>
      <c r="AA641" s="9"/>
      <c r="AB641" s="9"/>
      <c r="AC641" s="9"/>
      <c r="AD641" s="9"/>
      <c r="AE641" s="9"/>
      <c r="AF641" s="9"/>
      <c r="AG641" s="9"/>
      <c r="AH641" s="9"/>
      <c r="AI641" s="9"/>
      <c r="AJ641" s="9"/>
      <c r="AK641" s="9"/>
      <c r="AL641" s="9"/>
      <c r="AM641" s="9"/>
      <c r="AN641" s="9"/>
      <c r="AO641" s="9"/>
      <c r="AP641" s="9"/>
      <c r="AQ641" s="9"/>
      <c r="AR641" s="9"/>
      <c r="AS641" s="9"/>
      <c r="AT641" s="9"/>
      <c r="AU641" s="9"/>
      <c r="AV641" s="9"/>
      <c r="AW641" s="9"/>
      <c r="AX641" s="9"/>
      <c r="AY641" s="9"/>
      <c r="AZ641" s="9"/>
      <c r="BA641" s="9"/>
      <c r="BB641" s="9"/>
      <c r="BC641" s="9"/>
      <c r="BD641" s="9"/>
      <c r="BE641" s="9"/>
      <c r="BF641" s="9"/>
      <c r="BG641" s="9"/>
      <c r="BH641" s="9"/>
      <c r="BI641" s="9"/>
      <c r="BJ641" s="9"/>
      <c r="BK641" s="9"/>
      <c r="BL641" s="9"/>
      <c r="BM641" s="9"/>
      <c r="BN641" s="9"/>
      <c r="BO641" s="9"/>
      <c r="BP641" s="9"/>
      <c r="BQ641" s="9"/>
      <c r="BR641" s="9"/>
      <c r="BS641" s="9"/>
      <c r="BT641" s="9"/>
    </row>
    <row r="642" spans="1:72" ht="15" thickBot="1">
      <c r="A642" s="9"/>
      <c r="B642" s="12"/>
      <c r="C642" s="12"/>
      <c r="D642" s="12"/>
      <c r="E642" s="12"/>
      <c r="F642" s="17"/>
      <c r="G642" s="12"/>
      <c r="H642" s="12"/>
      <c r="I642" s="12"/>
      <c r="J642" s="17"/>
      <c r="K642" s="12"/>
      <c r="L642" s="17"/>
      <c r="M642" s="12"/>
      <c r="N642" s="9"/>
      <c r="O642" s="12"/>
      <c r="P642" s="12"/>
      <c r="Q642" s="17"/>
      <c r="R642" s="17"/>
      <c r="S642" s="12"/>
      <c r="T642" s="12"/>
      <c r="U642" s="9"/>
      <c r="V642" s="9"/>
      <c r="W642" s="9"/>
      <c r="X642" s="9"/>
      <c r="Y642" s="9"/>
      <c r="Z642" s="9"/>
      <c r="AA642" s="9"/>
      <c r="AB642" s="9"/>
      <c r="AC642" s="9"/>
      <c r="AD642" s="9"/>
      <c r="AE642" s="9"/>
      <c r="AF642" s="9"/>
      <c r="AG642" s="9"/>
      <c r="AH642" s="9"/>
      <c r="AI642" s="9"/>
      <c r="AJ642" s="9"/>
      <c r="AK642" s="9"/>
      <c r="AL642" s="9"/>
      <c r="AM642" s="9"/>
      <c r="AN642" s="9"/>
      <c r="AO642" s="9"/>
      <c r="AP642" s="9"/>
      <c r="AQ642" s="9"/>
      <c r="AR642" s="9"/>
      <c r="AS642" s="9"/>
      <c r="AT642" s="9"/>
      <c r="AU642" s="9"/>
      <c r="AV642" s="9"/>
      <c r="AW642" s="9"/>
      <c r="AX642" s="9"/>
      <c r="AY642" s="9"/>
      <c r="AZ642" s="9"/>
      <c r="BA642" s="9"/>
      <c r="BB642" s="9"/>
      <c r="BC642" s="9"/>
      <c r="BD642" s="9"/>
      <c r="BE642" s="9"/>
      <c r="BF642" s="9"/>
      <c r="BG642" s="9"/>
      <c r="BH642" s="9"/>
      <c r="BI642" s="9"/>
      <c r="BJ642" s="9"/>
      <c r="BK642" s="9"/>
      <c r="BL642" s="9"/>
      <c r="BM642" s="9"/>
      <c r="BN642" s="9"/>
      <c r="BO642" s="9"/>
      <c r="BP642" s="9"/>
      <c r="BQ642" s="9"/>
      <c r="BR642" s="9"/>
      <c r="BS642" s="9"/>
      <c r="BT642" s="9"/>
    </row>
    <row r="643" spans="1:72" ht="15" thickBot="1">
      <c r="A643" s="9"/>
      <c r="B643" s="12"/>
      <c r="C643" s="12"/>
      <c r="D643" s="12"/>
      <c r="E643" s="12"/>
      <c r="F643" s="17"/>
      <c r="G643" s="12"/>
      <c r="H643" s="12"/>
      <c r="I643" s="12"/>
      <c r="J643" s="17"/>
      <c r="K643" s="12"/>
      <c r="L643" s="17"/>
      <c r="M643" s="12"/>
      <c r="N643" s="9"/>
      <c r="O643" s="12"/>
      <c r="P643" s="12"/>
      <c r="Q643" s="17"/>
      <c r="R643" s="17"/>
      <c r="S643" s="12"/>
      <c r="T643" s="12"/>
      <c r="U643" s="9"/>
      <c r="V643" s="9"/>
      <c r="W643" s="9"/>
      <c r="X643" s="9"/>
      <c r="Y643" s="9"/>
      <c r="Z643" s="9"/>
      <c r="AA643" s="9"/>
      <c r="AB643" s="9"/>
      <c r="AC643" s="9"/>
      <c r="AD643" s="9"/>
      <c r="AE643" s="9"/>
      <c r="AF643" s="9"/>
      <c r="AG643" s="9"/>
      <c r="AH643" s="9"/>
      <c r="AI643" s="9"/>
      <c r="AJ643" s="9"/>
      <c r="AK643" s="9"/>
      <c r="AL643" s="9"/>
      <c r="AM643" s="9"/>
      <c r="AN643" s="9"/>
      <c r="AO643" s="9"/>
      <c r="AP643" s="9"/>
      <c r="AQ643" s="9"/>
      <c r="AR643" s="9"/>
      <c r="AS643" s="9"/>
      <c r="AT643" s="9"/>
      <c r="AU643" s="9"/>
      <c r="AV643" s="9"/>
      <c r="AW643" s="9"/>
      <c r="AX643" s="9"/>
      <c r="AY643" s="9"/>
      <c r="AZ643" s="9"/>
      <c r="BA643" s="9"/>
      <c r="BB643" s="9"/>
      <c r="BC643" s="9"/>
      <c r="BD643" s="9"/>
      <c r="BE643" s="9"/>
      <c r="BF643" s="9"/>
      <c r="BG643" s="9"/>
      <c r="BH643" s="9"/>
      <c r="BI643" s="9"/>
      <c r="BJ643" s="9"/>
      <c r="BK643" s="9"/>
      <c r="BL643" s="9"/>
      <c r="BM643" s="9"/>
      <c r="BN643" s="9"/>
      <c r="BO643" s="9"/>
      <c r="BP643" s="9"/>
      <c r="BQ643" s="9"/>
      <c r="BR643" s="9"/>
      <c r="BS643" s="9"/>
      <c r="BT643" s="9"/>
    </row>
    <row r="644" spans="1:72" ht="15" thickBot="1">
      <c r="A644" s="9"/>
      <c r="B644" s="12"/>
      <c r="C644" s="12"/>
      <c r="D644" s="12"/>
      <c r="E644" s="12"/>
      <c r="F644" s="17"/>
      <c r="G644" s="12"/>
      <c r="H644" s="12"/>
      <c r="I644" s="12"/>
      <c r="J644" s="17"/>
      <c r="K644" s="12"/>
      <c r="L644" s="17"/>
      <c r="M644" s="12"/>
      <c r="N644" s="9"/>
      <c r="O644" s="12"/>
      <c r="P644" s="12"/>
      <c r="Q644" s="17"/>
      <c r="R644" s="17"/>
      <c r="S644" s="12"/>
      <c r="T644" s="12"/>
      <c r="U644" s="9"/>
      <c r="V644" s="9"/>
      <c r="W644" s="9"/>
      <c r="X644" s="9"/>
      <c r="Y644" s="9"/>
      <c r="Z644" s="9"/>
      <c r="AA644" s="9"/>
      <c r="AB644" s="9"/>
      <c r="AC644" s="9"/>
      <c r="AD644" s="9"/>
      <c r="AE644" s="9"/>
      <c r="AF644" s="9"/>
      <c r="AG644" s="9"/>
      <c r="AH644" s="9"/>
      <c r="AI644" s="9"/>
      <c r="AJ644" s="9"/>
      <c r="AK644" s="9"/>
      <c r="AL644" s="9"/>
      <c r="AM644" s="9"/>
      <c r="AN644" s="9"/>
      <c r="AO644" s="9"/>
      <c r="AP644" s="9"/>
      <c r="AQ644" s="9"/>
      <c r="AR644" s="9"/>
      <c r="AS644" s="9"/>
      <c r="AT644" s="9"/>
      <c r="AU644" s="9"/>
      <c r="AV644" s="9"/>
      <c r="AW644" s="9"/>
      <c r="AX644" s="9"/>
      <c r="AY644" s="9"/>
      <c r="AZ644" s="9"/>
      <c r="BA644" s="9"/>
      <c r="BB644" s="9"/>
      <c r="BC644" s="9"/>
      <c r="BD644" s="9"/>
      <c r="BE644" s="9"/>
      <c r="BF644" s="9"/>
      <c r="BG644" s="9"/>
      <c r="BH644" s="9"/>
      <c r="BI644" s="9"/>
      <c r="BJ644" s="9"/>
      <c r="BK644" s="9"/>
      <c r="BL644" s="9"/>
      <c r="BM644" s="9"/>
      <c r="BN644" s="9"/>
      <c r="BO644" s="9"/>
      <c r="BP644" s="9"/>
      <c r="BQ644" s="9"/>
      <c r="BR644" s="9"/>
      <c r="BS644" s="9"/>
      <c r="BT644" s="9"/>
    </row>
    <row r="645" spans="1:72" ht="15" thickBot="1">
      <c r="A645" s="9"/>
      <c r="B645" s="12"/>
      <c r="C645" s="12"/>
      <c r="D645" s="12"/>
      <c r="E645" s="12"/>
      <c r="F645" s="17"/>
      <c r="G645" s="12"/>
      <c r="H645" s="12"/>
      <c r="I645" s="12"/>
      <c r="J645" s="17"/>
      <c r="K645" s="12"/>
      <c r="L645" s="17"/>
      <c r="M645" s="12"/>
      <c r="N645" s="9"/>
      <c r="O645" s="12"/>
      <c r="P645" s="12"/>
      <c r="Q645" s="17"/>
      <c r="R645" s="17"/>
      <c r="S645" s="12"/>
      <c r="T645" s="12"/>
      <c r="U645" s="9"/>
      <c r="V645" s="9"/>
      <c r="W645" s="9"/>
      <c r="X645" s="9"/>
      <c r="Y645" s="9"/>
      <c r="Z645" s="9"/>
      <c r="AA645" s="9"/>
      <c r="AB645" s="9"/>
      <c r="AC645" s="9"/>
      <c r="AD645" s="9"/>
      <c r="AE645" s="9"/>
      <c r="AF645" s="9"/>
      <c r="AG645" s="9"/>
      <c r="AH645" s="9"/>
      <c r="AI645" s="9"/>
      <c r="AJ645" s="9"/>
      <c r="AK645" s="9"/>
      <c r="AL645" s="9"/>
      <c r="AM645" s="9"/>
      <c r="AN645" s="9"/>
      <c r="AO645" s="9"/>
      <c r="AP645" s="9"/>
      <c r="AQ645" s="9"/>
      <c r="AR645" s="9"/>
      <c r="AS645" s="9"/>
      <c r="AT645" s="9"/>
      <c r="AU645" s="9"/>
      <c r="AV645" s="9"/>
      <c r="AW645" s="9"/>
      <c r="AX645" s="9"/>
      <c r="AY645" s="9"/>
      <c r="AZ645" s="9"/>
      <c r="BA645" s="9"/>
      <c r="BB645" s="9"/>
      <c r="BC645" s="9"/>
      <c r="BD645" s="9"/>
      <c r="BE645" s="9"/>
      <c r="BF645" s="9"/>
      <c r="BG645" s="9"/>
      <c r="BH645" s="9"/>
      <c r="BI645" s="9"/>
      <c r="BJ645" s="9"/>
      <c r="BK645" s="9"/>
      <c r="BL645" s="9"/>
      <c r="BM645" s="9"/>
      <c r="BN645" s="9"/>
      <c r="BO645" s="9"/>
      <c r="BP645" s="9"/>
      <c r="BQ645" s="9"/>
      <c r="BR645" s="9"/>
      <c r="BS645" s="9"/>
      <c r="BT645" s="9"/>
    </row>
    <row r="646" spans="1:72" ht="15" thickBot="1">
      <c r="A646" s="9"/>
      <c r="B646" s="12"/>
      <c r="C646" s="12"/>
      <c r="D646" s="12"/>
      <c r="E646" s="12"/>
      <c r="F646" s="17"/>
      <c r="G646" s="12"/>
      <c r="H646" s="12"/>
      <c r="I646" s="12"/>
      <c r="J646" s="17"/>
      <c r="K646" s="12"/>
      <c r="L646" s="17"/>
      <c r="M646" s="12"/>
      <c r="N646" s="9"/>
      <c r="O646" s="12"/>
      <c r="P646" s="12"/>
      <c r="Q646" s="17"/>
      <c r="R646" s="17"/>
      <c r="S646" s="12"/>
      <c r="T646" s="12"/>
      <c r="U646" s="9"/>
      <c r="V646" s="9"/>
      <c r="W646" s="9"/>
      <c r="X646" s="9"/>
      <c r="Y646" s="9"/>
      <c r="Z646" s="9"/>
      <c r="AA646" s="9"/>
      <c r="AB646" s="9"/>
      <c r="AC646" s="9"/>
      <c r="AD646" s="9"/>
      <c r="AE646" s="9"/>
      <c r="AF646" s="9"/>
      <c r="AG646" s="9"/>
      <c r="AH646" s="9"/>
      <c r="AI646" s="9"/>
      <c r="AJ646" s="9"/>
      <c r="AK646" s="9"/>
      <c r="AL646" s="9"/>
      <c r="AM646" s="9"/>
      <c r="AN646" s="9"/>
      <c r="AO646" s="9"/>
      <c r="AP646" s="9"/>
      <c r="AQ646" s="9"/>
      <c r="AR646" s="9"/>
      <c r="AS646" s="9"/>
      <c r="AT646" s="9"/>
      <c r="AU646" s="9"/>
      <c r="AV646" s="9"/>
      <c r="AW646" s="9"/>
      <c r="AX646" s="9"/>
      <c r="AY646" s="9"/>
      <c r="AZ646" s="9"/>
      <c r="BA646" s="9"/>
      <c r="BB646" s="9"/>
      <c r="BC646" s="9"/>
      <c r="BD646" s="9"/>
      <c r="BE646" s="9"/>
      <c r="BF646" s="9"/>
      <c r="BG646" s="9"/>
      <c r="BH646" s="9"/>
      <c r="BI646" s="9"/>
      <c r="BJ646" s="9"/>
      <c r="BK646" s="9"/>
      <c r="BL646" s="9"/>
      <c r="BM646" s="9"/>
      <c r="BN646" s="9"/>
      <c r="BO646" s="9"/>
      <c r="BP646" s="9"/>
      <c r="BQ646" s="9"/>
      <c r="BR646" s="9"/>
      <c r="BS646" s="9"/>
      <c r="BT646" s="9"/>
    </row>
    <row r="647" spans="1:72" ht="15" thickBot="1">
      <c r="A647" s="9"/>
      <c r="B647" s="12"/>
      <c r="C647" s="12"/>
      <c r="D647" s="12"/>
      <c r="E647" s="12"/>
      <c r="F647" s="17"/>
      <c r="G647" s="12"/>
      <c r="H647" s="12"/>
      <c r="I647" s="12"/>
      <c r="J647" s="17"/>
      <c r="K647" s="12"/>
      <c r="L647" s="17"/>
      <c r="M647" s="12"/>
      <c r="N647" s="9"/>
      <c r="O647" s="12"/>
      <c r="P647" s="12"/>
      <c r="Q647" s="17"/>
      <c r="R647" s="17"/>
      <c r="S647" s="12"/>
      <c r="T647" s="12"/>
      <c r="U647" s="9"/>
      <c r="V647" s="9"/>
      <c r="W647" s="9"/>
      <c r="X647" s="9"/>
      <c r="Y647" s="9"/>
      <c r="Z647" s="9"/>
      <c r="AA647" s="9"/>
      <c r="AB647" s="9"/>
      <c r="AC647" s="9"/>
      <c r="AD647" s="9"/>
      <c r="AE647" s="9"/>
      <c r="AF647" s="9"/>
      <c r="AG647" s="9"/>
      <c r="AH647" s="9"/>
      <c r="AI647" s="9"/>
      <c r="AJ647" s="9"/>
      <c r="AK647" s="9"/>
      <c r="AL647" s="9"/>
      <c r="AM647" s="9"/>
      <c r="AN647" s="9"/>
      <c r="AO647" s="9"/>
      <c r="AP647" s="9"/>
      <c r="AQ647" s="9"/>
      <c r="AR647" s="9"/>
      <c r="AS647" s="9"/>
      <c r="AT647" s="9"/>
      <c r="AU647" s="9"/>
      <c r="AV647" s="9"/>
      <c r="AW647" s="9"/>
      <c r="AX647" s="9"/>
      <c r="AY647" s="9"/>
      <c r="AZ647" s="9"/>
      <c r="BA647" s="9"/>
      <c r="BB647" s="9"/>
      <c r="BC647" s="9"/>
      <c r="BD647" s="9"/>
      <c r="BE647" s="9"/>
      <c r="BF647" s="9"/>
      <c r="BG647" s="9"/>
      <c r="BH647" s="9"/>
      <c r="BI647" s="9"/>
      <c r="BJ647" s="9"/>
      <c r="BK647" s="9"/>
      <c r="BL647" s="9"/>
      <c r="BM647" s="9"/>
      <c r="BN647" s="9"/>
      <c r="BO647" s="9"/>
      <c r="BP647" s="9"/>
      <c r="BQ647" s="9"/>
      <c r="BR647" s="9"/>
      <c r="BS647" s="9"/>
      <c r="BT647" s="9"/>
    </row>
    <row r="648" spans="1:72" ht="15" thickBot="1">
      <c r="A648" s="9"/>
      <c r="B648" s="12"/>
      <c r="C648" s="12"/>
      <c r="D648" s="12"/>
      <c r="E648" s="12"/>
      <c r="F648" s="17"/>
      <c r="G648" s="12"/>
      <c r="H648" s="12"/>
      <c r="I648" s="12"/>
      <c r="J648" s="17"/>
      <c r="K648" s="12"/>
      <c r="L648" s="17"/>
      <c r="M648" s="12"/>
      <c r="N648" s="9"/>
      <c r="O648" s="12"/>
      <c r="P648" s="12"/>
      <c r="Q648" s="17"/>
      <c r="R648" s="17"/>
      <c r="S648" s="12"/>
      <c r="T648" s="12"/>
      <c r="U648" s="9"/>
      <c r="V648" s="9"/>
      <c r="W648" s="9"/>
      <c r="X648" s="9"/>
      <c r="Y648" s="9"/>
      <c r="Z648" s="9"/>
      <c r="AA648" s="9"/>
      <c r="AB648" s="9"/>
      <c r="AC648" s="9"/>
      <c r="AD648" s="9"/>
      <c r="AE648" s="9"/>
      <c r="AF648" s="9"/>
      <c r="AG648" s="9"/>
      <c r="AH648" s="9"/>
      <c r="AI648" s="9"/>
      <c r="AJ648" s="9"/>
      <c r="AK648" s="9"/>
      <c r="AL648" s="9"/>
      <c r="AM648" s="9"/>
      <c r="AN648" s="9"/>
      <c r="AO648" s="9"/>
      <c r="AP648" s="9"/>
      <c r="AQ648" s="9"/>
      <c r="AR648" s="9"/>
      <c r="AS648" s="9"/>
      <c r="AT648" s="9"/>
      <c r="AU648" s="9"/>
      <c r="AV648" s="9"/>
      <c r="AW648" s="9"/>
      <c r="AX648" s="9"/>
      <c r="AY648" s="9"/>
      <c r="AZ648" s="9"/>
      <c r="BA648" s="9"/>
      <c r="BB648" s="9"/>
      <c r="BC648" s="9"/>
      <c r="BD648" s="9"/>
      <c r="BE648" s="9"/>
      <c r="BF648" s="9"/>
      <c r="BG648" s="9"/>
      <c r="BH648" s="9"/>
      <c r="BI648" s="9"/>
      <c r="BJ648" s="9"/>
      <c r="BK648" s="9"/>
      <c r="BL648" s="9"/>
      <c r="BM648" s="9"/>
      <c r="BN648" s="9"/>
      <c r="BO648" s="9"/>
      <c r="BP648" s="9"/>
      <c r="BQ648" s="9"/>
      <c r="BR648" s="9"/>
      <c r="BS648" s="9"/>
      <c r="BT648" s="9"/>
    </row>
    <row r="649" spans="1:72" ht="15" thickBot="1">
      <c r="A649" s="9"/>
      <c r="B649" s="12"/>
      <c r="C649" s="12"/>
      <c r="D649" s="12"/>
      <c r="E649" s="12"/>
      <c r="F649" s="17"/>
      <c r="G649" s="12"/>
      <c r="H649" s="12"/>
      <c r="I649" s="12"/>
      <c r="J649" s="17"/>
      <c r="K649" s="12"/>
      <c r="L649" s="17"/>
      <c r="M649" s="12"/>
      <c r="N649" s="9"/>
      <c r="O649" s="12"/>
      <c r="P649" s="12"/>
      <c r="Q649" s="17"/>
      <c r="R649" s="17"/>
      <c r="S649" s="12"/>
      <c r="T649" s="12"/>
      <c r="U649" s="9"/>
      <c r="V649" s="9"/>
      <c r="W649" s="9"/>
      <c r="X649" s="9"/>
      <c r="Y649" s="9"/>
      <c r="Z649" s="9"/>
      <c r="AA649" s="9"/>
      <c r="AB649" s="9"/>
      <c r="AC649" s="9"/>
      <c r="AD649" s="9"/>
      <c r="AE649" s="9"/>
      <c r="AF649" s="9"/>
      <c r="AG649" s="9"/>
      <c r="AH649" s="9"/>
      <c r="AI649" s="9"/>
      <c r="AJ649" s="9"/>
      <c r="AK649" s="9"/>
      <c r="AL649" s="9"/>
      <c r="AM649" s="9"/>
      <c r="AN649" s="9"/>
      <c r="AO649" s="9"/>
      <c r="AP649" s="9"/>
      <c r="AQ649" s="9"/>
      <c r="AR649" s="9"/>
      <c r="AS649" s="9"/>
      <c r="AT649" s="9"/>
      <c r="AU649" s="9"/>
      <c r="AV649" s="9"/>
      <c r="AW649" s="9"/>
      <c r="AX649" s="9"/>
      <c r="AY649" s="9"/>
      <c r="AZ649" s="9"/>
      <c r="BA649" s="9"/>
      <c r="BB649" s="9"/>
      <c r="BC649" s="9"/>
      <c r="BD649" s="9"/>
      <c r="BE649" s="9"/>
      <c r="BF649" s="9"/>
      <c r="BG649" s="9"/>
      <c r="BH649" s="9"/>
      <c r="BI649" s="9"/>
      <c r="BJ649" s="9"/>
      <c r="BK649" s="9"/>
      <c r="BL649" s="9"/>
      <c r="BM649" s="9"/>
      <c r="BN649" s="9"/>
      <c r="BO649" s="9"/>
      <c r="BP649" s="9"/>
      <c r="BQ649" s="9"/>
      <c r="BR649" s="9"/>
      <c r="BS649" s="9"/>
      <c r="BT649" s="9"/>
    </row>
    <row r="650" spans="1:72" ht="15" thickBot="1">
      <c r="A650" s="9"/>
      <c r="B650" s="12"/>
      <c r="C650" s="12"/>
      <c r="D650" s="12"/>
      <c r="E650" s="12"/>
      <c r="F650" s="17"/>
      <c r="G650" s="12"/>
      <c r="H650" s="12"/>
      <c r="I650" s="12"/>
      <c r="J650" s="17"/>
      <c r="K650" s="12"/>
      <c r="L650" s="17"/>
      <c r="M650" s="12"/>
      <c r="N650" s="9"/>
      <c r="O650" s="12"/>
      <c r="P650" s="12"/>
      <c r="Q650" s="17"/>
      <c r="R650" s="17"/>
      <c r="S650" s="12"/>
      <c r="T650" s="12"/>
      <c r="U650" s="9"/>
      <c r="V650" s="9"/>
      <c r="W650" s="9"/>
      <c r="X650" s="9"/>
      <c r="Y650" s="9"/>
      <c r="Z650" s="9"/>
      <c r="AA650" s="9"/>
      <c r="AB650" s="9"/>
      <c r="AC650" s="9"/>
      <c r="AD650" s="9"/>
      <c r="AE650" s="9"/>
      <c r="AF650" s="9"/>
      <c r="AG650" s="9"/>
      <c r="AH650" s="9"/>
      <c r="AI650" s="9"/>
      <c r="AJ650" s="9"/>
      <c r="AK650" s="9"/>
      <c r="AL650" s="9"/>
      <c r="AM650" s="9"/>
      <c r="AN650" s="9"/>
      <c r="AO650" s="9"/>
      <c r="AP650" s="9"/>
      <c r="AQ650" s="9"/>
      <c r="AR650" s="9"/>
      <c r="AS650" s="9"/>
      <c r="AT650" s="9"/>
      <c r="AU650" s="9"/>
      <c r="AV650" s="9"/>
      <c r="AW650" s="9"/>
      <c r="AX650" s="9"/>
      <c r="AY650" s="9"/>
      <c r="AZ650" s="9"/>
      <c r="BA650" s="9"/>
      <c r="BB650" s="9"/>
      <c r="BC650" s="9"/>
      <c r="BD650" s="9"/>
      <c r="BE650" s="9"/>
      <c r="BF650" s="9"/>
      <c r="BG650" s="9"/>
      <c r="BH650" s="9"/>
      <c r="BI650" s="9"/>
      <c r="BJ650" s="9"/>
      <c r="BK650" s="9"/>
      <c r="BL650" s="9"/>
      <c r="BM650" s="9"/>
      <c r="BN650" s="9"/>
      <c r="BO650" s="9"/>
      <c r="BP650" s="9"/>
      <c r="BQ650" s="9"/>
      <c r="BR650" s="9"/>
      <c r="BS650" s="9"/>
      <c r="BT650" s="9"/>
    </row>
    <row r="651" spans="1:72" ht="15" thickBot="1">
      <c r="A651" s="9"/>
      <c r="B651" s="12"/>
      <c r="C651" s="12"/>
      <c r="D651" s="12"/>
      <c r="E651" s="12"/>
      <c r="F651" s="17"/>
      <c r="G651" s="12"/>
      <c r="H651" s="12"/>
      <c r="I651" s="12"/>
      <c r="J651" s="17"/>
      <c r="K651" s="12"/>
      <c r="L651" s="17"/>
      <c r="M651" s="12"/>
      <c r="N651" s="9"/>
      <c r="O651" s="12"/>
      <c r="P651" s="12"/>
      <c r="Q651" s="17"/>
      <c r="R651" s="17"/>
      <c r="S651" s="12"/>
      <c r="T651" s="12"/>
      <c r="U651" s="9"/>
      <c r="V651" s="9"/>
      <c r="W651" s="9"/>
      <c r="X651" s="9"/>
      <c r="Y651" s="9"/>
      <c r="Z651" s="9"/>
      <c r="AA651" s="9"/>
      <c r="AB651" s="9"/>
      <c r="AC651" s="9"/>
      <c r="AD651" s="9"/>
      <c r="AE651" s="9"/>
      <c r="AF651" s="9"/>
      <c r="AG651" s="9"/>
      <c r="AH651" s="9"/>
      <c r="AI651" s="9"/>
      <c r="AJ651" s="9"/>
      <c r="AK651" s="9"/>
      <c r="AL651" s="9"/>
      <c r="AM651" s="9"/>
      <c r="AN651" s="9"/>
      <c r="AO651" s="9"/>
      <c r="AP651" s="9"/>
      <c r="AQ651" s="9"/>
      <c r="AR651" s="9"/>
      <c r="AS651" s="9"/>
      <c r="AT651" s="9"/>
      <c r="AU651" s="9"/>
      <c r="AV651" s="9"/>
      <c r="AW651" s="9"/>
      <c r="AX651" s="9"/>
      <c r="AY651" s="9"/>
      <c r="AZ651" s="9"/>
      <c r="BA651" s="9"/>
      <c r="BB651" s="9"/>
      <c r="BC651" s="9"/>
      <c r="BD651" s="9"/>
      <c r="BE651" s="9"/>
      <c r="BF651" s="9"/>
      <c r="BG651" s="9"/>
      <c r="BH651" s="9"/>
      <c r="BI651" s="9"/>
      <c r="BJ651" s="9"/>
      <c r="BK651" s="9"/>
      <c r="BL651" s="9"/>
      <c r="BM651" s="9"/>
      <c r="BN651" s="9"/>
      <c r="BO651" s="9"/>
      <c r="BP651" s="9"/>
      <c r="BQ651" s="9"/>
      <c r="BR651" s="9"/>
      <c r="BS651" s="9"/>
      <c r="BT651" s="9"/>
    </row>
    <row r="652" spans="1:72" ht="15" thickBot="1">
      <c r="A652" s="9"/>
      <c r="B652" s="12"/>
      <c r="C652" s="12"/>
      <c r="D652" s="12"/>
      <c r="E652" s="12"/>
      <c r="F652" s="17"/>
      <c r="G652" s="12"/>
      <c r="H652" s="12"/>
      <c r="I652" s="12"/>
      <c r="J652" s="17"/>
      <c r="K652" s="12"/>
      <c r="L652" s="17"/>
      <c r="M652" s="12"/>
      <c r="N652" s="9"/>
      <c r="O652" s="12"/>
      <c r="P652" s="12"/>
      <c r="Q652" s="17"/>
      <c r="R652" s="17"/>
      <c r="S652" s="12"/>
      <c r="T652" s="12"/>
      <c r="U652" s="9"/>
      <c r="V652" s="9"/>
      <c r="W652" s="9"/>
      <c r="X652" s="9"/>
      <c r="Y652" s="9"/>
      <c r="Z652" s="9"/>
      <c r="AA652" s="9"/>
      <c r="AB652" s="9"/>
      <c r="AC652" s="9"/>
      <c r="AD652" s="9"/>
      <c r="AE652" s="9"/>
      <c r="AF652" s="9"/>
      <c r="AG652" s="9"/>
      <c r="AH652" s="9"/>
      <c r="AI652" s="9"/>
      <c r="AJ652" s="9"/>
      <c r="AK652" s="9"/>
      <c r="AL652" s="9"/>
      <c r="AM652" s="9"/>
      <c r="AN652" s="9"/>
      <c r="AO652" s="9"/>
      <c r="AP652" s="9"/>
      <c r="AQ652" s="9"/>
      <c r="AR652" s="9"/>
      <c r="AS652" s="9"/>
      <c r="AT652" s="9"/>
      <c r="AU652" s="9"/>
      <c r="AV652" s="9"/>
      <c r="AW652" s="9"/>
      <c r="AX652" s="9"/>
      <c r="AY652" s="9"/>
      <c r="AZ652" s="9"/>
      <c r="BA652" s="9"/>
      <c r="BB652" s="9"/>
      <c r="BC652" s="9"/>
      <c r="BD652" s="9"/>
      <c r="BE652" s="9"/>
      <c r="BF652" s="9"/>
      <c r="BG652" s="9"/>
      <c r="BH652" s="9"/>
      <c r="BI652" s="9"/>
      <c r="BJ652" s="9"/>
      <c r="BK652" s="9"/>
      <c r="BL652" s="9"/>
      <c r="BM652" s="9"/>
      <c r="BN652" s="9"/>
      <c r="BO652" s="9"/>
      <c r="BP652" s="9"/>
      <c r="BQ652" s="9"/>
      <c r="BR652" s="9"/>
      <c r="BS652" s="9"/>
      <c r="BT652" s="9"/>
    </row>
    <row r="653" spans="1:72" ht="15" thickBot="1">
      <c r="A653" s="9"/>
      <c r="B653" s="12"/>
      <c r="C653" s="12"/>
      <c r="D653" s="12"/>
      <c r="E653" s="12"/>
      <c r="F653" s="17"/>
      <c r="G653" s="12"/>
      <c r="H653" s="12"/>
      <c r="I653" s="12"/>
      <c r="J653" s="17"/>
      <c r="K653" s="12"/>
      <c r="L653" s="17"/>
      <c r="M653" s="12"/>
      <c r="N653" s="9"/>
      <c r="O653" s="12"/>
      <c r="P653" s="12"/>
      <c r="Q653" s="17"/>
      <c r="R653" s="17"/>
      <c r="S653" s="12"/>
      <c r="T653" s="12"/>
      <c r="U653" s="9"/>
      <c r="V653" s="9"/>
      <c r="W653" s="9"/>
      <c r="X653" s="9"/>
      <c r="Y653" s="9"/>
      <c r="Z653" s="9"/>
      <c r="AA653" s="9"/>
      <c r="AB653" s="9"/>
      <c r="AC653" s="9"/>
      <c r="AD653" s="9"/>
      <c r="AE653" s="9"/>
      <c r="AF653" s="9"/>
      <c r="AG653" s="9"/>
      <c r="AH653" s="9"/>
      <c r="AI653" s="9"/>
      <c r="AJ653" s="9"/>
      <c r="AK653" s="9"/>
      <c r="AL653" s="9"/>
      <c r="AM653" s="9"/>
      <c r="AN653" s="9"/>
      <c r="AO653" s="9"/>
      <c r="AP653" s="9"/>
      <c r="AQ653" s="9"/>
      <c r="AR653" s="9"/>
      <c r="AS653" s="9"/>
      <c r="AT653" s="9"/>
      <c r="AU653" s="9"/>
      <c r="AV653" s="9"/>
      <c r="AW653" s="9"/>
      <c r="AX653" s="9"/>
      <c r="AY653" s="9"/>
      <c r="AZ653" s="9"/>
      <c r="BA653" s="9"/>
      <c r="BB653" s="9"/>
      <c r="BC653" s="9"/>
      <c r="BD653" s="9"/>
      <c r="BE653" s="9"/>
      <c r="BF653" s="9"/>
      <c r="BG653" s="9"/>
      <c r="BH653" s="9"/>
      <c r="BI653" s="9"/>
      <c r="BJ653" s="9"/>
      <c r="BK653" s="9"/>
      <c r="BL653" s="9"/>
      <c r="BM653" s="9"/>
      <c r="BN653" s="9"/>
      <c r="BO653" s="9"/>
      <c r="BP653" s="9"/>
      <c r="BQ653" s="9"/>
      <c r="BR653" s="9"/>
      <c r="BS653" s="9"/>
      <c r="BT653" s="9"/>
    </row>
    <row r="654" spans="1:72" ht="15" thickBot="1">
      <c r="A654" s="9"/>
      <c r="B654" s="12"/>
      <c r="C654" s="12"/>
      <c r="D654" s="12"/>
      <c r="E654" s="12"/>
      <c r="F654" s="17"/>
      <c r="G654" s="12"/>
      <c r="H654" s="12"/>
      <c r="I654" s="12"/>
      <c r="J654" s="17"/>
      <c r="K654" s="12"/>
      <c r="L654" s="17"/>
      <c r="M654" s="12"/>
      <c r="N654" s="9"/>
      <c r="O654" s="12"/>
      <c r="P654" s="12"/>
      <c r="Q654" s="17"/>
      <c r="R654" s="17"/>
      <c r="S654" s="12"/>
      <c r="T654" s="12"/>
      <c r="U654" s="9"/>
      <c r="V654" s="9"/>
      <c r="W654" s="9"/>
      <c r="X654" s="9"/>
      <c r="Y654" s="9"/>
      <c r="Z654" s="9"/>
      <c r="AA654" s="9"/>
      <c r="AB654" s="9"/>
      <c r="AC654" s="9"/>
      <c r="AD654" s="9"/>
      <c r="AE654" s="9"/>
      <c r="AF654" s="9"/>
      <c r="AG654" s="9"/>
      <c r="AH654" s="9"/>
      <c r="AI654" s="9"/>
      <c r="AJ654" s="9"/>
      <c r="AK654" s="9"/>
      <c r="AL654" s="9"/>
      <c r="AM654" s="9"/>
      <c r="AN654" s="9"/>
      <c r="AO654" s="9"/>
      <c r="AP654" s="9"/>
      <c r="AQ654" s="9"/>
      <c r="AR654" s="9"/>
      <c r="AS654" s="9"/>
      <c r="AT654" s="9"/>
      <c r="AU654" s="9"/>
      <c r="AV654" s="9"/>
      <c r="AW654" s="9"/>
      <c r="AX654" s="9"/>
      <c r="AY654" s="9"/>
      <c r="AZ654" s="9"/>
      <c r="BA654" s="9"/>
      <c r="BB654" s="9"/>
      <c r="BC654" s="9"/>
      <c r="BD654" s="9"/>
      <c r="BE654" s="9"/>
      <c r="BF654" s="9"/>
      <c r="BG654" s="9"/>
      <c r="BH654" s="9"/>
      <c r="BI654" s="9"/>
      <c r="BJ654" s="9"/>
      <c r="BK654" s="9"/>
      <c r="BL654" s="9"/>
      <c r="BM654" s="9"/>
      <c r="BN654" s="9"/>
      <c r="BO654" s="9"/>
      <c r="BP654" s="9"/>
      <c r="BQ654" s="9"/>
      <c r="BR654" s="9"/>
      <c r="BS654" s="9"/>
      <c r="BT654" s="9"/>
    </row>
    <row r="655" spans="1:72" ht="15" thickBot="1">
      <c r="A655" s="9"/>
      <c r="B655" s="12"/>
      <c r="C655" s="12"/>
      <c r="D655" s="12"/>
      <c r="E655" s="12"/>
      <c r="F655" s="17"/>
      <c r="G655" s="12"/>
      <c r="H655" s="12"/>
      <c r="I655" s="12"/>
      <c r="J655" s="17"/>
      <c r="K655" s="12"/>
      <c r="L655" s="17"/>
      <c r="M655" s="12"/>
      <c r="N655" s="9"/>
      <c r="O655" s="12"/>
      <c r="P655" s="12"/>
      <c r="Q655" s="17"/>
      <c r="R655" s="17"/>
      <c r="S655" s="12"/>
      <c r="T655" s="12"/>
      <c r="U655" s="9"/>
      <c r="V655" s="9"/>
      <c r="W655" s="9"/>
      <c r="X655" s="9"/>
      <c r="Y655" s="9"/>
      <c r="Z655" s="9"/>
      <c r="AA655" s="9"/>
      <c r="AB655" s="9"/>
      <c r="AC655" s="9"/>
      <c r="AD655" s="9"/>
      <c r="AE655" s="9"/>
      <c r="AF655" s="9"/>
      <c r="AG655" s="9"/>
      <c r="AH655" s="9"/>
      <c r="AI655" s="9"/>
      <c r="AJ655" s="9"/>
      <c r="AK655" s="9"/>
      <c r="AL655" s="9"/>
      <c r="AM655" s="9"/>
      <c r="AN655" s="9"/>
      <c r="AO655" s="9"/>
      <c r="AP655" s="9"/>
      <c r="AQ655" s="9"/>
      <c r="AR655" s="9"/>
      <c r="AS655" s="9"/>
      <c r="AT655" s="9"/>
      <c r="AU655" s="9"/>
      <c r="AV655" s="9"/>
      <c r="AW655" s="9"/>
      <c r="AX655" s="9"/>
      <c r="AY655" s="9"/>
      <c r="AZ655" s="9"/>
      <c r="BA655" s="9"/>
      <c r="BB655" s="9"/>
      <c r="BC655" s="9"/>
      <c r="BD655" s="9"/>
      <c r="BE655" s="9"/>
      <c r="BF655" s="9"/>
      <c r="BG655" s="9"/>
      <c r="BH655" s="9"/>
      <c r="BI655" s="9"/>
      <c r="BJ655" s="9"/>
      <c r="BK655" s="9"/>
      <c r="BL655" s="9"/>
      <c r="BM655" s="9"/>
      <c r="BN655" s="9"/>
      <c r="BO655" s="9"/>
      <c r="BP655" s="9"/>
      <c r="BQ655" s="9"/>
      <c r="BR655" s="9"/>
      <c r="BS655" s="9"/>
      <c r="BT655" s="9"/>
    </row>
    <row r="656" spans="1:72" ht="15" thickBot="1">
      <c r="A656" s="9"/>
      <c r="B656" s="12"/>
      <c r="C656" s="12"/>
      <c r="D656" s="12"/>
      <c r="E656" s="12"/>
      <c r="F656" s="17"/>
      <c r="G656" s="12"/>
      <c r="H656" s="12"/>
      <c r="I656" s="12"/>
      <c r="J656" s="17"/>
      <c r="K656" s="12"/>
      <c r="L656" s="17"/>
      <c r="M656" s="12"/>
      <c r="N656" s="9"/>
      <c r="O656" s="12"/>
      <c r="P656" s="12"/>
      <c r="Q656" s="17"/>
      <c r="R656" s="17"/>
      <c r="S656" s="12"/>
      <c r="T656" s="12"/>
      <c r="U656" s="9"/>
      <c r="V656" s="9"/>
      <c r="W656" s="9"/>
      <c r="X656" s="9"/>
      <c r="Y656" s="9"/>
      <c r="Z656" s="9"/>
      <c r="AA656" s="9"/>
      <c r="AB656" s="9"/>
      <c r="AC656" s="9"/>
      <c r="AD656" s="9"/>
      <c r="AE656" s="9"/>
      <c r="AF656" s="9"/>
      <c r="AG656" s="9"/>
      <c r="AH656" s="9"/>
      <c r="AI656" s="9"/>
      <c r="AJ656" s="9"/>
      <c r="AK656" s="9"/>
      <c r="AL656" s="9"/>
      <c r="AM656" s="9"/>
      <c r="AN656" s="9"/>
      <c r="AO656" s="9"/>
      <c r="AP656" s="9"/>
      <c r="AQ656" s="9"/>
      <c r="AR656" s="9"/>
      <c r="AS656" s="9"/>
      <c r="AT656" s="9"/>
      <c r="AU656" s="9"/>
      <c r="AV656" s="9"/>
      <c r="AW656" s="9"/>
      <c r="AX656" s="9"/>
      <c r="AY656" s="9"/>
      <c r="AZ656" s="9"/>
      <c r="BA656" s="9"/>
      <c r="BB656" s="9"/>
      <c r="BC656" s="9"/>
      <c r="BD656" s="9"/>
      <c r="BE656" s="9"/>
      <c r="BF656" s="9"/>
      <c r="BG656" s="9"/>
      <c r="BH656" s="9"/>
      <c r="BI656" s="9"/>
      <c r="BJ656" s="9"/>
      <c r="BK656" s="9"/>
      <c r="BL656" s="9"/>
      <c r="BM656" s="9"/>
      <c r="BN656" s="9"/>
      <c r="BO656" s="9"/>
      <c r="BP656" s="9"/>
      <c r="BQ656" s="9"/>
      <c r="BR656" s="9"/>
      <c r="BS656" s="9"/>
      <c r="BT656" s="9"/>
    </row>
    <row r="657" spans="1:72" ht="15" thickBot="1">
      <c r="A657" s="9"/>
      <c r="B657" s="12"/>
      <c r="C657" s="12"/>
      <c r="D657" s="12"/>
      <c r="E657" s="12"/>
      <c r="F657" s="17"/>
      <c r="G657" s="12"/>
      <c r="H657" s="12"/>
      <c r="I657" s="12"/>
      <c r="J657" s="17"/>
      <c r="K657" s="12"/>
      <c r="L657" s="17"/>
      <c r="M657" s="12"/>
      <c r="N657" s="9"/>
      <c r="O657" s="12"/>
      <c r="P657" s="12"/>
      <c r="Q657" s="17"/>
      <c r="R657" s="17"/>
      <c r="S657" s="12"/>
      <c r="T657" s="12"/>
      <c r="U657" s="9"/>
      <c r="V657" s="9"/>
      <c r="W657" s="9"/>
      <c r="X657" s="9"/>
      <c r="Y657" s="9"/>
      <c r="Z657" s="9"/>
      <c r="AA657" s="9"/>
      <c r="AB657" s="9"/>
      <c r="AC657" s="9"/>
      <c r="AD657" s="9"/>
      <c r="AE657" s="9"/>
      <c r="AF657" s="9"/>
      <c r="AG657" s="9"/>
      <c r="AH657" s="9"/>
      <c r="AI657" s="9"/>
      <c r="AJ657" s="9"/>
      <c r="AK657" s="9"/>
      <c r="AL657" s="9"/>
      <c r="AM657" s="9"/>
      <c r="AN657" s="9"/>
      <c r="AO657" s="9"/>
      <c r="AP657" s="9"/>
      <c r="AQ657" s="9"/>
      <c r="AR657" s="9"/>
      <c r="AS657" s="9"/>
      <c r="AT657" s="9"/>
      <c r="AU657" s="9"/>
      <c r="AV657" s="9"/>
      <c r="AW657" s="9"/>
      <c r="AX657" s="9"/>
      <c r="AY657" s="9"/>
      <c r="AZ657" s="9"/>
      <c r="BA657" s="9"/>
      <c r="BB657" s="9"/>
      <c r="BC657" s="9"/>
      <c r="BD657" s="9"/>
      <c r="BE657" s="9"/>
      <c r="BF657" s="9"/>
      <c r="BG657" s="9"/>
      <c r="BH657" s="9"/>
      <c r="BI657" s="9"/>
      <c r="BJ657" s="9"/>
      <c r="BK657" s="9"/>
      <c r="BL657" s="9"/>
      <c r="BM657" s="9"/>
      <c r="BN657" s="9"/>
      <c r="BO657" s="9"/>
      <c r="BP657" s="9"/>
      <c r="BQ657" s="9"/>
      <c r="BR657" s="9"/>
      <c r="BS657" s="9"/>
      <c r="BT657" s="9"/>
    </row>
    <row r="658" spans="1:72" ht="15" thickBot="1">
      <c r="A658" s="9"/>
      <c r="B658" s="12"/>
      <c r="C658" s="12"/>
      <c r="D658" s="12"/>
      <c r="E658" s="12"/>
      <c r="F658" s="17"/>
      <c r="G658" s="12"/>
      <c r="H658" s="12"/>
      <c r="I658" s="12"/>
      <c r="J658" s="17"/>
      <c r="K658" s="12"/>
      <c r="L658" s="17"/>
      <c r="M658" s="12"/>
      <c r="N658" s="9"/>
      <c r="O658" s="12"/>
      <c r="P658" s="12"/>
      <c r="Q658" s="17"/>
      <c r="R658" s="17"/>
      <c r="S658" s="12"/>
      <c r="T658" s="12"/>
      <c r="U658" s="9"/>
      <c r="V658" s="9"/>
      <c r="W658" s="9"/>
      <c r="X658" s="9"/>
      <c r="Y658" s="9"/>
      <c r="Z658" s="9"/>
      <c r="AA658" s="9"/>
      <c r="AB658" s="9"/>
      <c r="AC658" s="9"/>
      <c r="AD658" s="9"/>
      <c r="AE658" s="9"/>
      <c r="AF658" s="9"/>
      <c r="AG658" s="9"/>
      <c r="AH658" s="9"/>
      <c r="AI658" s="9"/>
      <c r="AJ658" s="9"/>
      <c r="AK658" s="9"/>
      <c r="AL658" s="9"/>
      <c r="AM658" s="9"/>
      <c r="AN658" s="9"/>
      <c r="AO658" s="9"/>
      <c r="AP658" s="9"/>
      <c r="AQ658" s="9"/>
      <c r="AR658" s="9"/>
      <c r="AS658" s="9"/>
      <c r="AT658" s="9"/>
      <c r="AU658" s="9"/>
      <c r="AV658" s="9"/>
      <c r="AW658" s="9"/>
      <c r="AX658" s="9"/>
      <c r="AY658" s="9"/>
      <c r="AZ658" s="9"/>
      <c r="BA658" s="9"/>
      <c r="BB658" s="9"/>
      <c r="BC658" s="9"/>
      <c r="BD658" s="9"/>
      <c r="BE658" s="9"/>
      <c r="BF658" s="9"/>
      <c r="BG658" s="9"/>
      <c r="BH658" s="9"/>
      <c r="BI658" s="9"/>
      <c r="BJ658" s="9"/>
      <c r="BK658" s="9"/>
      <c r="BL658" s="9"/>
      <c r="BM658" s="9"/>
      <c r="BN658" s="9"/>
      <c r="BO658" s="9"/>
      <c r="BP658" s="9"/>
      <c r="BQ658" s="9"/>
      <c r="BR658" s="9"/>
      <c r="BS658" s="9"/>
      <c r="BT658" s="9"/>
    </row>
    <row r="659" spans="1:72" ht="15" thickBot="1">
      <c r="A659" s="9"/>
      <c r="B659" s="12"/>
      <c r="C659" s="12"/>
      <c r="D659" s="12"/>
      <c r="E659" s="12"/>
      <c r="F659" s="17"/>
      <c r="G659" s="12"/>
      <c r="H659" s="12"/>
      <c r="I659" s="12"/>
      <c r="J659" s="17"/>
      <c r="K659" s="12"/>
      <c r="L659" s="17"/>
      <c r="M659" s="12"/>
      <c r="N659" s="9"/>
      <c r="O659" s="12"/>
      <c r="P659" s="12"/>
      <c r="Q659" s="17"/>
      <c r="R659" s="17"/>
      <c r="S659" s="12"/>
      <c r="T659" s="12"/>
      <c r="U659" s="9"/>
      <c r="V659" s="9"/>
      <c r="W659" s="9"/>
      <c r="X659" s="9"/>
      <c r="Y659" s="9"/>
      <c r="Z659" s="9"/>
      <c r="AA659" s="9"/>
      <c r="AB659" s="9"/>
      <c r="AC659" s="9"/>
      <c r="AD659" s="9"/>
      <c r="AE659" s="9"/>
      <c r="AF659" s="9"/>
      <c r="AG659" s="9"/>
      <c r="AH659" s="9"/>
      <c r="AI659" s="9"/>
      <c r="AJ659" s="9"/>
      <c r="AK659" s="9"/>
      <c r="AL659" s="9"/>
      <c r="AM659" s="9"/>
      <c r="AN659" s="9"/>
      <c r="AO659" s="9"/>
      <c r="AP659" s="9"/>
      <c r="AQ659" s="9"/>
      <c r="AR659" s="9"/>
      <c r="AS659" s="9"/>
      <c r="AT659" s="9"/>
      <c r="AU659" s="9"/>
      <c r="AV659" s="9"/>
      <c r="AW659" s="9"/>
      <c r="AX659" s="9"/>
      <c r="AY659" s="9"/>
      <c r="AZ659" s="9"/>
      <c r="BA659" s="9"/>
      <c r="BB659" s="9"/>
      <c r="BC659" s="9"/>
      <c r="BD659" s="9"/>
      <c r="BE659" s="9"/>
      <c r="BF659" s="9"/>
      <c r="BG659" s="9"/>
      <c r="BH659" s="9"/>
      <c r="BI659" s="9"/>
      <c r="BJ659" s="9"/>
      <c r="BK659" s="9"/>
      <c r="BL659" s="9"/>
      <c r="BM659" s="9"/>
      <c r="BN659" s="9"/>
      <c r="BO659" s="9"/>
      <c r="BP659" s="9"/>
      <c r="BQ659" s="9"/>
      <c r="BR659" s="9"/>
      <c r="BS659" s="9"/>
      <c r="BT659" s="9"/>
    </row>
    <row r="660" spans="1:72" ht="15" thickBot="1">
      <c r="A660" s="9"/>
      <c r="B660" s="12"/>
      <c r="C660" s="12"/>
      <c r="D660" s="12"/>
      <c r="E660" s="12"/>
      <c r="F660" s="17"/>
      <c r="G660" s="12"/>
      <c r="H660" s="12"/>
      <c r="I660" s="12"/>
      <c r="J660" s="17"/>
      <c r="K660" s="12"/>
      <c r="L660" s="17"/>
      <c r="M660" s="12"/>
      <c r="N660" s="9"/>
      <c r="O660" s="12"/>
      <c r="P660" s="12"/>
      <c r="Q660" s="17"/>
      <c r="R660" s="17"/>
      <c r="S660" s="12"/>
      <c r="T660" s="12"/>
      <c r="U660" s="9"/>
      <c r="V660" s="9"/>
      <c r="W660" s="9"/>
      <c r="X660" s="9"/>
      <c r="Y660" s="9"/>
      <c r="Z660" s="9"/>
      <c r="AA660" s="9"/>
      <c r="AB660" s="9"/>
      <c r="AC660" s="9"/>
      <c r="AD660" s="9"/>
      <c r="AE660" s="9"/>
      <c r="AF660" s="9"/>
      <c r="AG660" s="9"/>
      <c r="AH660" s="9"/>
      <c r="AI660" s="9"/>
      <c r="AJ660" s="9"/>
      <c r="AK660" s="9"/>
      <c r="AL660" s="9"/>
      <c r="AM660" s="9"/>
      <c r="AN660" s="9"/>
      <c r="AO660" s="9"/>
      <c r="AP660" s="9"/>
      <c r="AQ660" s="9"/>
      <c r="AR660" s="9"/>
      <c r="AS660" s="9"/>
      <c r="AT660" s="9"/>
      <c r="AU660" s="9"/>
      <c r="AV660" s="9"/>
      <c r="AW660" s="9"/>
      <c r="AX660" s="9"/>
      <c r="AY660" s="9"/>
      <c r="AZ660" s="9"/>
      <c r="BA660" s="9"/>
      <c r="BB660" s="9"/>
      <c r="BC660" s="9"/>
      <c r="BD660" s="9"/>
      <c r="BE660" s="9"/>
      <c r="BF660" s="9"/>
      <c r="BG660" s="9"/>
      <c r="BH660" s="9"/>
      <c r="BI660" s="9"/>
      <c r="BJ660" s="9"/>
      <c r="BK660" s="9"/>
      <c r="BL660" s="9"/>
      <c r="BM660" s="9"/>
      <c r="BN660" s="9"/>
      <c r="BO660" s="9"/>
      <c r="BP660" s="9"/>
      <c r="BQ660" s="9"/>
      <c r="BR660" s="9"/>
      <c r="BS660" s="9"/>
      <c r="BT660" s="9"/>
    </row>
    <row r="661" spans="1:72" ht="15" thickBot="1">
      <c r="A661" s="9"/>
      <c r="B661" s="12"/>
      <c r="C661" s="12"/>
      <c r="D661" s="12"/>
      <c r="E661" s="12"/>
      <c r="F661" s="17"/>
      <c r="G661" s="12"/>
      <c r="H661" s="12"/>
      <c r="I661" s="12"/>
      <c r="J661" s="17"/>
      <c r="K661" s="12"/>
      <c r="L661" s="17"/>
      <c r="M661" s="12"/>
      <c r="N661" s="9"/>
      <c r="O661" s="12"/>
      <c r="P661" s="12"/>
      <c r="Q661" s="17"/>
      <c r="R661" s="17"/>
      <c r="S661" s="12"/>
      <c r="T661" s="12"/>
      <c r="U661" s="9"/>
      <c r="V661" s="9"/>
      <c r="W661" s="9"/>
      <c r="X661" s="9"/>
      <c r="Y661" s="9"/>
      <c r="Z661" s="9"/>
      <c r="AA661" s="9"/>
      <c r="AB661" s="9"/>
      <c r="AC661" s="9"/>
      <c r="AD661" s="9"/>
      <c r="AE661" s="9"/>
      <c r="AF661" s="9"/>
      <c r="AG661" s="9"/>
      <c r="AH661" s="9"/>
      <c r="AI661" s="9"/>
      <c r="AJ661" s="9"/>
      <c r="AK661" s="9"/>
      <c r="AL661" s="9"/>
      <c r="AM661" s="9"/>
      <c r="AN661" s="9"/>
      <c r="AO661" s="9"/>
      <c r="AP661" s="9"/>
      <c r="AQ661" s="9"/>
      <c r="AR661" s="9"/>
      <c r="AS661" s="9"/>
      <c r="AT661" s="9"/>
      <c r="AU661" s="9"/>
      <c r="AV661" s="9"/>
      <c r="AW661" s="9"/>
      <c r="AX661" s="9"/>
      <c r="AY661" s="9"/>
      <c r="AZ661" s="9"/>
      <c r="BA661" s="9"/>
      <c r="BB661" s="9"/>
      <c r="BC661" s="9"/>
      <c r="BD661" s="9"/>
      <c r="BE661" s="9"/>
      <c r="BF661" s="9"/>
      <c r="BG661" s="9"/>
      <c r="BH661" s="9"/>
      <c r="BI661" s="9"/>
      <c r="BJ661" s="9"/>
      <c r="BK661" s="9"/>
      <c r="BL661" s="9"/>
      <c r="BM661" s="9"/>
      <c r="BN661" s="9"/>
      <c r="BO661" s="9"/>
      <c r="BP661" s="9"/>
      <c r="BQ661" s="9"/>
      <c r="BR661" s="9"/>
      <c r="BS661" s="9"/>
      <c r="BT661" s="9"/>
    </row>
    <row r="662" spans="1:72" ht="15" thickBot="1">
      <c r="A662" s="9"/>
      <c r="B662" s="12"/>
      <c r="C662" s="12"/>
      <c r="D662" s="12"/>
      <c r="E662" s="12"/>
      <c r="F662" s="17"/>
      <c r="G662" s="12"/>
      <c r="H662" s="12"/>
      <c r="I662" s="12"/>
      <c r="J662" s="17"/>
      <c r="K662" s="12"/>
      <c r="L662" s="17"/>
      <c r="M662" s="12"/>
      <c r="N662" s="9"/>
      <c r="O662" s="12"/>
      <c r="P662" s="12"/>
      <c r="Q662" s="17"/>
      <c r="R662" s="17"/>
      <c r="S662" s="12"/>
      <c r="T662" s="12"/>
      <c r="U662" s="9"/>
      <c r="V662" s="9"/>
      <c r="W662" s="9"/>
      <c r="X662" s="9"/>
      <c r="Y662" s="9"/>
      <c r="Z662" s="9"/>
      <c r="AA662" s="9"/>
      <c r="AB662" s="9"/>
      <c r="AC662" s="9"/>
      <c r="AD662" s="9"/>
      <c r="AE662" s="9"/>
      <c r="AF662" s="9"/>
      <c r="AG662" s="9"/>
      <c r="AH662" s="9"/>
      <c r="AI662" s="9"/>
      <c r="AJ662" s="9"/>
      <c r="AK662" s="9"/>
      <c r="AL662" s="9"/>
      <c r="AM662" s="9"/>
      <c r="AN662" s="9"/>
      <c r="AO662" s="9"/>
      <c r="AP662" s="9"/>
      <c r="AQ662" s="9"/>
      <c r="AR662" s="9"/>
      <c r="AS662" s="9"/>
      <c r="AT662" s="9"/>
      <c r="AU662" s="9"/>
      <c r="AV662" s="9"/>
      <c r="AW662" s="9"/>
      <c r="AX662" s="9"/>
      <c r="AY662" s="9"/>
      <c r="AZ662" s="9"/>
      <c r="BA662" s="9"/>
      <c r="BB662" s="9"/>
      <c r="BC662" s="9"/>
      <c r="BD662" s="9"/>
      <c r="BE662" s="9"/>
      <c r="BF662" s="9"/>
      <c r="BG662" s="9"/>
      <c r="BH662" s="9"/>
      <c r="BI662" s="9"/>
      <c r="BJ662" s="9"/>
      <c r="BK662" s="9"/>
      <c r="BL662" s="9"/>
      <c r="BM662" s="9"/>
      <c r="BN662" s="9"/>
      <c r="BO662" s="9"/>
      <c r="BP662" s="9"/>
      <c r="BQ662" s="9"/>
      <c r="BR662" s="9"/>
      <c r="BS662" s="9"/>
      <c r="BT662" s="9"/>
    </row>
    <row r="663" spans="1:72" ht="15" thickBot="1">
      <c r="A663" s="9"/>
      <c r="B663" s="12"/>
      <c r="C663" s="12"/>
      <c r="D663" s="12"/>
      <c r="E663" s="12"/>
      <c r="F663" s="17"/>
      <c r="G663" s="12"/>
      <c r="H663" s="12"/>
      <c r="I663" s="12"/>
      <c r="J663" s="17"/>
      <c r="K663" s="12"/>
      <c r="L663" s="17"/>
      <c r="M663" s="12"/>
      <c r="N663" s="9"/>
      <c r="O663" s="12"/>
      <c r="P663" s="12"/>
      <c r="Q663" s="17"/>
      <c r="R663" s="17"/>
      <c r="S663" s="12"/>
      <c r="T663" s="12"/>
      <c r="U663" s="9"/>
      <c r="V663" s="9"/>
      <c r="W663" s="9"/>
      <c r="X663" s="9"/>
      <c r="Y663" s="9"/>
      <c r="Z663" s="9"/>
      <c r="AA663" s="9"/>
      <c r="AB663" s="9"/>
      <c r="AC663" s="9"/>
      <c r="AD663" s="9"/>
      <c r="AE663" s="9"/>
      <c r="AF663" s="9"/>
      <c r="AG663" s="9"/>
      <c r="AH663" s="9"/>
      <c r="AI663" s="9"/>
      <c r="AJ663" s="9"/>
      <c r="AK663" s="9"/>
      <c r="AL663" s="9"/>
      <c r="AM663" s="9"/>
      <c r="AN663" s="9"/>
      <c r="AO663" s="9"/>
      <c r="AP663" s="9"/>
      <c r="AQ663" s="9"/>
      <c r="AR663" s="9"/>
      <c r="AS663" s="9"/>
      <c r="AT663" s="9"/>
      <c r="AU663" s="9"/>
      <c r="AV663" s="9"/>
      <c r="AW663" s="9"/>
      <c r="AX663" s="9"/>
      <c r="AY663" s="9"/>
      <c r="AZ663" s="9"/>
      <c r="BA663" s="9"/>
      <c r="BB663" s="9"/>
      <c r="BC663" s="9"/>
      <c r="BD663" s="9"/>
      <c r="BE663" s="9"/>
      <c r="BF663" s="9"/>
      <c r="BG663" s="9"/>
      <c r="BH663" s="9"/>
      <c r="BI663" s="9"/>
      <c r="BJ663" s="9"/>
      <c r="BK663" s="9"/>
      <c r="BL663" s="9"/>
      <c r="BM663" s="9"/>
      <c r="BN663" s="9"/>
      <c r="BO663" s="9"/>
      <c r="BP663" s="9"/>
      <c r="BQ663" s="9"/>
      <c r="BR663" s="9"/>
      <c r="BS663" s="9"/>
      <c r="BT663" s="9"/>
    </row>
    <row r="664" spans="1:72" ht="15" thickBot="1">
      <c r="A664" s="9"/>
      <c r="B664" s="12"/>
      <c r="C664" s="12"/>
      <c r="D664" s="12"/>
      <c r="E664" s="12"/>
      <c r="F664" s="17"/>
      <c r="G664" s="12"/>
      <c r="H664" s="12"/>
      <c r="I664" s="12"/>
      <c r="J664" s="17"/>
      <c r="K664" s="12"/>
      <c r="L664" s="17"/>
      <c r="M664" s="12"/>
      <c r="N664" s="9"/>
      <c r="O664" s="12"/>
      <c r="P664" s="12"/>
      <c r="Q664" s="17"/>
      <c r="R664" s="17"/>
      <c r="S664" s="12"/>
      <c r="T664" s="12"/>
      <c r="U664" s="9"/>
      <c r="V664" s="9"/>
      <c r="W664" s="9"/>
      <c r="X664" s="9"/>
      <c r="Y664" s="9"/>
      <c r="Z664" s="9"/>
      <c r="AA664" s="9"/>
      <c r="AB664" s="9"/>
      <c r="AC664" s="9"/>
      <c r="AD664" s="9"/>
      <c r="AE664" s="9"/>
      <c r="AF664" s="9"/>
      <c r="AG664" s="9"/>
      <c r="AH664" s="9"/>
      <c r="AI664" s="9"/>
      <c r="AJ664" s="9"/>
      <c r="AK664" s="9"/>
      <c r="AL664" s="9"/>
      <c r="AM664" s="9"/>
      <c r="AN664" s="9"/>
      <c r="AO664" s="9"/>
      <c r="AP664" s="9"/>
      <c r="AQ664" s="9"/>
      <c r="AR664" s="9"/>
      <c r="AS664" s="9"/>
      <c r="AT664" s="9"/>
      <c r="AU664" s="9"/>
      <c r="AV664" s="9"/>
      <c r="AW664" s="9"/>
      <c r="AX664" s="9"/>
      <c r="AY664" s="9"/>
      <c r="AZ664" s="9"/>
      <c r="BA664" s="9"/>
      <c r="BB664" s="9"/>
      <c r="BC664" s="9"/>
      <c r="BD664" s="9"/>
      <c r="BE664" s="9"/>
      <c r="BF664" s="9"/>
      <c r="BG664" s="9"/>
      <c r="BH664" s="9"/>
      <c r="BI664" s="9"/>
      <c r="BJ664" s="9"/>
      <c r="BK664" s="9"/>
      <c r="BL664" s="9"/>
      <c r="BM664" s="9"/>
      <c r="BN664" s="9"/>
      <c r="BO664" s="9"/>
      <c r="BP664" s="9"/>
      <c r="BQ664" s="9"/>
      <c r="BR664" s="9"/>
      <c r="BS664" s="9"/>
      <c r="BT664" s="9"/>
    </row>
    <row r="665" spans="1:72" ht="15" thickBot="1">
      <c r="A665" s="9"/>
      <c r="B665" s="12"/>
      <c r="C665" s="12"/>
      <c r="D665" s="12"/>
      <c r="E665" s="12"/>
      <c r="F665" s="17"/>
      <c r="G665" s="12"/>
      <c r="H665" s="12"/>
      <c r="I665" s="12"/>
      <c r="J665" s="17"/>
      <c r="K665" s="12"/>
      <c r="L665" s="17"/>
      <c r="M665" s="12"/>
      <c r="N665" s="9"/>
      <c r="O665" s="12"/>
      <c r="P665" s="12"/>
      <c r="Q665" s="17"/>
      <c r="R665" s="17"/>
      <c r="S665" s="12"/>
      <c r="T665" s="12"/>
      <c r="U665" s="9"/>
      <c r="V665" s="9"/>
      <c r="W665" s="9"/>
      <c r="X665" s="9"/>
      <c r="Y665" s="9"/>
      <c r="Z665" s="9"/>
      <c r="AA665" s="9"/>
      <c r="AB665" s="9"/>
      <c r="AC665" s="9"/>
      <c r="AD665" s="9"/>
      <c r="AE665" s="9"/>
      <c r="AF665" s="9"/>
      <c r="AG665" s="9"/>
      <c r="AH665" s="9"/>
      <c r="AI665" s="9"/>
      <c r="AJ665" s="9"/>
      <c r="AK665" s="9"/>
      <c r="AL665" s="9"/>
      <c r="AM665" s="9"/>
      <c r="AN665" s="9"/>
      <c r="AO665" s="9"/>
      <c r="AP665" s="9"/>
      <c r="AQ665" s="9"/>
      <c r="AR665" s="9"/>
      <c r="AS665" s="9"/>
      <c r="AT665" s="9"/>
      <c r="AU665" s="9"/>
      <c r="AV665" s="9"/>
      <c r="AW665" s="9"/>
      <c r="AX665" s="9"/>
      <c r="AY665" s="9"/>
      <c r="AZ665" s="9"/>
      <c r="BA665" s="9"/>
      <c r="BB665" s="9"/>
      <c r="BC665" s="9"/>
      <c r="BD665" s="9"/>
      <c r="BE665" s="9"/>
      <c r="BF665" s="9"/>
      <c r="BG665" s="9"/>
      <c r="BH665" s="9"/>
      <c r="BI665" s="9"/>
      <c r="BJ665" s="9"/>
      <c r="BK665" s="9"/>
      <c r="BL665" s="9"/>
      <c r="BM665" s="9"/>
      <c r="BN665" s="9"/>
      <c r="BO665" s="9"/>
      <c r="BP665" s="9"/>
      <c r="BQ665" s="9"/>
      <c r="BR665" s="9"/>
      <c r="BS665" s="9"/>
      <c r="BT665" s="9"/>
    </row>
    <row r="666" spans="1:72" ht="15" thickBot="1">
      <c r="A666" s="9"/>
      <c r="B666" s="12"/>
      <c r="C666" s="12"/>
      <c r="D666" s="12"/>
      <c r="E666" s="12"/>
      <c r="F666" s="17"/>
      <c r="G666" s="12"/>
      <c r="H666" s="12"/>
      <c r="I666" s="12"/>
      <c r="J666" s="17"/>
      <c r="K666" s="12"/>
      <c r="L666" s="17"/>
      <c r="M666" s="12"/>
      <c r="N666" s="9"/>
      <c r="O666" s="12"/>
      <c r="P666" s="12"/>
      <c r="Q666" s="17"/>
      <c r="R666" s="17"/>
      <c r="S666" s="12"/>
      <c r="T666" s="12"/>
      <c r="U666" s="9"/>
      <c r="V666" s="9"/>
      <c r="W666" s="9"/>
      <c r="X666" s="9"/>
      <c r="Y666" s="9"/>
      <c r="Z666" s="9"/>
      <c r="AA666" s="9"/>
      <c r="AB666" s="9"/>
      <c r="AC666" s="9"/>
      <c r="AD666" s="9"/>
      <c r="AE666" s="9"/>
      <c r="AF666" s="9"/>
      <c r="AG666" s="9"/>
      <c r="AH666" s="9"/>
      <c r="AI666" s="9"/>
      <c r="AJ666" s="9"/>
      <c r="AK666" s="9"/>
      <c r="AL666" s="9"/>
      <c r="AM666" s="9"/>
      <c r="AN666" s="9"/>
      <c r="AO666" s="9"/>
      <c r="AP666" s="9"/>
      <c r="AQ666" s="9"/>
      <c r="AR666" s="9"/>
      <c r="AS666" s="9"/>
      <c r="AT666" s="9"/>
      <c r="AU666" s="9"/>
      <c r="AV666" s="9"/>
      <c r="AW666" s="9"/>
      <c r="AX666" s="9"/>
      <c r="AY666" s="9"/>
      <c r="AZ666" s="9"/>
      <c r="BA666" s="9"/>
      <c r="BB666" s="9"/>
      <c r="BC666" s="9"/>
      <c r="BD666" s="9"/>
      <c r="BE666" s="9"/>
      <c r="BF666" s="9"/>
      <c r="BG666" s="9"/>
      <c r="BH666" s="9"/>
      <c r="BI666" s="9"/>
      <c r="BJ666" s="9"/>
      <c r="BK666" s="9"/>
      <c r="BL666" s="9"/>
      <c r="BM666" s="9"/>
      <c r="BN666" s="9"/>
      <c r="BO666" s="9"/>
      <c r="BP666" s="9"/>
      <c r="BQ666" s="9"/>
      <c r="BR666" s="9"/>
      <c r="BS666" s="9"/>
      <c r="BT666" s="9"/>
    </row>
    <row r="667" spans="1:72" ht="15" thickBot="1">
      <c r="A667" s="9"/>
      <c r="B667" s="12"/>
      <c r="C667" s="12"/>
      <c r="D667" s="12"/>
      <c r="E667" s="12"/>
      <c r="F667" s="17"/>
      <c r="G667" s="12"/>
      <c r="H667" s="12"/>
      <c r="I667" s="12"/>
      <c r="J667" s="17"/>
      <c r="K667" s="12"/>
      <c r="L667" s="17"/>
      <c r="M667" s="12"/>
      <c r="N667" s="9"/>
      <c r="O667" s="12"/>
      <c r="P667" s="12"/>
      <c r="Q667" s="17"/>
      <c r="R667" s="17"/>
      <c r="S667" s="12"/>
      <c r="T667" s="12"/>
      <c r="U667" s="9"/>
      <c r="V667" s="9"/>
      <c r="W667" s="9"/>
      <c r="X667" s="9"/>
      <c r="Y667" s="9"/>
      <c r="Z667" s="9"/>
      <c r="AA667" s="9"/>
      <c r="AB667" s="9"/>
      <c r="AC667" s="9"/>
      <c r="AD667" s="9"/>
      <c r="AE667" s="9"/>
      <c r="AF667" s="9"/>
      <c r="AG667" s="9"/>
      <c r="AH667" s="9"/>
      <c r="AI667" s="9"/>
      <c r="AJ667" s="9"/>
      <c r="AK667" s="9"/>
      <c r="AL667" s="9"/>
      <c r="AM667" s="9"/>
      <c r="AN667" s="9"/>
      <c r="AO667" s="9"/>
      <c r="AP667" s="9"/>
      <c r="AQ667" s="9"/>
      <c r="AR667" s="9"/>
      <c r="AS667" s="9"/>
      <c r="AT667" s="9"/>
      <c r="AU667" s="9"/>
      <c r="AV667" s="9"/>
      <c r="AW667" s="9"/>
      <c r="AX667" s="9"/>
      <c r="AY667" s="9"/>
      <c r="AZ667" s="9"/>
      <c r="BA667" s="9"/>
      <c r="BB667" s="9"/>
      <c r="BC667" s="9"/>
      <c r="BD667" s="9"/>
      <c r="BE667" s="9"/>
      <c r="BF667" s="9"/>
      <c r="BG667" s="9"/>
      <c r="BH667" s="9"/>
      <c r="BI667" s="9"/>
      <c r="BJ667" s="9"/>
      <c r="BK667" s="9"/>
      <c r="BL667" s="9"/>
      <c r="BM667" s="9"/>
      <c r="BN667" s="9"/>
      <c r="BO667" s="9"/>
      <c r="BP667" s="9"/>
      <c r="BQ667" s="9"/>
      <c r="BR667" s="9"/>
      <c r="BS667" s="9"/>
      <c r="BT667" s="9"/>
    </row>
    <row r="668" spans="1:72" ht="15" thickBot="1">
      <c r="A668" s="9"/>
      <c r="B668" s="12"/>
      <c r="C668" s="12"/>
      <c r="D668" s="12"/>
      <c r="E668" s="12"/>
      <c r="F668" s="17"/>
      <c r="G668" s="12"/>
      <c r="H668" s="12"/>
      <c r="I668" s="12"/>
      <c r="J668" s="17"/>
      <c r="K668" s="12"/>
      <c r="L668" s="17"/>
      <c r="M668" s="12"/>
      <c r="N668" s="9"/>
      <c r="O668" s="12"/>
      <c r="P668" s="12"/>
      <c r="Q668" s="17"/>
      <c r="R668" s="17"/>
      <c r="S668" s="12"/>
      <c r="T668" s="12"/>
      <c r="U668" s="9"/>
      <c r="V668" s="9"/>
      <c r="W668" s="9"/>
      <c r="X668" s="9"/>
      <c r="Y668" s="9"/>
      <c r="Z668" s="9"/>
      <c r="AA668" s="9"/>
      <c r="AB668" s="9"/>
      <c r="AC668" s="9"/>
      <c r="AD668" s="9"/>
      <c r="AE668" s="9"/>
      <c r="AF668" s="9"/>
      <c r="AG668" s="9"/>
      <c r="AH668" s="9"/>
      <c r="AI668" s="9"/>
      <c r="AJ668" s="9"/>
      <c r="AK668" s="9"/>
      <c r="AL668" s="9"/>
      <c r="AM668" s="9"/>
      <c r="AN668" s="9"/>
      <c r="AO668" s="9"/>
      <c r="AP668" s="9"/>
      <c r="AQ668" s="9"/>
      <c r="AR668" s="9"/>
      <c r="AS668" s="9"/>
      <c r="AT668" s="9"/>
      <c r="AU668" s="9"/>
      <c r="AV668" s="9"/>
      <c r="AW668" s="9"/>
      <c r="AX668" s="9"/>
      <c r="AY668" s="9"/>
      <c r="AZ668" s="9"/>
      <c r="BA668" s="9"/>
      <c r="BB668" s="9"/>
      <c r="BC668" s="9"/>
      <c r="BD668" s="9"/>
      <c r="BE668" s="9"/>
      <c r="BF668" s="9"/>
      <c r="BG668" s="9"/>
      <c r="BH668" s="9"/>
      <c r="BI668" s="9"/>
      <c r="BJ668" s="9"/>
      <c r="BK668" s="9"/>
      <c r="BL668" s="9"/>
      <c r="BM668" s="9"/>
      <c r="BN668" s="9"/>
      <c r="BO668" s="9"/>
      <c r="BP668" s="9"/>
      <c r="BQ668" s="9"/>
      <c r="BR668" s="9"/>
      <c r="BS668" s="9"/>
      <c r="BT668" s="9"/>
    </row>
    <row r="669" spans="1:72" ht="15" thickBot="1">
      <c r="A669" s="9"/>
      <c r="B669" s="12"/>
      <c r="C669" s="12"/>
      <c r="D669" s="12"/>
      <c r="E669" s="12"/>
      <c r="F669" s="17"/>
      <c r="G669" s="12"/>
      <c r="H669" s="12"/>
      <c r="I669" s="12"/>
      <c r="J669" s="17"/>
      <c r="K669" s="12"/>
      <c r="L669" s="17"/>
      <c r="M669" s="12"/>
      <c r="N669" s="9"/>
      <c r="O669" s="12"/>
      <c r="P669" s="12"/>
      <c r="Q669" s="17"/>
      <c r="R669" s="17"/>
      <c r="S669" s="12"/>
      <c r="T669" s="12"/>
      <c r="U669" s="9"/>
      <c r="V669" s="9"/>
      <c r="W669" s="9"/>
      <c r="X669" s="9"/>
      <c r="Y669" s="9"/>
      <c r="Z669" s="9"/>
      <c r="AA669" s="9"/>
      <c r="AB669" s="9"/>
      <c r="AC669" s="9"/>
      <c r="AD669" s="9"/>
      <c r="AE669" s="9"/>
      <c r="AF669" s="9"/>
      <c r="AG669" s="9"/>
      <c r="AH669" s="9"/>
      <c r="AI669" s="9"/>
      <c r="AJ669" s="9"/>
      <c r="AK669" s="9"/>
      <c r="AL669" s="9"/>
      <c r="AM669" s="9"/>
      <c r="AN669" s="9"/>
      <c r="AO669" s="9"/>
      <c r="AP669" s="9"/>
      <c r="AQ669" s="9"/>
      <c r="AR669" s="9"/>
      <c r="AS669" s="9"/>
      <c r="AT669" s="9"/>
      <c r="AU669" s="9"/>
      <c r="AV669" s="9"/>
      <c r="AW669" s="9"/>
      <c r="AX669" s="9"/>
      <c r="AY669" s="9"/>
      <c r="AZ669" s="9"/>
      <c r="BA669" s="9"/>
      <c r="BB669" s="9"/>
      <c r="BC669" s="9"/>
      <c r="BD669" s="9"/>
      <c r="BE669" s="9"/>
      <c r="BF669" s="9"/>
      <c r="BG669" s="9"/>
      <c r="BH669" s="9"/>
      <c r="BI669" s="9"/>
      <c r="BJ669" s="9"/>
      <c r="BK669" s="9"/>
      <c r="BL669" s="9"/>
      <c r="BM669" s="9"/>
      <c r="BN669" s="9"/>
      <c r="BO669" s="9"/>
      <c r="BP669" s="9"/>
      <c r="BQ669" s="9"/>
      <c r="BR669" s="9"/>
      <c r="BS669" s="9"/>
      <c r="BT669" s="9"/>
    </row>
    <row r="670" spans="1:72" ht="15" thickBot="1">
      <c r="A670" s="9"/>
      <c r="B670" s="12"/>
      <c r="C670" s="12"/>
      <c r="D670" s="12"/>
      <c r="E670" s="12"/>
      <c r="F670" s="17"/>
      <c r="G670" s="12"/>
      <c r="H670" s="12"/>
      <c r="I670" s="12"/>
      <c r="J670" s="17"/>
      <c r="K670" s="12"/>
      <c r="L670" s="17"/>
      <c r="M670" s="12"/>
      <c r="N670" s="9"/>
      <c r="O670" s="12"/>
      <c r="P670" s="12"/>
      <c r="Q670" s="17"/>
      <c r="R670" s="17"/>
      <c r="S670" s="12"/>
      <c r="T670" s="12"/>
      <c r="U670" s="9"/>
      <c r="V670" s="9"/>
      <c r="W670" s="9"/>
      <c r="X670" s="9"/>
      <c r="Y670" s="9"/>
      <c r="Z670" s="9"/>
      <c r="AA670" s="9"/>
      <c r="AB670" s="9"/>
      <c r="AC670" s="9"/>
      <c r="AD670" s="9"/>
      <c r="AE670" s="9"/>
      <c r="AF670" s="9"/>
      <c r="AG670" s="9"/>
      <c r="AH670" s="9"/>
      <c r="AI670" s="9"/>
      <c r="AJ670" s="9"/>
      <c r="AK670" s="9"/>
      <c r="AL670" s="9"/>
      <c r="AM670" s="9"/>
      <c r="AN670" s="9"/>
      <c r="AO670" s="9"/>
      <c r="AP670" s="9"/>
      <c r="AQ670" s="9"/>
      <c r="AR670" s="9"/>
      <c r="AS670" s="9"/>
      <c r="AT670" s="9"/>
      <c r="AU670" s="9"/>
      <c r="AV670" s="9"/>
      <c r="AW670" s="9"/>
      <c r="AX670" s="9"/>
      <c r="AY670" s="9"/>
      <c r="AZ670" s="9"/>
      <c r="BA670" s="9"/>
      <c r="BB670" s="9"/>
      <c r="BC670" s="9"/>
      <c r="BD670" s="9"/>
      <c r="BE670" s="9"/>
      <c r="BF670" s="9"/>
      <c r="BG670" s="9"/>
      <c r="BH670" s="9"/>
      <c r="BI670" s="9"/>
      <c r="BJ670" s="9"/>
      <c r="BK670" s="9"/>
      <c r="BL670" s="9"/>
      <c r="BM670" s="9"/>
      <c r="BN670" s="9"/>
      <c r="BO670" s="9"/>
      <c r="BP670" s="9"/>
      <c r="BQ670" s="9"/>
      <c r="BR670" s="9"/>
      <c r="BS670" s="9"/>
      <c r="BT670" s="9"/>
    </row>
    <row r="671" spans="1:72" ht="15" thickBot="1">
      <c r="A671" s="9"/>
      <c r="B671" s="12"/>
      <c r="C671" s="12"/>
      <c r="D671" s="12"/>
      <c r="E671" s="12"/>
      <c r="F671" s="17"/>
      <c r="G671" s="12"/>
      <c r="H671" s="12"/>
      <c r="I671" s="12"/>
      <c r="J671" s="17"/>
      <c r="K671" s="12"/>
      <c r="L671" s="17"/>
      <c r="M671" s="12"/>
      <c r="N671" s="9"/>
      <c r="O671" s="12"/>
      <c r="P671" s="12"/>
      <c r="Q671" s="17"/>
      <c r="R671" s="17"/>
      <c r="S671" s="12"/>
      <c r="T671" s="12"/>
      <c r="U671" s="9"/>
      <c r="V671" s="9"/>
      <c r="W671" s="9"/>
      <c r="X671" s="9"/>
      <c r="Y671" s="9"/>
      <c r="Z671" s="9"/>
      <c r="AA671" s="9"/>
      <c r="AB671" s="9"/>
      <c r="AC671" s="9"/>
      <c r="AD671" s="9"/>
      <c r="AE671" s="9"/>
      <c r="AF671" s="9"/>
      <c r="AG671" s="9"/>
      <c r="AH671" s="9"/>
      <c r="AI671" s="9"/>
      <c r="AJ671" s="9"/>
      <c r="AK671" s="9"/>
      <c r="AL671" s="9"/>
      <c r="AM671" s="9"/>
      <c r="AN671" s="9"/>
      <c r="AO671" s="9"/>
      <c r="AP671" s="9"/>
      <c r="AQ671" s="9"/>
      <c r="AR671" s="9"/>
      <c r="AS671" s="9"/>
      <c r="AT671" s="9"/>
      <c r="AU671" s="9"/>
      <c r="AV671" s="9"/>
      <c r="AW671" s="9"/>
      <c r="AX671" s="9"/>
      <c r="AY671" s="9"/>
      <c r="AZ671" s="9"/>
      <c r="BA671" s="9"/>
      <c r="BB671" s="9"/>
      <c r="BC671" s="9"/>
      <c r="BD671" s="9"/>
      <c r="BE671" s="9"/>
      <c r="BF671" s="9"/>
      <c r="BG671" s="9"/>
      <c r="BH671" s="9"/>
      <c r="BI671" s="9"/>
      <c r="BJ671" s="9"/>
      <c r="BK671" s="9"/>
      <c r="BL671" s="9"/>
      <c r="BM671" s="9"/>
      <c r="BN671" s="9"/>
      <c r="BO671" s="9"/>
      <c r="BP671" s="9"/>
      <c r="BQ671" s="9"/>
      <c r="BR671" s="9"/>
      <c r="BS671" s="9"/>
      <c r="BT671" s="9"/>
    </row>
    <row r="672" spans="1:72" ht="15" thickBot="1">
      <c r="A672" s="9"/>
      <c r="B672" s="12"/>
      <c r="C672" s="12"/>
      <c r="D672" s="12"/>
      <c r="E672" s="12"/>
      <c r="F672" s="17"/>
      <c r="G672" s="12"/>
      <c r="H672" s="12"/>
      <c r="I672" s="12"/>
      <c r="J672" s="17"/>
      <c r="K672" s="12"/>
      <c r="L672" s="17"/>
      <c r="M672" s="12"/>
      <c r="N672" s="9"/>
      <c r="O672" s="12"/>
      <c r="P672" s="12"/>
      <c r="Q672" s="17"/>
      <c r="R672" s="17"/>
      <c r="S672" s="12"/>
      <c r="T672" s="12"/>
      <c r="U672" s="9"/>
      <c r="V672" s="9"/>
      <c r="W672" s="9"/>
      <c r="X672" s="9"/>
      <c r="Y672" s="9"/>
      <c r="Z672" s="9"/>
      <c r="AA672" s="9"/>
      <c r="AB672" s="9"/>
      <c r="AC672" s="9"/>
      <c r="AD672" s="9"/>
      <c r="AE672" s="9"/>
      <c r="AF672" s="9"/>
      <c r="AG672" s="9"/>
      <c r="AH672" s="9"/>
      <c r="AI672" s="9"/>
      <c r="AJ672" s="9"/>
      <c r="AK672" s="9"/>
      <c r="AL672" s="9"/>
      <c r="AM672" s="9"/>
      <c r="AN672" s="9"/>
      <c r="AO672" s="9"/>
      <c r="AP672" s="9"/>
      <c r="AQ672" s="9"/>
      <c r="AR672" s="9"/>
      <c r="AS672" s="9"/>
      <c r="AT672" s="9"/>
      <c r="AU672" s="9"/>
      <c r="AV672" s="9"/>
      <c r="AW672" s="9"/>
      <c r="AX672" s="9"/>
      <c r="AY672" s="9"/>
      <c r="AZ672" s="9"/>
      <c r="BA672" s="9"/>
      <c r="BB672" s="9"/>
      <c r="BC672" s="9"/>
      <c r="BD672" s="9"/>
      <c r="BE672" s="9"/>
      <c r="BF672" s="9"/>
      <c r="BG672" s="9"/>
      <c r="BH672" s="9"/>
      <c r="BI672" s="9"/>
      <c r="BJ672" s="9"/>
      <c r="BK672" s="9"/>
      <c r="BL672" s="9"/>
      <c r="BM672" s="9"/>
      <c r="BN672" s="9"/>
      <c r="BO672" s="9"/>
      <c r="BP672" s="9"/>
      <c r="BQ672" s="9"/>
      <c r="BR672" s="9"/>
      <c r="BS672" s="9"/>
      <c r="BT672" s="9"/>
    </row>
    <row r="673" spans="1:72" ht="15" thickBot="1">
      <c r="A673" s="9"/>
      <c r="B673" s="12"/>
      <c r="C673" s="12"/>
      <c r="D673" s="12"/>
      <c r="E673" s="12"/>
      <c r="F673" s="17"/>
      <c r="G673" s="12"/>
      <c r="H673" s="12"/>
      <c r="I673" s="12"/>
      <c r="J673" s="17"/>
      <c r="K673" s="12"/>
      <c r="L673" s="17"/>
      <c r="M673" s="12"/>
      <c r="N673" s="9"/>
      <c r="O673" s="12"/>
      <c r="P673" s="12"/>
      <c r="Q673" s="17"/>
      <c r="R673" s="17"/>
      <c r="S673" s="12"/>
      <c r="T673" s="12"/>
      <c r="U673" s="9"/>
      <c r="V673" s="9"/>
      <c r="W673" s="9"/>
      <c r="X673" s="9"/>
      <c r="Y673" s="9"/>
      <c r="Z673" s="9"/>
      <c r="AA673" s="9"/>
      <c r="AB673" s="9"/>
      <c r="AC673" s="9"/>
      <c r="AD673" s="9"/>
      <c r="AE673" s="9"/>
      <c r="AF673" s="9"/>
      <c r="AG673" s="9"/>
      <c r="AH673" s="9"/>
      <c r="AI673" s="9"/>
      <c r="AJ673" s="9"/>
      <c r="AK673" s="9"/>
      <c r="AL673" s="9"/>
      <c r="AM673" s="9"/>
      <c r="AN673" s="9"/>
      <c r="AO673" s="9"/>
      <c r="AP673" s="9"/>
      <c r="AQ673" s="9"/>
      <c r="AR673" s="9"/>
      <c r="AS673" s="9"/>
      <c r="AT673" s="9"/>
      <c r="AU673" s="9"/>
      <c r="AV673" s="9"/>
      <c r="AW673" s="9"/>
      <c r="AX673" s="9"/>
      <c r="AY673" s="9"/>
      <c r="AZ673" s="9"/>
      <c r="BA673" s="9"/>
      <c r="BB673" s="9"/>
      <c r="BC673" s="9"/>
      <c r="BD673" s="9"/>
      <c r="BE673" s="9"/>
      <c r="BF673" s="9"/>
      <c r="BG673" s="9"/>
      <c r="BH673" s="9"/>
      <c r="BI673" s="9"/>
      <c r="BJ673" s="9"/>
      <c r="BK673" s="9"/>
      <c r="BL673" s="9"/>
      <c r="BM673" s="9"/>
      <c r="BN673" s="9"/>
      <c r="BO673" s="9"/>
      <c r="BP673" s="9"/>
      <c r="BQ673" s="9"/>
      <c r="BR673" s="9"/>
      <c r="BS673" s="9"/>
      <c r="BT673" s="9"/>
    </row>
    <row r="674" spans="1:72" ht="15" thickBot="1">
      <c r="A674" s="9"/>
      <c r="B674" s="12"/>
      <c r="C674" s="12"/>
      <c r="D674" s="12"/>
      <c r="E674" s="12"/>
      <c r="F674" s="17"/>
      <c r="G674" s="12"/>
      <c r="H674" s="12"/>
      <c r="I674" s="12"/>
      <c r="J674" s="17"/>
      <c r="K674" s="12"/>
      <c r="L674" s="17"/>
      <c r="M674" s="12"/>
      <c r="N674" s="9"/>
      <c r="O674" s="12"/>
      <c r="P674" s="12"/>
      <c r="Q674" s="17"/>
      <c r="R674" s="17"/>
      <c r="S674" s="12"/>
      <c r="T674" s="12"/>
      <c r="U674" s="9"/>
      <c r="V674" s="9"/>
      <c r="W674" s="9"/>
      <c r="X674" s="9"/>
      <c r="Y674" s="9"/>
      <c r="Z674" s="9"/>
      <c r="AA674" s="9"/>
      <c r="AB674" s="9"/>
      <c r="AC674" s="9"/>
      <c r="AD674" s="9"/>
      <c r="AE674" s="9"/>
      <c r="AF674" s="9"/>
      <c r="AG674" s="9"/>
      <c r="AH674" s="9"/>
      <c r="AI674" s="9"/>
      <c r="AJ674" s="9"/>
      <c r="AK674" s="9"/>
      <c r="AL674" s="9"/>
      <c r="AM674" s="9"/>
      <c r="AN674" s="9"/>
      <c r="AO674" s="9"/>
      <c r="AP674" s="9"/>
      <c r="AQ674" s="9"/>
      <c r="AR674" s="9"/>
      <c r="AS674" s="9"/>
      <c r="AT674" s="9"/>
      <c r="AU674" s="9"/>
      <c r="AV674" s="9"/>
      <c r="AW674" s="9"/>
      <c r="AX674" s="9"/>
      <c r="AY674" s="9"/>
      <c r="AZ674" s="9"/>
      <c r="BA674" s="9"/>
      <c r="BB674" s="9"/>
      <c r="BC674" s="9"/>
      <c r="BD674" s="9"/>
      <c r="BE674" s="9"/>
      <c r="BF674" s="9"/>
      <c r="BG674" s="9"/>
      <c r="BH674" s="9"/>
      <c r="BI674" s="9"/>
      <c r="BJ674" s="9"/>
      <c r="BK674" s="9"/>
      <c r="BL674" s="9"/>
      <c r="BM674" s="9"/>
      <c r="BN674" s="9"/>
      <c r="BO674" s="9"/>
      <c r="BP674" s="9"/>
      <c r="BQ674" s="9"/>
      <c r="BR674" s="9"/>
      <c r="BS674" s="9"/>
      <c r="BT674" s="9"/>
    </row>
    <row r="675" spans="1:72" ht="15" thickBot="1">
      <c r="A675" s="9"/>
      <c r="B675" s="12"/>
      <c r="C675" s="12"/>
      <c r="D675" s="12"/>
      <c r="E675" s="12"/>
      <c r="F675" s="17"/>
      <c r="G675" s="12"/>
      <c r="H675" s="12"/>
      <c r="I675" s="12"/>
      <c r="J675" s="17"/>
      <c r="K675" s="12"/>
      <c r="L675" s="17"/>
      <c r="M675" s="12"/>
      <c r="N675" s="9"/>
      <c r="O675" s="12"/>
      <c r="P675" s="12"/>
      <c r="Q675" s="17"/>
      <c r="R675" s="17"/>
      <c r="S675" s="12"/>
      <c r="T675" s="12"/>
      <c r="U675" s="9"/>
      <c r="V675" s="9"/>
      <c r="W675" s="9"/>
      <c r="X675" s="9"/>
      <c r="Y675" s="9"/>
      <c r="Z675" s="9"/>
      <c r="AA675" s="9"/>
      <c r="AB675" s="9"/>
      <c r="AC675" s="9"/>
      <c r="AD675" s="9"/>
      <c r="AE675" s="9"/>
      <c r="AF675" s="9"/>
      <c r="AG675" s="9"/>
      <c r="AH675" s="9"/>
      <c r="AI675" s="9"/>
      <c r="AJ675" s="9"/>
      <c r="AK675" s="9"/>
      <c r="AL675" s="9"/>
      <c r="AM675" s="9"/>
      <c r="AN675" s="9"/>
      <c r="AO675" s="9"/>
      <c r="AP675" s="9"/>
      <c r="AQ675" s="9"/>
      <c r="AR675" s="9"/>
      <c r="AS675" s="9"/>
      <c r="AT675" s="9"/>
      <c r="AU675" s="9"/>
      <c r="AV675" s="9"/>
      <c r="AW675" s="9"/>
      <c r="AX675" s="9"/>
      <c r="AY675" s="9"/>
      <c r="AZ675" s="9"/>
      <c r="BA675" s="9"/>
      <c r="BB675" s="9"/>
      <c r="BC675" s="9"/>
      <c r="BD675" s="9"/>
      <c r="BE675" s="9"/>
      <c r="BF675" s="9"/>
      <c r="BG675" s="9"/>
      <c r="BH675" s="9"/>
      <c r="BI675" s="9"/>
      <c r="BJ675" s="9"/>
      <c r="BK675" s="9"/>
      <c r="BL675" s="9"/>
      <c r="BM675" s="9"/>
      <c r="BN675" s="9"/>
      <c r="BO675" s="9"/>
      <c r="BP675" s="9"/>
      <c r="BQ675" s="9"/>
      <c r="BR675" s="9"/>
      <c r="BS675" s="9"/>
      <c r="BT675" s="9"/>
    </row>
    <row r="676" spans="1:72" ht="15" thickBot="1">
      <c r="A676" s="9"/>
      <c r="B676" s="12"/>
      <c r="C676" s="12"/>
      <c r="D676" s="12"/>
      <c r="E676" s="12"/>
      <c r="F676" s="17"/>
      <c r="G676" s="12"/>
      <c r="H676" s="12"/>
      <c r="I676" s="12"/>
      <c r="J676" s="17"/>
      <c r="K676" s="12"/>
      <c r="L676" s="17"/>
      <c r="M676" s="12"/>
      <c r="N676" s="9"/>
      <c r="O676" s="12"/>
      <c r="P676" s="12"/>
      <c r="Q676" s="17"/>
      <c r="R676" s="17"/>
      <c r="S676" s="12"/>
      <c r="T676" s="12"/>
      <c r="U676" s="9"/>
      <c r="V676" s="9"/>
      <c r="W676" s="9"/>
      <c r="X676" s="9"/>
      <c r="Y676" s="9"/>
      <c r="Z676" s="9"/>
      <c r="AA676" s="9"/>
      <c r="AB676" s="9"/>
      <c r="AC676" s="9"/>
      <c r="AD676" s="9"/>
      <c r="AE676" s="9"/>
      <c r="AF676" s="9"/>
      <c r="AG676" s="9"/>
      <c r="AH676" s="9"/>
      <c r="AI676" s="9"/>
      <c r="AJ676" s="9"/>
      <c r="AK676" s="9"/>
      <c r="AL676" s="9"/>
      <c r="AM676" s="9"/>
      <c r="AN676" s="9"/>
      <c r="AO676" s="9"/>
      <c r="AP676" s="9"/>
      <c r="AQ676" s="9"/>
      <c r="AR676" s="9"/>
      <c r="AS676" s="9"/>
      <c r="AT676" s="9"/>
      <c r="AU676" s="9"/>
      <c r="AV676" s="9"/>
      <c r="AW676" s="9"/>
      <c r="AX676" s="9"/>
      <c r="AY676" s="9"/>
      <c r="AZ676" s="9"/>
      <c r="BA676" s="9"/>
      <c r="BB676" s="9"/>
      <c r="BC676" s="9"/>
      <c r="BD676" s="9"/>
      <c r="BE676" s="9"/>
      <c r="BF676" s="9"/>
      <c r="BG676" s="9"/>
      <c r="BH676" s="9"/>
      <c r="BI676" s="9"/>
      <c r="BJ676" s="9"/>
      <c r="BK676" s="9"/>
      <c r="BL676" s="9"/>
      <c r="BM676" s="9"/>
      <c r="BN676" s="9"/>
      <c r="BO676" s="9"/>
      <c r="BP676" s="9"/>
      <c r="BQ676" s="9"/>
      <c r="BR676" s="9"/>
      <c r="BS676" s="9"/>
      <c r="BT676" s="9"/>
    </row>
    <row r="677" spans="1:72" ht="15" thickBot="1">
      <c r="A677" s="9"/>
      <c r="B677" s="12"/>
      <c r="C677" s="12"/>
      <c r="D677" s="12"/>
      <c r="E677" s="12"/>
      <c r="F677" s="17"/>
      <c r="G677" s="12"/>
      <c r="H677" s="12"/>
      <c r="I677" s="12"/>
      <c r="J677" s="17"/>
      <c r="K677" s="12"/>
      <c r="L677" s="17"/>
      <c r="M677" s="12"/>
      <c r="N677" s="9"/>
      <c r="O677" s="12"/>
      <c r="P677" s="12"/>
      <c r="Q677" s="17"/>
      <c r="R677" s="17"/>
      <c r="S677" s="12"/>
      <c r="T677" s="12"/>
      <c r="U677" s="9"/>
      <c r="V677" s="9"/>
      <c r="W677" s="9"/>
      <c r="X677" s="9"/>
      <c r="Y677" s="9"/>
      <c r="Z677" s="9"/>
      <c r="AA677" s="9"/>
      <c r="AB677" s="9"/>
      <c r="AC677" s="9"/>
      <c r="AD677" s="9"/>
      <c r="AE677" s="9"/>
      <c r="AF677" s="9"/>
      <c r="AG677" s="9"/>
      <c r="AH677" s="9"/>
      <c r="AI677" s="9"/>
      <c r="AJ677" s="9"/>
      <c r="AK677" s="9"/>
      <c r="AL677" s="9"/>
      <c r="AM677" s="9"/>
      <c r="AN677" s="9"/>
      <c r="AO677" s="9"/>
      <c r="AP677" s="9"/>
      <c r="AQ677" s="9"/>
      <c r="AR677" s="9"/>
      <c r="AS677" s="9"/>
      <c r="AT677" s="9"/>
      <c r="AU677" s="9"/>
      <c r="AV677" s="9"/>
      <c r="AW677" s="9"/>
      <c r="AX677" s="9"/>
      <c r="AY677" s="9"/>
      <c r="AZ677" s="9"/>
      <c r="BA677" s="9"/>
      <c r="BB677" s="9"/>
      <c r="BC677" s="9"/>
      <c r="BD677" s="9"/>
      <c r="BE677" s="9"/>
      <c r="BF677" s="9"/>
      <c r="BG677" s="9"/>
      <c r="BH677" s="9"/>
      <c r="BI677" s="9"/>
      <c r="BJ677" s="9"/>
      <c r="BK677" s="9"/>
      <c r="BL677" s="9"/>
      <c r="BM677" s="9"/>
      <c r="BN677" s="9"/>
      <c r="BO677" s="9"/>
      <c r="BP677" s="9"/>
      <c r="BQ677" s="9"/>
      <c r="BR677" s="9"/>
      <c r="BS677" s="9"/>
      <c r="BT677" s="9"/>
    </row>
    <row r="678" spans="1:72" ht="15" thickBot="1">
      <c r="A678" s="9"/>
      <c r="B678" s="12"/>
      <c r="C678" s="12"/>
      <c r="D678" s="12"/>
      <c r="E678" s="12"/>
      <c r="F678" s="17"/>
      <c r="G678" s="12"/>
      <c r="H678" s="12"/>
      <c r="I678" s="12"/>
      <c r="J678" s="17"/>
      <c r="K678" s="12"/>
      <c r="L678" s="17"/>
      <c r="M678" s="12"/>
      <c r="N678" s="9"/>
      <c r="O678" s="12"/>
      <c r="P678" s="12"/>
      <c r="Q678" s="17"/>
      <c r="R678" s="17"/>
      <c r="S678" s="12"/>
      <c r="T678" s="12"/>
      <c r="U678" s="9"/>
      <c r="V678" s="9"/>
      <c r="W678" s="9"/>
      <c r="X678" s="9"/>
      <c r="Y678" s="9"/>
      <c r="Z678" s="9"/>
      <c r="AA678" s="9"/>
      <c r="AB678" s="9"/>
      <c r="AC678" s="9"/>
      <c r="AD678" s="9"/>
      <c r="AE678" s="9"/>
      <c r="AF678" s="9"/>
      <c r="AG678" s="9"/>
      <c r="AH678" s="9"/>
      <c r="AI678" s="9"/>
      <c r="AJ678" s="9"/>
      <c r="AK678" s="9"/>
      <c r="AL678" s="9"/>
      <c r="AM678" s="9"/>
      <c r="AN678" s="9"/>
      <c r="AO678" s="9"/>
      <c r="AP678" s="9"/>
      <c r="AQ678" s="9"/>
      <c r="AR678" s="9"/>
      <c r="AS678" s="9"/>
      <c r="AT678" s="9"/>
      <c r="AU678" s="9"/>
      <c r="AV678" s="9"/>
      <c r="AW678" s="9"/>
      <c r="AX678" s="9"/>
      <c r="AY678" s="9"/>
      <c r="AZ678" s="9"/>
      <c r="BA678" s="9"/>
      <c r="BB678" s="9"/>
      <c r="BC678" s="9"/>
      <c r="BD678" s="9"/>
      <c r="BE678" s="9"/>
      <c r="BF678" s="9"/>
      <c r="BG678" s="9"/>
      <c r="BH678" s="9"/>
      <c r="BI678" s="9"/>
      <c r="BJ678" s="9"/>
      <c r="BK678" s="9"/>
      <c r="BL678" s="9"/>
      <c r="BM678" s="9"/>
      <c r="BN678" s="9"/>
      <c r="BO678" s="9"/>
      <c r="BP678" s="9"/>
      <c r="BQ678" s="9"/>
      <c r="BR678" s="9"/>
      <c r="BS678" s="9"/>
      <c r="BT678" s="9"/>
    </row>
    <row r="679" spans="1:72" ht="15" thickBot="1">
      <c r="A679" s="9"/>
      <c r="B679" s="12"/>
      <c r="C679" s="12"/>
      <c r="D679" s="12"/>
      <c r="E679" s="12"/>
      <c r="F679" s="17"/>
      <c r="G679" s="12"/>
      <c r="H679" s="12"/>
      <c r="I679" s="12"/>
      <c r="J679" s="17"/>
      <c r="K679" s="12"/>
      <c r="L679" s="17"/>
      <c r="M679" s="12"/>
      <c r="N679" s="9"/>
      <c r="O679" s="12"/>
      <c r="P679" s="12"/>
      <c r="Q679" s="17"/>
      <c r="R679" s="17"/>
      <c r="S679" s="12"/>
      <c r="T679" s="12"/>
      <c r="U679" s="9"/>
      <c r="V679" s="9"/>
      <c r="W679" s="9"/>
      <c r="X679" s="9"/>
      <c r="Y679" s="9"/>
      <c r="Z679" s="9"/>
      <c r="AA679" s="9"/>
      <c r="AB679" s="9"/>
      <c r="AC679" s="9"/>
      <c r="AD679" s="9"/>
      <c r="AE679" s="9"/>
      <c r="AF679" s="9"/>
      <c r="AG679" s="9"/>
      <c r="AH679" s="9"/>
      <c r="AI679" s="9"/>
      <c r="AJ679" s="9"/>
      <c r="AK679" s="9"/>
      <c r="AL679" s="9"/>
      <c r="AM679" s="9"/>
      <c r="AN679" s="9"/>
      <c r="AO679" s="9"/>
      <c r="AP679" s="9"/>
      <c r="AQ679" s="9"/>
      <c r="AR679" s="9"/>
      <c r="AS679" s="9"/>
      <c r="AT679" s="9"/>
      <c r="AU679" s="9"/>
      <c r="AV679" s="9"/>
      <c r="AW679" s="9"/>
      <c r="AX679" s="9"/>
      <c r="AY679" s="9"/>
      <c r="AZ679" s="9"/>
      <c r="BA679" s="9"/>
      <c r="BB679" s="9"/>
      <c r="BC679" s="9"/>
      <c r="BD679" s="9"/>
      <c r="BE679" s="9"/>
      <c r="BF679" s="9"/>
      <c r="BG679" s="9"/>
      <c r="BH679" s="9"/>
      <c r="BI679" s="9"/>
      <c r="BJ679" s="9"/>
      <c r="BK679" s="9"/>
      <c r="BL679" s="9"/>
      <c r="BM679" s="9"/>
      <c r="BN679" s="9"/>
      <c r="BO679" s="9"/>
      <c r="BP679" s="9"/>
      <c r="BQ679" s="9"/>
      <c r="BR679" s="9"/>
      <c r="BS679" s="9"/>
      <c r="BT679" s="9"/>
    </row>
    <row r="680" spans="1:72" ht="15" thickBot="1">
      <c r="A680" s="9"/>
      <c r="B680" s="12"/>
      <c r="C680" s="12"/>
      <c r="D680" s="12"/>
      <c r="E680" s="12"/>
      <c r="F680" s="17"/>
      <c r="G680" s="12"/>
      <c r="H680" s="12"/>
      <c r="I680" s="12"/>
      <c r="J680" s="17"/>
      <c r="K680" s="12"/>
      <c r="L680" s="17"/>
      <c r="M680" s="12"/>
      <c r="N680" s="9"/>
      <c r="O680" s="12"/>
      <c r="P680" s="12"/>
      <c r="Q680" s="17"/>
      <c r="R680" s="17"/>
      <c r="S680" s="12"/>
      <c r="T680" s="12"/>
      <c r="U680" s="9"/>
      <c r="V680" s="9"/>
      <c r="W680" s="9"/>
      <c r="X680" s="9"/>
      <c r="Y680" s="9"/>
      <c r="Z680" s="9"/>
      <c r="AA680" s="9"/>
      <c r="AB680" s="9"/>
      <c r="AC680" s="9"/>
      <c r="AD680" s="9"/>
      <c r="AE680" s="9"/>
      <c r="AF680" s="9"/>
      <c r="AG680" s="9"/>
      <c r="AH680" s="9"/>
      <c r="AI680" s="9"/>
      <c r="AJ680" s="9"/>
      <c r="AK680" s="9"/>
      <c r="AL680" s="9"/>
      <c r="AM680" s="9"/>
      <c r="AN680" s="9"/>
      <c r="AO680" s="9"/>
      <c r="AP680" s="9"/>
      <c r="AQ680" s="9"/>
      <c r="AR680" s="9"/>
      <c r="AS680" s="9"/>
      <c r="AT680" s="9"/>
      <c r="AU680" s="9"/>
      <c r="AV680" s="9"/>
      <c r="AW680" s="9"/>
      <c r="AX680" s="9"/>
      <c r="AY680" s="9"/>
      <c r="AZ680" s="9"/>
      <c r="BA680" s="9"/>
      <c r="BB680" s="9"/>
      <c r="BC680" s="9"/>
      <c r="BD680" s="9"/>
      <c r="BE680" s="9"/>
      <c r="BF680" s="9"/>
      <c r="BG680" s="9"/>
      <c r="BH680" s="9"/>
      <c r="BI680" s="9"/>
      <c r="BJ680" s="9"/>
      <c r="BK680" s="9"/>
      <c r="BL680" s="9"/>
      <c r="BM680" s="9"/>
      <c r="BN680" s="9"/>
      <c r="BO680" s="9"/>
      <c r="BP680" s="9"/>
      <c r="BQ680" s="9"/>
      <c r="BR680" s="9"/>
      <c r="BS680" s="9"/>
      <c r="BT680" s="9"/>
    </row>
    <row r="681" spans="1:72" ht="15" thickBot="1">
      <c r="A681" s="9"/>
      <c r="B681" s="12"/>
      <c r="C681" s="12"/>
      <c r="D681" s="12"/>
      <c r="E681" s="12"/>
      <c r="F681" s="17"/>
      <c r="G681" s="12"/>
      <c r="H681" s="12"/>
      <c r="I681" s="12"/>
      <c r="J681" s="17"/>
      <c r="K681" s="12"/>
      <c r="L681" s="17"/>
      <c r="M681" s="12"/>
      <c r="N681" s="9"/>
      <c r="O681" s="12"/>
      <c r="P681" s="12"/>
      <c r="Q681" s="17"/>
      <c r="R681" s="17"/>
      <c r="S681" s="12"/>
      <c r="T681" s="12"/>
      <c r="U681" s="9"/>
      <c r="V681" s="9"/>
      <c r="W681" s="9"/>
      <c r="X681" s="9"/>
      <c r="Y681" s="9"/>
      <c r="Z681" s="9"/>
      <c r="AA681" s="9"/>
      <c r="AB681" s="9"/>
      <c r="AC681" s="9"/>
      <c r="AD681" s="9"/>
      <c r="AE681" s="9"/>
      <c r="AF681" s="9"/>
      <c r="AG681" s="9"/>
      <c r="AH681" s="9"/>
      <c r="AI681" s="9"/>
      <c r="AJ681" s="9"/>
      <c r="AK681" s="9"/>
      <c r="AL681" s="9"/>
      <c r="AM681" s="9"/>
      <c r="AN681" s="9"/>
      <c r="AO681" s="9"/>
      <c r="AP681" s="9"/>
      <c r="AQ681" s="9"/>
      <c r="AR681" s="9"/>
      <c r="AS681" s="9"/>
      <c r="AT681" s="9"/>
      <c r="AU681" s="9"/>
      <c r="AV681" s="9"/>
      <c r="AW681" s="9"/>
      <c r="AX681" s="9"/>
      <c r="AY681" s="9"/>
      <c r="AZ681" s="9"/>
      <c r="BA681" s="9"/>
      <c r="BB681" s="9"/>
      <c r="BC681" s="9"/>
      <c r="BD681" s="9"/>
      <c r="BE681" s="9"/>
      <c r="BF681" s="9"/>
      <c r="BG681" s="9"/>
      <c r="BH681" s="9"/>
      <c r="BI681" s="9"/>
      <c r="BJ681" s="9"/>
      <c r="BK681" s="9"/>
      <c r="BL681" s="9"/>
      <c r="BM681" s="9"/>
      <c r="BN681" s="9"/>
      <c r="BO681" s="9"/>
      <c r="BP681" s="9"/>
      <c r="BQ681" s="9"/>
      <c r="BR681" s="9"/>
      <c r="BS681" s="9"/>
      <c r="BT681" s="9"/>
    </row>
    <row r="682" spans="1:72" ht="15" thickBot="1">
      <c r="A682" s="9"/>
      <c r="B682" s="12"/>
      <c r="C682" s="12"/>
      <c r="D682" s="12"/>
      <c r="E682" s="12"/>
      <c r="F682" s="17"/>
      <c r="G682" s="12"/>
      <c r="H682" s="12"/>
      <c r="I682" s="12"/>
      <c r="J682" s="17"/>
      <c r="K682" s="12"/>
      <c r="L682" s="17"/>
      <c r="M682" s="12"/>
      <c r="N682" s="9"/>
      <c r="O682" s="12"/>
      <c r="P682" s="12"/>
      <c r="Q682" s="17"/>
      <c r="R682" s="17"/>
      <c r="S682" s="12"/>
      <c r="T682" s="12"/>
      <c r="U682" s="9"/>
      <c r="V682" s="9"/>
      <c r="W682" s="9"/>
      <c r="X682" s="9"/>
      <c r="Y682" s="9"/>
      <c r="Z682" s="9"/>
      <c r="AA682" s="9"/>
      <c r="AB682" s="9"/>
      <c r="AC682" s="9"/>
      <c r="AD682" s="9"/>
      <c r="AE682" s="9"/>
      <c r="AF682" s="9"/>
      <c r="AG682" s="9"/>
      <c r="AH682" s="9"/>
      <c r="AI682" s="9"/>
      <c r="AJ682" s="9"/>
      <c r="AK682" s="9"/>
      <c r="AL682" s="9"/>
      <c r="AM682" s="9"/>
      <c r="AN682" s="9"/>
      <c r="AO682" s="9"/>
      <c r="AP682" s="9"/>
      <c r="AQ682" s="9"/>
      <c r="AR682" s="9"/>
      <c r="AS682" s="9"/>
      <c r="AT682" s="9"/>
      <c r="AU682" s="9"/>
      <c r="AV682" s="9"/>
      <c r="AW682" s="9"/>
      <c r="AX682" s="9"/>
      <c r="AY682" s="9"/>
      <c r="AZ682" s="9"/>
      <c r="BA682" s="9"/>
      <c r="BB682" s="9"/>
      <c r="BC682" s="9"/>
      <c r="BD682" s="9"/>
      <c r="BE682" s="9"/>
      <c r="BF682" s="9"/>
      <c r="BG682" s="9"/>
      <c r="BH682" s="9"/>
      <c r="BI682" s="9"/>
      <c r="BJ682" s="9"/>
      <c r="BK682" s="9"/>
      <c r="BL682" s="9"/>
      <c r="BM682" s="9"/>
      <c r="BN682" s="9"/>
      <c r="BO682" s="9"/>
      <c r="BP682" s="9"/>
      <c r="BQ682" s="9"/>
      <c r="BR682" s="9"/>
      <c r="BS682" s="9"/>
      <c r="BT682" s="9"/>
    </row>
    <row r="683" spans="1:72" ht="15" thickBot="1">
      <c r="A683" s="9"/>
      <c r="B683" s="12"/>
      <c r="C683" s="12"/>
      <c r="D683" s="12"/>
      <c r="E683" s="12"/>
      <c r="F683" s="17"/>
      <c r="G683" s="12"/>
      <c r="H683" s="12"/>
      <c r="I683" s="12"/>
      <c r="J683" s="17"/>
      <c r="K683" s="12"/>
      <c r="L683" s="17"/>
      <c r="M683" s="12"/>
      <c r="N683" s="9"/>
      <c r="O683" s="12"/>
      <c r="P683" s="12"/>
      <c r="Q683" s="17"/>
      <c r="R683" s="17"/>
      <c r="S683" s="12"/>
      <c r="T683" s="12"/>
      <c r="U683" s="9"/>
      <c r="V683" s="9"/>
      <c r="W683" s="9"/>
      <c r="X683" s="9"/>
      <c r="Y683" s="9"/>
      <c r="Z683" s="9"/>
      <c r="AA683" s="9"/>
      <c r="AB683" s="9"/>
      <c r="AC683" s="9"/>
      <c r="AD683" s="9"/>
      <c r="AE683" s="9"/>
      <c r="AF683" s="9"/>
      <c r="AG683" s="9"/>
      <c r="AH683" s="9"/>
      <c r="AI683" s="9"/>
      <c r="AJ683" s="9"/>
      <c r="AK683" s="9"/>
      <c r="AL683" s="9"/>
      <c r="AM683" s="9"/>
      <c r="AN683" s="9"/>
      <c r="AO683" s="9"/>
      <c r="AP683" s="9"/>
      <c r="AQ683" s="9"/>
      <c r="AR683" s="9"/>
      <c r="AS683" s="9"/>
      <c r="AT683" s="9"/>
      <c r="AU683" s="9"/>
      <c r="AV683" s="9"/>
      <c r="AW683" s="9"/>
      <c r="AX683" s="9"/>
      <c r="AY683" s="9"/>
      <c r="AZ683" s="9"/>
      <c r="BA683" s="9"/>
      <c r="BB683" s="9"/>
      <c r="BC683" s="9"/>
      <c r="BD683" s="9"/>
      <c r="BE683" s="9"/>
      <c r="BF683" s="9"/>
      <c r="BG683" s="9"/>
      <c r="BH683" s="9"/>
      <c r="BI683" s="9"/>
      <c r="BJ683" s="9"/>
      <c r="BK683" s="9"/>
      <c r="BL683" s="9"/>
      <c r="BM683" s="9"/>
      <c r="BN683" s="9"/>
      <c r="BO683" s="9"/>
      <c r="BP683" s="9"/>
      <c r="BQ683" s="9"/>
      <c r="BR683" s="9"/>
      <c r="BS683" s="9"/>
      <c r="BT683" s="9"/>
    </row>
    <row r="684" spans="1:72" ht="15" thickBot="1">
      <c r="A684" s="9"/>
      <c r="B684" s="12"/>
      <c r="C684" s="12"/>
      <c r="D684" s="12"/>
      <c r="E684" s="12"/>
      <c r="F684" s="17"/>
      <c r="G684" s="12"/>
      <c r="H684" s="12"/>
      <c r="I684" s="12"/>
      <c r="J684" s="17"/>
      <c r="K684" s="12"/>
      <c r="L684" s="17"/>
      <c r="M684" s="12"/>
      <c r="N684" s="9"/>
      <c r="O684" s="12"/>
      <c r="P684" s="12"/>
      <c r="Q684" s="17"/>
      <c r="R684" s="17"/>
      <c r="S684" s="12"/>
      <c r="T684" s="12"/>
      <c r="U684" s="9"/>
      <c r="V684" s="9"/>
      <c r="W684" s="9"/>
      <c r="X684" s="9"/>
      <c r="Y684" s="9"/>
      <c r="Z684" s="9"/>
      <c r="AA684" s="9"/>
      <c r="AB684" s="9"/>
      <c r="AC684" s="9"/>
      <c r="AD684" s="9"/>
      <c r="AE684" s="9"/>
      <c r="AF684" s="9"/>
      <c r="AG684" s="9"/>
      <c r="AH684" s="9"/>
      <c r="AI684" s="9"/>
      <c r="AJ684" s="9"/>
      <c r="AK684" s="9"/>
      <c r="AL684" s="9"/>
      <c r="AM684" s="9"/>
      <c r="AN684" s="9"/>
      <c r="AO684" s="9"/>
      <c r="AP684" s="9"/>
      <c r="AQ684" s="9"/>
      <c r="AR684" s="9"/>
      <c r="AS684" s="9"/>
      <c r="AT684" s="9"/>
      <c r="AU684" s="9"/>
      <c r="AV684" s="9"/>
      <c r="AW684" s="9"/>
      <c r="AX684" s="9"/>
      <c r="AY684" s="9"/>
      <c r="AZ684" s="9"/>
      <c r="BA684" s="9"/>
      <c r="BB684" s="9"/>
      <c r="BC684" s="9"/>
      <c r="BD684" s="9"/>
      <c r="BE684" s="9"/>
      <c r="BF684" s="9"/>
      <c r="BG684" s="9"/>
      <c r="BH684" s="9"/>
      <c r="BI684" s="9"/>
      <c r="BJ684" s="9"/>
      <c r="BK684" s="9"/>
      <c r="BL684" s="9"/>
      <c r="BM684" s="9"/>
      <c r="BN684" s="9"/>
      <c r="BO684" s="9"/>
      <c r="BP684" s="9"/>
      <c r="BQ684" s="9"/>
      <c r="BR684" s="9"/>
      <c r="BS684" s="9"/>
      <c r="BT684" s="9"/>
    </row>
    <row r="685" spans="1:72" ht="15" thickBot="1">
      <c r="A685" s="9"/>
      <c r="B685" s="12"/>
      <c r="C685" s="12"/>
      <c r="D685" s="12"/>
      <c r="E685" s="12"/>
      <c r="F685" s="17"/>
      <c r="G685" s="12"/>
      <c r="H685" s="12"/>
      <c r="I685" s="12"/>
      <c r="J685" s="17"/>
      <c r="K685" s="12"/>
      <c r="L685" s="17"/>
      <c r="M685" s="12"/>
      <c r="N685" s="9"/>
      <c r="O685" s="12"/>
      <c r="P685" s="12"/>
      <c r="Q685" s="17"/>
      <c r="R685" s="17"/>
      <c r="S685" s="12"/>
      <c r="T685" s="12"/>
      <c r="U685" s="9"/>
      <c r="V685" s="9"/>
      <c r="W685" s="9"/>
      <c r="X685" s="9"/>
      <c r="Y685" s="9"/>
      <c r="Z685" s="9"/>
      <c r="AA685" s="9"/>
      <c r="AB685" s="9"/>
      <c r="AC685" s="9"/>
      <c r="AD685" s="9"/>
      <c r="AE685" s="9"/>
      <c r="AF685" s="9"/>
      <c r="AG685" s="9"/>
      <c r="AH685" s="9"/>
      <c r="AI685" s="9"/>
      <c r="AJ685" s="9"/>
      <c r="AK685" s="9"/>
      <c r="AL685" s="9"/>
      <c r="AM685" s="9"/>
      <c r="AN685" s="9"/>
      <c r="AO685" s="9"/>
      <c r="AP685" s="9"/>
      <c r="AQ685" s="9"/>
      <c r="AR685" s="9"/>
      <c r="AS685" s="9"/>
      <c r="AT685" s="9"/>
      <c r="AU685" s="9"/>
      <c r="AV685" s="9"/>
      <c r="AW685" s="9"/>
      <c r="AX685" s="9"/>
      <c r="AY685" s="9"/>
      <c r="AZ685" s="9"/>
      <c r="BA685" s="9"/>
      <c r="BB685" s="9"/>
      <c r="BC685" s="9"/>
      <c r="BD685" s="9"/>
      <c r="BE685" s="9"/>
      <c r="BF685" s="9"/>
      <c r="BG685" s="9"/>
      <c r="BH685" s="9"/>
      <c r="BI685" s="9"/>
      <c r="BJ685" s="9"/>
      <c r="BK685" s="9"/>
      <c r="BL685" s="9"/>
      <c r="BM685" s="9"/>
      <c r="BN685" s="9"/>
      <c r="BO685" s="9"/>
      <c r="BP685" s="9"/>
      <c r="BQ685" s="9"/>
      <c r="BR685" s="9"/>
      <c r="BS685" s="9"/>
      <c r="BT685" s="9"/>
    </row>
    <row r="686" spans="1:72" ht="15" thickBot="1">
      <c r="A686" s="9"/>
      <c r="B686" s="12"/>
      <c r="C686" s="12"/>
      <c r="D686" s="12"/>
      <c r="E686" s="12"/>
      <c r="F686" s="17"/>
      <c r="G686" s="12"/>
      <c r="H686" s="12"/>
      <c r="I686" s="12"/>
      <c r="J686" s="17"/>
      <c r="K686" s="12"/>
      <c r="L686" s="17"/>
      <c r="M686" s="12"/>
      <c r="N686" s="9"/>
      <c r="O686" s="12"/>
      <c r="P686" s="12"/>
      <c r="Q686" s="17"/>
      <c r="R686" s="17"/>
      <c r="S686" s="12"/>
      <c r="T686" s="12"/>
      <c r="U686" s="9"/>
      <c r="V686" s="9"/>
      <c r="W686" s="9"/>
      <c r="X686" s="9"/>
      <c r="Y686" s="9"/>
      <c r="Z686" s="9"/>
      <c r="AA686" s="9"/>
      <c r="AB686" s="9"/>
      <c r="AC686" s="9"/>
      <c r="AD686" s="9"/>
      <c r="AE686" s="9"/>
      <c r="AF686" s="9"/>
      <c r="AG686" s="9"/>
      <c r="AH686" s="9"/>
      <c r="AI686" s="9"/>
      <c r="AJ686" s="9"/>
      <c r="AK686" s="9"/>
      <c r="AL686" s="9"/>
      <c r="AM686" s="9"/>
      <c r="AN686" s="9"/>
      <c r="AO686" s="9"/>
      <c r="AP686" s="9"/>
      <c r="AQ686" s="9"/>
      <c r="AR686" s="9"/>
      <c r="AS686" s="9"/>
      <c r="AT686" s="9"/>
      <c r="AU686" s="9"/>
      <c r="AV686" s="9"/>
      <c r="AW686" s="9"/>
      <c r="AX686" s="9"/>
      <c r="AY686" s="9"/>
      <c r="AZ686" s="9"/>
      <c r="BA686" s="9"/>
      <c r="BB686" s="9"/>
      <c r="BC686" s="9"/>
      <c r="BD686" s="9"/>
      <c r="BE686" s="9"/>
      <c r="BF686" s="9"/>
      <c r="BG686" s="9"/>
      <c r="BH686" s="9"/>
      <c r="BI686" s="9"/>
      <c r="BJ686" s="9"/>
      <c r="BK686" s="9"/>
      <c r="BL686" s="9"/>
      <c r="BM686" s="9"/>
      <c r="BN686" s="9"/>
      <c r="BO686" s="9"/>
      <c r="BP686" s="9"/>
      <c r="BQ686" s="9"/>
      <c r="BR686" s="9"/>
      <c r="BS686" s="9"/>
      <c r="BT686" s="9"/>
    </row>
    <row r="687" spans="1:72" ht="15" thickBot="1">
      <c r="A687" s="9"/>
      <c r="B687" s="12"/>
      <c r="C687" s="12"/>
      <c r="D687" s="12"/>
      <c r="E687" s="12"/>
      <c r="F687" s="17"/>
      <c r="G687" s="12"/>
      <c r="H687" s="12"/>
      <c r="I687" s="12"/>
      <c r="J687" s="17"/>
      <c r="K687" s="12"/>
      <c r="L687" s="17"/>
      <c r="M687" s="12"/>
      <c r="N687" s="9"/>
      <c r="O687" s="12"/>
      <c r="P687" s="12"/>
      <c r="Q687" s="17"/>
      <c r="R687" s="17"/>
      <c r="S687" s="12"/>
      <c r="T687" s="12"/>
      <c r="U687" s="9"/>
      <c r="V687" s="9"/>
      <c r="W687" s="9"/>
      <c r="X687" s="9"/>
      <c r="Y687" s="9"/>
      <c r="Z687" s="9"/>
      <c r="AA687" s="9"/>
      <c r="AB687" s="9"/>
      <c r="AC687" s="9"/>
      <c r="AD687" s="9"/>
      <c r="AE687" s="9"/>
      <c r="AF687" s="9"/>
      <c r="AG687" s="9"/>
      <c r="AH687" s="9"/>
      <c r="AI687" s="9"/>
      <c r="AJ687" s="9"/>
      <c r="AK687" s="9"/>
      <c r="AL687" s="9"/>
      <c r="AM687" s="9"/>
      <c r="AN687" s="9"/>
      <c r="AO687" s="9"/>
      <c r="AP687" s="9"/>
      <c r="AQ687" s="9"/>
      <c r="AR687" s="9"/>
      <c r="AS687" s="9"/>
      <c r="AT687" s="9"/>
      <c r="AU687" s="9"/>
      <c r="AV687" s="9"/>
      <c r="AW687" s="9"/>
      <c r="AX687" s="9"/>
      <c r="AY687" s="9"/>
      <c r="AZ687" s="9"/>
      <c r="BA687" s="9"/>
      <c r="BB687" s="9"/>
      <c r="BC687" s="9"/>
      <c r="BD687" s="9"/>
      <c r="BE687" s="9"/>
      <c r="BF687" s="9"/>
      <c r="BG687" s="9"/>
      <c r="BH687" s="9"/>
      <c r="BI687" s="9"/>
      <c r="BJ687" s="9"/>
      <c r="BK687" s="9"/>
      <c r="BL687" s="9"/>
      <c r="BM687" s="9"/>
      <c r="BN687" s="9"/>
      <c r="BO687" s="9"/>
      <c r="BP687" s="9"/>
      <c r="BQ687" s="9"/>
      <c r="BR687" s="9"/>
      <c r="BS687" s="9"/>
      <c r="BT687" s="9"/>
    </row>
    <row r="688" spans="1:72" ht="15" thickBot="1">
      <c r="A688" s="9"/>
      <c r="B688" s="12"/>
      <c r="C688" s="12"/>
      <c r="D688" s="12"/>
      <c r="E688" s="12"/>
      <c r="F688" s="17"/>
      <c r="G688" s="12"/>
      <c r="H688" s="12"/>
      <c r="I688" s="12"/>
      <c r="J688" s="17"/>
      <c r="K688" s="12"/>
      <c r="L688" s="17"/>
      <c r="M688" s="12"/>
      <c r="N688" s="9"/>
      <c r="O688" s="12"/>
      <c r="P688" s="12"/>
      <c r="Q688" s="17"/>
      <c r="R688" s="17"/>
      <c r="S688" s="12"/>
      <c r="T688" s="12"/>
      <c r="U688" s="9"/>
      <c r="V688" s="9"/>
      <c r="W688" s="9"/>
      <c r="X688" s="9"/>
      <c r="Y688" s="9"/>
      <c r="Z688" s="9"/>
      <c r="AA688" s="9"/>
      <c r="AB688" s="9"/>
      <c r="AC688" s="9"/>
      <c r="AD688" s="9"/>
      <c r="AE688" s="9"/>
      <c r="AF688" s="9"/>
      <c r="AG688" s="9"/>
      <c r="AH688" s="9"/>
      <c r="AI688" s="9"/>
      <c r="AJ688" s="9"/>
      <c r="AK688" s="9"/>
      <c r="AL688" s="9"/>
      <c r="AM688" s="9"/>
      <c r="AN688" s="9"/>
      <c r="AO688" s="9"/>
      <c r="AP688" s="9"/>
      <c r="AQ688" s="9"/>
      <c r="AR688" s="9"/>
      <c r="AS688" s="9"/>
      <c r="AT688" s="9"/>
      <c r="AU688" s="9"/>
      <c r="AV688" s="9"/>
      <c r="AW688" s="9"/>
      <c r="AX688" s="9"/>
      <c r="AY688" s="9"/>
      <c r="AZ688" s="9"/>
      <c r="BA688" s="9"/>
      <c r="BB688" s="9"/>
      <c r="BC688" s="9"/>
      <c r="BD688" s="9"/>
      <c r="BE688" s="9"/>
      <c r="BF688" s="9"/>
      <c r="BG688" s="9"/>
      <c r="BH688" s="9"/>
      <c r="BI688" s="9"/>
      <c r="BJ688" s="9"/>
      <c r="BK688" s="9"/>
      <c r="BL688" s="9"/>
      <c r="BM688" s="9"/>
      <c r="BN688" s="9"/>
      <c r="BO688" s="9"/>
      <c r="BP688" s="9"/>
      <c r="BQ688" s="9"/>
      <c r="BR688" s="9"/>
      <c r="BS688" s="9"/>
      <c r="BT688" s="9"/>
    </row>
    <row r="689" spans="1:72" ht="15" thickBot="1">
      <c r="A689" s="9"/>
      <c r="B689" s="12"/>
      <c r="C689" s="12"/>
      <c r="D689" s="12"/>
      <c r="E689" s="12"/>
      <c r="F689" s="17"/>
      <c r="G689" s="12"/>
      <c r="H689" s="12"/>
      <c r="I689" s="12"/>
      <c r="J689" s="17"/>
      <c r="K689" s="12"/>
      <c r="L689" s="17"/>
      <c r="M689" s="12"/>
      <c r="N689" s="9"/>
      <c r="O689" s="12"/>
      <c r="P689" s="12"/>
      <c r="Q689" s="17"/>
      <c r="R689" s="17"/>
      <c r="S689" s="12"/>
      <c r="T689" s="12"/>
      <c r="U689" s="9"/>
      <c r="V689" s="9"/>
      <c r="W689" s="9"/>
      <c r="X689" s="9"/>
      <c r="Y689" s="9"/>
      <c r="Z689" s="9"/>
      <c r="AA689" s="9"/>
      <c r="AB689" s="9"/>
      <c r="AC689" s="9"/>
      <c r="AD689" s="9"/>
      <c r="AE689" s="9"/>
      <c r="AF689" s="9"/>
      <c r="AG689" s="9"/>
      <c r="AH689" s="9"/>
      <c r="AI689" s="9"/>
      <c r="AJ689" s="9"/>
      <c r="AK689" s="9"/>
      <c r="AL689" s="9"/>
      <c r="AM689" s="9"/>
      <c r="AN689" s="9"/>
      <c r="AO689" s="9"/>
      <c r="AP689" s="9"/>
      <c r="AQ689" s="9"/>
      <c r="AR689" s="9"/>
      <c r="AS689" s="9"/>
      <c r="AT689" s="9"/>
      <c r="AU689" s="9"/>
      <c r="AV689" s="9"/>
      <c r="AW689" s="9"/>
      <c r="AX689" s="9"/>
      <c r="AY689" s="9"/>
      <c r="AZ689" s="9"/>
      <c r="BA689" s="9"/>
      <c r="BB689" s="9"/>
      <c r="BC689" s="9"/>
      <c r="BD689" s="9"/>
      <c r="BE689" s="9"/>
      <c r="BF689" s="9"/>
      <c r="BG689" s="9"/>
      <c r="BH689" s="9"/>
      <c r="BI689" s="9"/>
      <c r="BJ689" s="9"/>
      <c r="BK689" s="9"/>
      <c r="BL689" s="9"/>
      <c r="BM689" s="9"/>
      <c r="BN689" s="9"/>
      <c r="BO689" s="9"/>
      <c r="BP689" s="9"/>
      <c r="BQ689" s="9"/>
      <c r="BR689" s="9"/>
      <c r="BS689" s="9"/>
      <c r="BT689" s="9"/>
    </row>
    <row r="690" spans="1:72" ht="15" thickBot="1">
      <c r="A690" s="9"/>
      <c r="B690" s="12"/>
      <c r="C690" s="12"/>
      <c r="D690" s="12"/>
      <c r="E690" s="12"/>
      <c r="F690" s="17"/>
      <c r="G690" s="12"/>
      <c r="H690" s="12"/>
      <c r="I690" s="12"/>
      <c r="J690" s="17"/>
      <c r="K690" s="12"/>
      <c r="L690" s="17"/>
      <c r="M690" s="12"/>
      <c r="N690" s="9"/>
      <c r="O690" s="12"/>
      <c r="P690" s="12"/>
      <c r="Q690" s="17"/>
      <c r="R690" s="17"/>
      <c r="S690" s="12"/>
      <c r="T690" s="12"/>
      <c r="U690" s="9"/>
      <c r="V690" s="9"/>
      <c r="W690" s="9"/>
      <c r="X690" s="9"/>
      <c r="Y690" s="9"/>
      <c r="Z690" s="9"/>
      <c r="AA690" s="9"/>
      <c r="AB690" s="9"/>
      <c r="AC690" s="9"/>
      <c r="AD690" s="9"/>
      <c r="AE690" s="9"/>
      <c r="AF690" s="9"/>
      <c r="AG690" s="9"/>
      <c r="AH690" s="9"/>
      <c r="AI690" s="9"/>
      <c r="AJ690" s="9"/>
      <c r="AK690" s="9"/>
      <c r="AL690" s="9"/>
      <c r="AM690" s="9"/>
      <c r="AN690" s="9"/>
      <c r="AO690" s="9"/>
      <c r="AP690" s="9"/>
      <c r="AQ690" s="9"/>
      <c r="AR690" s="9"/>
      <c r="AS690" s="9"/>
      <c r="AT690" s="9"/>
      <c r="AU690" s="9"/>
      <c r="AV690" s="9"/>
      <c r="AW690" s="9"/>
      <c r="AX690" s="9"/>
      <c r="AY690" s="9"/>
      <c r="AZ690" s="9"/>
      <c r="BA690" s="9"/>
      <c r="BB690" s="9"/>
      <c r="BC690" s="9"/>
      <c r="BD690" s="9"/>
      <c r="BE690" s="9"/>
      <c r="BF690" s="9"/>
      <c r="BG690" s="9"/>
      <c r="BH690" s="9"/>
      <c r="BI690" s="9"/>
      <c r="BJ690" s="9"/>
      <c r="BK690" s="9"/>
      <c r="BL690" s="9"/>
      <c r="BM690" s="9"/>
      <c r="BN690" s="9"/>
      <c r="BO690" s="9"/>
      <c r="BP690" s="9"/>
      <c r="BQ690" s="9"/>
      <c r="BR690" s="9"/>
      <c r="BS690" s="9"/>
      <c r="BT690" s="9"/>
    </row>
    <row r="691" spans="1:72" ht="15" thickBot="1">
      <c r="A691" s="9"/>
      <c r="B691" s="12"/>
      <c r="C691" s="12"/>
      <c r="D691" s="12"/>
      <c r="E691" s="12"/>
      <c r="F691" s="17"/>
      <c r="G691" s="12"/>
      <c r="H691" s="12"/>
      <c r="I691" s="12"/>
      <c r="J691" s="17"/>
      <c r="K691" s="12"/>
      <c r="L691" s="17"/>
      <c r="M691" s="12"/>
      <c r="N691" s="9"/>
      <c r="O691" s="12"/>
      <c r="P691" s="12"/>
      <c r="Q691" s="17"/>
      <c r="R691" s="17"/>
      <c r="S691" s="12"/>
      <c r="T691" s="12"/>
      <c r="U691" s="9"/>
      <c r="V691" s="9"/>
      <c r="W691" s="9"/>
      <c r="X691" s="9"/>
      <c r="Y691" s="9"/>
      <c r="Z691" s="9"/>
      <c r="AA691" s="9"/>
      <c r="AB691" s="9"/>
      <c r="AC691" s="9"/>
      <c r="AD691" s="9"/>
      <c r="AE691" s="9"/>
      <c r="AF691" s="9"/>
      <c r="AG691" s="9"/>
      <c r="AH691" s="9"/>
      <c r="AI691" s="9"/>
      <c r="AJ691" s="9"/>
      <c r="AK691" s="9"/>
      <c r="AL691" s="9"/>
      <c r="AM691" s="9"/>
      <c r="AN691" s="9"/>
      <c r="AO691" s="9"/>
      <c r="AP691" s="9"/>
      <c r="AQ691" s="9"/>
      <c r="AR691" s="9"/>
      <c r="AS691" s="9"/>
      <c r="AT691" s="9"/>
      <c r="AU691" s="9"/>
      <c r="AV691" s="9"/>
      <c r="AW691" s="9"/>
      <c r="AX691" s="9"/>
      <c r="AY691" s="9"/>
      <c r="AZ691" s="9"/>
      <c r="BA691" s="9"/>
      <c r="BB691" s="9"/>
      <c r="BC691" s="9"/>
      <c r="BD691" s="9"/>
      <c r="BE691" s="9"/>
      <c r="BF691" s="9"/>
      <c r="BG691" s="9"/>
      <c r="BH691" s="9"/>
      <c r="BI691" s="9"/>
      <c r="BJ691" s="9"/>
      <c r="BK691" s="9"/>
      <c r="BL691" s="9"/>
      <c r="BM691" s="9"/>
      <c r="BN691" s="9"/>
      <c r="BO691" s="9"/>
      <c r="BP691" s="9"/>
      <c r="BQ691" s="9"/>
      <c r="BR691" s="9"/>
      <c r="BS691" s="9"/>
      <c r="BT691" s="9"/>
    </row>
    <row r="692" spans="1:72" ht="15" thickBot="1">
      <c r="A692" s="9"/>
      <c r="B692" s="12"/>
      <c r="C692" s="12"/>
      <c r="D692" s="12"/>
      <c r="E692" s="12"/>
      <c r="F692" s="17"/>
      <c r="G692" s="12"/>
      <c r="H692" s="12"/>
      <c r="I692" s="12"/>
      <c r="J692" s="17"/>
      <c r="K692" s="12"/>
      <c r="L692" s="17"/>
      <c r="M692" s="12"/>
      <c r="N692" s="9"/>
      <c r="O692" s="12"/>
      <c r="P692" s="12"/>
      <c r="Q692" s="17"/>
      <c r="R692" s="17"/>
      <c r="S692" s="12"/>
      <c r="T692" s="12"/>
      <c r="U692" s="9"/>
      <c r="V692" s="9"/>
      <c r="W692" s="9"/>
      <c r="X692" s="9"/>
      <c r="Y692" s="9"/>
      <c r="Z692" s="9"/>
      <c r="AA692" s="9"/>
      <c r="AB692" s="9"/>
      <c r="AC692" s="9"/>
      <c r="AD692" s="9"/>
      <c r="AE692" s="9"/>
      <c r="AF692" s="9"/>
      <c r="AG692" s="9"/>
      <c r="AH692" s="9"/>
      <c r="AI692" s="9"/>
      <c r="AJ692" s="9"/>
      <c r="AK692" s="9"/>
      <c r="AL692" s="9"/>
      <c r="AM692" s="9"/>
      <c r="AN692" s="9"/>
      <c r="AO692" s="9"/>
      <c r="AP692" s="9"/>
      <c r="AQ692" s="9"/>
      <c r="AR692" s="9"/>
      <c r="AS692" s="9"/>
      <c r="AT692" s="9"/>
      <c r="AU692" s="9"/>
      <c r="AV692" s="9"/>
      <c r="AW692" s="9"/>
      <c r="AX692" s="9"/>
      <c r="AY692" s="9"/>
      <c r="AZ692" s="9"/>
      <c r="BA692" s="9"/>
      <c r="BB692" s="9"/>
      <c r="BC692" s="9"/>
      <c r="BD692" s="9"/>
      <c r="BE692" s="9"/>
      <c r="BF692" s="9"/>
      <c r="BG692" s="9"/>
      <c r="BH692" s="9"/>
      <c r="BI692" s="9"/>
      <c r="BJ692" s="9"/>
      <c r="BK692" s="9"/>
      <c r="BL692" s="9"/>
      <c r="BM692" s="9"/>
      <c r="BN692" s="9"/>
      <c r="BO692" s="9"/>
      <c r="BP692" s="9"/>
      <c r="BQ692" s="9"/>
      <c r="BR692" s="9"/>
      <c r="BS692" s="9"/>
      <c r="BT692" s="9"/>
    </row>
    <row r="693" spans="1:72" ht="15" thickBot="1">
      <c r="A693" s="9"/>
      <c r="B693" s="12"/>
      <c r="C693" s="12"/>
      <c r="D693" s="12"/>
      <c r="E693" s="12"/>
      <c r="F693" s="17"/>
      <c r="G693" s="12"/>
      <c r="H693" s="12"/>
      <c r="I693" s="12"/>
      <c r="J693" s="17"/>
      <c r="K693" s="12"/>
      <c r="L693" s="17"/>
      <c r="M693" s="12"/>
      <c r="N693" s="9"/>
      <c r="O693" s="12"/>
      <c r="P693" s="12"/>
      <c r="Q693" s="17"/>
      <c r="R693" s="17"/>
      <c r="S693" s="12"/>
      <c r="T693" s="12"/>
      <c r="U693" s="9"/>
      <c r="V693" s="9"/>
      <c r="W693" s="9"/>
      <c r="X693" s="9"/>
      <c r="Y693" s="9"/>
      <c r="Z693" s="9"/>
      <c r="AA693" s="9"/>
      <c r="AB693" s="9"/>
      <c r="AC693" s="9"/>
      <c r="AD693" s="9"/>
      <c r="AE693" s="9"/>
      <c r="AF693" s="9"/>
      <c r="AG693" s="9"/>
      <c r="AH693" s="9"/>
      <c r="AI693" s="9"/>
      <c r="AJ693" s="9"/>
      <c r="AK693" s="9"/>
      <c r="AL693" s="9"/>
      <c r="AM693" s="9"/>
      <c r="AN693" s="9"/>
      <c r="AO693" s="9"/>
      <c r="AP693" s="9"/>
      <c r="AQ693" s="9"/>
      <c r="AR693" s="9"/>
      <c r="AS693" s="9"/>
      <c r="AT693" s="9"/>
      <c r="AU693" s="9"/>
      <c r="AV693" s="9"/>
      <c r="AW693" s="9"/>
      <c r="AX693" s="9"/>
      <c r="AY693" s="9"/>
      <c r="AZ693" s="9"/>
      <c r="BA693" s="9"/>
      <c r="BB693" s="9"/>
      <c r="BC693" s="9"/>
      <c r="BD693" s="9"/>
      <c r="BE693" s="9"/>
      <c r="BF693" s="9"/>
      <c r="BG693" s="9"/>
      <c r="BH693" s="9"/>
      <c r="BI693" s="9"/>
      <c r="BJ693" s="9"/>
      <c r="BK693" s="9"/>
      <c r="BL693" s="9"/>
      <c r="BM693" s="9"/>
      <c r="BN693" s="9"/>
      <c r="BO693" s="9"/>
      <c r="BP693" s="9"/>
      <c r="BQ693" s="9"/>
      <c r="BR693" s="9"/>
      <c r="BS693" s="9"/>
      <c r="BT693" s="9"/>
    </row>
    <row r="694" spans="1:72" ht="15" thickBot="1">
      <c r="A694" s="9"/>
      <c r="B694" s="12"/>
      <c r="C694" s="12"/>
      <c r="D694" s="12"/>
      <c r="E694" s="12"/>
      <c r="F694" s="17"/>
      <c r="G694" s="12"/>
      <c r="H694" s="12"/>
      <c r="I694" s="12"/>
      <c r="J694" s="17"/>
      <c r="K694" s="12"/>
      <c r="L694" s="17"/>
      <c r="M694" s="12"/>
      <c r="N694" s="9"/>
      <c r="O694" s="12"/>
      <c r="P694" s="12"/>
      <c r="Q694" s="17"/>
      <c r="R694" s="17"/>
      <c r="S694" s="12"/>
      <c r="T694" s="12"/>
      <c r="U694" s="9"/>
      <c r="V694" s="9"/>
      <c r="W694" s="9"/>
      <c r="X694" s="9"/>
      <c r="Y694" s="9"/>
      <c r="Z694" s="9"/>
      <c r="AA694" s="9"/>
      <c r="AB694" s="9"/>
      <c r="AC694" s="9"/>
      <c r="AD694" s="9"/>
      <c r="AE694" s="9"/>
      <c r="AF694" s="9"/>
      <c r="AG694" s="9"/>
      <c r="AH694" s="9"/>
      <c r="AI694" s="9"/>
      <c r="AJ694" s="9"/>
      <c r="AK694" s="9"/>
      <c r="AL694" s="9"/>
      <c r="AM694" s="9"/>
      <c r="AN694" s="9"/>
      <c r="AO694" s="9"/>
      <c r="AP694" s="9"/>
      <c r="AQ694" s="9"/>
      <c r="AR694" s="9"/>
      <c r="AS694" s="9"/>
      <c r="AT694" s="9"/>
      <c r="AU694" s="9"/>
      <c r="AV694" s="9"/>
      <c r="AW694" s="9"/>
      <c r="AX694" s="9"/>
      <c r="AY694" s="9"/>
      <c r="AZ694" s="9"/>
      <c r="BA694" s="9"/>
      <c r="BB694" s="9"/>
      <c r="BC694" s="9"/>
      <c r="BD694" s="9"/>
      <c r="BE694" s="9"/>
      <c r="BF694" s="9"/>
      <c r="BG694" s="9"/>
      <c r="BH694" s="9"/>
      <c r="BI694" s="9"/>
      <c r="BJ694" s="9"/>
      <c r="BK694" s="9"/>
      <c r="BL694" s="9"/>
      <c r="BM694" s="9"/>
      <c r="BN694" s="9"/>
      <c r="BO694" s="9"/>
      <c r="BP694" s="9"/>
      <c r="BQ694" s="9"/>
      <c r="BR694" s="9"/>
      <c r="BS694" s="9"/>
      <c r="BT694" s="9"/>
    </row>
    <row r="695" spans="1:72" ht="15" thickBot="1">
      <c r="A695" s="9"/>
      <c r="B695" s="12"/>
      <c r="C695" s="12"/>
      <c r="D695" s="12"/>
      <c r="E695" s="12"/>
      <c r="F695" s="17"/>
      <c r="G695" s="12"/>
      <c r="H695" s="12"/>
      <c r="I695" s="12"/>
      <c r="J695" s="17"/>
      <c r="K695" s="12"/>
      <c r="L695" s="17"/>
      <c r="M695" s="12"/>
      <c r="N695" s="9"/>
      <c r="O695" s="12"/>
      <c r="P695" s="12"/>
      <c r="Q695" s="17"/>
      <c r="R695" s="17"/>
      <c r="S695" s="12"/>
      <c r="T695" s="12"/>
      <c r="U695" s="9"/>
      <c r="V695" s="9"/>
      <c r="W695" s="9"/>
      <c r="X695" s="9"/>
      <c r="Y695" s="9"/>
      <c r="Z695" s="9"/>
      <c r="AA695" s="9"/>
      <c r="AB695" s="9"/>
      <c r="AC695" s="9"/>
      <c r="AD695" s="9"/>
      <c r="AE695" s="9"/>
      <c r="AF695" s="9"/>
      <c r="AG695" s="9"/>
      <c r="AH695" s="9"/>
      <c r="AI695" s="9"/>
      <c r="AJ695" s="9"/>
      <c r="AK695" s="9"/>
      <c r="AL695" s="9"/>
      <c r="AM695" s="9"/>
      <c r="AN695" s="9"/>
      <c r="AO695" s="9"/>
      <c r="AP695" s="9"/>
      <c r="AQ695" s="9"/>
      <c r="AR695" s="9"/>
      <c r="AS695" s="9"/>
      <c r="AT695" s="9"/>
      <c r="AU695" s="9"/>
      <c r="AV695" s="9"/>
      <c r="AW695" s="9"/>
      <c r="AX695" s="9"/>
      <c r="AY695" s="9"/>
      <c r="AZ695" s="9"/>
      <c r="BA695" s="9"/>
      <c r="BB695" s="9"/>
      <c r="BC695" s="9"/>
      <c r="BD695" s="9"/>
      <c r="BE695" s="9"/>
      <c r="BF695" s="9"/>
      <c r="BG695" s="9"/>
      <c r="BH695" s="9"/>
      <c r="BI695" s="9"/>
      <c r="BJ695" s="9"/>
      <c r="BK695" s="9"/>
      <c r="BL695" s="9"/>
      <c r="BM695" s="9"/>
      <c r="BN695" s="9"/>
      <c r="BO695" s="9"/>
      <c r="BP695" s="9"/>
      <c r="BQ695" s="9"/>
      <c r="BR695" s="9"/>
      <c r="BS695" s="9"/>
      <c r="BT695" s="9"/>
    </row>
    <row r="696" spans="1:72" ht="15" thickBot="1">
      <c r="A696" s="9"/>
      <c r="B696" s="12"/>
      <c r="C696" s="12"/>
      <c r="D696" s="12"/>
      <c r="E696" s="12"/>
      <c r="F696" s="17"/>
      <c r="G696" s="12"/>
      <c r="H696" s="12"/>
      <c r="I696" s="12"/>
      <c r="J696" s="17"/>
      <c r="K696" s="12"/>
      <c r="L696" s="17"/>
      <c r="M696" s="12"/>
      <c r="N696" s="9"/>
      <c r="O696" s="12"/>
      <c r="P696" s="12"/>
      <c r="Q696" s="17"/>
      <c r="R696" s="17"/>
      <c r="S696" s="12"/>
      <c r="T696" s="12"/>
      <c r="U696" s="9"/>
      <c r="V696" s="9"/>
      <c r="W696" s="9"/>
      <c r="X696" s="9"/>
      <c r="Y696" s="9"/>
      <c r="Z696" s="9"/>
      <c r="AA696" s="9"/>
      <c r="AB696" s="9"/>
      <c r="AC696" s="9"/>
      <c r="AD696" s="9"/>
      <c r="AE696" s="9"/>
      <c r="AF696" s="9"/>
      <c r="AG696" s="9"/>
      <c r="AH696" s="9"/>
      <c r="AI696" s="9"/>
      <c r="AJ696" s="9"/>
      <c r="AK696" s="9"/>
      <c r="AL696" s="9"/>
      <c r="AM696" s="9"/>
      <c r="AN696" s="9"/>
      <c r="AO696" s="9"/>
      <c r="AP696" s="9"/>
      <c r="AQ696" s="9"/>
      <c r="AR696" s="9"/>
      <c r="AS696" s="9"/>
      <c r="AT696" s="9"/>
      <c r="AU696" s="9"/>
      <c r="AV696" s="9"/>
      <c r="AW696" s="9"/>
      <c r="AX696" s="9"/>
      <c r="AY696" s="9"/>
      <c r="AZ696" s="9"/>
      <c r="BA696" s="9"/>
      <c r="BB696" s="9"/>
      <c r="BC696" s="9"/>
      <c r="BD696" s="9"/>
      <c r="BE696" s="9"/>
      <c r="BF696" s="9"/>
      <c r="BG696" s="9"/>
      <c r="BH696" s="9"/>
      <c r="BI696" s="9"/>
      <c r="BJ696" s="9"/>
      <c r="BK696" s="9"/>
      <c r="BL696" s="9"/>
      <c r="BM696" s="9"/>
      <c r="BN696" s="9"/>
      <c r="BO696" s="9"/>
      <c r="BP696" s="9"/>
      <c r="BQ696" s="9"/>
      <c r="BR696" s="9"/>
      <c r="BS696" s="9"/>
      <c r="BT696" s="9"/>
    </row>
    <row r="697" spans="1:72" ht="15" thickBot="1">
      <c r="A697" s="9"/>
      <c r="B697" s="12"/>
      <c r="C697" s="12"/>
      <c r="D697" s="12"/>
      <c r="E697" s="12"/>
      <c r="F697" s="17"/>
      <c r="G697" s="12"/>
      <c r="H697" s="12"/>
      <c r="I697" s="12"/>
      <c r="J697" s="17"/>
      <c r="K697" s="12"/>
      <c r="L697" s="17"/>
      <c r="M697" s="12"/>
      <c r="N697" s="9"/>
      <c r="O697" s="12"/>
      <c r="P697" s="12"/>
      <c r="Q697" s="17"/>
      <c r="R697" s="17"/>
      <c r="S697" s="12"/>
      <c r="T697" s="12"/>
      <c r="U697" s="9"/>
      <c r="V697" s="9"/>
      <c r="W697" s="9"/>
      <c r="X697" s="9"/>
      <c r="Y697" s="9"/>
      <c r="Z697" s="9"/>
      <c r="AA697" s="9"/>
      <c r="AB697" s="9"/>
      <c r="AC697" s="9"/>
      <c r="AD697" s="9"/>
      <c r="AE697" s="9"/>
      <c r="AF697" s="9"/>
      <c r="AG697" s="9"/>
      <c r="AH697" s="9"/>
      <c r="AI697" s="9"/>
      <c r="AJ697" s="9"/>
      <c r="AK697" s="9"/>
      <c r="AL697" s="9"/>
      <c r="AM697" s="9"/>
      <c r="AN697" s="9"/>
      <c r="AO697" s="9"/>
      <c r="AP697" s="9"/>
      <c r="AQ697" s="9"/>
      <c r="AR697" s="9"/>
      <c r="AS697" s="9"/>
      <c r="AT697" s="9"/>
      <c r="AU697" s="9"/>
      <c r="AV697" s="9"/>
      <c r="AW697" s="9"/>
      <c r="AX697" s="9"/>
      <c r="AY697" s="9"/>
      <c r="AZ697" s="9"/>
      <c r="BA697" s="9"/>
      <c r="BB697" s="9"/>
      <c r="BC697" s="9"/>
      <c r="BD697" s="9"/>
      <c r="BE697" s="9"/>
      <c r="BF697" s="9"/>
      <c r="BG697" s="9"/>
      <c r="BH697" s="9"/>
      <c r="BI697" s="9"/>
      <c r="BJ697" s="9"/>
      <c r="BK697" s="9"/>
      <c r="BL697" s="9"/>
      <c r="BM697" s="9"/>
      <c r="BN697" s="9"/>
      <c r="BO697" s="9"/>
      <c r="BP697" s="9"/>
      <c r="BQ697" s="9"/>
      <c r="BR697" s="9"/>
      <c r="BS697" s="9"/>
      <c r="BT697" s="9"/>
    </row>
    <row r="698" spans="1:72" ht="15" thickBot="1">
      <c r="A698" s="9"/>
      <c r="B698" s="12"/>
      <c r="C698" s="12"/>
      <c r="D698" s="12"/>
      <c r="E698" s="12"/>
      <c r="F698" s="17"/>
      <c r="G698" s="12"/>
      <c r="H698" s="12"/>
      <c r="I698" s="12"/>
      <c r="J698" s="17"/>
      <c r="K698" s="12"/>
      <c r="L698" s="17"/>
      <c r="M698" s="12"/>
      <c r="N698" s="9"/>
      <c r="O698" s="12"/>
      <c r="P698" s="12"/>
      <c r="Q698" s="17"/>
      <c r="R698" s="17"/>
      <c r="S698" s="12"/>
      <c r="T698" s="12"/>
      <c r="U698" s="9"/>
      <c r="V698" s="9"/>
      <c r="W698" s="9"/>
      <c r="X698" s="9"/>
      <c r="Y698" s="9"/>
      <c r="Z698" s="9"/>
      <c r="AA698" s="9"/>
      <c r="AB698" s="9"/>
      <c r="AC698" s="9"/>
      <c r="AD698" s="9"/>
      <c r="AE698" s="9"/>
      <c r="AF698" s="9"/>
      <c r="AG698" s="9"/>
      <c r="AH698" s="9"/>
      <c r="AI698" s="9"/>
      <c r="AJ698" s="9"/>
      <c r="AK698" s="9"/>
      <c r="AL698" s="9"/>
      <c r="AM698" s="9"/>
      <c r="AN698" s="9"/>
      <c r="AO698" s="9"/>
      <c r="AP698" s="9"/>
      <c r="AQ698" s="9"/>
      <c r="AR698" s="9"/>
      <c r="AS698" s="9"/>
      <c r="AT698" s="9"/>
      <c r="AU698" s="9"/>
      <c r="AV698" s="9"/>
      <c r="AW698" s="9"/>
      <c r="AX698" s="9"/>
      <c r="AY698" s="9"/>
      <c r="AZ698" s="9"/>
      <c r="BA698" s="9"/>
      <c r="BB698" s="9"/>
      <c r="BC698" s="9"/>
      <c r="BD698" s="9"/>
      <c r="BE698" s="9"/>
      <c r="BF698" s="9"/>
      <c r="BG698" s="9"/>
      <c r="BH698" s="9"/>
      <c r="BI698" s="9"/>
      <c r="BJ698" s="9"/>
      <c r="BK698" s="9"/>
      <c r="BL698" s="9"/>
      <c r="BM698" s="9"/>
      <c r="BN698" s="9"/>
      <c r="BO698" s="9"/>
      <c r="BP698" s="9"/>
      <c r="BQ698" s="9"/>
      <c r="BR698" s="9"/>
      <c r="BS698" s="9"/>
      <c r="BT698" s="9"/>
    </row>
    <row r="699" spans="1:72" ht="15" thickBot="1">
      <c r="A699" s="9"/>
      <c r="B699" s="12"/>
      <c r="C699" s="12"/>
      <c r="D699" s="12"/>
      <c r="E699" s="12"/>
      <c r="F699" s="17"/>
      <c r="G699" s="12"/>
      <c r="H699" s="12"/>
      <c r="I699" s="12"/>
      <c r="J699" s="17"/>
      <c r="K699" s="12"/>
      <c r="L699" s="17"/>
      <c r="M699" s="12"/>
      <c r="N699" s="9"/>
      <c r="O699" s="12"/>
      <c r="P699" s="12"/>
      <c r="Q699" s="17"/>
      <c r="R699" s="17"/>
      <c r="S699" s="12"/>
      <c r="T699" s="12"/>
      <c r="U699" s="9"/>
      <c r="V699" s="9"/>
      <c r="W699" s="9"/>
      <c r="X699" s="9"/>
      <c r="Y699" s="9"/>
      <c r="Z699" s="9"/>
      <c r="AA699" s="9"/>
      <c r="AB699" s="9"/>
      <c r="AC699" s="9"/>
      <c r="AD699" s="9"/>
      <c r="AE699" s="9"/>
      <c r="AF699" s="9"/>
      <c r="AG699" s="9"/>
      <c r="AH699" s="9"/>
      <c r="AI699" s="9"/>
      <c r="AJ699" s="9"/>
      <c r="AK699" s="9"/>
      <c r="AL699" s="9"/>
      <c r="AM699" s="9"/>
      <c r="AN699" s="9"/>
      <c r="AO699" s="9"/>
      <c r="AP699" s="9"/>
      <c r="AQ699" s="9"/>
      <c r="AR699" s="9"/>
      <c r="AS699" s="9"/>
      <c r="AT699" s="9"/>
      <c r="AU699" s="9"/>
      <c r="AV699" s="9"/>
      <c r="AW699" s="9"/>
      <c r="AX699" s="9"/>
      <c r="AY699" s="9"/>
      <c r="AZ699" s="9"/>
      <c r="BA699" s="9"/>
      <c r="BB699" s="9"/>
      <c r="BC699" s="9"/>
      <c r="BD699" s="9"/>
      <c r="BE699" s="9"/>
      <c r="BF699" s="9"/>
      <c r="BG699" s="9"/>
      <c r="BH699" s="9"/>
      <c r="BI699" s="9"/>
      <c r="BJ699" s="9"/>
      <c r="BK699" s="9"/>
      <c r="BL699" s="9"/>
      <c r="BM699" s="9"/>
      <c r="BN699" s="9"/>
      <c r="BO699" s="9"/>
      <c r="BP699" s="9"/>
      <c r="BQ699" s="9"/>
      <c r="BR699" s="9"/>
      <c r="BS699" s="9"/>
      <c r="BT699" s="9"/>
    </row>
    <row r="700" spans="1:72" ht="15" thickBot="1">
      <c r="A700" s="9"/>
      <c r="B700" s="12"/>
      <c r="C700" s="12"/>
      <c r="D700" s="12"/>
      <c r="E700" s="12"/>
      <c r="F700" s="17"/>
      <c r="G700" s="12"/>
      <c r="H700" s="12"/>
      <c r="I700" s="12"/>
      <c r="J700" s="17"/>
      <c r="K700" s="12"/>
      <c r="L700" s="17"/>
      <c r="M700" s="12"/>
      <c r="N700" s="9"/>
      <c r="O700" s="12"/>
      <c r="P700" s="12"/>
      <c r="Q700" s="17"/>
      <c r="R700" s="17"/>
      <c r="S700" s="12"/>
      <c r="T700" s="12"/>
      <c r="U700" s="9"/>
      <c r="V700" s="9"/>
      <c r="W700" s="9"/>
      <c r="X700" s="9"/>
      <c r="Y700" s="9"/>
      <c r="Z700" s="9"/>
      <c r="AA700" s="9"/>
      <c r="AB700" s="9"/>
      <c r="AC700" s="9"/>
      <c r="AD700" s="9"/>
      <c r="AE700" s="9"/>
      <c r="AF700" s="9"/>
      <c r="AG700" s="9"/>
      <c r="AH700" s="9"/>
      <c r="AI700" s="9"/>
      <c r="AJ700" s="9"/>
      <c r="AK700" s="9"/>
      <c r="AL700" s="9"/>
      <c r="AM700" s="9"/>
      <c r="AN700" s="9"/>
      <c r="AO700" s="9"/>
      <c r="AP700" s="9"/>
      <c r="AQ700" s="9"/>
      <c r="AR700" s="9"/>
      <c r="AS700" s="9"/>
      <c r="AT700" s="9"/>
      <c r="AU700" s="9"/>
      <c r="AV700" s="9"/>
      <c r="AW700" s="9"/>
      <c r="AX700" s="9"/>
      <c r="AY700" s="9"/>
      <c r="AZ700" s="9"/>
      <c r="BA700" s="9"/>
      <c r="BB700" s="9"/>
      <c r="BC700" s="9"/>
      <c r="BD700" s="9"/>
      <c r="BE700" s="9"/>
      <c r="BF700" s="9"/>
      <c r="BG700" s="9"/>
      <c r="BH700" s="9"/>
      <c r="BI700" s="9"/>
      <c r="BJ700" s="9"/>
      <c r="BK700" s="9"/>
      <c r="BL700" s="9"/>
      <c r="BM700" s="9"/>
      <c r="BN700" s="9"/>
      <c r="BO700" s="9"/>
      <c r="BP700" s="9"/>
      <c r="BQ700" s="9"/>
      <c r="BR700" s="9"/>
      <c r="BS700" s="9"/>
      <c r="BT700" s="9"/>
    </row>
    <row r="701" spans="1:72" ht="15" thickBot="1">
      <c r="A701" s="9"/>
      <c r="B701" s="12"/>
      <c r="C701" s="12"/>
      <c r="D701" s="12"/>
      <c r="E701" s="12"/>
      <c r="F701" s="17"/>
      <c r="G701" s="12"/>
      <c r="H701" s="12"/>
      <c r="I701" s="12"/>
      <c r="J701" s="17"/>
      <c r="K701" s="12"/>
      <c r="L701" s="17"/>
      <c r="M701" s="12"/>
      <c r="N701" s="9"/>
      <c r="O701" s="12"/>
      <c r="P701" s="12"/>
      <c r="Q701" s="17"/>
      <c r="R701" s="17"/>
      <c r="S701" s="12"/>
      <c r="T701" s="12"/>
      <c r="U701" s="9"/>
      <c r="V701" s="9"/>
      <c r="W701" s="9"/>
      <c r="X701" s="9"/>
      <c r="Y701" s="9"/>
      <c r="Z701" s="9"/>
      <c r="AA701" s="9"/>
      <c r="AB701" s="9"/>
      <c r="AC701" s="9"/>
      <c r="AD701" s="9"/>
      <c r="AE701" s="9"/>
      <c r="AF701" s="9"/>
      <c r="AG701" s="9"/>
      <c r="AH701" s="9"/>
      <c r="AI701" s="9"/>
      <c r="AJ701" s="9"/>
      <c r="AK701" s="9"/>
      <c r="AL701" s="9"/>
      <c r="AM701" s="9"/>
      <c r="AN701" s="9"/>
      <c r="AO701" s="9"/>
      <c r="AP701" s="9"/>
      <c r="AQ701" s="9"/>
      <c r="AR701" s="9"/>
      <c r="AS701" s="9"/>
      <c r="AT701" s="9"/>
      <c r="AU701" s="9"/>
      <c r="AV701" s="9"/>
      <c r="AW701" s="9"/>
      <c r="AX701" s="9"/>
      <c r="AY701" s="9"/>
      <c r="AZ701" s="9"/>
      <c r="BA701" s="9"/>
      <c r="BB701" s="9"/>
      <c r="BC701" s="9"/>
      <c r="BD701" s="9"/>
      <c r="BE701" s="9"/>
      <c r="BF701" s="9"/>
      <c r="BG701" s="9"/>
      <c r="BH701" s="9"/>
      <c r="BI701" s="9"/>
      <c r="BJ701" s="9"/>
      <c r="BK701" s="9"/>
      <c r="BL701" s="9"/>
      <c r="BM701" s="9"/>
      <c r="BN701" s="9"/>
      <c r="BO701" s="9"/>
      <c r="BP701" s="9"/>
      <c r="BQ701" s="9"/>
      <c r="BR701" s="9"/>
      <c r="BS701" s="9"/>
      <c r="BT701" s="9"/>
    </row>
    <row r="702" spans="1:72" ht="15" thickBot="1">
      <c r="A702" s="9"/>
      <c r="B702" s="12"/>
      <c r="C702" s="12"/>
      <c r="D702" s="12"/>
      <c r="E702" s="12"/>
      <c r="F702" s="17"/>
      <c r="G702" s="12"/>
      <c r="H702" s="12"/>
      <c r="I702" s="12"/>
      <c r="J702" s="17"/>
      <c r="K702" s="12"/>
      <c r="L702" s="17"/>
      <c r="M702" s="12"/>
      <c r="N702" s="9"/>
      <c r="O702" s="12"/>
      <c r="P702" s="12"/>
      <c r="Q702" s="17"/>
      <c r="R702" s="17"/>
      <c r="S702" s="12"/>
      <c r="T702" s="12"/>
      <c r="U702" s="9"/>
      <c r="V702" s="9"/>
      <c r="W702" s="9"/>
      <c r="X702" s="9"/>
      <c r="Y702" s="9"/>
      <c r="Z702" s="9"/>
      <c r="AA702" s="9"/>
      <c r="AB702" s="9"/>
      <c r="AC702" s="9"/>
      <c r="AD702" s="9"/>
      <c r="AE702" s="9"/>
      <c r="AF702" s="9"/>
      <c r="AG702" s="9"/>
      <c r="AH702" s="9"/>
      <c r="AI702" s="9"/>
      <c r="AJ702" s="9"/>
      <c r="AK702" s="9"/>
      <c r="AL702" s="9"/>
      <c r="AM702" s="9"/>
      <c r="AN702" s="9"/>
      <c r="AO702" s="9"/>
      <c r="AP702" s="9"/>
      <c r="AQ702" s="9"/>
      <c r="AR702" s="9"/>
      <c r="AS702" s="9"/>
      <c r="AT702" s="9"/>
      <c r="AU702" s="9"/>
      <c r="AV702" s="9"/>
      <c r="AW702" s="9"/>
      <c r="AX702" s="9"/>
      <c r="AY702" s="9"/>
      <c r="AZ702" s="9"/>
      <c r="BA702" s="9"/>
      <c r="BB702" s="9"/>
      <c r="BC702" s="9"/>
      <c r="BD702" s="9"/>
      <c r="BE702" s="9"/>
      <c r="BF702" s="9"/>
      <c r="BG702" s="9"/>
      <c r="BH702" s="9"/>
      <c r="BI702" s="9"/>
      <c r="BJ702" s="9"/>
      <c r="BK702" s="9"/>
      <c r="BL702" s="9"/>
      <c r="BM702" s="9"/>
      <c r="BN702" s="9"/>
      <c r="BO702" s="9"/>
      <c r="BP702" s="9"/>
      <c r="BQ702" s="9"/>
      <c r="BR702" s="9"/>
      <c r="BS702" s="9"/>
      <c r="BT702" s="9"/>
    </row>
    <row r="703" spans="1:72" ht="15" thickBot="1">
      <c r="A703" s="9"/>
      <c r="B703" s="12"/>
      <c r="C703" s="12"/>
      <c r="D703" s="12"/>
      <c r="E703" s="12"/>
      <c r="F703" s="17"/>
      <c r="G703" s="12"/>
      <c r="H703" s="12"/>
      <c r="I703" s="12"/>
      <c r="J703" s="17"/>
      <c r="K703" s="12"/>
      <c r="L703" s="17"/>
      <c r="M703" s="12"/>
      <c r="N703" s="9"/>
      <c r="O703" s="12"/>
      <c r="P703" s="12"/>
      <c r="Q703" s="17"/>
      <c r="R703" s="17"/>
      <c r="S703" s="12"/>
      <c r="T703" s="12"/>
      <c r="U703" s="9"/>
      <c r="V703" s="9"/>
      <c r="W703" s="9"/>
      <c r="X703" s="9"/>
      <c r="Y703" s="9"/>
      <c r="Z703" s="9"/>
      <c r="AA703" s="9"/>
      <c r="AB703" s="9"/>
      <c r="AC703" s="9"/>
      <c r="AD703" s="9"/>
      <c r="AE703" s="9"/>
      <c r="AF703" s="9"/>
      <c r="AG703" s="9"/>
      <c r="AH703" s="9"/>
      <c r="AI703" s="9"/>
      <c r="AJ703" s="9"/>
      <c r="AK703" s="9"/>
      <c r="AL703" s="9"/>
      <c r="AM703" s="9"/>
      <c r="AN703" s="9"/>
      <c r="AO703" s="9"/>
      <c r="AP703" s="9"/>
      <c r="AQ703" s="9"/>
      <c r="AR703" s="9"/>
      <c r="AS703" s="9"/>
      <c r="AT703" s="9"/>
      <c r="AU703" s="9"/>
      <c r="AV703" s="9"/>
      <c r="AW703" s="9"/>
      <c r="AX703" s="9"/>
      <c r="AY703" s="9"/>
      <c r="AZ703" s="9"/>
      <c r="BA703" s="9"/>
      <c r="BB703" s="9"/>
      <c r="BC703" s="9"/>
      <c r="BD703" s="9"/>
      <c r="BE703" s="9"/>
      <c r="BF703" s="9"/>
      <c r="BG703" s="9"/>
      <c r="BH703" s="9"/>
      <c r="BI703" s="9"/>
      <c r="BJ703" s="9"/>
      <c r="BK703" s="9"/>
      <c r="BL703" s="9"/>
      <c r="BM703" s="9"/>
      <c r="BN703" s="9"/>
      <c r="BO703" s="9"/>
      <c r="BP703" s="9"/>
      <c r="BQ703" s="9"/>
      <c r="BR703" s="9"/>
      <c r="BS703" s="9"/>
      <c r="BT703" s="9"/>
    </row>
    <row r="704" spans="1:72" ht="15" thickBot="1">
      <c r="A704" s="9"/>
      <c r="B704" s="12"/>
      <c r="C704" s="12"/>
      <c r="D704" s="12"/>
      <c r="E704" s="12"/>
      <c r="F704" s="17"/>
      <c r="G704" s="12"/>
      <c r="H704" s="12"/>
      <c r="I704" s="12"/>
      <c r="J704" s="17"/>
      <c r="K704" s="12"/>
      <c r="L704" s="17"/>
      <c r="M704" s="12"/>
      <c r="N704" s="9"/>
      <c r="O704" s="12"/>
      <c r="P704" s="12"/>
      <c r="Q704" s="17"/>
      <c r="R704" s="17"/>
      <c r="S704" s="12"/>
      <c r="T704" s="12"/>
      <c r="U704" s="9"/>
      <c r="V704" s="9"/>
      <c r="W704" s="9"/>
      <c r="X704" s="9"/>
      <c r="Y704" s="9"/>
      <c r="Z704" s="9"/>
      <c r="AA704" s="9"/>
      <c r="AB704" s="9"/>
      <c r="AC704" s="9"/>
      <c r="AD704" s="9"/>
      <c r="AE704" s="9"/>
      <c r="AF704" s="9"/>
      <c r="AG704" s="9"/>
      <c r="AH704" s="9"/>
      <c r="AI704" s="9"/>
      <c r="AJ704" s="9"/>
      <c r="AK704" s="9"/>
      <c r="AL704" s="9"/>
      <c r="AM704" s="9"/>
      <c r="AN704" s="9"/>
      <c r="AO704" s="9"/>
      <c r="AP704" s="9"/>
      <c r="AQ704" s="9"/>
      <c r="AR704" s="9"/>
      <c r="AS704" s="9"/>
      <c r="AT704" s="9"/>
      <c r="AU704" s="9"/>
      <c r="AV704" s="9"/>
      <c r="AW704" s="9"/>
      <c r="AX704" s="9"/>
      <c r="AY704" s="9"/>
      <c r="AZ704" s="9"/>
      <c r="BA704" s="9"/>
      <c r="BB704" s="9"/>
      <c r="BC704" s="9"/>
      <c r="BD704" s="9"/>
      <c r="BE704" s="9"/>
      <c r="BF704" s="9"/>
      <c r="BG704" s="9"/>
      <c r="BH704" s="9"/>
      <c r="BI704" s="9"/>
      <c r="BJ704" s="9"/>
      <c r="BK704" s="9"/>
      <c r="BL704" s="9"/>
      <c r="BM704" s="9"/>
      <c r="BN704" s="9"/>
      <c r="BO704" s="9"/>
      <c r="BP704" s="9"/>
      <c r="BQ704" s="9"/>
      <c r="BR704" s="9"/>
      <c r="BS704" s="9"/>
      <c r="BT704" s="9"/>
    </row>
    <row r="705" spans="1:72" ht="15" thickBot="1">
      <c r="A705" s="9"/>
      <c r="B705" s="12"/>
      <c r="C705" s="12"/>
      <c r="D705" s="12"/>
      <c r="E705" s="12"/>
      <c r="F705" s="17"/>
      <c r="G705" s="12"/>
      <c r="H705" s="12"/>
      <c r="I705" s="12"/>
      <c r="J705" s="17"/>
      <c r="K705" s="12"/>
      <c r="L705" s="17"/>
      <c r="M705" s="12"/>
      <c r="N705" s="9"/>
      <c r="O705" s="12"/>
      <c r="P705" s="12"/>
      <c r="Q705" s="17"/>
      <c r="R705" s="17"/>
      <c r="S705" s="12"/>
      <c r="T705" s="12"/>
      <c r="U705" s="9"/>
      <c r="V705" s="9"/>
      <c r="W705" s="9"/>
      <c r="X705" s="9"/>
      <c r="Y705" s="9"/>
      <c r="Z705" s="9"/>
      <c r="AA705" s="9"/>
      <c r="AB705" s="9"/>
      <c r="AC705" s="9"/>
      <c r="AD705" s="9"/>
      <c r="AE705" s="9"/>
      <c r="AF705" s="9"/>
      <c r="AG705" s="9"/>
      <c r="AH705" s="9"/>
      <c r="AI705" s="9"/>
      <c r="AJ705" s="9"/>
      <c r="AK705" s="9"/>
      <c r="AL705" s="9"/>
      <c r="AM705" s="9"/>
      <c r="AN705" s="9"/>
      <c r="AO705" s="9"/>
      <c r="AP705" s="9"/>
      <c r="AQ705" s="9"/>
      <c r="AR705" s="9"/>
      <c r="AS705" s="9"/>
      <c r="AT705" s="9"/>
      <c r="AU705" s="9"/>
      <c r="AV705" s="9"/>
      <c r="AW705" s="9"/>
      <c r="AX705" s="9"/>
      <c r="AY705" s="9"/>
      <c r="AZ705" s="9"/>
      <c r="BA705" s="9"/>
      <c r="BB705" s="9"/>
      <c r="BC705" s="9"/>
      <c r="BD705" s="9"/>
      <c r="BE705" s="9"/>
      <c r="BF705" s="9"/>
      <c r="BG705" s="9"/>
      <c r="BH705" s="9"/>
      <c r="BI705" s="9"/>
      <c r="BJ705" s="9"/>
      <c r="BK705" s="9"/>
      <c r="BL705" s="9"/>
      <c r="BM705" s="9"/>
      <c r="BN705" s="9"/>
      <c r="BO705" s="9"/>
      <c r="BP705" s="9"/>
      <c r="BQ705" s="9"/>
      <c r="BR705" s="9"/>
      <c r="BS705" s="9"/>
      <c r="BT705" s="9"/>
    </row>
    <row r="706" spans="1:72" ht="15" thickBot="1">
      <c r="A706" s="9"/>
      <c r="B706" s="12"/>
      <c r="C706" s="12"/>
      <c r="D706" s="12"/>
      <c r="E706" s="12"/>
      <c r="F706" s="17"/>
      <c r="G706" s="12"/>
      <c r="H706" s="12"/>
      <c r="I706" s="12"/>
      <c r="J706" s="17"/>
      <c r="K706" s="12"/>
      <c r="L706" s="17"/>
      <c r="M706" s="12"/>
      <c r="N706" s="9"/>
      <c r="O706" s="12"/>
      <c r="P706" s="12"/>
      <c r="Q706" s="17"/>
      <c r="R706" s="17"/>
      <c r="S706" s="12"/>
      <c r="T706" s="12"/>
      <c r="U706" s="9"/>
      <c r="V706" s="9"/>
      <c r="W706" s="9"/>
      <c r="X706" s="9"/>
      <c r="Y706" s="9"/>
      <c r="Z706" s="9"/>
      <c r="AA706" s="9"/>
      <c r="AB706" s="9"/>
      <c r="AC706" s="9"/>
      <c r="AD706" s="9"/>
      <c r="AE706" s="9"/>
      <c r="AF706" s="9"/>
      <c r="AG706" s="9"/>
      <c r="AH706" s="9"/>
      <c r="AI706" s="9"/>
      <c r="AJ706" s="9"/>
      <c r="AK706" s="9"/>
      <c r="AL706" s="9"/>
      <c r="AM706" s="9"/>
      <c r="AN706" s="9"/>
      <c r="AO706" s="9"/>
      <c r="AP706" s="9"/>
      <c r="AQ706" s="9"/>
      <c r="AR706" s="9"/>
      <c r="AS706" s="9"/>
      <c r="AT706" s="9"/>
      <c r="AU706" s="9"/>
      <c r="AV706" s="9"/>
      <c r="AW706" s="9"/>
      <c r="AX706" s="9"/>
      <c r="AY706" s="9"/>
      <c r="AZ706" s="9"/>
      <c r="BA706" s="9"/>
      <c r="BB706" s="9"/>
      <c r="BC706" s="9"/>
      <c r="BD706" s="9"/>
      <c r="BE706" s="9"/>
      <c r="BF706" s="9"/>
      <c r="BG706" s="9"/>
      <c r="BH706" s="9"/>
      <c r="BI706" s="9"/>
      <c r="BJ706" s="9"/>
      <c r="BK706" s="9"/>
      <c r="BL706" s="9"/>
      <c r="BM706" s="9"/>
      <c r="BN706" s="9"/>
      <c r="BO706" s="9"/>
      <c r="BP706" s="9"/>
      <c r="BQ706" s="9"/>
      <c r="BR706" s="9"/>
      <c r="BS706" s="9"/>
      <c r="BT706" s="9"/>
    </row>
    <row r="707" spans="1:72" ht="15" thickBot="1">
      <c r="A707" s="9"/>
      <c r="B707" s="12"/>
      <c r="C707" s="12"/>
      <c r="D707" s="12"/>
      <c r="E707" s="12"/>
      <c r="F707" s="17"/>
      <c r="G707" s="12"/>
      <c r="H707" s="12"/>
      <c r="I707" s="12"/>
      <c r="J707" s="17"/>
      <c r="K707" s="12"/>
      <c r="L707" s="17"/>
      <c r="M707" s="12"/>
      <c r="N707" s="9"/>
      <c r="O707" s="12"/>
      <c r="P707" s="12"/>
      <c r="Q707" s="17"/>
      <c r="R707" s="17"/>
      <c r="S707" s="12"/>
      <c r="T707" s="12"/>
      <c r="U707" s="9"/>
      <c r="V707" s="9"/>
      <c r="W707" s="9"/>
      <c r="X707" s="9"/>
      <c r="Y707" s="9"/>
      <c r="Z707" s="9"/>
      <c r="AA707" s="9"/>
      <c r="AB707" s="9"/>
      <c r="AC707" s="9"/>
      <c r="AD707" s="9"/>
      <c r="AE707" s="9"/>
      <c r="AF707" s="9"/>
      <c r="AG707" s="9"/>
      <c r="AH707" s="9"/>
      <c r="AI707" s="9"/>
      <c r="AJ707" s="9"/>
      <c r="AK707" s="9"/>
      <c r="AL707" s="9"/>
      <c r="AM707" s="9"/>
      <c r="AN707" s="9"/>
      <c r="AO707" s="9"/>
      <c r="AP707" s="9"/>
      <c r="AQ707" s="9"/>
      <c r="AR707" s="9"/>
      <c r="AS707" s="9"/>
      <c r="AT707" s="9"/>
      <c r="AU707" s="9"/>
      <c r="AV707" s="9"/>
      <c r="AW707" s="9"/>
      <c r="AX707" s="9"/>
      <c r="AY707" s="9"/>
      <c r="AZ707" s="9"/>
      <c r="BA707" s="9"/>
      <c r="BB707" s="9"/>
      <c r="BC707" s="9"/>
      <c r="BD707" s="9"/>
      <c r="BE707" s="9"/>
      <c r="BF707" s="9"/>
      <c r="BG707" s="9"/>
      <c r="BH707" s="9"/>
      <c r="BI707" s="9"/>
      <c r="BJ707" s="9"/>
      <c r="BK707" s="9"/>
      <c r="BL707" s="9"/>
      <c r="BM707" s="9"/>
      <c r="BN707" s="9"/>
      <c r="BO707" s="9"/>
      <c r="BP707" s="9"/>
      <c r="BQ707" s="9"/>
      <c r="BR707" s="9"/>
      <c r="BS707" s="9"/>
      <c r="BT707" s="9"/>
    </row>
    <row r="708" spans="1:72" ht="15" thickBot="1">
      <c r="A708" s="9"/>
      <c r="B708" s="12"/>
      <c r="C708" s="12"/>
      <c r="D708" s="12"/>
      <c r="E708" s="12"/>
      <c r="F708" s="17"/>
      <c r="G708" s="12"/>
      <c r="H708" s="12"/>
      <c r="I708" s="12"/>
      <c r="J708" s="17"/>
      <c r="K708" s="12"/>
      <c r="L708" s="17"/>
      <c r="M708" s="12"/>
      <c r="N708" s="9"/>
      <c r="O708" s="12"/>
      <c r="P708" s="12"/>
      <c r="Q708" s="17"/>
      <c r="R708" s="17"/>
      <c r="S708" s="12"/>
      <c r="T708" s="12"/>
      <c r="U708" s="9"/>
      <c r="V708" s="9"/>
      <c r="W708" s="9"/>
      <c r="X708" s="9"/>
      <c r="Y708" s="9"/>
      <c r="Z708" s="9"/>
      <c r="AA708" s="9"/>
      <c r="AB708" s="9"/>
      <c r="AC708" s="9"/>
      <c r="AD708" s="9"/>
      <c r="AE708" s="9"/>
      <c r="AF708" s="9"/>
      <c r="AG708" s="9"/>
      <c r="AH708" s="9"/>
      <c r="AI708" s="9"/>
      <c r="AJ708" s="9"/>
      <c r="AK708" s="9"/>
      <c r="AL708" s="9"/>
      <c r="AM708" s="9"/>
      <c r="AN708" s="9"/>
      <c r="AO708" s="9"/>
      <c r="AP708" s="9"/>
      <c r="AQ708" s="9"/>
      <c r="AR708" s="9"/>
      <c r="AS708" s="9"/>
      <c r="AT708" s="9"/>
      <c r="AU708" s="9"/>
      <c r="AV708" s="9"/>
      <c r="AW708" s="9"/>
      <c r="AX708" s="9"/>
      <c r="AY708" s="9"/>
      <c r="AZ708" s="9"/>
      <c r="BA708" s="9"/>
      <c r="BB708" s="9"/>
      <c r="BC708" s="9"/>
      <c r="BD708" s="9"/>
      <c r="BE708" s="9"/>
      <c r="BF708" s="9"/>
      <c r="BG708" s="9"/>
      <c r="BH708" s="9"/>
      <c r="BI708" s="9"/>
      <c r="BJ708" s="9"/>
      <c r="BK708" s="9"/>
      <c r="BL708" s="9"/>
      <c r="BM708" s="9"/>
      <c r="BN708" s="9"/>
      <c r="BO708" s="9"/>
      <c r="BP708" s="9"/>
      <c r="BQ708" s="9"/>
      <c r="BR708" s="9"/>
      <c r="BS708" s="9"/>
      <c r="BT708" s="9"/>
    </row>
    <row r="709" spans="1:72" ht="15" thickBot="1">
      <c r="A709" s="9"/>
      <c r="B709" s="12"/>
      <c r="C709" s="12"/>
      <c r="D709" s="12"/>
      <c r="E709" s="12"/>
      <c r="F709" s="17"/>
      <c r="G709" s="12"/>
      <c r="H709" s="12"/>
      <c r="I709" s="12"/>
      <c r="J709" s="17"/>
      <c r="K709" s="12"/>
      <c r="L709" s="17"/>
      <c r="M709" s="12"/>
      <c r="N709" s="9"/>
      <c r="O709" s="12"/>
      <c r="P709" s="12"/>
      <c r="Q709" s="17"/>
      <c r="R709" s="17"/>
      <c r="S709" s="12"/>
      <c r="T709" s="12"/>
      <c r="U709" s="9"/>
      <c r="V709" s="9"/>
      <c r="W709" s="9"/>
      <c r="X709" s="9"/>
      <c r="Y709" s="9"/>
      <c r="Z709" s="9"/>
      <c r="AA709" s="9"/>
      <c r="AB709" s="9"/>
      <c r="AC709" s="9"/>
      <c r="AD709" s="9"/>
      <c r="AE709" s="9"/>
      <c r="AF709" s="9"/>
      <c r="AG709" s="9"/>
      <c r="AH709" s="9"/>
      <c r="AI709" s="9"/>
      <c r="AJ709" s="9"/>
      <c r="AK709" s="9"/>
      <c r="AL709" s="9"/>
      <c r="AM709" s="9"/>
      <c r="AN709" s="9"/>
      <c r="AO709" s="9"/>
      <c r="AP709" s="9"/>
      <c r="AQ709" s="9"/>
      <c r="AR709" s="9"/>
      <c r="AS709" s="9"/>
      <c r="AT709" s="9"/>
      <c r="AU709" s="9"/>
      <c r="AV709" s="9"/>
      <c r="AW709" s="9"/>
      <c r="AX709" s="9"/>
      <c r="AY709" s="9"/>
      <c r="AZ709" s="9"/>
      <c r="BA709" s="9"/>
      <c r="BB709" s="9"/>
      <c r="BC709" s="9"/>
      <c r="BD709" s="9"/>
      <c r="BE709" s="9"/>
      <c r="BF709" s="9"/>
      <c r="BG709" s="9"/>
      <c r="BH709" s="9"/>
      <c r="BI709" s="9"/>
      <c r="BJ709" s="9"/>
      <c r="BK709" s="9"/>
      <c r="BL709" s="9"/>
      <c r="BM709" s="9"/>
      <c r="BN709" s="9"/>
      <c r="BO709" s="9"/>
      <c r="BP709" s="9"/>
      <c r="BQ709" s="9"/>
      <c r="BR709" s="9"/>
      <c r="BS709" s="9"/>
      <c r="BT709" s="9"/>
    </row>
    <row r="710" spans="1:72" ht="15" thickBot="1">
      <c r="A710" s="9"/>
      <c r="B710" s="12"/>
      <c r="C710" s="12"/>
      <c r="D710" s="12"/>
      <c r="E710" s="12"/>
      <c r="F710" s="17"/>
      <c r="G710" s="12"/>
      <c r="H710" s="12"/>
      <c r="I710" s="12"/>
      <c r="J710" s="17"/>
      <c r="K710" s="12"/>
      <c r="L710" s="17"/>
      <c r="M710" s="12"/>
      <c r="N710" s="9"/>
      <c r="O710" s="12"/>
      <c r="P710" s="12"/>
      <c r="Q710" s="17"/>
      <c r="R710" s="17"/>
      <c r="S710" s="12"/>
      <c r="T710" s="12"/>
      <c r="U710" s="9"/>
      <c r="V710" s="9"/>
      <c r="W710" s="9"/>
      <c r="X710" s="9"/>
      <c r="Y710" s="9"/>
      <c r="Z710" s="9"/>
      <c r="AA710" s="9"/>
      <c r="AB710" s="9"/>
      <c r="AC710" s="9"/>
      <c r="AD710" s="9"/>
      <c r="AE710" s="9"/>
      <c r="AF710" s="9"/>
      <c r="AG710" s="9"/>
      <c r="AH710" s="9"/>
      <c r="AI710" s="9"/>
      <c r="AJ710" s="9"/>
      <c r="AK710" s="9"/>
      <c r="AL710" s="9"/>
      <c r="AM710" s="9"/>
      <c r="AN710" s="9"/>
      <c r="AO710" s="9"/>
      <c r="AP710" s="9"/>
      <c r="AQ710" s="9"/>
      <c r="AR710" s="9"/>
      <c r="AS710" s="9"/>
      <c r="AT710" s="9"/>
      <c r="AU710" s="9"/>
      <c r="AV710" s="9"/>
      <c r="AW710" s="9"/>
      <c r="AX710" s="9"/>
      <c r="AY710" s="9"/>
      <c r="AZ710" s="9"/>
      <c r="BA710" s="9"/>
      <c r="BB710" s="9"/>
      <c r="BC710" s="9"/>
      <c r="BD710" s="9"/>
      <c r="BE710" s="9"/>
      <c r="BF710" s="9"/>
      <c r="BG710" s="9"/>
      <c r="BH710" s="9"/>
      <c r="BI710" s="9"/>
      <c r="BJ710" s="9"/>
      <c r="BK710" s="9"/>
      <c r="BL710" s="9"/>
      <c r="BM710" s="9"/>
      <c r="BN710" s="9"/>
      <c r="BO710" s="9"/>
      <c r="BP710" s="9"/>
      <c r="BQ710" s="9"/>
      <c r="BR710" s="9"/>
      <c r="BS710" s="9"/>
      <c r="BT710" s="9"/>
    </row>
    <row r="711" spans="1:72" ht="15" thickBot="1">
      <c r="A711" s="9"/>
      <c r="B711" s="12"/>
      <c r="C711" s="12"/>
      <c r="D711" s="12"/>
      <c r="E711" s="12"/>
      <c r="F711" s="17"/>
      <c r="G711" s="12"/>
      <c r="H711" s="12"/>
      <c r="I711" s="12"/>
      <c r="J711" s="17"/>
      <c r="K711" s="12"/>
      <c r="L711" s="17"/>
      <c r="M711" s="12"/>
      <c r="N711" s="9"/>
      <c r="O711" s="12"/>
      <c r="P711" s="12"/>
      <c r="Q711" s="17"/>
      <c r="R711" s="17"/>
      <c r="S711" s="12"/>
      <c r="T711" s="12"/>
      <c r="U711" s="9"/>
      <c r="V711" s="9"/>
      <c r="W711" s="9"/>
      <c r="X711" s="9"/>
      <c r="Y711" s="9"/>
      <c r="Z711" s="9"/>
      <c r="AA711" s="9"/>
      <c r="AB711" s="9"/>
      <c r="AC711" s="9"/>
      <c r="AD711" s="9"/>
      <c r="AE711" s="9"/>
      <c r="AF711" s="9"/>
      <c r="AG711" s="9"/>
      <c r="AH711" s="9"/>
      <c r="AI711" s="9"/>
      <c r="AJ711" s="9"/>
      <c r="AK711" s="9"/>
      <c r="AL711" s="9"/>
      <c r="AM711" s="9"/>
      <c r="AN711" s="9"/>
      <c r="AO711" s="9"/>
      <c r="AP711" s="9"/>
      <c r="AQ711" s="9"/>
      <c r="AR711" s="9"/>
      <c r="AS711" s="9"/>
      <c r="AT711" s="9"/>
      <c r="AU711" s="9"/>
      <c r="AV711" s="9"/>
      <c r="AW711" s="9"/>
      <c r="AX711" s="9"/>
      <c r="AY711" s="9"/>
      <c r="AZ711" s="9"/>
      <c r="BA711" s="9"/>
      <c r="BB711" s="9"/>
      <c r="BC711" s="9"/>
      <c r="BD711" s="9"/>
      <c r="BE711" s="9"/>
      <c r="BF711" s="9"/>
      <c r="BG711" s="9"/>
      <c r="BH711" s="9"/>
      <c r="BI711" s="9"/>
      <c r="BJ711" s="9"/>
      <c r="BK711" s="9"/>
      <c r="BL711" s="9"/>
      <c r="BM711" s="9"/>
      <c r="BN711" s="9"/>
      <c r="BO711" s="9"/>
      <c r="BP711" s="9"/>
      <c r="BQ711" s="9"/>
      <c r="BR711" s="9"/>
      <c r="BS711" s="9"/>
      <c r="BT711" s="9"/>
    </row>
    <row r="712" spans="1:72" ht="15" thickBot="1">
      <c r="A712" s="9"/>
      <c r="B712" s="12"/>
      <c r="C712" s="12"/>
      <c r="D712" s="12"/>
      <c r="E712" s="12"/>
      <c r="F712" s="17"/>
      <c r="G712" s="12"/>
      <c r="H712" s="12"/>
      <c r="I712" s="12"/>
      <c r="J712" s="17"/>
      <c r="K712" s="12"/>
      <c r="L712" s="17"/>
      <c r="M712" s="12"/>
      <c r="N712" s="9"/>
      <c r="O712" s="12"/>
      <c r="P712" s="12"/>
      <c r="Q712" s="17"/>
      <c r="R712" s="17"/>
      <c r="S712" s="12"/>
      <c r="T712" s="12"/>
      <c r="U712" s="9"/>
      <c r="V712" s="9"/>
      <c r="W712" s="9"/>
      <c r="X712" s="9"/>
      <c r="Y712" s="9"/>
      <c r="Z712" s="9"/>
      <c r="AA712" s="9"/>
      <c r="AB712" s="9"/>
      <c r="AC712" s="9"/>
      <c r="AD712" s="9"/>
      <c r="AE712" s="9"/>
      <c r="AF712" s="9"/>
      <c r="AG712" s="9"/>
      <c r="AH712" s="9"/>
      <c r="AI712" s="9"/>
      <c r="AJ712" s="9"/>
      <c r="AK712" s="9"/>
      <c r="AL712" s="9"/>
      <c r="AM712" s="9"/>
      <c r="AN712" s="9"/>
      <c r="AO712" s="9"/>
      <c r="AP712" s="9"/>
      <c r="AQ712" s="9"/>
      <c r="AR712" s="9"/>
      <c r="AS712" s="9"/>
      <c r="AT712" s="9"/>
      <c r="AU712" s="9"/>
      <c r="AV712" s="9"/>
      <c r="AW712" s="9"/>
      <c r="AX712" s="9"/>
      <c r="AY712" s="9"/>
      <c r="AZ712" s="9"/>
      <c r="BA712" s="9"/>
      <c r="BB712" s="9"/>
      <c r="BC712" s="9"/>
      <c r="BD712" s="9"/>
      <c r="BE712" s="9"/>
      <c r="BF712" s="9"/>
      <c r="BG712" s="9"/>
      <c r="BH712" s="9"/>
      <c r="BI712" s="9"/>
      <c r="BJ712" s="9"/>
      <c r="BK712" s="9"/>
      <c r="BL712" s="9"/>
      <c r="BM712" s="9"/>
      <c r="BN712" s="9"/>
      <c r="BO712" s="9"/>
      <c r="BP712" s="9"/>
      <c r="BQ712" s="9"/>
      <c r="BR712" s="9"/>
      <c r="BS712" s="9"/>
      <c r="BT712" s="9"/>
    </row>
    <row r="713" spans="1:72" ht="15" thickBot="1">
      <c r="A713" s="9"/>
      <c r="B713" s="12"/>
      <c r="C713" s="12"/>
      <c r="D713" s="12"/>
      <c r="E713" s="12"/>
      <c r="F713" s="17"/>
      <c r="G713" s="12"/>
      <c r="H713" s="12"/>
      <c r="I713" s="12"/>
      <c r="J713" s="17"/>
      <c r="K713" s="12"/>
      <c r="L713" s="17"/>
      <c r="M713" s="12"/>
      <c r="N713" s="9"/>
      <c r="O713" s="12"/>
      <c r="P713" s="12"/>
      <c r="Q713" s="17"/>
      <c r="R713" s="17"/>
      <c r="S713" s="12"/>
      <c r="T713" s="12"/>
      <c r="U713" s="9"/>
      <c r="V713" s="9"/>
      <c r="W713" s="9"/>
      <c r="X713" s="9"/>
      <c r="Y713" s="9"/>
      <c r="Z713" s="9"/>
      <c r="AA713" s="9"/>
      <c r="AB713" s="9"/>
      <c r="AC713" s="9"/>
      <c r="AD713" s="9"/>
      <c r="AE713" s="9"/>
      <c r="AF713" s="9"/>
      <c r="AG713" s="9"/>
      <c r="AH713" s="9"/>
      <c r="AI713" s="9"/>
      <c r="AJ713" s="9"/>
      <c r="AK713" s="9"/>
      <c r="AL713" s="9"/>
      <c r="AM713" s="9"/>
      <c r="AN713" s="9"/>
      <c r="AO713" s="9"/>
      <c r="AP713" s="9"/>
      <c r="AQ713" s="9"/>
      <c r="AR713" s="9"/>
      <c r="AS713" s="9"/>
      <c r="AT713" s="9"/>
      <c r="AU713" s="9"/>
      <c r="AV713" s="9"/>
      <c r="AW713" s="9"/>
      <c r="AX713" s="9"/>
      <c r="AY713" s="9"/>
      <c r="AZ713" s="9"/>
      <c r="BA713" s="9"/>
      <c r="BB713" s="9"/>
      <c r="BC713" s="9"/>
      <c r="BD713" s="9"/>
      <c r="BE713" s="9"/>
      <c r="BF713" s="9"/>
      <c r="BG713" s="9"/>
      <c r="BH713" s="9"/>
      <c r="BI713" s="9"/>
      <c r="BJ713" s="9"/>
      <c r="BK713" s="9"/>
      <c r="BL713" s="9"/>
      <c r="BM713" s="9"/>
      <c r="BN713" s="9"/>
      <c r="BO713" s="9"/>
      <c r="BP713" s="9"/>
      <c r="BQ713" s="9"/>
      <c r="BR713" s="9"/>
      <c r="BS713" s="9"/>
      <c r="BT713" s="9"/>
    </row>
    <row r="714" spans="1:72" ht="15" thickBot="1">
      <c r="A714" s="9"/>
      <c r="B714" s="12"/>
      <c r="C714" s="12"/>
      <c r="D714" s="12"/>
      <c r="E714" s="12"/>
      <c r="F714" s="17"/>
      <c r="G714" s="12"/>
      <c r="H714" s="12"/>
      <c r="I714" s="12"/>
      <c r="J714" s="17"/>
      <c r="K714" s="12"/>
      <c r="L714" s="17"/>
      <c r="M714" s="12"/>
      <c r="N714" s="9"/>
      <c r="O714" s="12"/>
      <c r="P714" s="12"/>
      <c r="Q714" s="17"/>
      <c r="R714" s="17"/>
      <c r="S714" s="12"/>
      <c r="T714" s="12"/>
      <c r="U714" s="9"/>
      <c r="V714" s="9"/>
      <c r="W714" s="9"/>
      <c r="X714" s="9"/>
      <c r="Y714" s="9"/>
      <c r="Z714" s="9"/>
      <c r="AA714" s="9"/>
      <c r="AB714" s="9"/>
      <c r="AC714" s="9"/>
      <c r="AD714" s="9"/>
      <c r="AE714" s="9"/>
      <c r="AF714" s="9"/>
      <c r="AG714" s="9"/>
      <c r="AH714" s="9"/>
      <c r="AI714" s="9"/>
      <c r="AJ714" s="9"/>
      <c r="AK714" s="9"/>
      <c r="AL714" s="9"/>
      <c r="AM714" s="9"/>
      <c r="AN714" s="9"/>
      <c r="AO714" s="9"/>
      <c r="AP714" s="9"/>
      <c r="AQ714" s="9"/>
      <c r="AR714" s="9"/>
      <c r="AS714" s="9"/>
      <c r="AT714" s="9"/>
      <c r="AU714" s="9"/>
      <c r="AV714" s="9"/>
      <c r="AW714" s="9"/>
      <c r="AX714" s="9"/>
      <c r="AY714" s="9"/>
      <c r="AZ714" s="9"/>
      <c r="BA714" s="9"/>
      <c r="BB714" s="9"/>
      <c r="BC714" s="9"/>
      <c r="BD714" s="9"/>
      <c r="BE714" s="9"/>
      <c r="BF714" s="9"/>
      <c r="BG714" s="9"/>
      <c r="BH714" s="9"/>
      <c r="BI714" s="9"/>
      <c r="BJ714" s="9"/>
      <c r="BK714" s="9"/>
      <c r="BL714" s="9"/>
      <c r="BM714" s="9"/>
      <c r="BN714" s="9"/>
      <c r="BO714" s="9"/>
      <c r="BP714" s="9"/>
      <c r="BQ714" s="9"/>
      <c r="BR714" s="9"/>
      <c r="BS714" s="9"/>
      <c r="BT714" s="9"/>
    </row>
    <row r="715" spans="1:72" ht="15" thickBot="1">
      <c r="A715" s="9"/>
      <c r="B715" s="12"/>
      <c r="C715" s="12"/>
      <c r="D715" s="12"/>
      <c r="E715" s="12"/>
      <c r="F715" s="17"/>
      <c r="G715" s="12"/>
      <c r="H715" s="12"/>
      <c r="I715" s="12"/>
      <c r="J715" s="17"/>
      <c r="K715" s="12"/>
      <c r="L715" s="17"/>
      <c r="M715" s="12"/>
      <c r="N715" s="9"/>
      <c r="O715" s="12"/>
      <c r="P715" s="12"/>
      <c r="Q715" s="17"/>
      <c r="R715" s="17"/>
      <c r="S715" s="12"/>
      <c r="T715" s="12"/>
      <c r="U715" s="9"/>
      <c r="V715" s="9"/>
      <c r="W715" s="9"/>
      <c r="X715" s="9"/>
      <c r="Y715" s="9"/>
      <c r="Z715" s="9"/>
      <c r="AA715" s="9"/>
      <c r="AB715" s="9"/>
      <c r="AC715" s="9"/>
      <c r="AD715" s="9"/>
      <c r="AE715" s="9"/>
      <c r="AF715" s="9"/>
      <c r="AG715" s="9"/>
      <c r="AH715" s="9"/>
      <c r="AI715" s="9"/>
      <c r="AJ715" s="9"/>
      <c r="AK715" s="9"/>
      <c r="AL715" s="9"/>
      <c r="AM715" s="9"/>
      <c r="AN715" s="9"/>
      <c r="AO715" s="9"/>
      <c r="AP715" s="9"/>
      <c r="AQ715" s="9"/>
      <c r="AR715" s="9"/>
      <c r="AS715" s="9"/>
      <c r="AT715" s="9"/>
      <c r="AU715" s="9"/>
      <c r="AV715" s="9"/>
      <c r="AW715" s="9"/>
      <c r="AX715" s="9"/>
      <c r="AY715" s="9"/>
      <c r="AZ715" s="9"/>
      <c r="BA715" s="9"/>
      <c r="BB715" s="9"/>
      <c r="BC715" s="9"/>
      <c r="BD715" s="9"/>
      <c r="BE715" s="9"/>
      <c r="BF715" s="9"/>
      <c r="BG715" s="9"/>
      <c r="BH715" s="9"/>
      <c r="BI715" s="9"/>
      <c r="BJ715" s="9"/>
      <c r="BK715" s="9"/>
      <c r="BL715" s="9"/>
      <c r="BM715" s="9"/>
      <c r="BN715" s="9"/>
      <c r="BO715" s="9"/>
      <c r="BP715" s="9"/>
      <c r="BQ715" s="9"/>
      <c r="BR715" s="9"/>
      <c r="BS715" s="9"/>
      <c r="BT715" s="9"/>
    </row>
    <row r="716" spans="1:72" ht="15" thickBot="1">
      <c r="A716" s="9"/>
      <c r="B716" s="12"/>
      <c r="C716" s="12"/>
      <c r="D716" s="12"/>
      <c r="E716" s="12"/>
      <c r="F716" s="17"/>
      <c r="G716" s="12"/>
      <c r="H716" s="12"/>
      <c r="I716" s="12"/>
      <c r="J716" s="17"/>
      <c r="K716" s="12"/>
      <c r="L716" s="17"/>
      <c r="M716" s="12"/>
      <c r="N716" s="9"/>
      <c r="O716" s="12"/>
      <c r="P716" s="12"/>
      <c r="Q716" s="17"/>
      <c r="R716" s="17"/>
      <c r="S716" s="12"/>
      <c r="T716" s="12"/>
      <c r="U716" s="9"/>
      <c r="V716" s="9"/>
      <c r="W716" s="9"/>
      <c r="X716" s="9"/>
      <c r="Y716" s="9"/>
      <c r="Z716" s="9"/>
      <c r="AA716" s="9"/>
      <c r="AB716" s="9"/>
      <c r="AC716" s="9"/>
      <c r="AD716" s="9"/>
      <c r="AE716" s="9"/>
      <c r="AF716" s="9"/>
      <c r="AG716" s="9"/>
      <c r="AH716" s="9"/>
      <c r="AI716" s="9"/>
      <c r="AJ716" s="9"/>
      <c r="AK716" s="9"/>
      <c r="AL716" s="9"/>
      <c r="AM716" s="9"/>
      <c r="AN716" s="9"/>
      <c r="AO716" s="9"/>
      <c r="AP716" s="9"/>
      <c r="AQ716" s="9"/>
      <c r="AR716" s="9"/>
      <c r="AS716" s="9"/>
      <c r="AT716" s="9"/>
      <c r="AU716" s="9"/>
      <c r="AV716" s="9"/>
      <c r="AW716" s="9"/>
      <c r="AX716" s="9"/>
      <c r="AY716" s="9"/>
      <c r="AZ716" s="9"/>
      <c r="BA716" s="9"/>
      <c r="BB716" s="9"/>
      <c r="BC716" s="9"/>
      <c r="BD716" s="9"/>
      <c r="BE716" s="9"/>
      <c r="BF716" s="9"/>
      <c r="BG716" s="9"/>
      <c r="BH716" s="9"/>
      <c r="BI716" s="9"/>
      <c r="BJ716" s="9"/>
      <c r="BK716" s="9"/>
      <c r="BL716" s="9"/>
      <c r="BM716" s="9"/>
      <c r="BN716" s="9"/>
      <c r="BO716" s="9"/>
      <c r="BP716" s="9"/>
      <c r="BQ716" s="9"/>
      <c r="BR716" s="9"/>
      <c r="BS716" s="9"/>
      <c r="BT716" s="9"/>
    </row>
    <row r="717" spans="1:72" ht="15" thickBot="1">
      <c r="A717" s="9"/>
      <c r="B717" s="12"/>
      <c r="C717" s="12"/>
      <c r="D717" s="12"/>
      <c r="E717" s="12"/>
      <c r="F717" s="17"/>
      <c r="G717" s="12"/>
      <c r="H717" s="12"/>
      <c r="I717" s="12"/>
      <c r="J717" s="17"/>
      <c r="K717" s="12"/>
      <c r="L717" s="17"/>
      <c r="M717" s="12"/>
      <c r="N717" s="9"/>
      <c r="O717" s="12"/>
      <c r="P717" s="12"/>
      <c r="Q717" s="17"/>
      <c r="R717" s="17"/>
      <c r="S717" s="12"/>
      <c r="T717" s="12"/>
      <c r="U717" s="9"/>
      <c r="V717" s="9"/>
      <c r="W717" s="9"/>
      <c r="X717" s="9"/>
      <c r="Y717" s="9"/>
      <c r="Z717" s="9"/>
      <c r="AA717" s="9"/>
      <c r="AB717" s="9"/>
      <c r="AC717" s="9"/>
      <c r="AD717" s="9"/>
      <c r="AE717" s="9"/>
      <c r="AF717" s="9"/>
      <c r="AG717" s="9"/>
      <c r="AH717" s="9"/>
      <c r="AI717" s="9"/>
      <c r="AJ717" s="9"/>
      <c r="AK717" s="9"/>
      <c r="AL717" s="9"/>
      <c r="AM717" s="9"/>
      <c r="AN717" s="9"/>
      <c r="AO717" s="9"/>
      <c r="AP717" s="9"/>
      <c r="AQ717" s="9"/>
      <c r="AR717" s="9"/>
      <c r="AS717" s="9"/>
      <c r="AT717" s="9"/>
      <c r="AU717" s="9"/>
      <c r="AV717" s="9"/>
      <c r="AW717" s="9"/>
      <c r="AX717" s="9"/>
      <c r="AY717" s="9"/>
      <c r="AZ717" s="9"/>
      <c r="BA717" s="9"/>
      <c r="BB717" s="9"/>
      <c r="BC717" s="9"/>
      <c r="BD717" s="9"/>
      <c r="BE717" s="9"/>
      <c r="BF717" s="9"/>
      <c r="BG717" s="9"/>
      <c r="BH717" s="9"/>
      <c r="BI717" s="9"/>
      <c r="BJ717" s="9"/>
      <c r="BK717" s="9"/>
      <c r="BL717" s="9"/>
      <c r="BM717" s="9"/>
      <c r="BN717" s="9"/>
      <c r="BO717" s="9"/>
      <c r="BP717" s="9"/>
      <c r="BQ717" s="9"/>
      <c r="BR717" s="9"/>
      <c r="BS717" s="9"/>
      <c r="BT717" s="9"/>
    </row>
    <row r="718" spans="1:72" ht="15" thickBot="1">
      <c r="A718" s="9"/>
      <c r="B718" s="12"/>
      <c r="C718" s="12"/>
      <c r="D718" s="12"/>
      <c r="E718" s="12"/>
      <c r="F718" s="17"/>
      <c r="G718" s="12"/>
      <c r="H718" s="12"/>
      <c r="I718" s="12"/>
      <c r="J718" s="17"/>
      <c r="K718" s="12"/>
      <c r="L718" s="17"/>
      <c r="M718" s="12"/>
      <c r="N718" s="9"/>
      <c r="O718" s="12"/>
      <c r="P718" s="12"/>
      <c r="Q718" s="17"/>
      <c r="R718" s="17"/>
      <c r="S718" s="12"/>
      <c r="T718" s="12"/>
      <c r="U718" s="9"/>
      <c r="V718" s="9"/>
      <c r="W718" s="9"/>
      <c r="X718" s="9"/>
      <c r="Y718" s="9"/>
      <c r="Z718" s="9"/>
      <c r="AA718" s="9"/>
      <c r="AB718" s="9"/>
      <c r="AC718" s="9"/>
      <c r="AD718" s="9"/>
      <c r="AE718" s="9"/>
      <c r="AF718" s="9"/>
      <c r="AG718" s="9"/>
      <c r="AH718" s="9"/>
      <c r="AI718" s="9"/>
      <c r="AJ718" s="9"/>
      <c r="AK718" s="9"/>
      <c r="AL718" s="9"/>
      <c r="AM718" s="9"/>
      <c r="AN718" s="9"/>
      <c r="AO718" s="9"/>
      <c r="AP718" s="9"/>
      <c r="AQ718" s="9"/>
      <c r="AR718" s="9"/>
      <c r="AS718" s="9"/>
      <c r="AT718" s="9"/>
      <c r="AU718" s="9"/>
      <c r="AV718" s="9"/>
      <c r="AW718" s="9"/>
      <c r="AX718" s="9"/>
      <c r="AY718" s="9"/>
      <c r="AZ718" s="9"/>
      <c r="BA718" s="9"/>
      <c r="BB718" s="9"/>
      <c r="BC718" s="9"/>
      <c r="BD718" s="9"/>
      <c r="BE718" s="9"/>
      <c r="BF718" s="9"/>
      <c r="BG718" s="9"/>
      <c r="BH718" s="9"/>
      <c r="BI718" s="9"/>
      <c r="BJ718" s="9"/>
      <c r="BK718" s="9"/>
      <c r="BL718" s="9"/>
      <c r="BM718" s="9"/>
      <c r="BN718" s="9"/>
      <c r="BO718" s="9"/>
      <c r="BP718" s="9"/>
      <c r="BQ718" s="9"/>
      <c r="BR718" s="9"/>
      <c r="BS718" s="9"/>
      <c r="BT718" s="9"/>
    </row>
    <row r="719" spans="1:72" ht="15" thickBot="1">
      <c r="A719" s="9"/>
      <c r="B719" s="12"/>
      <c r="C719" s="12"/>
      <c r="D719" s="12"/>
      <c r="E719" s="12"/>
      <c r="F719" s="17"/>
      <c r="G719" s="12"/>
      <c r="H719" s="12"/>
      <c r="I719" s="12"/>
      <c r="J719" s="17"/>
      <c r="K719" s="12"/>
      <c r="L719" s="17"/>
      <c r="M719" s="12"/>
      <c r="N719" s="9"/>
      <c r="O719" s="12"/>
      <c r="P719" s="12"/>
      <c r="Q719" s="17"/>
      <c r="R719" s="17"/>
      <c r="S719" s="12"/>
      <c r="T719" s="12"/>
      <c r="U719" s="9"/>
      <c r="V719" s="9"/>
      <c r="W719" s="9"/>
      <c r="X719" s="9"/>
      <c r="Y719" s="9"/>
      <c r="Z719" s="9"/>
      <c r="AA719" s="9"/>
      <c r="AB719" s="9"/>
      <c r="AC719" s="9"/>
      <c r="AD719" s="9"/>
      <c r="AE719" s="9"/>
      <c r="AF719" s="9"/>
      <c r="AG719" s="9"/>
      <c r="AH719" s="9"/>
      <c r="AI719" s="9"/>
      <c r="AJ719" s="9"/>
      <c r="AK719" s="9"/>
      <c r="AL719" s="9"/>
      <c r="AM719" s="9"/>
      <c r="AN719" s="9"/>
      <c r="AO719" s="9"/>
      <c r="AP719" s="9"/>
      <c r="AQ719" s="9"/>
      <c r="AR719" s="9"/>
      <c r="AS719" s="9"/>
      <c r="AT719" s="9"/>
      <c r="AU719" s="9"/>
      <c r="AV719" s="9"/>
      <c r="AW719" s="9"/>
      <c r="AX719" s="9"/>
      <c r="AY719" s="9"/>
      <c r="AZ719" s="9"/>
      <c r="BA719" s="9"/>
      <c r="BB719" s="9"/>
      <c r="BC719" s="9"/>
      <c r="BD719" s="9"/>
      <c r="BE719" s="9"/>
      <c r="BF719" s="9"/>
      <c r="BG719" s="9"/>
      <c r="BH719" s="9"/>
      <c r="BI719" s="9"/>
      <c r="BJ719" s="9"/>
      <c r="BK719" s="9"/>
      <c r="BL719" s="9"/>
      <c r="BM719" s="9"/>
      <c r="BN719" s="9"/>
      <c r="BO719" s="9"/>
      <c r="BP719" s="9"/>
      <c r="BQ719" s="9"/>
      <c r="BR719" s="9"/>
      <c r="BS719" s="9"/>
      <c r="BT719" s="9"/>
    </row>
    <row r="720" spans="1:72" ht="15" thickBot="1">
      <c r="A720" s="9"/>
      <c r="B720" s="12"/>
      <c r="C720" s="12"/>
      <c r="D720" s="12"/>
      <c r="E720" s="12"/>
      <c r="F720" s="17"/>
      <c r="G720" s="12"/>
      <c r="H720" s="12"/>
      <c r="I720" s="12"/>
      <c r="J720" s="17"/>
      <c r="K720" s="12"/>
      <c r="L720" s="17"/>
      <c r="M720" s="12"/>
      <c r="N720" s="9"/>
      <c r="O720" s="12"/>
      <c r="P720" s="12"/>
      <c r="Q720" s="17"/>
      <c r="R720" s="17"/>
      <c r="S720" s="12"/>
      <c r="T720" s="12"/>
      <c r="U720" s="9"/>
      <c r="V720" s="9"/>
      <c r="W720" s="9"/>
      <c r="X720" s="9"/>
      <c r="Y720" s="9"/>
      <c r="Z720" s="9"/>
      <c r="AA720" s="9"/>
      <c r="AB720" s="9"/>
      <c r="AC720" s="9"/>
      <c r="AD720" s="9"/>
      <c r="AE720" s="9"/>
      <c r="AF720" s="9"/>
      <c r="AG720" s="9"/>
      <c r="AH720" s="9"/>
      <c r="AI720" s="9"/>
      <c r="AJ720" s="9"/>
      <c r="AK720" s="9"/>
      <c r="AL720" s="9"/>
      <c r="AM720" s="9"/>
      <c r="AN720" s="9"/>
      <c r="AO720" s="9"/>
      <c r="AP720" s="9"/>
      <c r="AQ720" s="9"/>
      <c r="AR720" s="9"/>
      <c r="AS720" s="9"/>
      <c r="AT720" s="9"/>
      <c r="AU720" s="9"/>
      <c r="AV720" s="9"/>
      <c r="AW720" s="9"/>
      <c r="AX720" s="9"/>
      <c r="AY720" s="9"/>
      <c r="AZ720" s="9"/>
      <c r="BA720" s="9"/>
      <c r="BB720" s="9"/>
      <c r="BC720" s="9"/>
      <c r="BD720" s="9"/>
      <c r="BE720" s="9"/>
      <c r="BF720" s="9"/>
      <c r="BG720" s="9"/>
      <c r="BH720" s="9"/>
      <c r="BI720" s="9"/>
      <c r="BJ720" s="9"/>
      <c r="BK720" s="9"/>
      <c r="BL720" s="9"/>
      <c r="BM720" s="9"/>
      <c r="BN720" s="9"/>
      <c r="BO720" s="9"/>
      <c r="BP720" s="9"/>
      <c r="BQ720" s="9"/>
      <c r="BR720" s="9"/>
      <c r="BS720" s="9"/>
      <c r="BT720" s="9"/>
    </row>
    <row r="721" spans="1:72" ht="15" thickBot="1">
      <c r="A721" s="9"/>
      <c r="B721" s="12"/>
      <c r="C721" s="12"/>
      <c r="D721" s="12"/>
      <c r="E721" s="12"/>
      <c r="F721" s="17"/>
      <c r="G721" s="12"/>
      <c r="H721" s="12"/>
      <c r="I721" s="12"/>
      <c r="J721" s="17"/>
      <c r="K721" s="12"/>
      <c r="L721" s="17"/>
      <c r="M721" s="12"/>
      <c r="N721" s="9"/>
      <c r="O721" s="12"/>
      <c r="P721" s="12"/>
      <c r="Q721" s="17"/>
      <c r="R721" s="17"/>
      <c r="S721" s="12"/>
      <c r="T721" s="12"/>
      <c r="U721" s="9"/>
      <c r="V721" s="9"/>
      <c r="W721" s="9"/>
      <c r="X721" s="9"/>
      <c r="Y721" s="9"/>
      <c r="Z721" s="9"/>
      <c r="AA721" s="9"/>
      <c r="AB721" s="9"/>
      <c r="AC721" s="9"/>
      <c r="AD721" s="9"/>
      <c r="AE721" s="9"/>
      <c r="AF721" s="9"/>
      <c r="AG721" s="9"/>
      <c r="AH721" s="9"/>
      <c r="AI721" s="9"/>
      <c r="AJ721" s="9"/>
      <c r="AK721" s="9"/>
      <c r="AL721" s="9"/>
      <c r="AM721" s="9"/>
      <c r="AN721" s="9"/>
      <c r="AO721" s="9"/>
      <c r="AP721" s="9"/>
      <c r="AQ721" s="9"/>
      <c r="AR721" s="9"/>
      <c r="AS721" s="9"/>
      <c r="AT721" s="9"/>
      <c r="AU721" s="9"/>
      <c r="AV721" s="9"/>
      <c r="AW721" s="9"/>
      <c r="AX721" s="9"/>
      <c r="AY721" s="9"/>
      <c r="AZ721" s="9"/>
      <c r="BA721" s="9"/>
      <c r="BB721" s="9"/>
      <c r="BC721" s="9"/>
      <c r="BD721" s="9"/>
      <c r="BE721" s="9"/>
      <c r="BF721" s="9"/>
      <c r="BG721" s="9"/>
      <c r="BH721" s="9"/>
      <c r="BI721" s="9"/>
      <c r="BJ721" s="9"/>
      <c r="BK721" s="9"/>
      <c r="BL721" s="9"/>
      <c r="BM721" s="9"/>
      <c r="BN721" s="9"/>
      <c r="BO721" s="9"/>
      <c r="BP721" s="9"/>
      <c r="BQ721" s="9"/>
      <c r="BR721" s="9"/>
      <c r="BS721" s="9"/>
      <c r="BT721" s="9"/>
    </row>
    <row r="722" spans="1:72" ht="15" thickBot="1">
      <c r="A722" s="9"/>
      <c r="B722" s="12"/>
      <c r="C722" s="12"/>
      <c r="D722" s="12"/>
      <c r="E722" s="12"/>
      <c r="F722" s="17"/>
      <c r="G722" s="12"/>
      <c r="H722" s="12"/>
      <c r="I722" s="12"/>
      <c r="J722" s="17"/>
      <c r="K722" s="12"/>
      <c r="L722" s="17"/>
      <c r="M722" s="12"/>
      <c r="N722" s="9"/>
      <c r="O722" s="12"/>
      <c r="P722" s="12"/>
      <c r="Q722" s="17"/>
      <c r="R722" s="17"/>
      <c r="S722" s="12"/>
      <c r="T722" s="12"/>
      <c r="U722" s="9"/>
      <c r="V722" s="9"/>
      <c r="W722" s="9"/>
      <c r="X722" s="9"/>
      <c r="Y722" s="9"/>
      <c r="Z722" s="9"/>
      <c r="AA722" s="9"/>
      <c r="AB722" s="9"/>
      <c r="AC722" s="9"/>
      <c r="AD722" s="9"/>
      <c r="AE722" s="9"/>
      <c r="AF722" s="9"/>
      <c r="AG722" s="9"/>
      <c r="AH722" s="9"/>
      <c r="AI722" s="9"/>
      <c r="AJ722" s="9"/>
      <c r="AK722" s="9"/>
      <c r="AL722" s="9"/>
      <c r="AM722" s="9"/>
      <c r="AN722" s="9"/>
      <c r="AO722" s="9"/>
      <c r="AP722" s="9"/>
      <c r="AQ722" s="9"/>
      <c r="AR722" s="9"/>
      <c r="AS722" s="9"/>
      <c r="AT722" s="9"/>
      <c r="AU722" s="9"/>
      <c r="AV722" s="9"/>
      <c r="AW722" s="9"/>
      <c r="AX722" s="9"/>
      <c r="AY722" s="9"/>
      <c r="AZ722" s="9"/>
      <c r="BA722" s="9"/>
      <c r="BB722" s="9"/>
      <c r="BC722" s="9"/>
      <c r="BD722" s="9"/>
      <c r="BE722" s="9"/>
      <c r="BF722" s="9"/>
      <c r="BG722" s="9"/>
      <c r="BH722" s="9"/>
      <c r="BI722" s="9"/>
      <c r="BJ722" s="9"/>
      <c r="BK722" s="9"/>
      <c r="BL722" s="9"/>
      <c r="BM722" s="9"/>
      <c r="BN722" s="9"/>
      <c r="BO722" s="9"/>
      <c r="BP722" s="9"/>
      <c r="BQ722" s="9"/>
      <c r="BR722" s="9"/>
      <c r="BS722" s="9"/>
      <c r="BT722" s="9"/>
    </row>
    <row r="723" spans="1:72" ht="15" thickBot="1">
      <c r="A723" s="9"/>
      <c r="B723" s="12"/>
      <c r="C723" s="12"/>
      <c r="D723" s="12"/>
      <c r="E723" s="12"/>
      <c r="F723" s="17"/>
      <c r="G723" s="12"/>
      <c r="H723" s="12"/>
      <c r="I723" s="12"/>
      <c r="J723" s="17"/>
      <c r="K723" s="12"/>
      <c r="L723" s="17"/>
      <c r="M723" s="12"/>
      <c r="N723" s="9"/>
      <c r="O723" s="12"/>
      <c r="P723" s="12"/>
      <c r="Q723" s="17"/>
      <c r="R723" s="17"/>
      <c r="S723" s="12"/>
      <c r="T723" s="12"/>
      <c r="U723" s="9"/>
      <c r="V723" s="9"/>
      <c r="W723" s="9"/>
      <c r="X723" s="9"/>
      <c r="Y723" s="9"/>
      <c r="Z723" s="9"/>
      <c r="AA723" s="9"/>
      <c r="AB723" s="9"/>
      <c r="AC723" s="9"/>
      <c r="AD723" s="9"/>
      <c r="AE723" s="9"/>
      <c r="AF723" s="9"/>
      <c r="AG723" s="9"/>
      <c r="AH723" s="9"/>
      <c r="AI723" s="9"/>
      <c r="AJ723" s="9"/>
      <c r="AK723" s="9"/>
      <c r="AL723" s="9"/>
      <c r="AM723" s="9"/>
      <c r="AN723" s="9"/>
      <c r="AO723" s="9"/>
      <c r="AP723" s="9"/>
      <c r="AQ723" s="9"/>
      <c r="AR723" s="9"/>
      <c r="AS723" s="9"/>
      <c r="AT723" s="9"/>
      <c r="AU723" s="9"/>
      <c r="AV723" s="9"/>
      <c r="AW723" s="9"/>
      <c r="AX723" s="9"/>
      <c r="AY723" s="9"/>
      <c r="AZ723" s="9"/>
      <c r="BA723" s="9"/>
      <c r="BB723" s="9"/>
      <c r="BC723" s="9"/>
      <c r="BD723" s="9"/>
      <c r="BE723" s="9"/>
      <c r="BF723" s="9"/>
      <c r="BG723" s="9"/>
      <c r="BH723" s="9"/>
      <c r="BI723" s="9"/>
      <c r="BJ723" s="9"/>
      <c r="BK723" s="9"/>
      <c r="BL723" s="9"/>
      <c r="BM723" s="9"/>
      <c r="BN723" s="9"/>
      <c r="BO723" s="9"/>
      <c r="BP723" s="9"/>
      <c r="BQ723" s="9"/>
      <c r="BR723" s="9"/>
      <c r="BS723" s="9"/>
      <c r="BT723" s="9"/>
    </row>
    <row r="724" spans="1:72" ht="15" thickBot="1">
      <c r="A724" s="9"/>
      <c r="B724" s="12"/>
      <c r="C724" s="12"/>
      <c r="D724" s="12"/>
      <c r="E724" s="12"/>
      <c r="F724" s="17"/>
      <c r="G724" s="12"/>
      <c r="H724" s="12"/>
      <c r="I724" s="12"/>
      <c r="J724" s="17"/>
      <c r="K724" s="12"/>
      <c r="L724" s="17"/>
      <c r="M724" s="12"/>
      <c r="N724" s="9"/>
      <c r="O724" s="12"/>
      <c r="P724" s="12"/>
      <c r="Q724" s="17"/>
      <c r="R724" s="17"/>
      <c r="S724" s="12"/>
      <c r="T724" s="12"/>
      <c r="U724" s="9"/>
      <c r="V724" s="9"/>
      <c r="W724" s="9"/>
      <c r="X724" s="9"/>
      <c r="Y724" s="9"/>
      <c r="Z724" s="9"/>
      <c r="AA724" s="9"/>
      <c r="AB724" s="9"/>
      <c r="AC724" s="9"/>
      <c r="AD724" s="9"/>
      <c r="AE724" s="9"/>
      <c r="AF724" s="9"/>
      <c r="AG724" s="9"/>
      <c r="AH724" s="9"/>
      <c r="AI724" s="9"/>
      <c r="AJ724" s="9"/>
      <c r="AK724" s="9"/>
      <c r="AL724" s="9"/>
      <c r="AM724" s="9"/>
      <c r="AN724" s="9"/>
      <c r="AO724" s="9"/>
      <c r="AP724" s="9"/>
      <c r="AQ724" s="9"/>
      <c r="AR724" s="9"/>
      <c r="AS724" s="9"/>
      <c r="AT724" s="9"/>
      <c r="AU724" s="9"/>
      <c r="AV724" s="9"/>
      <c r="AW724" s="9"/>
      <c r="AX724" s="9"/>
      <c r="AY724" s="9"/>
      <c r="AZ724" s="9"/>
      <c r="BA724" s="9"/>
      <c r="BB724" s="9"/>
      <c r="BC724" s="9"/>
      <c r="BD724" s="9"/>
      <c r="BE724" s="9"/>
      <c r="BF724" s="9"/>
      <c r="BG724" s="9"/>
      <c r="BH724" s="9"/>
      <c r="BI724" s="9"/>
      <c r="BJ724" s="9"/>
      <c r="BK724" s="9"/>
      <c r="BL724" s="9"/>
      <c r="BM724" s="9"/>
      <c r="BN724" s="9"/>
      <c r="BO724" s="9"/>
      <c r="BP724" s="9"/>
      <c r="BQ724" s="9"/>
      <c r="BR724" s="9"/>
      <c r="BS724" s="9"/>
      <c r="BT724" s="9"/>
    </row>
    <row r="725" spans="1:72" ht="15" thickBot="1">
      <c r="A725" s="9"/>
      <c r="B725" s="12"/>
      <c r="C725" s="12"/>
      <c r="D725" s="12"/>
      <c r="E725" s="12"/>
      <c r="F725" s="17"/>
      <c r="G725" s="12"/>
      <c r="H725" s="12"/>
      <c r="I725" s="12"/>
      <c r="J725" s="17"/>
      <c r="K725" s="12"/>
      <c r="L725" s="17"/>
      <c r="M725" s="12"/>
      <c r="N725" s="9"/>
      <c r="O725" s="12"/>
      <c r="P725" s="12"/>
      <c r="Q725" s="17"/>
      <c r="R725" s="17"/>
      <c r="S725" s="12"/>
      <c r="T725" s="12"/>
      <c r="U725" s="9"/>
      <c r="V725" s="9"/>
      <c r="W725" s="9"/>
      <c r="X725" s="9"/>
      <c r="Y725" s="9"/>
      <c r="Z725" s="9"/>
      <c r="AA725" s="9"/>
      <c r="AB725" s="9"/>
      <c r="AC725" s="9"/>
      <c r="AD725" s="9"/>
      <c r="AE725" s="9"/>
      <c r="AF725" s="9"/>
      <c r="AG725" s="9"/>
      <c r="AH725" s="9"/>
      <c r="AI725" s="9"/>
      <c r="AJ725" s="9"/>
      <c r="AK725" s="9"/>
      <c r="AL725" s="9"/>
      <c r="AM725" s="9"/>
      <c r="AN725" s="9"/>
      <c r="AO725" s="9"/>
      <c r="AP725" s="9"/>
      <c r="AQ725" s="9"/>
      <c r="AR725" s="9"/>
      <c r="AS725" s="9"/>
      <c r="AT725" s="9"/>
      <c r="AU725" s="9"/>
      <c r="AV725" s="9"/>
      <c r="AW725" s="9"/>
      <c r="AX725" s="9"/>
      <c r="AY725" s="9"/>
      <c r="AZ725" s="9"/>
      <c r="BA725" s="9"/>
      <c r="BB725" s="9"/>
      <c r="BC725" s="9"/>
      <c r="BD725" s="9"/>
      <c r="BE725" s="9"/>
      <c r="BF725" s="9"/>
      <c r="BG725" s="9"/>
      <c r="BH725" s="9"/>
      <c r="BI725" s="9"/>
      <c r="BJ725" s="9"/>
      <c r="BK725" s="9"/>
      <c r="BL725" s="9"/>
      <c r="BM725" s="9"/>
      <c r="BN725" s="9"/>
      <c r="BO725" s="9"/>
      <c r="BP725" s="9"/>
      <c r="BQ725" s="9"/>
      <c r="BR725" s="9"/>
      <c r="BS725" s="9"/>
      <c r="BT725" s="9"/>
    </row>
    <row r="726" spans="1:72" ht="15" thickBot="1">
      <c r="A726" s="9"/>
      <c r="B726" s="12"/>
      <c r="C726" s="12"/>
      <c r="D726" s="12"/>
      <c r="E726" s="12"/>
      <c r="F726" s="17"/>
      <c r="G726" s="12"/>
      <c r="H726" s="12"/>
      <c r="I726" s="12"/>
      <c r="J726" s="17"/>
      <c r="K726" s="12"/>
      <c r="L726" s="17"/>
      <c r="M726" s="12"/>
      <c r="N726" s="9"/>
      <c r="O726" s="12"/>
      <c r="P726" s="12"/>
      <c r="Q726" s="17"/>
      <c r="R726" s="17"/>
      <c r="S726" s="12"/>
      <c r="T726" s="12"/>
      <c r="U726" s="9"/>
      <c r="V726" s="9"/>
      <c r="W726" s="9"/>
      <c r="X726" s="9"/>
      <c r="Y726" s="9"/>
      <c r="Z726" s="9"/>
      <c r="AA726" s="9"/>
      <c r="AB726" s="9"/>
      <c r="AC726" s="9"/>
      <c r="AD726" s="9"/>
      <c r="AE726" s="9"/>
      <c r="AF726" s="9"/>
      <c r="AG726" s="9"/>
      <c r="AH726" s="9"/>
      <c r="AI726" s="9"/>
      <c r="AJ726" s="9"/>
      <c r="AK726" s="9"/>
      <c r="AL726" s="9"/>
      <c r="AM726" s="9"/>
      <c r="AN726" s="9"/>
      <c r="AO726" s="9"/>
      <c r="AP726" s="9"/>
      <c r="AQ726" s="9"/>
      <c r="AR726" s="9"/>
      <c r="AS726" s="9"/>
      <c r="AT726" s="9"/>
      <c r="AU726" s="9"/>
      <c r="AV726" s="9"/>
      <c r="AW726" s="9"/>
      <c r="AX726" s="9"/>
      <c r="AY726" s="9"/>
      <c r="AZ726" s="9"/>
      <c r="BA726" s="9"/>
      <c r="BB726" s="9"/>
      <c r="BC726" s="9"/>
      <c r="BD726" s="9"/>
      <c r="BE726" s="9"/>
      <c r="BF726" s="9"/>
      <c r="BG726" s="9"/>
      <c r="BH726" s="9"/>
      <c r="BI726" s="9"/>
      <c r="BJ726" s="9"/>
      <c r="BK726" s="9"/>
      <c r="BL726" s="9"/>
      <c r="BM726" s="9"/>
      <c r="BN726" s="9"/>
      <c r="BO726" s="9"/>
      <c r="BP726" s="9"/>
      <c r="BQ726" s="9"/>
      <c r="BR726" s="9"/>
      <c r="BS726" s="9"/>
      <c r="BT726" s="9"/>
    </row>
    <row r="727" spans="1:72" ht="15" thickBot="1">
      <c r="A727" s="9"/>
      <c r="B727" s="12"/>
      <c r="C727" s="12"/>
      <c r="D727" s="12"/>
      <c r="E727" s="12"/>
      <c r="F727" s="17"/>
      <c r="G727" s="12"/>
      <c r="H727" s="12"/>
      <c r="I727" s="12"/>
      <c r="J727" s="17"/>
      <c r="K727" s="12"/>
      <c r="L727" s="17"/>
      <c r="M727" s="12"/>
      <c r="N727" s="9"/>
      <c r="O727" s="12"/>
      <c r="P727" s="12"/>
      <c r="Q727" s="17"/>
      <c r="R727" s="17"/>
      <c r="S727" s="12"/>
      <c r="T727" s="12"/>
      <c r="U727" s="9"/>
      <c r="V727" s="9"/>
      <c r="W727" s="9"/>
      <c r="X727" s="9"/>
      <c r="Y727" s="9"/>
      <c r="Z727" s="9"/>
      <c r="AA727" s="9"/>
      <c r="AB727" s="9"/>
      <c r="AC727" s="9"/>
      <c r="AD727" s="9"/>
      <c r="AE727" s="9"/>
      <c r="AF727" s="9"/>
      <c r="AG727" s="9"/>
      <c r="AH727" s="9"/>
      <c r="AI727" s="9"/>
      <c r="AJ727" s="9"/>
      <c r="AK727" s="9"/>
      <c r="AL727" s="9"/>
      <c r="AM727" s="9"/>
      <c r="AN727" s="9"/>
      <c r="AO727" s="9"/>
      <c r="AP727" s="9"/>
      <c r="AQ727" s="9"/>
      <c r="AR727" s="9"/>
      <c r="AS727" s="9"/>
      <c r="AT727" s="9"/>
      <c r="AU727" s="9"/>
      <c r="AV727" s="9"/>
      <c r="AW727" s="9"/>
      <c r="AX727" s="9"/>
      <c r="AY727" s="9"/>
      <c r="AZ727" s="9"/>
      <c r="BA727" s="9"/>
      <c r="BB727" s="9"/>
      <c r="BC727" s="9"/>
      <c r="BD727" s="9"/>
      <c r="BE727" s="9"/>
      <c r="BF727" s="9"/>
      <c r="BG727" s="9"/>
      <c r="BH727" s="9"/>
      <c r="BI727" s="9"/>
      <c r="BJ727" s="9"/>
      <c r="BK727" s="9"/>
      <c r="BL727" s="9"/>
      <c r="BM727" s="9"/>
      <c r="BN727" s="9"/>
      <c r="BO727" s="9"/>
      <c r="BP727" s="9"/>
      <c r="BQ727" s="9"/>
      <c r="BR727" s="9"/>
      <c r="BS727" s="9"/>
      <c r="BT727" s="9"/>
    </row>
    <row r="728" spans="1:72" ht="15" thickBot="1">
      <c r="A728" s="9"/>
      <c r="B728" s="12"/>
      <c r="C728" s="12"/>
      <c r="D728" s="12"/>
      <c r="E728" s="12"/>
      <c r="F728" s="17"/>
      <c r="G728" s="12"/>
      <c r="H728" s="12"/>
      <c r="I728" s="12"/>
      <c r="J728" s="17"/>
      <c r="K728" s="12"/>
      <c r="L728" s="17"/>
      <c r="M728" s="12"/>
      <c r="N728" s="9"/>
      <c r="O728" s="12"/>
      <c r="P728" s="12"/>
      <c r="Q728" s="17"/>
      <c r="R728" s="17"/>
      <c r="S728" s="12"/>
      <c r="T728" s="12"/>
      <c r="U728" s="9"/>
      <c r="V728" s="9"/>
      <c r="W728" s="9"/>
      <c r="X728" s="9"/>
      <c r="Y728" s="9"/>
      <c r="Z728" s="9"/>
      <c r="AA728" s="9"/>
      <c r="AB728" s="9"/>
      <c r="AC728" s="9"/>
      <c r="AD728" s="9"/>
      <c r="AE728" s="9"/>
      <c r="AF728" s="9"/>
      <c r="AG728" s="9"/>
      <c r="AH728" s="9"/>
      <c r="AI728" s="9"/>
      <c r="AJ728" s="9"/>
      <c r="AK728" s="9"/>
      <c r="AL728" s="9"/>
      <c r="AM728" s="9"/>
      <c r="AN728" s="9"/>
      <c r="AO728" s="9"/>
      <c r="AP728" s="9"/>
      <c r="AQ728" s="9"/>
      <c r="AR728" s="9"/>
      <c r="AS728" s="9"/>
      <c r="AT728" s="9"/>
      <c r="AU728" s="9"/>
      <c r="AV728" s="9"/>
      <c r="AW728" s="9"/>
      <c r="AX728" s="9"/>
      <c r="AY728" s="9"/>
      <c r="AZ728" s="9"/>
      <c r="BA728" s="9"/>
      <c r="BB728" s="9"/>
      <c r="BC728" s="9"/>
      <c r="BD728" s="9"/>
      <c r="BE728" s="9"/>
      <c r="BF728" s="9"/>
      <c r="BG728" s="9"/>
      <c r="BH728" s="9"/>
      <c r="BI728" s="9"/>
      <c r="BJ728" s="9"/>
      <c r="BK728" s="9"/>
      <c r="BL728" s="9"/>
      <c r="BM728" s="9"/>
      <c r="BN728" s="9"/>
      <c r="BO728" s="9"/>
      <c r="BP728" s="9"/>
      <c r="BQ728" s="9"/>
      <c r="BR728" s="9"/>
      <c r="BS728" s="9"/>
      <c r="BT728" s="9"/>
    </row>
    <row r="729" spans="1:72" ht="15" thickBot="1">
      <c r="A729" s="9"/>
      <c r="B729" s="12"/>
      <c r="C729" s="12"/>
      <c r="D729" s="12"/>
      <c r="E729" s="12"/>
      <c r="F729" s="17"/>
      <c r="G729" s="12"/>
      <c r="H729" s="12"/>
      <c r="I729" s="12"/>
      <c r="J729" s="17"/>
      <c r="K729" s="12"/>
      <c r="L729" s="17"/>
      <c r="M729" s="12"/>
      <c r="N729" s="9"/>
      <c r="O729" s="12"/>
      <c r="P729" s="12"/>
      <c r="Q729" s="17"/>
      <c r="R729" s="17"/>
      <c r="S729" s="12"/>
      <c r="T729" s="12"/>
      <c r="U729" s="9"/>
      <c r="V729" s="9"/>
      <c r="W729" s="9"/>
      <c r="X729" s="9"/>
      <c r="Y729" s="9"/>
      <c r="Z729" s="9"/>
      <c r="AA729" s="9"/>
      <c r="AB729" s="9"/>
      <c r="AC729" s="9"/>
      <c r="AD729" s="9"/>
      <c r="AE729" s="9"/>
      <c r="AF729" s="9"/>
      <c r="AG729" s="9"/>
      <c r="AH729" s="9"/>
      <c r="AI729" s="9"/>
      <c r="AJ729" s="9"/>
      <c r="AK729" s="9"/>
      <c r="AL729" s="9"/>
      <c r="AM729" s="9"/>
      <c r="AN729" s="9"/>
      <c r="AO729" s="9"/>
      <c r="AP729" s="9"/>
      <c r="AQ729" s="9"/>
      <c r="AR729" s="9"/>
      <c r="AS729" s="9"/>
      <c r="AT729" s="9"/>
      <c r="AU729" s="9"/>
      <c r="AV729" s="9"/>
      <c r="AW729" s="9"/>
      <c r="AX729" s="9"/>
      <c r="AY729" s="9"/>
      <c r="AZ729" s="9"/>
      <c r="BA729" s="9"/>
      <c r="BB729" s="9"/>
      <c r="BC729" s="9"/>
      <c r="BD729" s="9"/>
      <c r="BE729" s="9"/>
      <c r="BF729" s="9"/>
      <c r="BG729" s="9"/>
      <c r="BH729" s="9"/>
      <c r="BI729" s="9"/>
      <c r="BJ729" s="9"/>
      <c r="BK729" s="9"/>
      <c r="BL729" s="9"/>
      <c r="BM729" s="9"/>
      <c r="BN729" s="9"/>
      <c r="BO729" s="9"/>
      <c r="BP729" s="9"/>
      <c r="BQ729" s="9"/>
      <c r="BR729" s="9"/>
      <c r="BS729" s="9"/>
      <c r="BT729" s="9"/>
    </row>
    <row r="730" spans="1:72" ht="15" thickBot="1">
      <c r="A730" s="9"/>
      <c r="B730" s="12"/>
      <c r="C730" s="12"/>
      <c r="D730" s="12"/>
      <c r="E730" s="12"/>
      <c r="F730" s="17"/>
      <c r="G730" s="12"/>
      <c r="H730" s="12"/>
      <c r="I730" s="12"/>
      <c r="J730" s="17"/>
      <c r="K730" s="12"/>
      <c r="L730" s="17"/>
      <c r="M730" s="12"/>
      <c r="N730" s="9"/>
      <c r="O730" s="12"/>
      <c r="P730" s="12"/>
      <c r="Q730" s="17"/>
      <c r="R730" s="17"/>
      <c r="S730" s="12"/>
      <c r="T730" s="12"/>
      <c r="U730" s="9"/>
      <c r="V730" s="9"/>
      <c r="W730" s="9"/>
      <c r="X730" s="9"/>
      <c r="Y730" s="9"/>
      <c r="Z730" s="9"/>
      <c r="AA730" s="9"/>
      <c r="AB730" s="9"/>
      <c r="AC730" s="9"/>
      <c r="AD730" s="9"/>
      <c r="AE730" s="9"/>
      <c r="AF730" s="9"/>
      <c r="AG730" s="9"/>
      <c r="AH730" s="9"/>
      <c r="AI730" s="9"/>
      <c r="AJ730" s="9"/>
      <c r="AK730" s="9"/>
      <c r="AL730" s="9"/>
      <c r="AM730" s="9"/>
      <c r="AN730" s="9"/>
      <c r="AO730" s="9"/>
      <c r="AP730" s="9"/>
      <c r="AQ730" s="9"/>
      <c r="AR730" s="9"/>
      <c r="AS730" s="9"/>
      <c r="AT730" s="9"/>
      <c r="AU730" s="9"/>
      <c r="AV730" s="9"/>
      <c r="AW730" s="9"/>
      <c r="AX730" s="9"/>
      <c r="AY730" s="9"/>
      <c r="AZ730" s="9"/>
      <c r="BA730" s="9"/>
      <c r="BB730" s="9"/>
      <c r="BC730" s="9"/>
      <c r="BD730" s="9"/>
      <c r="BE730" s="9"/>
      <c r="BF730" s="9"/>
      <c r="BG730" s="9"/>
      <c r="BH730" s="9"/>
      <c r="BI730" s="9"/>
      <c r="BJ730" s="9"/>
      <c r="BK730" s="9"/>
      <c r="BL730" s="9"/>
      <c r="BM730" s="9"/>
      <c r="BN730" s="9"/>
      <c r="BO730" s="9"/>
      <c r="BP730" s="9"/>
      <c r="BQ730" s="9"/>
      <c r="BR730" s="9"/>
      <c r="BS730" s="9"/>
      <c r="BT730" s="9"/>
    </row>
    <row r="731" spans="1:72" ht="15" thickBot="1">
      <c r="A731" s="9"/>
      <c r="B731" s="12"/>
      <c r="C731" s="12"/>
      <c r="D731" s="12"/>
      <c r="E731" s="12"/>
      <c r="F731" s="17"/>
      <c r="G731" s="12"/>
      <c r="H731" s="12"/>
      <c r="I731" s="12"/>
      <c r="J731" s="17"/>
      <c r="K731" s="12"/>
      <c r="L731" s="17"/>
      <c r="M731" s="12"/>
      <c r="N731" s="9"/>
      <c r="O731" s="12"/>
      <c r="P731" s="12"/>
      <c r="Q731" s="17"/>
      <c r="R731" s="17"/>
      <c r="S731" s="12"/>
      <c r="T731" s="12"/>
      <c r="U731" s="9"/>
      <c r="V731" s="9"/>
      <c r="W731" s="9"/>
      <c r="X731" s="9"/>
      <c r="Y731" s="9"/>
      <c r="Z731" s="9"/>
      <c r="AA731" s="9"/>
      <c r="AB731" s="9"/>
      <c r="AC731" s="9"/>
      <c r="AD731" s="9"/>
      <c r="AE731" s="9"/>
      <c r="AF731" s="9"/>
      <c r="AG731" s="9"/>
      <c r="AH731" s="9"/>
      <c r="AI731" s="9"/>
      <c r="AJ731" s="9"/>
      <c r="AK731" s="9"/>
      <c r="AL731" s="9"/>
      <c r="AM731" s="9"/>
      <c r="AN731" s="9"/>
      <c r="AO731" s="9"/>
      <c r="AP731" s="9"/>
      <c r="AQ731" s="9"/>
      <c r="AR731" s="9"/>
      <c r="AS731" s="9"/>
      <c r="AT731" s="9"/>
      <c r="AU731" s="9"/>
      <c r="AV731" s="9"/>
      <c r="AW731" s="9"/>
      <c r="AX731" s="9"/>
      <c r="AY731" s="9"/>
      <c r="AZ731" s="9"/>
      <c r="BA731" s="9"/>
      <c r="BB731" s="9"/>
      <c r="BC731" s="9"/>
      <c r="BD731" s="9"/>
      <c r="BE731" s="9"/>
      <c r="BF731" s="9"/>
      <c r="BG731" s="9"/>
      <c r="BH731" s="9"/>
      <c r="BI731" s="9"/>
      <c r="BJ731" s="9"/>
      <c r="BK731" s="9"/>
      <c r="BL731" s="9"/>
      <c r="BM731" s="9"/>
      <c r="BN731" s="9"/>
      <c r="BO731" s="9"/>
      <c r="BP731" s="9"/>
      <c r="BQ731" s="9"/>
      <c r="BR731" s="9"/>
      <c r="BS731" s="9"/>
      <c r="BT731" s="9"/>
    </row>
    <row r="732" spans="1:72" ht="15" thickBot="1">
      <c r="A732" s="9"/>
      <c r="B732" s="12"/>
      <c r="C732" s="12"/>
      <c r="D732" s="12"/>
      <c r="E732" s="12"/>
      <c r="F732" s="17"/>
      <c r="G732" s="12"/>
      <c r="H732" s="12"/>
      <c r="I732" s="12"/>
      <c r="J732" s="17"/>
      <c r="K732" s="12"/>
      <c r="L732" s="17"/>
      <c r="M732" s="12"/>
      <c r="N732" s="9"/>
      <c r="O732" s="12"/>
      <c r="P732" s="12"/>
      <c r="Q732" s="17"/>
      <c r="R732" s="17"/>
      <c r="S732" s="12"/>
      <c r="T732" s="12"/>
      <c r="U732" s="9"/>
      <c r="V732" s="9"/>
      <c r="W732" s="9"/>
      <c r="X732" s="9"/>
      <c r="Y732" s="9"/>
      <c r="Z732" s="9"/>
      <c r="AA732" s="9"/>
      <c r="AB732" s="9"/>
      <c r="AC732" s="9"/>
      <c r="AD732" s="9"/>
      <c r="AE732" s="9"/>
      <c r="AF732" s="9"/>
      <c r="AG732" s="9"/>
      <c r="AH732" s="9"/>
      <c r="AI732" s="9"/>
      <c r="AJ732" s="9"/>
      <c r="AK732" s="9"/>
      <c r="AL732" s="9"/>
      <c r="AM732" s="9"/>
      <c r="AN732" s="9"/>
      <c r="AO732" s="9"/>
      <c r="AP732" s="9"/>
      <c r="AQ732" s="9"/>
      <c r="AR732" s="9"/>
      <c r="AS732" s="9"/>
      <c r="AT732" s="9"/>
      <c r="AU732" s="9"/>
      <c r="AV732" s="9"/>
      <c r="AW732" s="9"/>
      <c r="AX732" s="9"/>
      <c r="AY732" s="9"/>
      <c r="AZ732" s="9"/>
      <c r="BA732" s="9"/>
      <c r="BB732" s="9"/>
      <c r="BC732" s="9"/>
      <c r="BD732" s="9"/>
      <c r="BE732" s="9"/>
      <c r="BF732" s="9"/>
      <c r="BG732" s="9"/>
      <c r="BH732" s="9"/>
      <c r="BI732" s="9"/>
      <c r="BJ732" s="9"/>
      <c r="BK732" s="9"/>
      <c r="BL732" s="9"/>
      <c r="BM732" s="9"/>
      <c r="BN732" s="9"/>
      <c r="BO732" s="9"/>
      <c r="BP732" s="9"/>
      <c r="BQ732" s="9"/>
      <c r="BR732" s="9"/>
      <c r="BS732" s="9"/>
      <c r="BT732" s="9"/>
    </row>
    <row r="733" spans="1:72" ht="15" thickBot="1">
      <c r="A733" s="9"/>
      <c r="B733" s="12"/>
      <c r="C733" s="12"/>
      <c r="D733" s="12"/>
      <c r="E733" s="12"/>
      <c r="F733" s="17"/>
      <c r="G733" s="12"/>
      <c r="H733" s="12"/>
      <c r="I733" s="12"/>
      <c r="J733" s="17"/>
      <c r="K733" s="12"/>
      <c r="L733" s="17"/>
      <c r="M733" s="12"/>
      <c r="N733" s="9"/>
      <c r="O733" s="12"/>
      <c r="P733" s="12"/>
      <c r="Q733" s="17"/>
      <c r="R733" s="17"/>
      <c r="S733" s="12"/>
      <c r="T733" s="12"/>
      <c r="U733" s="9"/>
      <c r="V733" s="9"/>
      <c r="W733" s="9"/>
      <c r="X733" s="9"/>
      <c r="Y733" s="9"/>
      <c r="Z733" s="9"/>
      <c r="AA733" s="9"/>
      <c r="AB733" s="9"/>
      <c r="AC733" s="9"/>
      <c r="AD733" s="9"/>
      <c r="AE733" s="9"/>
      <c r="AF733" s="9"/>
      <c r="AG733" s="9"/>
      <c r="AH733" s="9"/>
      <c r="AI733" s="9"/>
      <c r="AJ733" s="9"/>
      <c r="AK733" s="9"/>
      <c r="AL733" s="9"/>
      <c r="AM733" s="9"/>
      <c r="AN733" s="9"/>
      <c r="AO733" s="9"/>
      <c r="AP733" s="9"/>
      <c r="AQ733" s="9"/>
      <c r="AR733" s="9"/>
      <c r="AS733" s="9"/>
      <c r="AT733" s="9"/>
      <c r="AU733" s="9"/>
      <c r="AV733" s="9"/>
      <c r="AW733" s="9"/>
      <c r="AX733" s="9"/>
      <c r="AY733" s="9"/>
      <c r="AZ733" s="9"/>
      <c r="BA733" s="9"/>
      <c r="BB733" s="9"/>
      <c r="BC733" s="9"/>
      <c r="BD733" s="9"/>
      <c r="BE733" s="9"/>
      <c r="BF733" s="9"/>
      <c r="BG733" s="9"/>
      <c r="BH733" s="9"/>
      <c r="BI733" s="9"/>
      <c r="BJ733" s="9"/>
      <c r="BK733" s="9"/>
      <c r="BL733" s="9"/>
      <c r="BM733" s="9"/>
      <c r="BN733" s="9"/>
      <c r="BO733" s="9"/>
      <c r="BP733" s="9"/>
      <c r="BQ733" s="9"/>
      <c r="BR733" s="9"/>
      <c r="BS733" s="9"/>
      <c r="BT733" s="9"/>
    </row>
    <row r="734" spans="1:72" ht="15" thickBot="1">
      <c r="A734" s="9"/>
      <c r="B734" s="12"/>
      <c r="C734" s="12"/>
      <c r="D734" s="12"/>
      <c r="E734" s="12"/>
      <c r="F734" s="17"/>
      <c r="G734" s="12"/>
      <c r="H734" s="12"/>
      <c r="I734" s="12"/>
      <c r="J734" s="17"/>
      <c r="K734" s="12"/>
      <c r="L734" s="17"/>
      <c r="M734" s="12"/>
      <c r="N734" s="9"/>
      <c r="O734" s="12"/>
      <c r="P734" s="12"/>
      <c r="Q734" s="17"/>
      <c r="R734" s="17"/>
      <c r="S734" s="12"/>
      <c r="T734" s="12"/>
      <c r="U734" s="9"/>
      <c r="V734" s="9"/>
      <c r="W734" s="9"/>
      <c r="X734" s="9"/>
      <c r="Y734" s="9"/>
      <c r="Z734" s="9"/>
      <c r="AA734" s="9"/>
      <c r="AB734" s="9"/>
      <c r="AC734" s="9"/>
      <c r="AD734" s="9"/>
      <c r="AE734" s="9"/>
      <c r="AF734" s="9"/>
      <c r="AG734" s="9"/>
      <c r="AH734" s="9"/>
      <c r="AI734" s="9"/>
      <c r="AJ734" s="9"/>
      <c r="AK734" s="9"/>
      <c r="AL734" s="9"/>
      <c r="AM734" s="9"/>
      <c r="AN734" s="9"/>
      <c r="AO734" s="9"/>
      <c r="AP734" s="9"/>
      <c r="AQ734" s="9"/>
      <c r="AR734" s="9"/>
      <c r="AS734" s="9"/>
      <c r="AT734" s="9"/>
      <c r="AU734" s="9"/>
      <c r="AV734" s="9"/>
      <c r="AW734" s="9"/>
      <c r="AX734" s="9"/>
      <c r="AY734" s="9"/>
      <c r="AZ734" s="9"/>
      <c r="BA734" s="9"/>
      <c r="BB734" s="9"/>
      <c r="BC734" s="9"/>
      <c r="BD734" s="9"/>
      <c r="BE734" s="9"/>
      <c r="BF734" s="9"/>
      <c r="BG734" s="9"/>
      <c r="BH734" s="9"/>
      <c r="BI734" s="9"/>
      <c r="BJ734" s="9"/>
      <c r="BK734" s="9"/>
      <c r="BL734" s="9"/>
      <c r="BM734" s="9"/>
      <c r="BN734" s="9"/>
      <c r="BO734" s="9"/>
      <c r="BP734" s="9"/>
      <c r="BQ734" s="9"/>
      <c r="BR734" s="9"/>
      <c r="BS734" s="9"/>
      <c r="BT734" s="9"/>
    </row>
    <row r="735" spans="1:72" ht="15" thickBot="1">
      <c r="A735" s="9"/>
      <c r="B735" s="12"/>
      <c r="C735" s="12"/>
      <c r="D735" s="12"/>
      <c r="E735" s="12"/>
      <c r="F735" s="17"/>
      <c r="G735" s="12"/>
      <c r="H735" s="12"/>
      <c r="I735" s="12"/>
      <c r="J735" s="17"/>
      <c r="K735" s="12"/>
      <c r="L735" s="17"/>
      <c r="M735" s="12"/>
      <c r="N735" s="9"/>
      <c r="O735" s="12"/>
      <c r="P735" s="12"/>
      <c r="Q735" s="17"/>
      <c r="R735" s="17"/>
      <c r="S735" s="12"/>
      <c r="T735" s="12"/>
      <c r="U735" s="9"/>
      <c r="V735" s="9"/>
      <c r="W735" s="9"/>
      <c r="X735" s="9"/>
      <c r="Y735" s="9"/>
      <c r="Z735" s="9"/>
      <c r="AA735" s="9"/>
      <c r="AB735" s="9"/>
      <c r="AC735" s="9"/>
      <c r="AD735" s="9"/>
      <c r="AE735" s="9"/>
      <c r="AF735" s="9"/>
      <c r="AG735" s="9"/>
      <c r="AH735" s="9"/>
      <c r="AI735" s="9"/>
      <c r="AJ735" s="9"/>
      <c r="AK735" s="9"/>
      <c r="AL735" s="9"/>
      <c r="AM735" s="9"/>
      <c r="AN735" s="9"/>
      <c r="AO735" s="9"/>
      <c r="AP735" s="9"/>
      <c r="AQ735" s="9"/>
      <c r="AR735" s="9"/>
      <c r="AS735" s="9"/>
      <c r="AT735" s="9"/>
      <c r="AU735" s="9"/>
      <c r="AV735" s="9"/>
      <c r="AW735" s="9"/>
      <c r="AX735" s="9"/>
      <c r="AY735" s="9"/>
      <c r="AZ735" s="9"/>
      <c r="BA735" s="9"/>
      <c r="BB735" s="9"/>
      <c r="BC735" s="9"/>
      <c r="BD735" s="9"/>
      <c r="BE735" s="9"/>
      <c r="BF735" s="9"/>
      <c r="BG735" s="9"/>
      <c r="BH735" s="9"/>
      <c r="BI735" s="9"/>
      <c r="BJ735" s="9"/>
      <c r="BK735" s="9"/>
      <c r="BL735" s="9"/>
      <c r="BM735" s="9"/>
      <c r="BN735" s="9"/>
      <c r="BO735" s="9"/>
      <c r="BP735" s="9"/>
      <c r="BQ735" s="9"/>
      <c r="BR735" s="9"/>
      <c r="BS735" s="9"/>
      <c r="BT735" s="9"/>
    </row>
    <row r="736" spans="1:72" ht="15" thickBot="1">
      <c r="A736" s="9"/>
      <c r="B736" s="12"/>
      <c r="C736" s="12"/>
      <c r="D736" s="12"/>
      <c r="E736" s="12"/>
      <c r="F736" s="17"/>
      <c r="G736" s="12"/>
      <c r="H736" s="12"/>
      <c r="I736" s="12"/>
      <c r="J736" s="17"/>
      <c r="K736" s="12"/>
      <c r="L736" s="17"/>
      <c r="M736" s="12"/>
      <c r="N736" s="9"/>
      <c r="O736" s="12"/>
      <c r="P736" s="12"/>
      <c r="Q736" s="17"/>
      <c r="R736" s="17"/>
      <c r="S736" s="12"/>
      <c r="T736" s="12"/>
      <c r="U736" s="9"/>
      <c r="V736" s="9"/>
      <c r="W736" s="9"/>
      <c r="X736" s="9"/>
      <c r="Y736" s="9"/>
      <c r="Z736" s="9"/>
      <c r="AA736" s="9"/>
      <c r="AB736" s="9"/>
      <c r="AC736" s="9"/>
      <c r="AD736" s="9"/>
      <c r="AE736" s="9"/>
      <c r="AF736" s="9"/>
      <c r="AG736" s="9"/>
      <c r="AH736" s="9"/>
      <c r="AI736" s="9"/>
      <c r="AJ736" s="9"/>
      <c r="AK736" s="9"/>
      <c r="AL736" s="9"/>
      <c r="AM736" s="9"/>
      <c r="AN736" s="9"/>
      <c r="AO736" s="9"/>
      <c r="AP736" s="9"/>
      <c r="AQ736" s="9"/>
      <c r="AR736" s="9"/>
      <c r="AS736" s="9"/>
      <c r="AT736" s="9"/>
      <c r="AU736" s="9"/>
      <c r="AV736" s="9"/>
      <c r="AW736" s="9"/>
      <c r="AX736" s="9"/>
      <c r="AY736" s="9"/>
      <c r="AZ736" s="9"/>
      <c r="BA736" s="9"/>
      <c r="BB736" s="9"/>
      <c r="BC736" s="9"/>
      <c r="BD736" s="9"/>
      <c r="BE736" s="9"/>
      <c r="BF736" s="9"/>
      <c r="BG736" s="9"/>
      <c r="BH736" s="9"/>
      <c r="BI736" s="9"/>
      <c r="BJ736" s="9"/>
      <c r="BK736" s="9"/>
      <c r="BL736" s="9"/>
      <c r="BM736" s="9"/>
      <c r="BN736" s="9"/>
      <c r="BO736" s="9"/>
      <c r="BP736" s="9"/>
      <c r="BQ736" s="9"/>
      <c r="BR736" s="9"/>
      <c r="BS736" s="9"/>
      <c r="BT736" s="9"/>
    </row>
    <row r="737" spans="1:72" ht="15" thickBot="1">
      <c r="A737" s="9"/>
      <c r="B737" s="12"/>
      <c r="C737" s="12"/>
      <c r="D737" s="12"/>
      <c r="E737" s="12"/>
      <c r="F737" s="17"/>
      <c r="G737" s="12"/>
      <c r="H737" s="12"/>
      <c r="I737" s="12"/>
      <c r="J737" s="17"/>
      <c r="K737" s="12"/>
      <c r="L737" s="17"/>
      <c r="M737" s="12"/>
      <c r="N737" s="9"/>
      <c r="O737" s="12"/>
      <c r="P737" s="12"/>
      <c r="Q737" s="17"/>
      <c r="R737" s="17"/>
      <c r="S737" s="12"/>
      <c r="T737" s="12"/>
      <c r="U737" s="9"/>
      <c r="V737" s="9"/>
      <c r="W737" s="9"/>
      <c r="X737" s="9"/>
      <c r="Y737" s="9"/>
      <c r="Z737" s="9"/>
      <c r="AA737" s="9"/>
      <c r="AB737" s="9"/>
      <c r="AC737" s="9"/>
      <c r="AD737" s="9"/>
      <c r="AE737" s="9"/>
      <c r="AF737" s="9"/>
      <c r="AG737" s="9"/>
      <c r="AH737" s="9"/>
      <c r="AI737" s="9"/>
      <c r="AJ737" s="9"/>
      <c r="AK737" s="9"/>
      <c r="AL737" s="9"/>
      <c r="AM737" s="9"/>
      <c r="AN737" s="9"/>
      <c r="AO737" s="9"/>
      <c r="AP737" s="9"/>
      <c r="AQ737" s="9"/>
      <c r="AR737" s="9"/>
      <c r="AS737" s="9"/>
      <c r="AT737" s="9"/>
      <c r="AU737" s="9"/>
      <c r="AV737" s="9"/>
      <c r="AW737" s="9"/>
      <c r="AX737" s="9"/>
      <c r="AY737" s="9"/>
      <c r="AZ737" s="9"/>
      <c r="BA737" s="9"/>
      <c r="BB737" s="9"/>
      <c r="BC737" s="9"/>
      <c r="BD737" s="9"/>
      <c r="BE737" s="9"/>
      <c r="BF737" s="9"/>
      <c r="BG737" s="9"/>
      <c r="BH737" s="9"/>
      <c r="BI737" s="9"/>
      <c r="BJ737" s="9"/>
      <c r="BK737" s="9"/>
      <c r="BL737" s="9"/>
      <c r="BM737" s="9"/>
      <c r="BN737" s="9"/>
      <c r="BO737" s="9"/>
      <c r="BP737" s="9"/>
      <c r="BQ737" s="9"/>
      <c r="BR737" s="9"/>
      <c r="BS737" s="9"/>
      <c r="BT737" s="9"/>
    </row>
    <row r="738" spans="1:72" ht="15" thickBot="1">
      <c r="A738" s="9"/>
      <c r="B738" s="12"/>
      <c r="C738" s="12"/>
      <c r="D738" s="12"/>
      <c r="E738" s="12"/>
      <c r="F738" s="17"/>
      <c r="G738" s="12"/>
      <c r="H738" s="12"/>
      <c r="I738" s="12"/>
      <c r="J738" s="17"/>
      <c r="K738" s="12"/>
      <c r="L738" s="17"/>
      <c r="M738" s="12"/>
      <c r="N738" s="9"/>
      <c r="O738" s="12"/>
      <c r="P738" s="12"/>
      <c r="Q738" s="17"/>
      <c r="R738" s="17"/>
      <c r="S738" s="12"/>
      <c r="T738" s="12"/>
      <c r="U738" s="9"/>
      <c r="V738" s="9"/>
      <c r="W738" s="9"/>
      <c r="X738" s="9"/>
      <c r="Y738" s="9"/>
      <c r="Z738" s="9"/>
      <c r="AA738" s="9"/>
      <c r="AB738" s="9"/>
      <c r="AC738" s="9"/>
      <c r="AD738" s="9"/>
      <c r="AE738" s="9"/>
      <c r="AF738" s="9"/>
      <c r="AG738" s="9"/>
      <c r="AH738" s="9"/>
      <c r="AI738" s="9"/>
      <c r="AJ738" s="9"/>
      <c r="AK738" s="9"/>
      <c r="AL738" s="9"/>
      <c r="AM738" s="9"/>
      <c r="AN738" s="9"/>
      <c r="AO738" s="9"/>
      <c r="AP738" s="9"/>
      <c r="AQ738" s="9"/>
      <c r="AR738" s="9"/>
      <c r="AS738" s="9"/>
      <c r="AT738" s="9"/>
      <c r="AU738" s="9"/>
      <c r="AV738" s="9"/>
      <c r="AW738" s="9"/>
      <c r="AX738" s="9"/>
      <c r="AY738" s="9"/>
      <c r="AZ738" s="9"/>
      <c r="BA738" s="9"/>
      <c r="BB738" s="9"/>
      <c r="BC738" s="9"/>
      <c r="BD738" s="9"/>
      <c r="BE738" s="9"/>
      <c r="BF738" s="9"/>
      <c r="BG738" s="9"/>
      <c r="BH738" s="9"/>
      <c r="BI738" s="9"/>
      <c r="BJ738" s="9"/>
      <c r="BK738" s="9"/>
      <c r="BL738" s="9"/>
      <c r="BM738" s="9"/>
      <c r="BN738" s="9"/>
      <c r="BO738" s="9"/>
      <c r="BP738" s="9"/>
      <c r="BQ738" s="9"/>
      <c r="BR738" s="9"/>
      <c r="BS738" s="9"/>
      <c r="BT738" s="9"/>
    </row>
    <row r="739" spans="1:72" ht="15" thickBot="1">
      <c r="A739" s="9"/>
      <c r="B739" s="12"/>
      <c r="C739" s="12"/>
      <c r="D739" s="12"/>
      <c r="E739" s="12"/>
      <c r="F739" s="17"/>
      <c r="G739" s="12"/>
      <c r="H739" s="12"/>
      <c r="I739" s="12"/>
      <c r="J739" s="17"/>
      <c r="K739" s="12"/>
      <c r="L739" s="17"/>
      <c r="M739" s="12"/>
      <c r="N739" s="9"/>
      <c r="O739" s="12"/>
      <c r="P739" s="12"/>
      <c r="Q739" s="17"/>
      <c r="R739" s="17"/>
      <c r="S739" s="12"/>
      <c r="T739" s="12"/>
      <c r="U739" s="9"/>
      <c r="V739" s="9"/>
      <c r="W739" s="9"/>
      <c r="X739" s="9"/>
      <c r="Y739" s="9"/>
      <c r="Z739" s="9"/>
      <c r="AA739" s="9"/>
      <c r="AB739" s="9"/>
      <c r="AC739" s="9"/>
      <c r="AD739" s="9"/>
      <c r="AE739" s="9"/>
      <c r="AF739" s="9"/>
      <c r="AG739" s="9"/>
      <c r="AH739" s="9"/>
      <c r="AI739" s="9"/>
      <c r="AJ739" s="9"/>
      <c r="AK739" s="9"/>
      <c r="AL739" s="9"/>
      <c r="AM739" s="9"/>
      <c r="AN739" s="9"/>
      <c r="AO739" s="9"/>
      <c r="AP739" s="9"/>
      <c r="AQ739" s="9"/>
      <c r="AR739" s="9"/>
      <c r="AS739" s="9"/>
      <c r="AT739" s="9"/>
      <c r="AU739" s="9"/>
      <c r="AV739" s="9"/>
      <c r="AW739" s="9"/>
      <c r="AX739" s="9"/>
      <c r="AY739" s="9"/>
      <c r="AZ739" s="9"/>
      <c r="BA739" s="9"/>
      <c r="BB739" s="9"/>
      <c r="BC739" s="9"/>
      <c r="BD739" s="9"/>
      <c r="BE739" s="9"/>
      <c r="BF739" s="9"/>
      <c r="BG739" s="9"/>
      <c r="BH739" s="9"/>
      <c r="BI739" s="9"/>
      <c r="BJ739" s="9"/>
      <c r="BK739" s="9"/>
      <c r="BL739" s="9"/>
      <c r="BM739" s="9"/>
      <c r="BN739" s="9"/>
      <c r="BO739" s="9"/>
      <c r="BP739" s="9"/>
      <c r="BQ739" s="9"/>
      <c r="BR739" s="9"/>
      <c r="BS739" s="9"/>
      <c r="BT739" s="9"/>
    </row>
    <row r="740" spans="1:72" ht="15" thickBot="1">
      <c r="A740" s="9"/>
      <c r="B740" s="12"/>
      <c r="C740" s="12"/>
      <c r="D740" s="12"/>
      <c r="E740" s="12"/>
      <c r="F740" s="17"/>
      <c r="G740" s="12"/>
      <c r="H740" s="12"/>
      <c r="I740" s="12"/>
      <c r="J740" s="17"/>
      <c r="K740" s="12"/>
      <c r="L740" s="17"/>
      <c r="M740" s="12"/>
      <c r="N740" s="9"/>
      <c r="O740" s="12"/>
      <c r="P740" s="12"/>
      <c r="Q740" s="17"/>
      <c r="R740" s="17"/>
      <c r="S740" s="12"/>
      <c r="T740" s="12"/>
      <c r="U740" s="9"/>
      <c r="V740" s="9"/>
      <c r="W740" s="9"/>
      <c r="X740" s="9"/>
      <c r="Y740" s="9"/>
      <c r="Z740" s="9"/>
      <c r="AA740" s="9"/>
      <c r="AB740" s="9"/>
      <c r="AC740" s="9"/>
      <c r="AD740" s="9"/>
      <c r="AE740" s="9"/>
      <c r="AF740" s="9"/>
      <c r="AG740" s="9"/>
      <c r="AH740" s="9"/>
      <c r="AI740" s="9"/>
      <c r="AJ740" s="9"/>
      <c r="AK740" s="9"/>
      <c r="AL740" s="9"/>
      <c r="AM740" s="9"/>
      <c r="AN740" s="9"/>
      <c r="AO740" s="9"/>
      <c r="AP740" s="9"/>
      <c r="AQ740" s="9"/>
      <c r="AR740" s="9"/>
      <c r="AS740" s="9"/>
      <c r="AT740" s="9"/>
      <c r="AU740" s="9"/>
      <c r="AV740" s="9"/>
      <c r="AW740" s="9"/>
      <c r="AX740" s="9"/>
      <c r="AY740" s="9"/>
      <c r="AZ740" s="9"/>
      <c r="BA740" s="9"/>
      <c r="BB740" s="9"/>
      <c r="BC740" s="9"/>
      <c r="BD740" s="9"/>
      <c r="BE740" s="9"/>
      <c r="BF740" s="9"/>
      <c r="BG740" s="9"/>
      <c r="BH740" s="9"/>
      <c r="BI740" s="9"/>
      <c r="BJ740" s="9"/>
      <c r="BK740" s="9"/>
      <c r="BL740" s="9"/>
      <c r="BM740" s="9"/>
      <c r="BN740" s="9"/>
      <c r="BO740" s="9"/>
      <c r="BP740" s="9"/>
      <c r="BQ740" s="9"/>
      <c r="BR740" s="9"/>
      <c r="BS740" s="9"/>
      <c r="BT740" s="9"/>
    </row>
    <row r="741" spans="1:72" ht="15" thickBot="1">
      <c r="A741" s="9"/>
      <c r="B741" s="12"/>
      <c r="C741" s="12"/>
      <c r="D741" s="12"/>
      <c r="E741" s="12"/>
      <c r="F741" s="17"/>
      <c r="G741" s="12"/>
      <c r="H741" s="12"/>
      <c r="I741" s="12"/>
      <c r="J741" s="17"/>
      <c r="K741" s="12"/>
      <c r="L741" s="17"/>
      <c r="M741" s="12"/>
      <c r="N741" s="9"/>
      <c r="O741" s="12"/>
      <c r="P741" s="12"/>
      <c r="Q741" s="17"/>
      <c r="R741" s="17"/>
      <c r="S741" s="12"/>
      <c r="T741" s="12"/>
      <c r="U741" s="9"/>
      <c r="V741" s="9"/>
      <c r="W741" s="9"/>
      <c r="X741" s="9"/>
      <c r="Y741" s="9"/>
      <c r="Z741" s="9"/>
      <c r="AA741" s="9"/>
      <c r="AB741" s="9"/>
      <c r="AC741" s="9"/>
      <c r="AD741" s="9"/>
      <c r="AE741" s="9"/>
      <c r="AF741" s="9"/>
      <c r="AG741" s="9"/>
      <c r="AH741" s="9"/>
      <c r="AI741" s="9"/>
      <c r="AJ741" s="9"/>
      <c r="AK741" s="9"/>
      <c r="AL741" s="9"/>
      <c r="AM741" s="9"/>
      <c r="AN741" s="9"/>
      <c r="AO741" s="9"/>
      <c r="AP741" s="9"/>
      <c r="AQ741" s="9"/>
      <c r="AR741" s="9"/>
      <c r="AS741" s="9"/>
      <c r="AT741" s="9"/>
      <c r="AU741" s="9"/>
      <c r="AV741" s="9"/>
      <c r="AW741" s="9"/>
      <c r="AX741" s="9"/>
      <c r="AY741" s="9"/>
      <c r="AZ741" s="9"/>
      <c r="BA741" s="9"/>
      <c r="BB741" s="9"/>
      <c r="BC741" s="9"/>
      <c r="BD741" s="9"/>
      <c r="BE741" s="9"/>
      <c r="BF741" s="9"/>
      <c r="BG741" s="9"/>
      <c r="BH741" s="9"/>
      <c r="BI741" s="9"/>
      <c r="BJ741" s="9"/>
      <c r="BK741" s="9"/>
      <c r="BL741" s="9"/>
      <c r="BM741" s="9"/>
      <c r="BN741" s="9"/>
      <c r="BO741" s="9"/>
      <c r="BP741" s="9"/>
      <c r="BQ741" s="9"/>
      <c r="BR741" s="9"/>
      <c r="BS741" s="9"/>
      <c r="BT741" s="9"/>
    </row>
    <row r="742" spans="1:72" ht="15" thickBot="1">
      <c r="A742" s="9"/>
      <c r="B742" s="12"/>
      <c r="C742" s="12"/>
      <c r="D742" s="12"/>
      <c r="E742" s="12"/>
      <c r="F742" s="17"/>
      <c r="G742" s="12"/>
      <c r="H742" s="12"/>
      <c r="I742" s="12"/>
      <c r="J742" s="17"/>
      <c r="K742" s="12"/>
      <c r="L742" s="17"/>
      <c r="M742" s="12"/>
      <c r="N742" s="9"/>
      <c r="O742" s="12"/>
      <c r="P742" s="12"/>
      <c r="Q742" s="17"/>
      <c r="R742" s="17"/>
      <c r="S742" s="12"/>
      <c r="T742" s="12"/>
      <c r="U742" s="9"/>
      <c r="V742" s="9"/>
      <c r="W742" s="9"/>
      <c r="X742" s="9"/>
      <c r="Y742" s="9"/>
      <c r="Z742" s="9"/>
      <c r="AA742" s="9"/>
      <c r="AB742" s="9"/>
      <c r="AC742" s="9"/>
      <c r="AD742" s="9"/>
      <c r="AE742" s="9"/>
      <c r="AF742" s="9"/>
      <c r="AG742" s="9"/>
      <c r="AH742" s="9"/>
      <c r="AI742" s="9"/>
      <c r="AJ742" s="9"/>
      <c r="AK742" s="9"/>
      <c r="AL742" s="9"/>
      <c r="AM742" s="9"/>
      <c r="AN742" s="9"/>
      <c r="AO742" s="9"/>
      <c r="AP742" s="9"/>
      <c r="AQ742" s="9"/>
      <c r="AR742" s="9"/>
      <c r="AS742" s="9"/>
      <c r="AT742" s="9"/>
      <c r="AU742" s="9"/>
      <c r="AV742" s="9"/>
      <c r="AW742" s="9"/>
      <c r="AX742" s="9"/>
      <c r="AY742" s="9"/>
      <c r="AZ742" s="9"/>
      <c r="BA742" s="9"/>
      <c r="BB742" s="9"/>
      <c r="BC742" s="9"/>
      <c r="BD742" s="9"/>
      <c r="BE742" s="9"/>
      <c r="BF742" s="9"/>
      <c r="BG742" s="9"/>
      <c r="BH742" s="9"/>
      <c r="BI742" s="9"/>
      <c r="BJ742" s="9"/>
      <c r="BK742" s="9"/>
      <c r="BL742" s="9"/>
      <c r="BM742" s="9"/>
      <c r="BN742" s="9"/>
      <c r="BO742" s="9"/>
      <c r="BP742" s="9"/>
      <c r="BQ742" s="9"/>
      <c r="BR742" s="9"/>
      <c r="BS742" s="9"/>
      <c r="BT742" s="9"/>
    </row>
    <row r="743" spans="1:72" ht="15" thickBot="1">
      <c r="A743" s="9"/>
      <c r="B743" s="12"/>
      <c r="C743" s="12"/>
      <c r="D743" s="12"/>
      <c r="E743" s="12"/>
      <c r="F743" s="17"/>
      <c r="G743" s="12"/>
      <c r="H743" s="12"/>
      <c r="I743" s="12"/>
      <c r="J743" s="17"/>
      <c r="K743" s="12"/>
      <c r="L743" s="17"/>
      <c r="M743" s="12"/>
      <c r="N743" s="9"/>
      <c r="O743" s="12"/>
      <c r="P743" s="12"/>
      <c r="Q743" s="17"/>
      <c r="R743" s="17"/>
      <c r="S743" s="12"/>
      <c r="T743" s="12"/>
      <c r="U743" s="9"/>
      <c r="V743" s="9"/>
      <c r="W743" s="9"/>
      <c r="X743" s="9"/>
      <c r="Y743" s="9"/>
      <c r="Z743" s="9"/>
      <c r="AA743" s="9"/>
      <c r="AB743" s="9"/>
      <c r="AC743" s="9"/>
      <c r="AD743" s="9"/>
      <c r="AE743" s="9"/>
      <c r="AF743" s="9"/>
      <c r="AG743" s="9"/>
      <c r="AH743" s="9"/>
      <c r="AI743" s="9"/>
      <c r="AJ743" s="9"/>
      <c r="AK743" s="9"/>
      <c r="AL743" s="9"/>
      <c r="AM743" s="9"/>
      <c r="AN743" s="9"/>
      <c r="AO743" s="9"/>
      <c r="AP743" s="9"/>
      <c r="AQ743" s="9"/>
      <c r="AR743" s="9"/>
      <c r="AS743" s="9"/>
      <c r="AT743" s="9"/>
      <c r="AU743" s="9"/>
      <c r="AV743" s="9"/>
      <c r="AW743" s="9"/>
      <c r="AX743" s="9"/>
      <c r="AY743" s="9"/>
      <c r="AZ743" s="9"/>
      <c r="BA743" s="9"/>
      <c r="BB743" s="9"/>
      <c r="BC743" s="9"/>
      <c r="BD743" s="9"/>
      <c r="BE743" s="9"/>
      <c r="BF743" s="9"/>
      <c r="BG743" s="9"/>
      <c r="BH743" s="9"/>
      <c r="BI743" s="9"/>
      <c r="BJ743" s="9"/>
      <c r="BK743" s="9"/>
      <c r="BL743" s="9"/>
      <c r="BM743" s="9"/>
      <c r="BN743" s="9"/>
      <c r="BO743" s="9"/>
      <c r="BP743" s="9"/>
      <c r="BQ743" s="9"/>
      <c r="BR743" s="9"/>
      <c r="BS743" s="9"/>
      <c r="BT743" s="9"/>
    </row>
    <row r="744" spans="1:72" ht="15" thickBot="1">
      <c r="A744" s="9"/>
      <c r="B744" s="12"/>
      <c r="C744" s="12"/>
      <c r="D744" s="12"/>
      <c r="E744" s="12"/>
      <c r="F744" s="17"/>
      <c r="G744" s="12"/>
      <c r="H744" s="12"/>
      <c r="I744" s="12"/>
      <c r="J744" s="17"/>
      <c r="K744" s="12"/>
      <c r="L744" s="17"/>
      <c r="M744" s="12"/>
      <c r="N744" s="9"/>
      <c r="O744" s="12"/>
      <c r="P744" s="12"/>
      <c r="Q744" s="17"/>
      <c r="R744" s="17"/>
      <c r="S744" s="12"/>
      <c r="T744" s="12"/>
      <c r="U744" s="9"/>
      <c r="V744" s="9"/>
      <c r="W744" s="9"/>
      <c r="X744" s="9"/>
      <c r="Y744" s="9"/>
      <c r="Z744" s="9"/>
      <c r="AA744" s="9"/>
      <c r="AB744" s="9"/>
      <c r="AC744" s="9"/>
      <c r="AD744" s="9"/>
      <c r="AE744" s="9"/>
      <c r="AF744" s="9"/>
      <c r="AG744" s="9"/>
      <c r="AH744" s="9"/>
      <c r="AI744" s="9"/>
      <c r="AJ744" s="9"/>
      <c r="AK744" s="9"/>
      <c r="AL744" s="9"/>
      <c r="AM744" s="9"/>
      <c r="AN744" s="9"/>
      <c r="AO744" s="9"/>
      <c r="AP744" s="9"/>
      <c r="AQ744" s="9"/>
      <c r="AR744" s="9"/>
      <c r="AS744" s="9"/>
      <c r="AT744" s="9"/>
      <c r="AU744" s="9"/>
      <c r="AV744" s="9"/>
      <c r="AW744" s="9"/>
      <c r="AX744" s="9"/>
      <c r="AY744" s="9"/>
      <c r="AZ744" s="9"/>
      <c r="BA744" s="9"/>
      <c r="BB744" s="9"/>
      <c r="BC744" s="9"/>
      <c r="BD744" s="9"/>
      <c r="BE744" s="9"/>
      <c r="BF744" s="9"/>
      <c r="BG744" s="9"/>
      <c r="BH744" s="9"/>
      <c r="BI744" s="9"/>
      <c r="BJ744" s="9"/>
      <c r="BK744" s="9"/>
      <c r="BL744" s="9"/>
      <c r="BM744" s="9"/>
      <c r="BN744" s="9"/>
      <c r="BO744" s="9"/>
      <c r="BP744" s="9"/>
      <c r="BQ744" s="9"/>
      <c r="BR744" s="9"/>
      <c r="BS744" s="9"/>
      <c r="BT744" s="9"/>
    </row>
    <row r="745" spans="1:72" ht="15" thickBot="1">
      <c r="A745" s="9"/>
      <c r="B745" s="12"/>
      <c r="C745" s="12"/>
      <c r="D745" s="12"/>
      <c r="E745" s="12"/>
      <c r="F745" s="17"/>
      <c r="G745" s="12"/>
      <c r="H745" s="12"/>
      <c r="I745" s="12"/>
      <c r="J745" s="17"/>
      <c r="K745" s="12"/>
      <c r="L745" s="17"/>
      <c r="M745" s="12"/>
      <c r="N745" s="9"/>
      <c r="O745" s="12"/>
      <c r="P745" s="12"/>
      <c r="Q745" s="17"/>
      <c r="R745" s="17"/>
      <c r="S745" s="12"/>
      <c r="T745" s="12"/>
      <c r="U745" s="9"/>
      <c r="V745" s="9"/>
      <c r="W745" s="9"/>
      <c r="X745" s="9"/>
      <c r="Y745" s="9"/>
      <c r="Z745" s="9"/>
      <c r="AA745" s="9"/>
      <c r="AB745" s="9"/>
      <c r="AC745" s="9"/>
      <c r="AD745" s="9"/>
      <c r="AE745" s="9"/>
      <c r="AF745" s="9"/>
      <c r="AG745" s="9"/>
      <c r="AH745" s="9"/>
      <c r="AI745" s="9"/>
      <c r="AJ745" s="9"/>
      <c r="AK745" s="9"/>
      <c r="AL745" s="9"/>
      <c r="AM745" s="9"/>
      <c r="AN745" s="9"/>
      <c r="AO745" s="9"/>
      <c r="AP745" s="9"/>
      <c r="AQ745" s="9"/>
      <c r="AR745" s="9"/>
      <c r="AS745" s="9"/>
      <c r="AT745" s="9"/>
      <c r="AU745" s="9"/>
      <c r="AV745" s="9"/>
      <c r="AW745" s="9"/>
      <c r="AX745" s="9"/>
      <c r="AY745" s="9"/>
      <c r="AZ745" s="9"/>
      <c r="BA745" s="9"/>
      <c r="BB745" s="9"/>
      <c r="BC745" s="9"/>
      <c r="BD745" s="9"/>
      <c r="BE745" s="9"/>
      <c r="BF745" s="9"/>
      <c r="BG745" s="9"/>
      <c r="BH745" s="9"/>
      <c r="BI745" s="9"/>
      <c r="BJ745" s="9"/>
      <c r="BK745" s="9"/>
      <c r="BL745" s="9"/>
      <c r="BM745" s="9"/>
      <c r="BN745" s="9"/>
      <c r="BO745" s="9"/>
      <c r="BP745" s="9"/>
      <c r="BQ745" s="9"/>
      <c r="BR745" s="9"/>
      <c r="BS745" s="9"/>
      <c r="BT745" s="9"/>
    </row>
    <row r="746" spans="1:72" ht="15" thickBot="1">
      <c r="A746" s="9"/>
      <c r="B746" s="12"/>
      <c r="C746" s="12"/>
      <c r="D746" s="12"/>
      <c r="E746" s="12"/>
      <c r="F746" s="17"/>
      <c r="G746" s="12"/>
      <c r="H746" s="12"/>
      <c r="I746" s="12"/>
      <c r="J746" s="17"/>
      <c r="K746" s="12"/>
      <c r="L746" s="17"/>
      <c r="M746" s="12"/>
      <c r="N746" s="9"/>
      <c r="O746" s="12"/>
      <c r="P746" s="12"/>
      <c r="Q746" s="17"/>
      <c r="R746" s="17"/>
      <c r="S746" s="12"/>
      <c r="T746" s="12"/>
      <c r="U746" s="9"/>
      <c r="V746" s="9"/>
      <c r="W746" s="9"/>
      <c r="X746" s="9"/>
      <c r="Y746" s="9"/>
      <c r="Z746" s="9"/>
      <c r="AA746" s="9"/>
      <c r="AB746" s="9"/>
      <c r="AC746" s="9"/>
      <c r="AD746" s="9"/>
      <c r="AE746" s="9"/>
      <c r="AF746" s="9"/>
      <c r="AG746" s="9"/>
      <c r="AH746" s="9"/>
      <c r="AI746" s="9"/>
      <c r="AJ746" s="9"/>
      <c r="AK746" s="9"/>
      <c r="AL746" s="9"/>
      <c r="AM746" s="9"/>
      <c r="AN746" s="9"/>
      <c r="AO746" s="9"/>
      <c r="AP746" s="9"/>
      <c r="AQ746" s="9"/>
      <c r="AR746" s="9"/>
      <c r="AS746" s="9"/>
      <c r="AT746" s="9"/>
      <c r="AU746" s="9"/>
      <c r="AV746" s="9"/>
      <c r="AW746" s="9"/>
      <c r="AX746" s="9"/>
      <c r="AY746" s="9"/>
      <c r="AZ746" s="9"/>
      <c r="BA746" s="9"/>
      <c r="BB746" s="9"/>
      <c r="BC746" s="9"/>
      <c r="BD746" s="9"/>
      <c r="BE746" s="9"/>
      <c r="BF746" s="9"/>
      <c r="BG746" s="9"/>
      <c r="BH746" s="9"/>
      <c r="BI746" s="9"/>
      <c r="BJ746" s="9"/>
      <c r="BK746" s="9"/>
      <c r="BL746" s="9"/>
      <c r="BM746" s="9"/>
      <c r="BN746" s="9"/>
      <c r="BO746" s="9"/>
      <c r="BP746" s="9"/>
      <c r="BQ746" s="9"/>
      <c r="BR746" s="9"/>
      <c r="BS746" s="9"/>
      <c r="BT746" s="9"/>
    </row>
    <row r="747" spans="1:72" ht="15" thickBot="1">
      <c r="A747" s="9"/>
      <c r="B747" s="12"/>
      <c r="C747" s="12"/>
      <c r="D747" s="12"/>
      <c r="E747" s="12"/>
      <c r="F747" s="17"/>
      <c r="G747" s="12"/>
      <c r="H747" s="12"/>
      <c r="I747" s="12"/>
      <c r="J747" s="17"/>
      <c r="K747" s="12"/>
      <c r="L747" s="17"/>
      <c r="M747" s="12"/>
      <c r="N747" s="9"/>
      <c r="O747" s="12"/>
      <c r="P747" s="12"/>
      <c r="Q747" s="17"/>
      <c r="R747" s="17"/>
      <c r="S747" s="12"/>
      <c r="T747" s="12"/>
      <c r="U747" s="9"/>
      <c r="V747" s="9"/>
      <c r="W747" s="9"/>
      <c r="X747" s="9"/>
      <c r="Y747" s="9"/>
      <c r="Z747" s="9"/>
      <c r="AA747" s="9"/>
      <c r="AB747" s="9"/>
      <c r="AC747" s="9"/>
      <c r="AD747" s="9"/>
      <c r="AE747" s="9"/>
      <c r="AF747" s="9"/>
      <c r="AG747" s="9"/>
      <c r="AH747" s="9"/>
      <c r="AI747" s="9"/>
      <c r="AJ747" s="9"/>
      <c r="AK747" s="9"/>
      <c r="AL747" s="9"/>
      <c r="AM747" s="9"/>
      <c r="AN747" s="9"/>
      <c r="AO747" s="9"/>
      <c r="AP747" s="9"/>
      <c r="AQ747" s="9"/>
      <c r="AR747" s="9"/>
      <c r="AS747" s="9"/>
      <c r="AT747" s="9"/>
      <c r="AU747" s="9"/>
      <c r="AV747" s="9"/>
      <c r="AW747" s="9"/>
      <c r="AX747" s="9"/>
      <c r="AY747" s="9"/>
      <c r="AZ747" s="9"/>
      <c r="BA747" s="9"/>
      <c r="BB747" s="9"/>
      <c r="BC747" s="9"/>
      <c r="BD747" s="9"/>
      <c r="BE747" s="9"/>
      <c r="BF747" s="9"/>
      <c r="BG747" s="9"/>
      <c r="BH747" s="9"/>
      <c r="BI747" s="9"/>
      <c r="BJ747" s="9"/>
      <c r="BK747" s="9"/>
      <c r="BL747" s="9"/>
      <c r="BM747" s="9"/>
      <c r="BN747" s="9"/>
      <c r="BO747" s="9"/>
      <c r="BP747" s="9"/>
      <c r="BQ747" s="9"/>
      <c r="BR747" s="9"/>
      <c r="BS747" s="9"/>
      <c r="BT747" s="9"/>
    </row>
    <row r="748" spans="1:72" ht="15" thickBot="1">
      <c r="A748" s="9"/>
      <c r="B748" s="12"/>
      <c r="C748" s="12"/>
      <c r="D748" s="12"/>
      <c r="E748" s="12"/>
      <c r="F748" s="17"/>
      <c r="G748" s="12"/>
      <c r="H748" s="12"/>
      <c r="I748" s="12"/>
      <c r="J748" s="17"/>
      <c r="K748" s="12"/>
      <c r="L748" s="17"/>
      <c r="M748" s="12"/>
      <c r="N748" s="9"/>
      <c r="O748" s="12"/>
      <c r="P748" s="12"/>
      <c r="Q748" s="17"/>
      <c r="R748" s="17"/>
      <c r="S748" s="12"/>
      <c r="T748" s="12"/>
      <c r="U748" s="9"/>
      <c r="V748" s="9"/>
      <c r="W748" s="9"/>
      <c r="X748" s="9"/>
      <c r="Y748" s="9"/>
      <c r="Z748" s="9"/>
      <c r="AA748" s="9"/>
      <c r="AB748" s="9"/>
      <c r="AC748" s="9"/>
      <c r="AD748" s="9"/>
      <c r="AE748" s="9"/>
      <c r="AF748" s="9"/>
      <c r="AG748" s="9"/>
      <c r="AH748" s="9"/>
      <c r="AI748" s="9"/>
      <c r="AJ748" s="9"/>
      <c r="AK748" s="9"/>
      <c r="AL748" s="9"/>
      <c r="AM748" s="9"/>
      <c r="AN748" s="9"/>
      <c r="AO748" s="9"/>
      <c r="AP748" s="9"/>
      <c r="AQ748" s="9"/>
      <c r="AR748" s="9"/>
      <c r="AS748" s="9"/>
      <c r="AT748" s="9"/>
      <c r="AU748" s="9"/>
      <c r="AV748" s="9"/>
      <c r="AW748" s="9"/>
      <c r="AX748" s="9"/>
      <c r="AY748" s="9"/>
      <c r="AZ748" s="9"/>
      <c r="BA748" s="9"/>
      <c r="BB748" s="9"/>
      <c r="BC748" s="9"/>
      <c r="BD748" s="9"/>
      <c r="BE748" s="9"/>
      <c r="BF748" s="9"/>
      <c r="BG748" s="9"/>
      <c r="BH748" s="9"/>
      <c r="BI748" s="9"/>
      <c r="BJ748" s="9"/>
      <c r="BK748" s="9"/>
      <c r="BL748" s="9"/>
      <c r="BM748" s="9"/>
      <c r="BN748" s="9"/>
      <c r="BO748" s="9"/>
      <c r="BP748" s="9"/>
      <c r="BQ748" s="9"/>
      <c r="BR748" s="9"/>
      <c r="BS748" s="9"/>
      <c r="BT748" s="9"/>
    </row>
    <row r="749" spans="1:72" ht="15" thickBot="1">
      <c r="A749" s="9"/>
      <c r="B749" s="12"/>
      <c r="C749" s="12"/>
      <c r="D749" s="12"/>
      <c r="E749" s="12"/>
      <c r="F749" s="17"/>
      <c r="G749" s="12"/>
      <c r="H749" s="12"/>
      <c r="I749" s="12"/>
      <c r="J749" s="17"/>
      <c r="K749" s="12"/>
      <c r="L749" s="17"/>
      <c r="M749" s="12"/>
      <c r="N749" s="9"/>
      <c r="O749" s="12"/>
      <c r="P749" s="12"/>
      <c r="Q749" s="17"/>
      <c r="R749" s="17"/>
      <c r="S749" s="12"/>
      <c r="T749" s="12"/>
      <c r="U749" s="9"/>
      <c r="V749" s="9"/>
      <c r="W749" s="9"/>
      <c r="X749" s="9"/>
      <c r="Y749" s="9"/>
      <c r="Z749" s="9"/>
      <c r="AA749" s="9"/>
      <c r="AB749" s="9"/>
      <c r="AC749" s="9"/>
      <c r="AD749" s="9"/>
      <c r="AE749" s="9"/>
      <c r="AF749" s="9"/>
      <c r="AG749" s="9"/>
      <c r="AH749" s="9"/>
      <c r="AI749" s="9"/>
      <c r="AJ749" s="9"/>
      <c r="AK749" s="9"/>
      <c r="AL749" s="9"/>
      <c r="AM749" s="9"/>
      <c r="AN749" s="9"/>
      <c r="AO749" s="9"/>
      <c r="AP749" s="9"/>
      <c r="AQ749" s="9"/>
      <c r="AR749" s="9"/>
      <c r="AS749" s="9"/>
      <c r="AT749" s="9"/>
      <c r="AU749" s="9"/>
      <c r="AV749" s="9"/>
      <c r="AW749" s="9"/>
      <c r="AX749" s="9"/>
      <c r="AY749" s="9"/>
      <c r="AZ749" s="9"/>
      <c r="BA749" s="9"/>
      <c r="BB749" s="9"/>
      <c r="BC749" s="9"/>
      <c r="BD749" s="9"/>
      <c r="BE749" s="9"/>
      <c r="BF749" s="9"/>
      <c r="BG749" s="9"/>
      <c r="BH749" s="9"/>
      <c r="BI749" s="9"/>
      <c r="BJ749" s="9"/>
      <c r="BK749" s="9"/>
      <c r="BL749" s="9"/>
      <c r="BM749" s="9"/>
      <c r="BN749" s="9"/>
      <c r="BO749" s="9"/>
      <c r="BP749" s="9"/>
      <c r="BQ749" s="9"/>
      <c r="BR749" s="9"/>
      <c r="BS749" s="9"/>
      <c r="BT749" s="9"/>
    </row>
    <row r="750" spans="1:72" ht="15" thickBot="1">
      <c r="A750" s="9"/>
      <c r="B750" s="12"/>
      <c r="C750" s="12"/>
      <c r="D750" s="12"/>
      <c r="E750" s="12"/>
      <c r="F750" s="17"/>
      <c r="G750" s="12"/>
      <c r="H750" s="12"/>
      <c r="I750" s="12"/>
      <c r="J750" s="17"/>
      <c r="K750" s="12"/>
      <c r="L750" s="17"/>
      <c r="M750" s="12"/>
      <c r="N750" s="9"/>
      <c r="O750" s="12"/>
      <c r="P750" s="12"/>
      <c r="Q750" s="17"/>
      <c r="R750" s="17"/>
      <c r="S750" s="12"/>
      <c r="T750" s="12"/>
      <c r="U750" s="9"/>
      <c r="V750" s="9"/>
      <c r="W750" s="9"/>
      <c r="X750" s="9"/>
      <c r="Y750" s="9"/>
      <c r="Z750" s="9"/>
      <c r="AA750" s="9"/>
      <c r="AB750" s="9"/>
      <c r="AC750" s="9"/>
      <c r="AD750" s="9"/>
      <c r="AE750" s="9"/>
      <c r="AF750" s="9"/>
      <c r="AG750" s="9"/>
      <c r="AH750" s="9"/>
      <c r="AI750" s="9"/>
      <c r="AJ750" s="9"/>
      <c r="AK750" s="9"/>
      <c r="AL750" s="9"/>
      <c r="AM750" s="9"/>
      <c r="AN750" s="9"/>
      <c r="AO750" s="9"/>
      <c r="AP750" s="9"/>
      <c r="AQ750" s="9"/>
      <c r="AR750" s="9"/>
      <c r="AS750" s="9"/>
      <c r="AT750" s="9"/>
      <c r="AU750" s="9"/>
      <c r="AV750" s="9"/>
      <c r="AW750" s="9"/>
      <c r="AX750" s="9"/>
      <c r="AY750" s="9"/>
      <c r="AZ750" s="9"/>
      <c r="BA750" s="9"/>
      <c r="BB750" s="9"/>
      <c r="BC750" s="9"/>
      <c r="BD750" s="9"/>
      <c r="BE750" s="9"/>
      <c r="BF750" s="9"/>
      <c r="BG750" s="9"/>
      <c r="BH750" s="9"/>
      <c r="BI750" s="9"/>
      <c r="BJ750" s="9"/>
      <c r="BK750" s="9"/>
      <c r="BL750" s="9"/>
      <c r="BM750" s="9"/>
      <c r="BN750" s="9"/>
      <c r="BO750" s="9"/>
      <c r="BP750" s="9"/>
      <c r="BQ750" s="9"/>
      <c r="BR750" s="9"/>
      <c r="BS750" s="9"/>
      <c r="BT750" s="9"/>
    </row>
    <row r="751" spans="1:72" ht="15" thickBot="1">
      <c r="A751" s="9"/>
      <c r="B751" s="12"/>
      <c r="C751" s="12"/>
      <c r="D751" s="12"/>
      <c r="E751" s="12"/>
      <c r="F751" s="17"/>
      <c r="G751" s="12"/>
      <c r="H751" s="12"/>
      <c r="I751" s="12"/>
      <c r="J751" s="17"/>
      <c r="K751" s="12"/>
      <c r="L751" s="17"/>
      <c r="M751" s="12"/>
      <c r="N751" s="9"/>
      <c r="O751" s="12"/>
      <c r="P751" s="12"/>
      <c r="Q751" s="17"/>
      <c r="R751" s="17"/>
      <c r="S751" s="12"/>
      <c r="T751" s="12"/>
      <c r="U751" s="9"/>
      <c r="V751" s="9"/>
      <c r="W751" s="9"/>
      <c r="X751" s="9"/>
      <c r="Y751" s="9"/>
      <c r="Z751" s="9"/>
      <c r="AA751" s="9"/>
      <c r="AB751" s="9"/>
      <c r="AC751" s="9"/>
      <c r="AD751" s="9"/>
      <c r="AE751" s="9"/>
      <c r="AF751" s="9"/>
      <c r="AG751" s="9"/>
      <c r="AH751" s="9"/>
      <c r="AI751" s="9"/>
      <c r="AJ751" s="9"/>
      <c r="AK751" s="9"/>
      <c r="AL751" s="9"/>
      <c r="AM751" s="9"/>
      <c r="AN751" s="9"/>
      <c r="AO751" s="9"/>
      <c r="AP751" s="9"/>
      <c r="AQ751" s="9"/>
      <c r="AR751" s="9"/>
      <c r="AS751" s="9"/>
      <c r="AT751" s="9"/>
      <c r="AU751" s="9"/>
      <c r="AV751" s="9"/>
      <c r="AW751" s="9"/>
      <c r="AX751" s="9"/>
      <c r="AY751" s="9"/>
      <c r="AZ751" s="9"/>
      <c r="BA751" s="9"/>
      <c r="BB751" s="9"/>
      <c r="BC751" s="9"/>
      <c r="BD751" s="9"/>
      <c r="BE751" s="9"/>
      <c r="BF751" s="9"/>
      <c r="BG751" s="9"/>
      <c r="BH751" s="9"/>
      <c r="BI751" s="9"/>
      <c r="BJ751" s="9"/>
      <c r="BK751" s="9"/>
      <c r="BL751" s="9"/>
      <c r="BM751" s="9"/>
      <c r="BN751" s="9"/>
      <c r="BO751" s="9"/>
      <c r="BP751" s="9"/>
      <c r="BQ751" s="9"/>
      <c r="BR751" s="9"/>
      <c r="BS751" s="9"/>
      <c r="BT751" s="9"/>
    </row>
    <row r="752" spans="1:72" ht="15" thickBot="1">
      <c r="A752" s="9"/>
      <c r="B752" s="12"/>
      <c r="C752" s="12"/>
      <c r="D752" s="12"/>
      <c r="E752" s="12"/>
      <c r="F752" s="17"/>
      <c r="G752" s="12"/>
      <c r="H752" s="12"/>
      <c r="I752" s="12"/>
      <c r="J752" s="17"/>
      <c r="K752" s="12"/>
      <c r="L752" s="17"/>
      <c r="M752" s="12"/>
      <c r="N752" s="9"/>
      <c r="O752" s="12"/>
      <c r="P752" s="12"/>
      <c r="Q752" s="17"/>
      <c r="R752" s="17"/>
      <c r="S752" s="12"/>
      <c r="T752" s="12"/>
      <c r="U752" s="9"/>
      <c r="V752" s="9"/>
      <c r="W752" s="9"/>
      <c r="X752" s="9"/>
      <c r="Y752" s="9"/>
      <c r="Z752" s="9"/>
      <c r="AA752" s="9"/>
      <c r="AB752" s="9"/>
      <c r="AC752" s="9"/>
      <c r="AD752" s="9"/>
      <c r="AE752" s="9"/>
      <c r="AF752" s="9"/>
      <c r="AG752" s="9"/>
      <c r="AH752" s="9"/>
      <c r="AI752" s="9"/>
      <c r="AJ752" s="9"/>
      <c r="AK752" s="9"/>
      <c r="AL752" s="9"/>
      <c r="AM752" s="9"/>
      <c r="AN752" s="9"/>
      <c r="AO752" s="9"/>
      <c r="AP752" s="9"/>
      <c r="AQ752" s="9"/>
      <c r="AR752" s="9"/>
      <c r="AS752" s="9"/>
      <c r="AT752" s="9"/>
      <c r="AU752" s="9"/>
      <c r="AV752" s="9"/>
      <c r="AW752" s="9"/>
      <c r="AX752" s="9"/>
      <c r="AY752" s="9"/>
      <c r="AZ752" s="9"/>
      <c r="BA752" s="9"/>
      <c r="BB752" s="9"/>
      <c r="BC752" s="9"/>
      <c r="BD752" s="9"/>
      <c r="BE752" s="9"/>
      <c r="BF752" s="9"/>
      <c r="BG752" s="9"/>
      <c r="BH752" s="9"/>
      <c r="BI752" s="9"/>
      <c r="BJ752" s="9"/>
      <c r="BK752" s="9"/>
      <c r="BL752" s="9"/>
      <c r="BM752" s="9"/>
      <c r="BN752" s="9"/>
      <c r="BO752" s="9"/>
      <c r="BP752" s="9"/>
      <c r="BQ752" s="9"/>
      <c r="BR752" s="9"/>
      <c r="BS752" s="9"/>
      <c r="BT752" s="9"/>
    </row>
    <row r="753" spans="1:72" ht="15" thickBot="1">
      <c r="A753" s="9"/>
      <c r="B753" s="12"/>
      <c r="C753" s="12"/>
      <c r="D753" s="12"/>
      <c r="E753" s="12"/>
      <c r="F753" s="17"/>
      <c r="G753" s="12"/>
      <c r="H753" s="12"/>
      <c r="I753" s="12"/>
      <c r="J753" s="17"/>
      <c r="K753" s="12"/>
      <c r="L753" s="17"/>
      <c r="M753" s="12"/>
      <c r="N753" s="9"/>
      <c r="O753" s="12"/>
      <c r="P753" s="12"/>
      <c r="Q753" s="17"/>
      <c r="R753" s="17"/>
      <c r="S753" s="12"/>
      <c r="T753" s="12"/>
      <c r="U753" s="9"/>
      <c r="V753" s="9"/>
      <c r="W753" s="9"/>
      <c r="X753" s="9"/>
      <c r="Y753" s="9"/>
      <c r="Z753" s="9"/>
      <c r="AA753" s="9"/>
      <c r="AB753" s="9"/>
      <c r="AC753" s="9"/>
      <c r="AD753" s="9"/>
      <c r="AE753" s="9"/>
      <c r="AF753" s="9"/>
      <c r="AG753" s="9"/>
      <c r="AH753" s="9"/>
      <c r="AI753" s="9"/>
      <c r="AJ753" s="9"/>
      <c r="AK753" s="9"/>
      <c r="AL753" s="9"/>
      <c r="AM753" s="9"/>
      <c r="AN753" s="9"/>
      <c r="AO753" s="9"/>
      <c r="AP753" s="9"/>
      <c r="AQ753" s="9"/>
      <c r="AR753" s="9"/>
      <c r="AS753" s="9"/>
      <c r="AT753" s="9"/>
      <c r="AU753" s="9"/>
      <c r="AV753" s="9"/>
      <c r="AW753" s="9"/>
      <c r="AX753" s="9"/>
      <c r="AY753" s="9"/>
      <c r="AZ753" s="9"/>
      <c r="BA753" s="9"/>
      <c r="BB753" s="9"/>
      <c r="BC753" s="9"/>
      <c r="BD753" s="9"/>
      <c r="BE753" s="9"/>
      <c r="BF753" s="9"/>
      <c r="BG753" s="9"/>
      <c r="BH753" s="9"/>
      <c r="BI753" s="9"/>
      <c r="BJ753" s="9"/>
      <c r="BK753" s="9"/>
      <c r="BL753" s="9"/>
      <c r="BM753" s="9"/>
      <c r="BN753" s="9"/>
      <c r="BO753" s="9"/>
      <c r="BP753" s="9"/>
      <c r="BQ753" s="9"/>
      <c r="BR753" s="9"/>
      <c r="BS753" s="9"/>
      <c r="BT753" s="9"/>
    </row>
    <row r="754" spans="1:72" ht="15" thickBot="1">
      <c r="A754" s="9"/>
      <c r="B754" s="12"/>
      <c r="C754" s="12"/>
      <c r="D754" s="12"/>
      <c r="E754" s="12"/>
      <c r="F754" s="17"/>
      <c r="G754" s="12"/>
      <c r="H754" s="12"/>
      <c r="I754" s="12"/>
      <c r="J754" s="17"/>
      <c r="K754" s="12"/>
      <c r="L754" s="17"/>
      <c r="M754" s="12"/>
      <c r="N754" s="9"/>
      <c r="O754" s="12"/>
      <c r="P754" s="12"/>
      <c r="Q754" s="17"/>
      <c r="R754" s="17"/>
      <c r="S754" s="12"/>
      <c r="T754" s="12"/>
      <c r="U754" s="9"/>
      <c r="V754" s="9"/>
      <c r="W754" s="9"/>
      <c r="X754" s="9"/>
      <c r="Y754" s="9"/>
      <c r="Z754" s="9"/>
      <c r="AA754" s="9"/>
      <c r="AB754" s="9"/>
      <c r="AC754" s="9"/>
      <c r="AD754" s="9"/>
      <c r="AE754" s="9"/>
      <c r="AF754" s="9"/>
      <c r="AG754" s="9"/>
      <c r="AH754" s="9"/>
      <c r="AI754" s="9"/>
      <c r="AJ754" s="9"/>
      <c r="AK754" s="9"/>
      <c r="AL754" s="9"/>
      <c r="AM754" s="9"/>
      <c r="AN754" s="9"/>
      <c r="AO754" s="9"/>
      <c r="AP754" s="9"/>
      <c r="AQ754" s="9"/>
      <c r="AR754" s="9"/>
      <c r="AS754" s="9"/>
      <c r="AT754" s="9"/>
      <c r="AU754" s="9"/>
      <c r="AV754" s="9"/>
      <c r="AW754" s="9"/>
      <c r="AX754" s="9"/>
      <c r="AY754" s="9"/>
      <c r="AZ754" s="9"/>
      <c r="BA754" s="9"/>
      <c r="BB754" s="9"/>
      <c r="BC754" s="9"/>
      <c r="BD754" s="9"/>
      <c r="BE754" s="9"/>
      <c r="BF754" s="9"/>
      <c r="BG754" s="9"/>
      <c r="BH754" s="9"/>
      <c r="BI754" s="9"/>
      <c r="BJ754" s="9"/>
      <c r="BK754" s="9"/>
      <c r="BL754" s="9"/>
      <c r="BM754" s="9"/>
      <c r="BN754" s="9"/>
      <c r="BO754" s="9"/>
      <c r="BP754" s="9"/>
      <c r="BQ754" s="9"/>
      <c r="BR754" s="9"/>
      <c r="BS754" s="9"/>
      <c r="BT754" s="9"/>
    </row>
    <row r="755" spans="1:72" ht="15" thickBot="1">
      <c r="A755" s="9"/>
      <c r="B755" s="12"/>
      <c r="C755" s="12"/>
      <c r="D755" s="12"/>
      <c r="E755" s="12"/>
      <c r="F755" s="17"/>
      <c r="G755" s="12"/>
      <c r="H755" s="12"/>
      <c r="I755" s="12"/>
      <c r="J755" s="17"/>
      <c r="K755" s="12"/>
      <c r="L755" s="17"/>
      <c r="M755" s="12"/>
      <c r="N755" s="9"/>
      <c r="O755" s="12"/>
      <c r="P755" s="12"/>
      <c r="Q755" s="17"/>
      <c r="R755" s="17"/>
      <c r="S755" s="12"/>
      <c r="T755" s="12"/>
      <c r="U755" s="9"/>
      <c r="V755" s="9"/>
      <c r="W755" s="9"/>
      <c r="X755" s="9"/>
      <c r="Y755" s="9"/>
      <c r="Z755" s="9"/>
      <c r="AA755" s="9"/>
      <c r="AB755" s="9"/>
      <c r="AC755" s="9"/>
      <c r="AD755" s="9"/>
      <c r="AE755" s="9"/>
      <c r="AF755" s="9"/>
      <c r="AG755" s="9"/>
      <c r="AH755" s="9"/>
      <c r="AI755" s="9"/>
      <c r="AJ755" s="9"/>
      <c r="AK755" s="9"/>
      <c r="AL755" s="9"/>
      <c r="AM755" s="9"/>
      <c r="AN755" s="9"/>
      <c r="AO755" s="9"/>
      <c r="AP755" s="9"/>
      <c r="AQ755" s="9"/>
      <c r="AR755" s="9"/>
      <c r="AS755" s="9"/>
      <c r="AT755" s="9"/>
      <c r="AU755" s="9"/>
      <c r="AV755" s="9"/>
      <c r="AW755" s="9"/>
      <c r="AX755" s="9"/>
      <c r="AY755" s="9"/>
      <c r="AZ755" s="9"/>
      <c r="BA755" s="9"/>
      <c r="BB755" s="9"/>
      <c r="BC755" s="9"/>
      <c r="BD755" s="9"/>
      <c r="BE755" s="9"/>
      <c r="BF755" s="9"/>
      <c r="BG755" s="9"/>
      <c r="BH755" s="9"/>
      <c r="BI755" s="9"/>
      <c r="BJ755" s="9"/>
      <c r="BK755" s="9"/>
      <c r="BL755" s="9"/>
      <c r="BM755" s="9"/>
      <c r="BN755" s="9"/>
      <c r="BO755" s="9"/>
      <c r="BP755" s="9"/>
      <c r="BQ755" s="9"/>
      <c r="BR755" s="9"/>
      <c r="BS755" s="9"/>
      <c r="BT755" s="9"/>
    </row>
    <row r="756" spans="1:72" ht="15" thickBot="1">
      <c r="A756" s="9"/>
      <c r="B756" s="12"/>
      <c r="C756" s="12"/>
      <c r="D756" s="12"/>
      <c r="E756" s="12"/>
      <c r="F756" s="17"/>
      <c r="G756" s="12"/>
      <c r="H756" s="12"/>
      <c r="I756" s="12"/>
      <c r="J756" s="17"/>
      <c r="K756" s="12"/>
      <c r="L756" s="17"/>
      <c r="M756" s="12"/>
      <c r="N756" s="9"/>
      <c r="O756" s="12"/>
      <c r="P756" s="12"/>
      <c r="Q756" s="17"/>
      <c r="R756" s="17"/>
      <c r="S756" s="12"/>
      <c r="T756" s="12"/>
      <c r="U756" s="9"/>
      <c r="V756" s="9"/>
      <c r="W756" s="9"/>
      <c r="X756" s="9"/>
      <c r="Y756" s="9"/>
      <c r="Z756" s="9"/>
      <c r="AA756" s="9"/>
      <c r="AB756" s="9"/>
      <c r="AC756" s="9"/>
      <c r="AD756" s="9"/>
      <c r="AE756" s="9"/>
      <c r="AF756" s="9"/>
      <c r="AG756" s="9"/>
      <c r="AH756" s="9"/>
      <c r="AI756" s="9"/>
      <c r="AJ756" s="9"/>
      <c r="AK756" s="9"/>
      <c r="AL756" s="9"/>
      <c r="AM756" s="9"/>
      <c r="AN756" s="9"/>
      <c r="AO756" s="9"/>
      <c r="AP756" s="9"/>
      <c r="AQ756" s="9"/>
      <c r="AR756" s="9"/>
      <c r="AS756" s="9"/>
      <c r="AT756" s="9"/>
      <c r="AU756" s="9"/>
      <c r="AV756" s="9"/>
      <c r="AW756" s="9"/>
      <c r="AX756" s="9"/>
      <c r="AY756" s="9"/>
      <c r="AZ756" s="9"/>
      <c r="BA756" s="9"/>
      <c r="BB756" s="9"/>
      <c r="BC756" s="9"/>
      <c r="BD756" s="9"/>
      <c r="BE756" s="9"/>
      <c r="BF756" s="9"/>
      <c r="BG756" s="9"/>
      <c r="BH756" s="9"/>
      <c r="BI756" s="9"/>
      <c r="BJ756" s="9"/>
      <c r="BK756" s="9"/>
      <c r="BL756" s="9"/>
      <c r="BM756" s="9"/>
      <c r="BN756" s="9"/>
      <c r="BO756" s="9"/>
      <c r="BP756" s="9"/>
      <c r="BQ756" s="9"/>
      <c r="BR756" s="9"/>
      <c r="BS756" s="9"/>
      <c r="BT756" s="9"/>
    </row>
    <row r="757" spans="1:72" ht="15" thickBot="1">
      <c r="A757" s="9"/>
      <c r="B757" s="12"/>
      <c r="C757" s="12"/>
      <c r="D757" s="12"/>
      <c r="E757" s="12"/>
      <c r="F757" s="17"/>
      <c r="G757" s="12"/>
      <c r="H757" s="12"/>
      <c r="I757" s="12"/>
      <c r="J757" s="17"/>
      <c r="K757" s="12"/>
      <c r="L757" s="17"/>
      <c r="M757" s="12"/>
      <c r="N757" s="9"/>
      <c r="O757" s="12"/>
      <c r="P757" s="12"/>
      <c r="Q757" s="17"/>
      <c r="R757" s="17"/>
      <c r="S757" s="12"/>
      <c r="T757" s="12"/>
      <c r="U757" s="9"/>
      <c r="V757" s="9"/>
      <c r="W757" s="9"/>
      <c r="X757" s="9"/>
      <c r="Y757" s="9"/>
      <c r="Z757" s="9"/>
      <c r="AA757" s="9"/>
      <c r="AB757" s="9"/>
      <c r="AC757" s="9"/>
      <c r="AD757" s="9"/>
      <c r="AE757" s="9"/>
      <c r="AF757" s="9"/>
      <c r="AG757" s="9"/>
      <c r="AH757" s="9"/>
      <c r="AI757" s="9"/>
      <c r="AJ757" s="9"/>
      <c r="AK757" s="9"/>
      <c r="AL757" s="9"/>
      <c r="AM757" s="9"/>
      <c r="AN757" s="9"/>
      <c r="AO757" s="9"/>
      <c r="AP757" s="9"/>
      <c r="AQ757" s="9"/>
      <c r="AR757" s="9"/>
      <c r="AS757" s="9"/>
      <c r="AT757" s="9"/>
      <c r="AU757" s="9"/>
      <c r="AV757" s="9"/>
      <c r="AW757" s="9"/>
      <c r="AX757" s="9"/>
      <c r="AY757" s="9"/>
      <c r="AZ757" s="9"/>
      <c r="BA757" s="9"/>
      <c r="BB757" s="9"/>
      <c r="BC757" s="9"/>
      <c r="BD757" s="9"/>
      <c r="BE757" s="9"/>
      <c r="BF757" s="9"/>
      <c r="BG757" s="9"/>
      <c r="BH757" s="9"/>
      <c r="BI757" s="9"/>
      <c r="BJ757" s="9"/>
      <c r="BK757" s="9"/>
      <c r="BL757" s="9"/>
      <c r="BM757" s="9"/>
      <c r="BN757" s="9"/>
      <c r="BO757" s="9"/>
      <c r="BP757" s="9"/>
      <c r="BQ757" s="9"/>
      <c r="BR757" s="9"/>
      <c r="BS757" s="9"/>
      <c r="BT757" s="9"/>
    </row>
    <row r="758" spans="1:72" ht="15" thickBot="1">
      <c r="A758" s="9"/>
      <c r="B758" s="12"/>
      <c r="C758" s="12"/>
      <c r="D758" s="12"/>
      <c r="E758" s="12"/>
      <c r="F758" s="17"/>
      <c r="G758" s="12"/>
      <c r="H758" s="12"/>
      <c r="I758" s="12"/>
      <c r="J758" s="17"/>
      <c r="K758" s="12"/>
      <c r="L758" s="17"/>
      <c r="M758" s="12"/>
      <c r="N758" s="9"/>
      <c r="O758" s="12"/>
      <c r="P758" s="12"/>
      <c r="Q758" s="17"/>
      <c r="R758" s="17"/>
      <c r="S758" s="12"/>
      <c r="T758" s="12"/>
      <c r="U758" s="9"/>
      <c r="V758" s="9"/>
      <c r="W758" s="9"/>
      <c r="X758" s="9"/>
      <c r="Y758" s="9"/>
      <c r="Z758" s="9"/>
      <c r="AA758" s="9"/>
      <c r="AB758" s="9"/>
      <c r="AC758" s="9"/>
      <c r="AD758" s="9"/>
      <c r="AE758" s="9"/>
      <c r="AF758" s="9"/>
      <c r="AG758" s="9"/>
      <c r="AH758" s="9"/>
      <c r="AI758" s="9"/>
      <c r="AJ758" s="9"/>
      <c r="AK758" s="9"/>
      <c r="AL758" s="9"/>
      <c r="AM758" s="9"/>
      <c r="AN758" s="9"/>
      <c r="AO758" s="9"/>
      <c r="AP758" s="9"/>
      <c r="AQ758" s="9"/>
      <c r="AR758" s="9"/>
      <c r="AS758" s="9"/>
      <c r="AT758" s="9"/>
      <c r="AU758" s="9"/>
      <c r="AV758" s="9"/>
      <c r="AW758" s="9"/>
      <c r="AX758" s="9"/>
      <c r="AY758" s="9"/>
      <c r="AZ758" s="9"/>
      <c r="BA758" s="9"/>
      <c r="BB758" s="9"/>
      <c r="BC758" s="9"/>
      <c r="BD758" s="9"/>
      <c r="BE758" s="9"/>
      <c r="BF758" s="9"/>
      <c r="BG758" s="9"/>
      <c r="BH758" s="9"/>
      <c r="BI758" s="9"/>
      <c r="BJ758" s="9"/>
      <c r="BK758" s="9"/>
      <c r="BL758" s="9"/>
      <c r="BM758" s="9"/>
      <c r="BN758" s="9"/>
      <c r="BO758" s="9"/>
      <c r="BP758" s="9"/>
      <c r="BQ758" s="9"/>
      <c r="BR758" s="9"/>
      <c r="BS758" s="9"/>
      <c r="BT758" s="9"/>
    </row>
    <row r="759" spans="1:72" ht="15" thickBot="1">
      <c r="A759" s="9"/>
      <c r="B759" s="12"/>
      <c r="C759" s="12"/>
      <c r="D759" s="12"/>
      <c r="E759" s="12"/>
      <c r="F759" s="17"/>
      <c r="G759" s="12"/>
      <c r="H759" s="12"/>
      <c r="I759" s="12"/>
      <c r="J759" s="17"/>
      <c r="K759" s="12"/>
      <c r="L759" s="17"/>
      <c r="M759" s="12"/>
      <c r="N759" s="9"/>
      <c r="O759" s="12"/>
      <c r="P759" s="12"/>
      <c r="Q759" s="17"/>
      <c r="R759" s="17"/>
      <c r="S759" s="12"/>
      <c r="T759" s="12"/>
      <c r="U759" s="9"/>
      <c r="V759" s="9"/>
      <c r="W759" s="9"/>
      <c r="X759" s="9"/>
      <c r="Y759" s="9"/>
      <c r="Z759" s="9"/>
      <c r="AA759" s="9"/>
      <c r="AB759" s="9"/>
      <c r="AC759" s="9"/>
      <c r="AD759" s="9"/>
      <c r="AE759" s="9"/>
      <c r="AF759" s="9"/>
      <c r="AG759" s="9"/>
      <c r="AH759" s="9"/>
      <c r="AI759" s="9"/>
      <c r="AJ759" s="9"/>
      <c r="AK759" s="9"/>
      <c r="AL759" s="9"/>
      <c r="AM759" s="9"/>
      <c r="AN759" s="9"/>
      <c r="AO759" s="9"/>
      <c r="AP759" s="9"/>
      <c r="AQ759" s="9"/>
      <c r="AR759" s="9"/>
      <c r="AS759" s="9"/>
      <c r="AT759" s="9"/>
      <c r="AU759" s="9"/>
      <c r="AV759" s="9"/>
      <c r="AW759" s="9"/>
      <c r="AX759" s="9"/>
      <c r="AY759" s="9"/>
      <c r="AZ759" s="9"/>
      <c r="BA759" s="9"/>
      <c r="BB759" s="9"/>
      <c r="BC759" s="9"/>
      <c r="BD759" s="9"/>
      <c r="BE759" s="9"/>
      <c r="BF759" s="9"/>
      <c r="BG759" s="9"/>
      <c r="BH759" s="9"/>
      <c r="BI759" s="9"/>
      <c r="BJ759" s="9"/>
      <c r="BK759" s="9"/>
      <c r="BL759" s="9"/>
      <c r="BM759" s="9"/>
      <c r="BN759" s="9"/>
      <c r="BO759" s="9"/>
      <c r="BP759" s="9"/>
      <c r="BQ759" s="9"/>
      <c r="BR759" s="9"/>
      <c r="BS759" s="9"/>
      <c r="BT759" s="9"/>
    </row>
    <row r="760" spans="1:72" ht="15" thickBot="1">
      <c r="A760" s="9"/>
      <c r="B760" s="12"/>
      <c r="C760" s="12"/>
      <c r="D760" s="12"/>
      <c r="E760" s="12"/>
      <c r="F760" s="17"/>
      <c r="G760" s="12"/>
      <c r="H760" s="12"/>
      <c r="I760" s="12"/>
      <c r="J760" s="17"/>
      <c r="K760" s="12"/>
      <c r="L760" s="17"/>
      <c r="M760" s="12"/>
      <c r="N760" s="9"/>
      <c r="O760" s="12"/>
      <c r="P760" s="12"/>
      <c r="Q760" s="17"/>
      <c r="R760" s="17"/>
      <c r="S760" s="12"/>
      <c r="T760" s="12"/>
      <c r="U760" s="9"/>
      <c r="V760" s="9"/>
      <c r="W760" s="9"/>
      <c r="X760" s="9"/>
      <c r="Y760" s="9"/>
      <c r="Z760" s="9"/>
      <c r="AA760" s="9"/>
      <c r="AB760" s="9"/>
      <c r="AC760" s="9"/>
      <c r="AD760" s="9"/>
      <c r="AE760" s="9"/>
      <c r="AF760" s="9"/>
      <c r="AG760" s="9"/>
      <c r="AH760" s="9"/>
      <c r="AI760" s="9"/>
      <c r="AJ760" s="9"/>
      <c r="AK760" s="9"/>
      <c r="AL760" s="9"/>
      <c r="AM760" s="9"/>
      <c r="AN760" s="9"/>
      <c r="AO760" s="9"/>
      <c r="AP760" s="9"/>
      <c r="AQ760" s="9"/>
      <c r="AR760" s="9"/>
      <c r="AS760" s="9"/>
      <c r="AT760" s="9"/>
      <c r="AU760" s="9"/>
      <c r="AV760" s="9"/>
      <c r="AW760" s="9"/>
      <c r="AX760" s="9"/>
      <c r="AY760" s="9"/>
      <c r="AZ760" s="9"/>
      <c r="BA760" s="9"/>
      <c r="BB760" s="9"/>
      <c r="BC760" s="9"/>
      <c r="BD760" s="9"/>
      <c r="BE760" s="9"/>
      <c r="BF760" s="9"/>
      <c r="BG760" s="9"/>
      <c r="BH760" s="9"/>
      <c r="BI760" s="9"/>
      <c r="BJ760" s="9"/>
      <c r="BK760" s="9"/>
      <c r="BL760" s="9"/>
      <c r="BM760" s="9"/>
      <c r="BN760" s="9"/>
      <c r="BO760" s="9"/>
      <c r="BP760" s="9"/>
      <c r="BQ760" s="9"/>
      <c r="BR760" s="9"/>
      <c r="BS760" s="9"/>
      <c r="BT760" s="9"/>
    </row>
    <row r="761" spans="1:72" ht="15" thickBot="1">
      <c r="A761" s="9"/>
      <c r="B761" s="12"/>
      <c r="C761" s="12"/>
      <c r="D761" s="12"/>
      <c r="E761" s="12"/>
      <c r="F761" s="17"/>
      <c r="G761" s="12"/>
      <c r="H761" s="12"/>
      <c r="I761" s="12"/>
      <c r="J761" s="17"/>
      <c r="K761" s="12"/>
      <c r="L761" s="17"/>
      <c r="M761" s="12"/>
      <c r="N761" s="9"/>
      <c r="O761" s="12"/>
      <c r="P761" s="12"/>
      <c r="Q761" s="17"/>
      <c r="R761" s="17"/>
      <c r="S761" s="12"/>
      <c r="T761" s="12"/>
      <c r="U761" s="9"/>
      <c r="V761" s="9"/>
      <c r="W761" s="9"/>
      <c r="X761" s="9"/>
      <c r="Y761" s="9"/>
      <c r="Z761" s="9"/>
      <c r="AA761" s="9"/>
      <c r="AB761" s="9"/>
      <c r="AC761" s="9"/>
      <c r="AD761" s="9"/>
      <c r="AE761" s="9"/>
      <c r="AF761" s="9"/>
      <c r="AG761" s="9"/>
      <c r="AH761" s="9"/>
      <c r="AI761" s="9"/>
      <c r="AJ761" s="9"/>
      <c r="AK761" s="9"/>
      <c r="AL761" s="9"/>
      <c r="AM761" s="9"/>
      <c r="AN761" s="9"/>
      <c r="AO761" s="9"/>
      <c r="AP761" s="9"/>
      <c r="AQ761" s="9"/>
      <c r="AR761" s="9"/>
      <c r="AS761" s="9"/>
      <c r="AT761" s="9"/>
      <c r="AU761" s="9"/>
      <c r="AV761" s="9"/>
      <c r="AW761" s="9"/>
      <c r="AX761" s="9"/>
      <c r="AY761" s="9"/>
      <c r="AZ761" s="9"/>
      <c r="BA761" s="9"/>
      <c r="BB761" s="9"/>
      <c r="BC761" s="9"/>
      <c r="BD761" s="9"/>
      <c r="BE761" s="9"/>
      <c r="BF761" s="9"/>
      <c r="BG761" s="9"/>
      <c r="BH761" s="9"/>
      <c r="BI761" s="9"/>
      <c r="BJ761" s="9"/>
      <c r="BK761" s="9"/>
      <c r="BL761" s="9"/>
      <c r="BM761" s="9"/>
      <c r="BN761" s="9"/>
      <c r="BO761" s="9"/>
      <c r="BP761" s="9"/>
      <c r="BQ761" s="9"/>
      <c r="BR761" s="9"/>
      <c r="BS761" s="9"/>
      <c r="BT761" s="9"/>
    </row>
    <row r="762" spans="1:72" ht="15" thickBot="1">
      <c r="A762" s="9"/>
      <c r="B762" s="12"/>
      <c r="C762" s="12"/>
      <c r="D762" s="12"/>
      <c r="E762" s="12"/>
      <c r="F762" s="17"/>
      <c r="G762" s="12"/>
      <c r="H762" s="12"/>
      <c r="I762" s="12"/>
      <c r="J762" s="17"/>
      <c r="K762" s="12"/>
      <c r="L762" s="17"/>
      <c r="M762" s="12"/>
      <c r="N762" s="9"/>
      <c r="O762" s="12"/>
      <c r="P762" s="12"/>
      <c r="Q762" s="17"/>
      <c r="R762" s="17"/>
      <c r="S762" s="12"/>
      <c r="T762" s="12"/>
      <c r="U762" s="9"/>
      <c r="V762" s="9"/>
      <c r="W762" s="9"/>
      <c r="X762" s="9"/>
      <c r="Y762" s="9"/>
      <c r="Z762" s="9"/>
      <c r="AA762" s="9"/>
      <c r="AB762" s="9"/>
      <c r="AC762" s="9"/>
      <c r="AD762" s="9"/>
      <c r="AE762" s="9"/>
      <c r="AF762" s="9"/>
      <c r="AG762" s="9"/>
      <c r="AH762" s="9"/>
      <c r="AI762" s="9"/>
      <c r="AJ762" s="9"/>
      <c r="AK762" s="9"/>
      <c r="AL762" s="9"/>
      <c r="AM762" s="9"/>
      <c r="AN762" s="9"/>
      <c r="AO762" s="9"/>
      <c r="AP762" s="9"/>
      <c r="AQ762" s="9"/>
      <c r="AR762" s="9"/>
      <c r="AS762" s="9"/>
      <c r="AT762" s="9"/>
      <c r="AU762" s="9"/>
      <c r="AV762" s="9"/>
      <c r="AW762" s="9"/>
      <c r="AX762" s="9"/>
      <c r="AY762" s="9"/>
      <c r="AZ762" s="9"/>
      <c r="BA762" s="9"/>
      <c r="BB762" s="9"/>
      <c r="BC762" s="9"/>
      <c r="BD762" s="9"/>
      <c r="BE762" s="9"/>
      <c r="BF762" s="9"/>
      <c r="BG762" s="9"/>
      <c r="BH762" s="9"/>
      <c r="BI762" s="9"/>
      <c r="BJ762" s="9"/>
      <c r="BK762" s="9"/>
      <c r="BL762" s="9"/>
      <c r="BM762" s="9"/>
      <c r="BN762" s="9"/>
      <c r="BO762" s="9"/>
      <c r="BP762" s="9"/>
      <c r="BQ762" s="9"/>
      <c r="BR762" s="9"/>
      <c r="BS762" s="9"/>
      <c r="BT762" s="9"/>
    </row>
    <row r="763" spans="1:72" ht="15" thickBot="1">
      <c r="A763" s="9"/>
      <c r="B763" s="12"/>
      <c r="C763" s="12"/>
      <c r="D763" s="12"/>
      <c r="E763" s="12"/>
      <c r="F763" s="17"/>
      <c r="G763" s="12"/>
      <c r="H763" s="12"/>
      <c r="I763" s="12"/>
      <c r="J763" s="17"/>
      <c r="K763" s="12"/>
      <c r="L763" s="17"/>
      <c r="M763" s="12"/>
      <c r="N763" s="9"/>
      <c r="O763" s="12"/>
      <c r="P763" s="12"/>
      <c r="Q763" s="17"/>
      <c r="R763" s="17"/>
      <c r="S763" s="12"/>
      <c r="T763" s="12"/>
      <c r="U763" s="9"/>
      <c r="V763" s="9"/>
      <c r="W763" s="9"/>
      <c r="X763" s="9"/>
      <c r="Y763" s="9"/>
      <c r="Z763" s="9"/>
      <c r="AA763" s="9"/>
      <c r="AB763" s="9"/>
      <c r="AC763" s="9"/>
      <c r="AD763" s="9"/>
      <c r="AE763" s="9"/>
      <c r="AF763" s="9"/>
      <c r="AG763" s="9"/>
      <c r="AH763" s="9"/>
      <c r="AI763" s="9"/>
      <c r="AJ763" s="9"/>
      <c r="AK763" s="9"/>
      <c r="AL763" s="9"/>
      <c r="AM763" s="9"/>
      <c r="AN763" s="9"/>
      <c r="AO763" s="9"/>
      <c r="AP763" s="9"/>
      <c r="AQ763" s="9"/>
      <c r="AR763" s="9"/>
      <c r="AS763" s="9"/>
      <c r="AT763" s="9"/>
      <c r="AU763" s="9"/>
      <c r="AV763" s="9"/>
      <c r="AW763" s="9"/>
      <c r="AX763" s="9"/>
      <c r="AY763" s="9"/>
      <c r="AZ763" s="9"/>
      <c r="BA763" s="9"/>
      <c r="BB763" s="9"/>
      <c r="BC763" s="9"/>
      <c r="BD763" s="9"/>
      <c r="BE763" s="9"/>
      <c r="BF763" s="9"/>
      <c r="BG763" s="9"/>
      <c r="BH763" s="9"/>
      <c r="BI763" s="9"/>
      <c r="BJ763" s="9"/>
      <c r="BK763" s="9"/>
      <c r="BL763" s="9"/>
      <c r="BM763" s="9"/>
      <c r="BN763" s="9"/>
      <c r="BO763" s="9"/>
      <c r="BP763" s="9"/>
      <c r="BQ763" s="9"/>
      <c r="BR763" s="9"/>
      <c r="BS763" s="9"/>
      <c r="BT763" s="9"/>
    </row>
    <row r="764" spans="1:72" ht="15" thickBot="1">
      <c r="A764" s="9"/>
      <c r="B764" s="12"/>
      <c r="C764" s="12"/>
      <c r="D764" s="12"/>
      <c r="E764" s="12"/>
      <c r="F764" s="17"/>
      <c r="G764" s="12"/>
      <c r="H764" s="12"/>
      <c r="I764" s="12"/>
      <c r="J764" s="17"/>
      <c r="K764" s="12"/>
      <c r="L764" s="17"/>
      <c r="M764" s="12"/>
      <c r="N764" s="9"/>
      <c r="O764" s="12"/>
      <c r="P764" s="12"/>
      <c r="Q764" s="17"/>
      <c r="R764" s="17"/>
      <c r="S764" s="12"/>
      <c r="T764" s="12"/>
      <c r="U764" s="9"/>
      <c r="V764" s="9"/>
      <c r="W764" s="9"/>
      <c r="X764" s="9"/>
      <c r="Y764" s="9"/>
      <c r="Z764" s="9"/>
      <c r="AA764" s="9"/>
      <c r="AB764" s="9"/>
      <c r="AC764" s="9"/>
      <c r="AD764" s="9"/>
      <c r="AE764" s="9"/>
      <c r="AF764" s="9"/>
      <c r="AG764" s="9"/>
      <c r="AH764" s="9"/>
      <c r="AI764" s="9"/>
      <c r="AJ764" s="9"/>
      <c r="AK764" s="9"/>
      <c r="AL764" s="9"/>
      <c r="AM764" s="9"/>
      <c r="AN764" s="9"/>
      <c r="AO764" s="9"/>
      <c r="AP764" s="9"/>
      <c r="AQ764" s="9"/>
      <c r="AR764" s="9"/>
      <c r="AS764" s="9"/>
      <c r="AT764" s="9"/>
      <c r="AU764" s="9"/>
      <c r="AV764" s="9"/>
      <c r="AW764" s="9"/>
      <c r="AX764" s="9"/>
      <c r="AY764" s="9"/>
      <c r="AZ764" s="9"/>
      <c r="BA764" s="9"/>
      <c r="BB764" s="9"/>
      <c r="BC764" s="9"/>
      <c r="BD764" s="9"/>
      <c r="BE764" s="9"/>
      <c r="BF764" s="9"/>
      <c r="BG764" s="9"/>
      <c r="BH764" s="9"/>
      <c r="BI764" s="9"/>
      <c r="BJ764" s="9"/>
      <c r="BK764" s="9"/>
      <c r="BL764" s="9"/>
      <c r="BM764" s="9"/>
      <c r="BN764" s="9"/>
      <c r="BO764" s="9"/>
      <c r="BP764" s="9"/>
      <c r="BQ764" s="9"/>
      <c r="BR764" s="9"/>
      <c r="BS764" s="9"/>
      <c r="BT764" s="9"/>
    </row>
    <row r="765" spans="1:72" ht="15" thickBot="1">
      <c r="A765" s="9"/>
      <c r="B765" s="12"/>
      <c r="C765" s="12"/>
      <c r="D765" s="12"/>
      <c r="E765" s="12"/>
      <c r="F765" s="17"/>
      <c r="G765" s="12"/>
      <c r="H765" s="12"/>
      <c r="I765" s="12"/>
      <c r="J765" s="17"/>
      <c r="K765" s="12"/>
      <c r="L765" s="17"/>
      <c r="M765" s="12"/>
      <c r="N765" s="9"/>
      <c r="O765" s="12"/>
      <c r="P765" s="12"/>
      <c r="Q765" s="17"/>
      <c r="R765" s="17"/>
      <c r="S765" s="12"/>
      <c r="T765" s="12"/>
      <c r="U765" s="9"/>
      <c r="V765" s="9"/>
      <c r="W765" s="9"/>
      <c r="X765" s="9"/>
      <c r="Y765" s="9"/>
      <c r="Z765" s="9"/>
      <c r="AA765" s="9"/>
      <c r="AB765" s="9"/>
      <c r="AC765" s="9"/>
      <c r="AD765" s="9"/>
      <c r="AE765" s="9"/>
      <c r="AF765" s="9"/>
      <c r="AG765" s="9"/>
      <c r="AH765" s="9"/>
      <c r="AI765" s="9"/>
      <c r="AJ765" s="9"/>
      <c r="AK765" s="9"/>
      <c r="AL765" s="9"/>
      <c r="AM765" s="9"/>
      <c r="AN765" s="9"/>
      <c r="AO765" s="9"/>
      <c r="AP765" s="9"/>
      <c r="AQ765" s="9"/>
      <c r="AR765" s="9"/>
      <c r="AS765" s="9"/>
      <c r="AT765" s="9"/>
      <c r="AU765" s="9"/>
      <c r="AV765" s="9"/>
      <c r="AW765" s="9"/>
      <c r="AX765" s="9"/>
      <c r="AY765" s="9"/>
      <c r="AZ765" s="9"/>
      <c r="BA765" s="9"/>
      <c r="BB765" s="9"/>
      <c r="BC765" s="9"/>
      <c r="BD765" s="9"/>
      <c r="BE765" s="9"/>
      <c r="BF765" s="9"/>
      <c r="BG765" s="9"/>
      <c r="BH765" s="9"/>
      <c r="BI765" s="9"/>
      <c r="BJ765" s="9"/>
      <c r="BK765" s="9"/>
      <c r="BL765" s="9"/>
      <c r="BM765" s="9"/>
      <c r="BN765" s="9"/>
      <c r="BO765" s="9"/>
      <c r="BP765" s="9"/>
      <c r="BQ765" s="9"/>
      <c r="BR765" s="9"/>
      <c r="BS765" s="9"/>
      <c r="BT765" s="9"/>
    </row>
    <row r="766" spans="1:72" ht="15" thickBot="1">
      <c r="A766" s="9"/>
      <c r="B766" s="12"/>
      <c r="C766" s="12"/>
      <c r="D766" s="12"/>
      <c r="E766" s="12"/>
      <c r="F766" s="17"/>
      <c r="G766" s="12"/>
      <c r="H766" s="12"/>
      <c r="I766" s="12"/>
      <c r="J766" s="17"/>
      <c r="K766" s="12"/>
      <c r="L766" s="17"/>
      <c r="M766" s="12"/>
      <c r="N766" s="9"/>
      <c r="O766" s="12"/>
      <c r="P766" s="12"/>
      <c r="Q766" s="17"/>
      <c r="R766" s="17"/>
      <c r="S766" s="12"/>
      <c r="T766" s="12"/>
      <c r="U766" s="9"/>
      <c r="V766" s="9"/>
      <c r="W766" s="9"/>
      <c r="X766" s="9"/>
      <c r="Y766" s="9"/>
      <c r="Z766" s="9"/>
      <c r="AA766" s="9"/>
      <c r="AB766" s="9"/>
      <c r="AC766" s="9"/>
      <c r="AD766" s="9"/>
      <c r="AE766" s="9"/>
      <c r="AF766" s="9"/>
      <c r="AG766" s="9"/>
      <c r="AH766" s="9"/>
      <c r="AI766" s="9"/>
      <c r="AJ766" s="9"/>
      <c r="AK766" s="9"/>
      <c r="AL766" s="9"/>
      <c r="AM766" s="9"/>
      <c r="AN766" s="9"/>
      <c r="AO766" s="9"/>
      <c r="AP766" s="9"/>
      <c r="AQ766" s="9"/>
      <c r="AR766" s="9"/>
      <c r="AS766" s="9"/>
      <c r="AT766" s="9"/>
      <c r="AU766" s="9"/>
      <c r="AV766" s="9"/>
      <c r="AW766" s="9"/>
      <c r="AX766" s="9"/>
      <c r="AY766" s="9"/>
      <c r="AZ766" s="9"/>
      <c r="BA766" s="9"/>
      <c r="BB766" s="9"/>
      <c r="BC766" s="9"/>
      <c r="BD766" s="9"/>
      <c r="BE766" s="9"/>
      <c r="BF766" s="9"/>
      <c r="BG766" s="9"/>
      <c r="BH766" s="9"/>
      <c r="BI766" s="9"/>
      <c r="BJ766" s="9"/>
      <c r="BK766" s="9"/>
      <c r="BL766" s="9"/>
      <c r="BM766" s="9"/>
      <c r="BN766" s="9"/>
      <c r="BO766" s="9"/>
      <c r="BP766" s="9"/>
      <c r="BQ766" s="9"/>
      <c r="BR766" s="9"/>
      <c r="BS766" s="9"/>
      <c r="BT766" s="9"/>
    </row>
    <row r="767" spans="1:72" ht="15" thickBot="1">
      <c r="A767" s="9"/>
      <c r="B767" s="12"/>
      <c r="C767" s="12"/>
      <c r="D767" s="12"/>
      <c r="E767" s="12"/>
      <c r="F767" s="17"/>
      <c r="G767" s="12"/>
      <c r="H767" s="12"/>
      <c r="I767" s="12"/>
      <c r="J767" s="17"/>
      <c r="K767" s="12"/>
      <c r="L767" s="17"/>
      <c r="M767" s="12"/>
      <c r="N767" s="9"/>
      <c r="O767" s="12"/>
      <c r="P767" s="12"/>
      <c r="Q767" s="17"/>
      <c r="R767" s="17"/>
      <c r="S767" s="12"/>
      <c r="T767" s="12"/>
      <c r="U767" s="9"/>
      <c r="V767" s="9"/>
      <c r="W767" s="9"/>
      <c r="X767" s="9"/>
      <c r="Y767" s="9"/>
      <c r="Z767" s="9"/>
      <c r="AA767" s="9"/>
      <c r="AB767" s="9"/>
      <c r="AC767" s="9"/>
      <c r="AD767" s="9"/>
      <c r="AE767" s="9"/>
      <c r="AF767" s="9"/>
      <c r="AG767" s="9"/>
      <c r="AH767" s="9"/>
      <c r="AI767" s="9"/>
      <c r="AJ767" s="9"/>
      <c r="AK767" s="9"/>
      <c r="AL767" s="9"/>
      <c r="AM767" s="9"/>
      <c r="AN767" s="9"/>
      <c r="AO767" s="9"/>
      <c r="AP767" s="9"/>
      <c r="AQ767" s="9"/>
      <c r="AR767" s="9"/>
      <c r="AS767" s="9"/>
      <c r="AT767" s="9"/>
      <c r="AU767" s="9"/>
      <c r="AV767" s="9"/>
      <c r="AW767" s="9"/>
      <c r="AX767" s="9"/>
      <c r="AY767" s="9"/>
      <c r="AZ767" s="9"/>
      <c r="BA767" s="9"/>
      <c r="BB767" s="9"/>
      <c r="BC767" s="9"/>
      <c r="BD767" s="9"/>
      <c r="BE767" s="9"/>
      <c r="BF767" s="9"/>
      <c r="BG767" s="9"/>
      <c r="BH767" s="9"/>
      <c r="BI767" s="9"/>
      <c r="BJ767" s="9"/>
      <c r="BK767" s="9"/>
      <c r="BL767" s="9"/>
      <c r="BM767" s="9"/>
      <c r="BN767" s="9"/>
      <c r="BO767" s="9"/>
      <c r="BP767" s="9"/>
      <c r="BQ767" s="9"/>
      <c r="BR767" s="9"/>
      <c r="BS767" s="9"/>
      <c r="BT767" s="9"/>
    </row>
    <row r="768" spans="1:72" ht="15" thickBot="1">
      <c r="A768" s="9"/>
      <c r="B768" s="12"/>
      <c r="C768" s="12"/>
      <c r="D768" s="12"/>
      <c r="E768" s="12"/>
      <c r="F768" s="17"/>
      <c r="G768" s="12"/>
      <c r="H768" s="12"/>
      <c r="I768" s="12"/>
      <c r="J768" s="17"/>
      <c r="K768" s="12"/>
      <c r="L768" s="17"/>
      <c r="M768" s="12"/>
      <c r="N768" s="9"/>
      <c r="O768" s="12"/>
      <c r="P768" s="12"/>
      <c r="Q768" s="17"/>
      <c r="R768" s="17"/>
      <c r="S768" s="12"/>
      <c r="T768" s="12"/>
      <c r="U768" s="9"/>
      <c r="V768" s="9"/>
      <c r="W768" s="9"/>
      <c r="X768" s="9"/>
      <c r="Y768" s="9"/>
      <c r="Z768" s="9"/>
      <c r="AA768" s="9"/>
      <c r="AB768" s="9"/>
      <c r="AC768" s="9"/>
      <c r="AD768" s="9"/>
      <c r="AE768" s="9"/>
      <c r="AF768" s="9"/>
      <c r="AG768" s="9"/>
      <c r="AH768" s="9"/>
      <c r="AI768" s="9"/>
      <c r="AJ768" s="9"/>
      <c r="AK768" s="9"/>
      <c r="AL768" s="9"/>
      <c r="AM768" s="9"/>
      <c r="AN768" s="9"/>
      <c r="AO768" s="9"/>
      <c r="AP768" s="9"/>
      <c r="AQ768" s="9"/>
      <c r="AR768" s="9"/>
      <c r="AS768" s="9"/>
      <c r="AT768" s="9"/>
      <c r="AU768" s="9"/>
      <c r="AV768" s="9"/>
      <c r="AW768" s="9"/>
      <c r="AX768" s="9"/>
      <c r="AY768" s="9"/>
      <c r="AZ768" s="9"/>
      <c r="BA768" s="9"/>
      <c r="BB768" s="9"/>
      <c r="BC768" s="9"/>
      <c r="BD768" s="9"/>
      <c r="BE768" s="9"/>
      <c r="BF768" s="9"/>
      <c r="BG768" s="9"/>
      <c r="BH768" s="9"/>
      <c r="BI768" s="9"/>
      <c r="BJ768" s="9"/>
      <c r="BK768" s="9"/>
      <c r="BL768" s="9"/>
      <c r="BM768" s="9"/>
      <c r="BN768" s="9"/>
      <c r="BO768" s="9"/>
      <c r="BP768" s="9"/>
      <c r="BQ768" s="9"/>
      <c r="BR768" s="9"/>
      <c r="BS768" s="9"/>
      <c r="BT768" s="9"/>
    </row>
    <row r="769" spans="1:72" ht="15" thickBot="1">
      <c r="A769" s="9"/>
      <c r="B769" s="12"/>
      <c r="C769" s="12"/>
      <c r="D769" s="12"/>
      <c r="E769" s="12"/>
      <c r="F769" s="17"/>
      <c r="G769" s="12"/>
      <c r="H769" s="12"/>
      <c r="I769" s="12"/>
      <c r="J769" s="17"/>
      <c r="K769" s="12"/>
      <c r="L769" s="17"/>
      <c r="M769" s="12"/>
      <c r="N769" s="9"/>
      <c r="O769" s="12"/>
      <c r="P769" s="12"/>
      <c r="Q769" s="17"/>
      <c r="R769" s="17"/>
      <c r="S769" s="12"/>
      <c r="T769" s="12"/>
      <c r="U769" s="9"/>
      <c r="V769" s="9"/>
      <c r="W769" s="9"/>
      <c r="X769" s="9"/>
      <c r="Y769" s="9"/>
      <c r="Z769" s="9"/>
      <c r="AA769" s="9"/>
      <c r="AB769" s="9"/>
      <c r="AC769" s="9"/>
      <c r="AD769" s="9"/>
      <c r="AE769" s="9"/>
      <c r="AF769" s="9"/>
      <c r="AG769" s="9"/>
      <c r="AH769" s="9"/>
      <c r="AI769" s="9"/>
      <c r="AJ769" s="9"/>
      <c r="AK769" s="9"/>
      <c r="AL769" s="9"/>
      <c r="AM769" s="9"/>
      <c r="AN769" s="9"/>
      <c r="AO769" s="9"/>
      <c r="AP769" s="9"/>
      <c r="AQ769" s="9"/>
      <c r="AR769" s="9"/>
      <c r="AS769" s="9"/>
      <c r="AT769" s="9"/>
      <c r="AU769" s="9"/>
      <c r="AV769" s="9"/>
      <c r="AW769" s="9"/>
      <c r="AX769" s="9"/>
      <c r="AY769" s="9"/>
      <c r="AZ769" s="9"/>
      <c r="BA769" s="9"/>
      <c r="BB769" s="9"/>
      <c r="BC769" s="9"/>
      <c r="BD769" s="9"/>
      <c r="BE769" s="9"/>
      <c r="BF769" s="9"/>
      <c r="BG769" s="9"/>
      <c r="BH769" s="9"/>
      <c r="BI769" s="9"/>
      <c r="BJ769" s="9"/>
      <c r="BK769" s="9"/>
      <c r="BL769" s="9"/>
      <c r="BM769" s="9"/>
      <c r="BN769" s="9"/>
      <c r="BO769" s="9"/>
      <c r="BP769" s="9"/>
      <c r="BQ769" s="9"/>
      <c r="BR769" s="9"/>
      <c r="BS769" s="9"/>
      <c r="BT769" s="9"/>
    </row>
    <row r="770" spans="1:72" ht="15" thickBot="1">
      <c r="A770" s="9"/>
      <c r="B770" s="12"/>
      <c r="C770" s="12"/>
      <c r="D770" s="12"/>
      <c r="E770" s="12"/>
      <c r="F770" s="17"/>
      <c r="G770" s="12"/>
      <c r="H770" s="12"/>
      <c r="I770" s="12"/>
      <c r="J770" s="17"/>
      <c r="K770" s="12"/>
      <c r="L770" s="17"/>
      <c r="M770" s="12"/>
      <c r="N770" s="9"/>
      <c r="O770" s="12"/>
      <c r="P770" s="12"/>
      <c r="Q770" s="17"/>
      <c r="R770" s="17"/>
      <c r="S770" s="12"/>
      <c r="T770" s="12"/>
      <c r="U770" s="9"/>
      <c r="V770" s="9"/>
      <c r="W770" s="9"/>
      <c r="X770" s="9"/>
      <c r="Y770" s="9"/>
      <c r="Z770" s="9"/>
      <c r="AA770" s="9"/>
      <c r="AB770" s="9"/>
      <c r="AC770" s="9"/>
      <c r="AD770" s="9"/>
      <c r="AE770" s="9"/>
      <c r="AF770" s="9"/>
      <c r="AG770" s="9"/>
      <c r="AH770" s="9"/>
      <c r="AI770" s="9"/>
      <c r="AJ770" s="9"/>
      <c r="AK770" s="9"/>
      <c r="AL770" s="9"/>
      <c r="AM770" s="9"/>
      <c r="AN770" s="9"/>
      <c r="AO770" s="9"/>
      <c r="AP770" s="9"/>
      <c r="AQ770" s="9"/>
      <c r="AR770" s="9"/>
      <c r="AS770" s="9"/>
      <c r="AT770" s="9"/>
      <c r="AU770" s="9"/>
      <c r="AV770" s="9"/>
      <c r="AW770" s="9"/>
      <c r="AX770" s="9"/>
      <c r="AY770" s="9"/>
      <c r="AZ770" s="9"/>
      <c r="BA770" s="9"/>
      <c r="BB770" s="9"/>
      <c r="BC770" s="9"/>
      <c r="BD770" s="9"/>
      <c r="BE770" s="9"/>
      <c r="BF770" s="9"/>
      <c r="BG770" s="9"/>
      <c r="BH770" s="9"/>
      <c r="BI770" s="9"/>
      <c r="BJ770" s="9"/>
      <c r="BK770" s="9"/>
      <c r="BL770" s="9"/>
      <c r="BM770" s="9"/>
      <c r="BN770" s="9"/>
      <c r="BO770" s="9"/>
      <c r="BP770" s="9"/>
      <c r="BQ770" s="9"/>
      <c r="BR770" s="9"/>
      <c r="BS770" s="9"/>
      <c r="BT770" s="9"/>
    </row>
    <row r="771" spans="1:72" ht="15" thickBot="1">
      <c r="A771" s="9"/>
      <c r="B771" s="12"/>
      <c r="C771" s="12"/>
      <c r="D771" s="12"/>
      <c r="E771" s="12"/>
      <c r="F771" s="17"/>
      <c r="G771" s="12"/>
      <c r="H771" s="12"/>
      <c r="I771" s="12"/>
      <c r="J771" s="17"/>
      <c r="K771" s="12"/>
      <c r="L771" s="17"/>
      <c r="M771" s="12"/>
      <c r="N771" s="9"/>
      <c r="O771" s="12"/>
      <c r="P771" s="12"/>
      <c r="Q771" s="17"/>
      <c r="R771" s="17"/>
      <c r="S771" s="12"/>
      <c r="T771" s="12"/>
      <c r="U771" s="9"/>
      <c r="V771" s="9"/>
      <c r="W771" s="9"/>
      <c r="X771" s="9"/>
      <c r="Y771" s="9"/>
      <c r="Z771" s="9"/>
      <c r="AA771" s="9"/>
      <c r="AB771" s="9"/>
      <c r="AC771" s="9"/>
      <c r="AD771" s="9"/>
      <c r="AE771" s="9"/>
      <c r="AF771" s="9"/>
      <c r="AG771" s="9"/>
      <c r="AH771" s="9"/>
      <c r="AI771" s="9"/>
      <c r="AJ771" s="9"/>
      <c r="AK771" s="9"/>
      <c r="AL771" s="9"/>
      <c r="AM771" s="9"/>
      <c r="AN771" s="9"/>
      <c r="AO771" s="9"/>
      <c r="AP771" s="9"/>
      <c r="AQ771" s="9"/>
      <c r="AR771" s="9"/>
      <c r="AS771" s="9"/>
      <c r="AT771" s="9"/>
      <c r="AU771" s="9"/>
      <c r="AV771" s="9"/>
      <c r="AW771" s="9"/>
      <c r="AX771" s="9"/>
      <c r="AY771" s="9"/>
      <c r="AZ771" s="9"/>
      <c r="BA771" s="9"/>
      <c r="BB771" s="9"/>
      <c r="BC771" s="9"/>
      <c r="BD771" s="9"/>
      <c r="BE771" s="9"/>
      <c r="BF771" s="9"/>
      <c r="BG771" s="9"/>
      <c r="BH771" s="9"/>
      <c r="BI771" s="9"/>
      <c r="BJ771" s="9"/>
      <c r="BK771" s="9"/>
      <c r="BL771" s="9"/>
      <c r="BM771" s="9"/>
      <c r="BN771" s="9"/>
      <c r="BO771" s="9"/>
      <c r="BP771" s="9"/>
      <c r="BQ771" s="9"/>
      <c r="BR771" s="9"/>
      <c r="BS771" s="9"/>
      <c r="BT771" s="9"/>
    </row>
    <row r="772" spans="1:72" ht="15" thickBot="1">
      <c r="A772" s="9"/>
      <c r="B772" s="12"/>
      <c r="C772" s="12"/>
      <c r="D772" s="12"/>
      <c r="E772" s="12"/>
      <c r="F772" s="17"/>
      <c r="G772" s="12"/>
      <c r="H772" s="12"/>
      <c r="I772" s="12"/>
      <c r="J772" s="17"/>
      <c r="K772" s="12"/>
      <c r="L772" s="17"/>
      <c r="M772" s="12"/>
      <c r="N772" s="9"/>
      <c r="O772" s="12"/>
      <c r="P772" s="12"/>
      <c r="Q772" s="17"/>
      <c r="R772" s="17"/>
      <c r="S772" s="12"/>
      <c r="T772" s="12"/>
      <c r="U772" s="9"/>
      <c r="V772" s="9"/>
      <c r="W772" s="9"/>
      <c r="X772" s="9"/>
      <c r="Y772" s="9"/>
      <c r="Z772" s="9"/>
      <c r="AA772" s="9"/>
      <c r="AB772" s="9"/>
      <c r="AC772" s="9"/>
      <c r="AD772" s="9"/>
      <c r="AE772" s="9"/>
      <c r="AF772" s="9"/>
      <c r="AG772" s="9"/>
      <c r="AH772" s="9"/>
      <c r="AI772" s="9"/>
      <c r="AJ772" s="9"/>
      <c r="AK772" s="9"/>
      <c r="AL772" s="9"/>
      <c r="AM772" s="9"/>
      <c r="AN772" s="9"/>
      <c r="AO772" s="9"/>
      <c r="AP772" s="9"/>
      <c r="AQ772" s="9"/>
      <c r="AR772" s="9"/>
      <c r="AS772" s="9"/>
      <c r="AT772" s="9"/>
      <c r="AU772" s="9"/>
      <c r="AV772" s="9"/>
      <c r="AW772" s="9"/>
      <c r="AX772" s="9"/>
      <c r="AY772" s="9"/>
      <c r="AZ772" s="9"/>
      <c r="BA772" s="9"/>
      <c r="BB772" s="9"/>
      <c r="BC772" s="9"/>
      <c r="BD772" s="9"/>
      <c r="BE772" s="9"/>
      <c r="BF772" s="9"/>
      <c r="BG772" s="9"/>
      <c r="BH772" s="9"/>
      <c r="BI772" s="9"/>
      <c r="BJ772" s="9"/>
      <c r="BK772" s="9"/>
      <c r="BL772" s="9"/>
      <c r="BM772" s="9"/>
      <c r="BN772" s="9"/>
      <c r="BO772" s="9"/>
      <c r="BP772" s="9"/>
      <c r="BQ772" s="9"/>
      <c r="BR772" s="9"/>
      <c r="BS772" s="9"/>
      <c r="BT772" s="9"/>
    </row>
    <row r="773" spans="1:72" ht="15" thickBot="1">
      <c r="A773" s="9"/>
      <c r="B773" s="12"/>
      <c r="C773" s="12"/>
      <c r="D773" s="12"/>
      <c r="E773" s="12"/>
      <c r="F773" s="17"/>
      <c r="G773" s="12"/>
      <c r="H773" s="12"/>
      <c r="I773" s="12"/>
      <c r="J773" s="17"/>
      <c r="K773" s="12"/>
      <c r="L773" s="17"/>
      <c r="M773" s="12"/>
      <c r="N773" s="9"/>
      <c r="O773" s="12"/>
      <c r="P773" s="12"/>
      <c r="Q773" s="17"/>
      <c r="R773" s="17"/>
      <c r="S773" s="12"/>
      <c r="T773" s="12"/>
      <c r="U773" s="9"/>
      <c r="V773" s="9"/>
      <c r="W773" s="9"/>
      <c r="X773" s="9"/>
      <c r="Y773" s="9"/>
      <c r="Z773" s="9"/>
      <c r="AA773" s="9"/>
      <c r="AB773" s="9"/>
      <c r="AC773" s="9"/>
      <c r="AD773" s="9"/>
      <c r="AE773" s="9"/>
      <c r="AF773" s="9"/>
      <c r="AG773" s="9"/>
      <c r="AH773" s="9"/>
      <c r="AI773" s="9"/>
      <c r="AJ773" s="9"/>
      <c r="AK773" s="9"/>
      <c r="AL773" s="9"/>
      <c r="AM773" s="9"/>
      <c r="AN773" s="9"/>
      <c r="AO773" s="9"/>
      <c r="AP773" s="9"/>
      <c r="AQ773" s="9"/>
      <c r="AR773" s="9"/>
      <c r="AS773" s="9"/>
      <c r="AT773" s="9"/>
      <c r="AU773" s="9"/>
      <c r="AV773" s="9"/>
      <c r="AW773" s="9"/>
      <c r="AX773" s="9"/>
      <c r="AY773" s="9"/>
      <c r="AZ773" s="9"/>
      <c r="BA773" s="9"/>
      <c r="BB773" s="9"/>
      <c r="BC773" s="9"/>
      <c r="BD773" s="9"/>
      <c r="BE773" s="9"/>
      <c r="BF773" s="9"/>
      <c r="BG773" s="9"/>
      <c r="BH773" s="9"/>
      <c r="BI773" s="9"/>
      <c r="BJ773" s="9"/>
      <c r="BK773" s="9"/>
      <c r="BL773" s="9"/>
      <c r="BM773" s="9"/>
      <c r="BN773" s="9"/>
      <c r="BO773" s="9"/>
      <c r="BP773" s="9"/>
      <c r="BQ773" s="9"/>
      <c r="BR773" s="9"/>
      <c r="BS773" s="9"/>
      <c r="BT773" s="9"/>
    </row>
    <row r="774" spans="1:72" ht="15" thickBot="1">
      <c r="A774" s="9"/>
      <c r="B774" s="12"/>
      <c r="C774" s="12"/>
      <c r="D774" s="12"/>
      <c r="E774" s="12"/>
      <c r="F774" s="17"/>
      <c r="G774" s="12"/>
      <c r="H774" s="12"/>
      <c r="I774" s="12"/>
      <c r="J774" s="17"/>
      <c r="K774" s="12"/>
      <c r="L774" s="17"/>
      <c r="M774" s="12"/>
      <c r="N774" s="9"/>
      <c r="O774" s="12"/>
      <c r="P774" s="12"/>
      <c r="Q774" s="17"/>
      <c r="R774" s="17"/>
      <c r="S774" s="12"/>
      <c r="T774" s="12"/>
      <c r="U774" s="9"/>
      <c r="V774" s="9"/>
      <c r="W774" s="9"/>
      <c r="X774" s="9"/>
      <c r="Y774" s="9"/>
      <c r="Z774" s="9"/>
      <c r="AA774" s="9"/>
      <c r="AB774" s="9"/>
      <c r="AC774" s="9"/>
      <c r="AD774" s="9"/>
      <c r="AE774" s="9"/>
      <c r="AF774" s="9"/>
      <c r="AG774" s="9"/>
      <c r="AH774" s="9"/>
      <c r="AI774" s="9"/>
      <c r="AJ774" s="9"/>
      <c r="AK774" s="9"/>
      <c r="AL774" s="9"/>
      <c r="AM774" s="9"/>
      <c r="AN774" s="9"/>
      <c r="AO774" s="9"/>
      <c r="AP774" s="9"/>
      <c r="AQ774" s="9"/>
      <c r="AR774" s="9"/>
      <c r="AS774" s="9"/>
      <c r="AT774" s="9"/>
      <c r="AU774" s="9"/>
      <c r="AV774" s="9"/>
      <c r="AW774" s="9"/>
      <c r="AX774" s="9"/>
      <c r="AY774" s="9"/>
      <c r="AZ774" s="9"/>
      <c r="BA774" s="9"/>
      <c r="BB774" s="9"/>
      <c r="BC774" s="9"/>
      <c r="BD774" s="9"/>
      <c r="BE774" s="9"/>
      <c r="BF774" s="9"/>
      <c r="BG774" s="9"/>
      <c r="BH774" s="9"/>
      <c r="BI774" s="9"/>
      <c r="BJ774" s="9"/>
      <c r="BK774" s="9"/>
      <c r="BL774" s="9"/>
      <c r="BM774" s="9"/>
      <c r="BN774" s="9"/>
      <c r="BO774" s="9"/>
      <c r="BP774" s="9"/>
      <c r="BQ774" s="9"/>
      <c r="BR774" s="9"/>
      <c r="BS774" s="9"/>
      <c r="BT774" s="9"/>
    </row>
    <row r="775" spans="1:72" ht="15" thickBot="1">
      <c r="A775" s="9"/>
      <c r="B775" s="12"/>
      <c r="C775" s="12"/>
      <c r="D775" s="12"/>
      <c r="E775" s="12"/>
      <c r="F775" s="17"/>
      <c r="G775" s="12"/>
      <c r="H775" s="12"/>
      <c r="I775" s="12"/>
      <c r="J775" s="17"/>
      <c r="K775" s="12"/>
      <c r="L775" s="17"/>
      <c r="M775" s="12"/>
      <c r="N775" s="9"/>
      <c r="O775" s="12"/>
      <c r="P775" s="12"/>
      <c r="Q775" s="17"/>
      <c r="R775" s="17"/>
      <c r="S775" s="12"/>
      <c r="T775" s="12"/>
      <c r="U775" s="9"/>
      <c r="V775" s="9"/>
      <c r="W775" s="9"/>
      <c r="X775" s="9"/>
      <c r="Y775" s="9"/>
      <c r="Z775" s="9"/>
      <c r="AA775" s="9"/>
      <c r="AB775" s="9"/>
      <c r="AC775" s="9"/>
      <c r="AD775" s="9"/>
      <c r="AE775" s="9"/>
      <c r="AF775" s="9"/>
      <c r="AG775" s="9"/>
      <c r="AH775" s="9"/>
      <c r="AI775" s="9"/>
      <c r="AJ775" s="9"/>
      <c r="AK775" s="9"/>
      <c r="AL775" s="9"/>
      <c r="AM775" s="9"/>
      <c r="AN775" s="9"/>
      <c r="AO775" s="9"/>
      <c r="AP775" s="9"/>
      <c r="AQ775" s="9"/>
      <c r="AR775" s="9"/>
      <c r="AS775" s="9"/>
      <c r="AT775" s="9"/>
      <c r="AU775" s="9"/>
      <c r="AV775" s="9"/>
      <c r="AW775" s="9"/>
      <c r="AX775" s="9"/>
      <c r="AY775" s="9"/>
      <c r="AZ775" s="9"/>
      <c r="BA775" s="9"/>
      <c r="BB775" s="9"/>
      <c r="BC775" s="9"/>
      <c r="BD775" s="9"/>
      <c r="BE775" s="9"/>
      <c r="BF775" s="9"/>
      <c r="BG775" s="9"/>
      <c r="BH775" s="9"/>
      <c r="BI775" s="9"/>
      <c r="BJ775" s="9"/>
      <c r="BK775" s="9"/>
      <c r="BL775" s="9"/>
      <c r="BM775" s="9"/>
      <c r="BN775" s="9"/>
      <c r="BO775" s="9"/>
      <c r="BP775" s="9"/>
      <c r="BQ775" s="9"/>
      <c r="BR775" s="9"/>
      <c r="BS775" s="9"/>
      <c r="BT775" s="9"/>
    </row>
    <row r="776" spans="1:72" ht="15" thickBot="1">
      <c r="A776" s="9"/>
      <c r="B776" s="12"/>
      <c r="C776" s="12"/>
      <c r="D776" s="12"/>
      <c r="E776" s="12"/>
      <c r="F776" s="17"/>
      <c r="G776" s="12"/>
      <c r="H776" s="12"/>
      <c r="I776" s="12"/>
      <c r="J776" s="17"/>
      <c r="K776" s="12"/>
      <c r="L776" s="17"/>
      <c r="M776" s="12"/>
      <c r="N776" s="9"/>
      <c r="O776" s="12"/>
      <c r="P776" s="12"/>
      <c r="Q776" s="17"/>
      <c r="R776" s="17"/>
      <c r="S776" s="12"/>
      <c r="T776" s="12"/>
      <c r="U776" s="9"/>
      <c r="V776" s="9"/>
      <c r="W776" s="9"/>
      <c r="X776" s="9"/>
      <c r="Y776" s="9"/>
      <c r="Z776" s="9"/>
      <c r="AA776" s="9"/>
      <c r="AB776" s="9"/>
      <c r="AC776" s="9"/>
      <c r="AD776" s="9"/>
      <c r="AE776" s="9"/>
      <c r="AF776" s="9"/>
      <c r="AG776" s="9"/>
      <c r="AH776" s="9"/>
      <c r="AI776" s="9"/>
      <c r="AJ776" s="9"/>
      <c r="AK776" s="9"/>
      <c r="AL776" s="9"/>
      <c r="AM776" s="9"/>
      <c r="AN776" s="9"/>
      <c r="AO776" s="9"/>
      <c r="AP776" s="9"/>
      <c r="AQ776" s="9"/>
      <c r="AR776" s="9"/>
      <c r="AS776" s="9"/>
      <c r="AT776" s="9"/>
      <c r="AU776" s="9"/>
      <c r="AV776" s="9"/>
      <c r="AW776" s="9"/>
      <c r="AX776" s="9"/>
      <c r="AY776" s="9"/>
      <c r="AZ776" s="9"/>
      <c r="BA776" s="9"/>
      <c r="BB776" s="9"/>
      <c r="BC776" s="9"/>
      <c r="BD776" s="9"/>
      <c r="BE776" s="9"/>
      <c r="BF776" s="9"/>
      <c r="BG776" s="9"/>
      <c r="BH776" s="9"/>
      <c r="BI776" s="9"/>
      <c r="BJ776" s="9"/>
      <c r="BK776" s="9"/>
      <c r="BL776" s="9"/>
      <c r="BM776" s="9"/>
      <c r="BN776" s="9"/>
      <c r="BO776" s="9"/>
      <c r="BP776" s="9"/>
      <c r="BQ776" s="9"/>
      <c r="BR776" s="9"/>
      <c r="BS776" s="9"/>
      <c r="BT776" s="9"/>
    </row>
    <row r="777" spans="1:72" ht="15" thickBot="1">
      <c r="A777" s="9"/>
      <c r="B777" s="12"/>
      <c r="C777" s="12"/>
      <c r="D777" s="12"/>
      <c r="E777" s="12"/>
      <c r="F777" s="17"/>
      <c r="G777" s="12"/>
      <c r="H777" s="12"/>
      <c r="I777" s="12"/>
      <c r="J777" s="17"/>
      <c r="K777" s="12"/>
      <c r="L777" s="17"/>
      <c r="M777" s="12"/>
      <c r="N777" s="9"/>
      <c r="O777" s="12"/>
      <c r="P777" s="12"/>
      <c r="Q777" s="17"/>
      <c r="R777" s="17"/>
      <c r="S777" s="12"/>
      <c r="T777" s="12"/>
      <c r="U777" s="9"/>
      <c r="V777" s="9"/>
      <c r="W777" s="9"/>
      <c r="X777" s="9"/>
      <c r="Y777" s="9"/>
      <c r="Z777" s="9"/>
      <c r="AA777" s="9"/>
      <c r="AB777" s="9"/>
      <c r="AC777" s="9"/>
      <c r="AD777" s="9"/>
      <c r="AE777" s="9"/>
      <c r="AF777" s="9"/>
      <c r="AG777" s="9"/>
      <c r="AH777" s="9"/>
      <c r="AI777" s="9"/>
      <c r="AJ777" s="9"/>
      <c r="AK777" s="9"/>
      <c r="AL777" s="9"/>
      <c r="AM777" s="9"/>
      <c r="AN777" s="9"/>
      <c r="AO777" s="9"/>
      <c r="AP777" s="9"/>
      <c r="AQ777" s="9"/>
      <c r="AR777" s="9"/>
      <c r="AS777" s="9"/>
      <c r="AT777" s="9"/>
      <c r="AU777" s="9"/>
      <c r="AV777" s="9"/>
      <c r="AW777" s="9"/>
      <c r="AX777" s="9"/>
      <c r="AY777" s="9"/>
      <c r="AZ777" s="9"/>
      <c r="BA777" s="9"/>
      <c r="BB777" s="9"/>
      <c r="BC777" s="9"/>
      <c r="BD777" s="9"/>
      <c r="BE777" s="9"/>
      <c r="BF777" s="9"/>
      <c r="BG777" s="9"/>
      <c r="BH777" s="9"/>
      <c r="BI777" s="9"/>
      <c r="BJ777" s="9"/>
      <c r="BK777" s="9"/>
      <c r="BL777" s="9"/>
      <c r="BM777" s="9"/>
      <c r="BN777" s="9"/>
      <c r="BO777" s="9"/>
      <c r="BP777" s="9"/>
      <c r="BQ777" s="9"/>
      <c r="BR777" s="9"/>
      <c r="BS777" s="9"/>
      <c r="BT777" s="9"/>
    </row>
    <row r="778" spans="1:72" ht="15" thickBot="1">
      <c r="A778" s="9"/>
      <c r="B778" s="12"/>
      <c r="C778" s="12"/>
      <c r="D778" s="12"/>
      <c r="E778" s="12"/>
      <c r="F778" s="17"/>
      <c r="G778" s="12"/>
      <c r="H778" s="12"/>
      <c r="I778" s="12"/>
      <c r="J778" s="17"/>
      <c r="K778" s="12"/>
      <c r="L778" s="17"/>
      <c r="M778" s="12"/>
      <c r="N778" s="9"/>
      <c r="O778" s="12"/>
      <c r="P778" s="12"/>
      <c r="Q778" s="17"/>
      <c r="R778" s="17"/>
      <c r="S778" s="12"/>
      <c r="T778" s="12"/>
      <c r="U778" s="9"/>
      <c r="V778" s="9"/>
      <c r="W778" s="9"/>
      <c r="X778" s="9"/>
      <c r="Y778" s="9"/>
      <c r="Z778" s="9"/>
      <c r="AA778" s="9"/>
      <c r="AB778" s="9"/>
      <c r="AC778" s="9"/>
      <c r="AD778" s="9"/>
      <c r="AE778" s="9"/>
      <c r="AF778" s="9"/>
      <c r="AG778" s="9"/>
      <c r="AH778" s="9"/>
      <c r="AI778" s="9"/>
      <c r="AJ778" s="9"/>
      <c r="AK778" s="9"/>
      <c r="AL778" s="9"/>
      <c r="AM778" s="9"/>
      <c r="AN778" s="9"/>
      <c r="AO778" s="9"/>
      <c r="AP778" s="9"/>
      <c r="AQ778" s="9"/>
      <c r="AR778" s="9"/>
      <c r="AS778" s="9"/>
      <c r="AT778" s="9"/>
      <c r="AU778" s="9"/>
      <c r="AV778" s="9"/>
      <c r="AW778" s="9"/>
      <c r="AX778" s="9"/>
      <c r="AY778" s="9"/>
      <c r="AZ778" s="9"/>
      <c r="BA778" s="9"/>
      <c r="BB778" s="9"/>
      <c r="BC778" s="9"/>
      <c r="BD778" s="9"/>
      <c r="BE778" s="9"/>
      <c r="BF778" s="9"/>
      <c r="BG778" s="9"/>
      <c r="BH778" s="9"/>
      <c r="BI778" s="9"/>
      <c r="BJ778" s="9"/>
      <c r="BK778" s="9"/>
      <c r="BL778" s="9"/>
      <c r="BM778" s="9"/>
      <c r="BN778" s="9"/>
      <c r="BO778" s="9"/>
      <c r="BP778" s="9"/>
      <c r="BQ778" s="9"/>
      <c r="BR778" s="9"/>
      <c r="BS778" s="9"/>
      <c r="BT778" s="9"/>
    </row>
    <row r="779" spans="1:72" ht="15" thickBot="1">
      <c r="A779" s="9"/>
      <c r="B779" s="12"/>
      <c r="C779" s="12"/>
      <c r="D779" s="12"/>
      <c r="E779" s="12"/>
      <c r="F779" s="17"/>
      <c r="G779" s="12"/>
      <c r="H779" s="12"/>
      <c r="I779" s="12"/>
      <c r="J779" s="17"/>
      <c r="K779" s="12"/>
      <c r="L779" s="17"/>
      <c r="M779" s="12"/>
      <c r="N779" s="9"/>
      <c r="O779" s="12"/>
      <c r="P779" s="12"/>
      <c r="Q779" s="17"/>
      <c r="R779" s="17"/>
      <c r="S779" s="12"/>
      <c r="T779" s="12"/>
      <c r="U779" s="9"/>
      <c r="V779" s="9"/>
      <c r="W779" s="9"/>
      <c r="X779" s="9"/>
      <c r="Y779" s="9"/>
      <c r="Z779" s="9"/>
      <c r="AA779" s="9"/>
      <c r="AB779" s="9"/>
      <c r="AC779" s="9"/>
      <c r="AD779" s="9"/>
      <c r="AE779" s="9"/>
      <c r="AF779" s="9"/>
      <c r="AG779" s="9"/>
      <c r="AH779" s="9"/>
      <c r="AI779" s="9"/>
      <c r="AJ779" s="9"/>
      <c r="AK779" s="9"/>
      <c r="AL779" s="9"/>
      <c r="AM779" s="9"/>
      <c r="AN779" s="9"/>
      <c r="AO779" s="9"/>
      <c r="AP779" s="9"/>
      <c r="AQ779" s="9"/>
      <c r="AR779" s="9"/>
      <c r="AS779" s="9"/>
      <c r="AT779" s="9"/>
      <c r="AU779" s="9"/>
      <c r="AV779" s="9"/>
      <c r="AW779" s="9"/>
      <c r="AX779" s="9"/>
      <c r="AY779" s="9"/>
      <c r="AZ779" s="9"/>
      <c r="BA779" s="9"/>
      <c r="BB779" s="9"/>
      <c r="BC779" s="9"/>
      <c r="BD779" s="9"/>
      <c r="BE779" s="9"/>
      <c r="BF779" s="9"/>
      <c r="BG779" s="9"/>
      <c r="BH779" s="9"/>
      <c r="BI779" s="9"/>
      <c r="BJ779" s="9"/>
      <c r="BK779" s="9"/>
      <c r="BL779" s="9"/>
      <c r="BM779" s="9"/>
      <c r="BN779" s="9"/>
      <c r="BO779" s="9"/>
      <c r="BP779" s="9"/>
      <c r="BQ779" s="9"/>
      <c r="BR779" s="9"/>
      <c r="BS779" s="9"/>
      <c r="BT779" s="9"/>
    </row>
    <row r="780" spans="1:72" ht="15" thickBot="1">
      <c r="A780" s="9"/>
      <c r="B780" s="12"/>
      <c r="C780" s="12"/>
      <c r="D780" s="12"/>
      <c r="E780" s="12"/>
      <c r="F780" s="17"/>
      <c r="G780" s="12"/>
      <c r="H780" s="12"/>
      <c r="I780" s="12"/>
      <c r="J780" s="17"/>
      <c r="K780" s="12"/>
      <c r="L780" s="17"/>
      <c r="M780" s="12"/>
      <c r="N780" s="9"/>
      <c r="O780" s="12"/>
      <c r="P780" s="12"/>
      <c r="Q780" s="17"/>
      <c r="R780" s="17"/>
      <c r="S780" s="12"/>
      <c r="T780" s="12"/>
      <c r="U780" s="9"/>
      <c r="V780" s="9"/>
      <c r="W780" s="9"/>
      <c r="X780" s="9"/>
      <c r="Y780" s="9"/>
      <c r="Z780" s="9"/>
      <c r="AA780" s="9"/>
      <c r="AB780" s="9"/>
      <c r="AC780" s="9"/>
      <c r="AD780" s="9"/>
      <c r="AE780" s="9"/>
      <c r="AF780" s="9"/>
      <c r="AG780" s="9"/>
      <c r="AH780" s="9"/>
      <c r="AI780" s="9"/>
      <c r="AJ780" s="9"/>
      <c r="AK780" s="9"/>
      <c r="AL780" s="9"/>
      <c r="AM780" s="9"/>
      <c r="AN780" s="9"/>
      <c r="AO780" s="9"/>
      <c r="AP780" s="9"/>
      <c r="AQ780" s="9"/>
      <c r="AR780" s="9"/>
      <c r="AS780" s="9"/>
      <c r="AT780" s="9"/>
      <c r="AU780" s="9"/>
      <c r="AV780" s="9"/>
      <c r="AW780" s="9"/>
      <c r="AX780" s="9"/>
      <c r="AY780" s="9"/>
      <c r="AZ780" s="9"/>
      <c r="BA780" s="9"/>
      <c r="BB780" s="9"/>
      <c r="BC780" s="9"/>
      <c r="BD780" s="9"/>
      <c r="BE780" s="9"/>
      <c r="BF780" s="9"/>
      <c r="BG780" s="9"/>
      <c r="BH780" s="9"/>
      <c r="BI780" s="9"/>
      <c r="BJ780" s="9"/>
      <c r="BK780" s="9"/>
      <c r="BL780" s="9"/>
      <c r="BM780" s="9"/>
      <c r="BN780" s="9"/>
      <c r="BO780" s="9"/>
      <c r="BP780" s="9"/>
      <c r="BQ780" s="9"/>
      <c r="BR780" s="9"/>
      <c r="BS780" s="9"/>
      <c r="BT780" s="9"/>
    </row>
    <row r="781" spans="1:72" ht="15" thickBot="1">
      <c r="A781" s="9"/>
      <c r="B781" s="12"/>
      <c r="C781" s="12"/>
      <c r="D781" s="12"/>
      <c r="E781" s="12"/>
      <c r="F781" s="17"/>
      <c r="G781" s="12"/>
      <c r="H781" s="12"/>
      <c r="I781" s="12"/>
      <c r="J781" s="17"/>
      <c r="K781" s="12"/>
      <c r="L781" s="17"/>
      <c r="M781" s="12"/>
      <c r="N781" s="9"/>
      <c r="O781" s="12"/>
      <c r="P781" s="12"/>
      <c r="Q781" s="17"/>
      <c r="R781" s="17"/>
      <c r="S781" s="12"/>
      <c r="T781" s="12"/>
      <c r="U781" s="9"/>
      <c r="V781" s="9"/>
      <c r="W781" s="9"/>
      <c r="X781" s="9"/>
      <c r="Y781" s="9"/>
      <c r="Z781" s="9"/>
      <c r="AA781" s="9"/>
      <c r="AB781" s="9"/>
      <c r="AC781" s="9"/>
      <c r="AD781" s="9"/>
      <c r="AE781" s="9"/>
      <c r="AF781" s="9"/>
      <c r="AG781" s="9"/>
      <c r="AH781" s="9"/>
      <c r="AI781" s="9"/>
      <c r="AJ781" s="9"/>
      <c r="AK781" s="9"/>
      <c r="AL781" s="9"/>
      <c r="AM781" s="9"/>
      <c r="AN781" s="9"/>
      <c r="AO781" s="9"/>
      <c r="AP781" s="9"/>
      <c r="AQ781" s="9"/>
      <c r="AR781" s="9"/>
      <c r="AS781" s="9"/>
      <c r="AT781" s="9"/>
      <c r="AU781" s="9"/>
      <c r="AV781" s="9"/>
      <c r="AW781" s="9"/>
      <c r="AX781" s="9"/>
      <c r="AY781" s="9"/>
      <c r="AZ781" s="9"/>
      <c r="BA781" s="9"/>
      <c r="BB781" s="9"/>
      <c r="BC781" s="9"/>
      <c r="BD781" s="9"/>
      <c r="BE781" s="9"/>
      <c r="BF781" s="9"/>
      <c r="BG781" s="9"/>
      <c r="BH781" s="9"/>
      <c r="BI781" s="9"/>
      <c r="BJ781" s="9"/>
      <c r="BK781" s="9"/>
      <c r="BL781" s="9"/>
      <c r="BM781" s="9"/>
      <c r="BN781" s="9"/>
      <c r="BO781" s="9"/>
      <c r="BP781" s="9"/>
      <c r="BQ781" s="9"/>
      <c r="BR781" s="9"/>
      <c r="BS781" s="9"/>
      <c r="BT781" s="9"/>
    </row>
    <row r="782" spans="1:72" ht="15" thickBot="1">
      <c r="A782" s="9"/>
      <c r="B782" s="12"/>
      <c r="C782" s="12"/>
      <c r="D782" s="12"/>
      <c r="E782" s="12"/>
      <c r="F782" s="17"/>
      <c r="G782" s="12"/>
      <c r="H782" s="12"/>
      <c r="I782" s="12"/>
      <c r="J782" s="17"/>
      <c r="K782" s="12"/>
      <c r="L782" s="17"/>
      <c r="M782" s="12"/>
      <c r="N782" s="9"/>
      <c r="O782" s="12"/>
      <c r="P782" s="12"/>
      <c r="Q782" s="17"/>
      <c r="R782" s="17"/>
      <c r="S782" s="12"/>
      <c r="T782" s="12"/>
      <c r="U782" s="9"/>
      <c r="V782" s="9"/>
      <c r="W782" s="9"/>
      <c r="X782" s="9"/>
      <c r="Y782" s="9"/>
      <c r="Z782" s="9"/>
      <c r="AA782" s="9"/>
      <c r="AB782" s="9"/>
      <c r="AC782" s="9"/>
      <c r="AD782" s="9"/>
      <c r="AE782" s="9"/>
      <c r="AF782" s="9"/>
      <c r="AG782" s="9"/>
      <c r="AH782" s="9"/>
      <c r="AI782" s="9"/>
      <c r="AJ782" s="9"/>
      <c r="AK782" s="9"/>
      <c r="AL782" s="9"/>
      <c r="AM782" s="9"/>
      <c r="AN782" s="9"/>
      <c r="AO782" s="9"/>
      <c r="AP782" s="9"/>
      <c r="AQ782" s="9"/>
      <c r="AR782" s="9"/>
      <c r="AS782" s="9"/>
      <c r="AT782" s="9"/>
      <c r="AU782" s="9"/>
      <c r="AV782" s="9"/>
      <c r="AW782" s="9"/>
      <c r="AX782" s="9"/>
      <c r="AY782" s="9"/>
      <c r="AZ782" s="9"/>
      <c r="BA782" s="9"/>
      <c r="BB782" s="9"/>
      <c r="BC782" s="9"/>
      <c r="BD782" s="9"/>
      <c r="BE782" s="9"/>
      <c r="BF782" s="9"/>
      <c r="BG782" s="9"/>
      <c r="BH782" s="9"/>
      <c r="BI782" s="9"/>
      <c r="BJ782" s="9"/>
      <c r="BK782" s="9"/>
      <c r="BL782" s="9"/>
      <c r="BM782" s="9"/>
      <c r="BN782" s="9"/>
      <c r="BO782" s="9"/>
      <c r="BP782" s="9"/>
      <c r="BQ782" s="9"/>
      <c r="BR782" s="9"/>
      <c r="BS782" s="9"/>
      <c r="BT782" s="9"/>
    </row>
    <row r="783" spans="1:72" ht="15" thickBot="1">
      <c r="A783" s="9"/>
      <c r="B783" s="12"/>
      <c r="C783" s="12"/>
      <c r="D783" s="12"/>
      <c r="E783" s="12"/>
      <c r="F783" s="17"/>
      <c r="G783" s="12"/>
      <c r="H783" s="12"/>
      <c r="I783" s="12"/>
      <c r="J783" s="17"/>
      <c r="K783" s="12"/>
      <c r="L783" s="17"/>
      <c r="M783" s="12"/>
      <c r="N783" s="9"/>
      <c r="O783" s="12"/>
      <c r="P783" s="12"/>
      <c r="Q783" s="17"/>
      <c r="R783" s="17"/>
      <c r="S783" s="12"/>
      <c r="T783" s="12"/>
      <c r="U783" s="9"/>
      <c r="V783" s="9"/>
      <c r="W783" s="9"/>
      <c r="X783" s="9"/>
      <c r="Y783" s="9"/>
      <c r="Z783" s="9"/>
      <c r="AA783" s="9"/>
      <c r="AB783" s="9"/>
      <c r="AC783" s="9"/>
      <c r="AD783" s="9"/>
      <c r="AE783" s="9"/>
      <c r="AF783" s="9"/>
      <c r="AG783" s="9"/>
      <c r="AH783" s="9"/>
      <c r="AI783" s="9"/>
      <c r="AJ783" s="9"/>
      <c r="AK783" s="9"/>
      <c r="AL783" s="9"/>
      <c r="AM783" s="9"/>
      <c r="AN783" s="9"/>
      <c r="AO783" s="9"/>
      <c r="AP783" s="9"/>
      <c r="AQ783" s="9"/>
      <c r="AR783" s="9"/>
      <c r="AS783" s="9"/>
      <c r="AT783" s="9"/>
      <c r="AU783" s="9"/>
      <c r="AV783" s="9"/>
      <c r="AW783" s="9"/>
      <c r="AX783" s="9"/>
      <c r="AY783" s="9"/>
      <c r="AZ783" s="9"/>
      <c r="BA783" s="9"/>
      <c r="BB783" s="9"/>
      <c r="BC783" s="9"/>
      <c r="BD783" s="9"/>
      <c r="BE783" s="9"/>
      <c r="BF783" s="9"/>
      <c r="BG783" s="9"/>
      <c r="BH783" s="9"/>
      <c r="BI783" s="9"/>
      <c r="BJ783" s="9"/>
      <c r="BK783" s="9"/>
      <c r="BL783" s="9"/>
      <c r="BM783" s="9"/>
      <c r="BN783" s="9"/>
      <c r="BO783" s="9"/>
      <c r="BP783" s="9"/>
      <c r="BQ783" s="9"/>
      <c r="BR783" s="9"/>
      <c r="BS783" s="9"/>
      <c r="BT783" s="9"/>
    </row>
    <row r="784" spans="1:72" ht="15" thickBot="1">
      <c r="A784" s="9"/>
      <c r="B784" s="12"/>
      <c r="C784" s="12"/>
      <c r="D784" s="12"/>
      <c r="E784" s="12"/>
      <c r="F784" s="17"/>
      <c r="G784" s="12"/>
      <c r="H784" s="12"/>
      <c r="I784" s="12"/>
      <c r="J784" s="17"/>
      <c r="K784" s="12"/>
      <c r="L784" s="17"/>
      <c r="M784" s="12"/>
      <c r="N784" s="9"/>
      <c r="O784" s="12"/>
      <c r="P784" s="12"/>
      <c r="Q784" s="17"/>
      <c r="R784" s="17"/>
      <c r="S784" s="12"/>
      <c r="T784" s="12"/>
      <c r="U784" s="9"/>
      <c r="V784" s="9"/>
      <c r="W784" s="9"/>
      <c r="X784" s="9"/>
      <c r="Y784" s="9"/>
      <c r="Z784" s="9"/>
      <c r="AA784" s="9"/>
      <c r="AB784" s="9"/>
      <c r="AC784" s="9"/>
      <c r="AD784" s="9"/>
      <c r="AE784" s="9"/>
      <c r="AF784" s="9"/>
      <c r="AG784" s="9"/>
      <c r="AH784" s="9"/>
      <c r="AI784" s="9"/>
      <c r="AJ784" s="9"/>
      <c r="AK784" s="9"/>
      <c r="AL784" s="9"/>
      <c r="AM784" s="9"/>
      <c r="AN784" s="9"/>
      <c r="AO784" s="9"/>
      <c r="AP784" s="9"/>
      <c r="AQ784" s="9"/>
      <c r="AR784" s="9"/>
      <c r="AS784" s="9"/>
      <c r="AT784" s="9"/>
      <c r="AU784" s="9"/>
      <c r="AV784" s="9"/>
      <c r="AW784" s="9"/>
      <c r="AX784" s="9"/>
      <c r="AY784" s="9"/>
      <c r="AZ784" s="9"/>
      <c r="BA784" s="9"/>
      <c r="BB784" s="9"/>
      <c r="BC784" s="9"/>
      <c r="BD784" s="9"/>
      <c r="BE784" s="9"/>
      <c r="BF784" s="9"/>
      <c r="BG784" s="9"/>
      <c r="BH784" s="9"/>
      <c r="BI784" s="9"/>
      <c r="BJ784" s="9"/>
      <c r="BK784" s="9"/>
      <c r="BL784" s="9"/>
      <c r="BM784" s="9"/>
      <c r="BN784" s="9"/>
      <c r="BO784" s="9"/>
      <c r="BP784" s="9"/>
      <c r="BQ784" s="9"/>
      <c r="BR784" s="9"/>
      <c r="BS784" s="9"/>
      <c r="BT784" s="9"/>
    </row>
    <row r="785" spans="1:72" ht="15" thickBot="1">
      <c r="A785" s="9"/>
      <c r="B785" s="12"/>
      <c r="C785" s="12"/>
      <c r="D785" s="12"/>
      <c r="E785" s="12"/>
      <c r="F785" s="17"/>
      <c r="G785" s="12"/>
      <c r="H785" s="12"/>
      <c r="I785" s="12"/>
      <c r="J785" s="17"/>
      <c r="K785" s="12"/>
      <c r="L785" s="17"/>
      <c r="M785" s="12"/>
      <c r="N785" s="9"/>
      <c r="O785" s="12"/>
      <c r="P785" s="12"/>
      <c r="Q785" s="17"/>
      <c r="R785" s="17"/>
      <c r="S785" s="12"/>
      <c r="T785" s="12"/>
      <c r="U785" s="9"/>
      <c r="V785" s="9"/>
      <c r="W785" s="9"/>
      <c r="X785" s="9"/>
      <c r="Y785" s="9"/>
      <c r="Z785" s="9"/>
      <c r="AA785" s="9"/>
      <c r="AB785" s="9"/>
      <c r="AC785" s="9"/>
      <c r="AD785" s="9"/>
      <c r="AE785" s="9"/>
      <c r="AF785" s="9"/>
      <c r="AG785" s="9"/>
      <c r="AH785" s="9"/>
      <c r="AI785" s="9"/>
      <c r="AJ785" s="9"/>
      <c r="AK785" s="9"/>
      <c r="AL785" s="9"/>
      <c r="AM785" s="9"/>
      <c r="AN785" s="9"/>
      <c r="AO785" s="9"/>
      <c r="AP785" s="9"/>
      <c r="AQ785" s="9"/>
      <c r="AR785" s="9"/>
      <c r="AS785" s="9"/>
      <c r="AT785" s="9"/>
      <c r="AU785" s="9"/>
      <c r="AV785" s="9"/>
      <c r="AW785" s="9"/>
      <c r="AX785" s="9"/>
      <c r="AY785" s="9"/>
      <c r="AZ785" s="9"/>
      <c r="BA785" s="9"/>
      <c r="BB785" s="9"/>
      <c r="BC785" s="9"/>
      <c r="BD785" s="9"/>
      <c r="BE785" s="9"/>
      <c r="BF785" s="9"/>
      <c r="BG785" s="9"/>
      <c r="BH785" s="9"/>
      <c r="BI785" s="9"/>
      <c r="BJ785" s="9"/>
      <c r="BK785" s="9"/>
      <c r="BL785" s="9"/>
      <c r="BM785" s="9"/>
      <c r="BN785" s="9"/>
      <c r="BO785" s="9"/>
      <c r="BP785" s="9"/>
      <c r="BQ785" s="9"/>
      <c r="BR785" s="9"/>
      <c r="BS785" s="9"/>
      <c r="BT785" s="9"/>
    </row>
    <row r="786" spans="1:72" ht="15" thickBot="1">
      <c r="A786" s="9"/>
      <c r="B786" s="12"/>
      <c r="C786" s="12"/>
      <c r="D786" s="12"/>
      <c r="E786" s="12"/>
      <c r="F786" s="17"/>
      <c r="G786" s="12"/>
      <c r="H786" s="12"/>
      <c r="I786" s="12"/>
      <c r="J786" s="17"/>
      <c r="K786" s="12"/>
      <c r="L786" s="17"/>
      <c r="M786" s="12"/>
      <c r="N786" s="9"/>
      <c r="O786" s="12"/>
      <c r="P786" s="12"/>
      <c r="Q786" s="17"/>
      <c r="R786" s="17"/>
      <c r="S786" s="12"/>
      <c r="T786" s="12"/>
      <c r="U786" s="9"/>
      <c r="V786" s="9"/>
      <c r="W786" s="9"/>
      <c r="X786" s="9"/>
      <c r="Y786" s="9"/>
      <c r="Z786" s="9"/>
      <c r="AA786" s="9"/>
      <c r="AB786" s="9"/>
      <c r="AC786" s="9"/>
      <c r="AD786" s="9"/>
      <c r="AE786" s="9"/>
      <c r="AF786" s="9"/>
      <c r="AG786" s="9"/>
      <c r="AH786" s="9"/>
      <c r="AI786" s="9"/>
      <c r="AJ786" s="9"/>
      <c r="AK786" s="9"/>
      <c r="AL786" s="9"/>
      <c r="AM786" s="9"/>
      <c r="AN786" s="9"/>
      <c r="AO786" s="9"/>
      <c r="AP786" s="9"/>
      <c r="AQ786" s="9"/>
      <c r="AR786" s="9"/>
      <c r="AS786" s="9"/>
      <c r="AT786" s="9"/>
      <c r="AU786" s="9"/>
      <c r="AV786" s="9"/>
      <c r="AW786" s="9"/>
      <c r="AX786" s="9"/>
      <c r="AY786" s="9"/>
      <c r="AZ786" s="9"/>
      <c r="BA786" s="9"/>
      <c r="BB786" s="9"/>
      <c r="BC786" s="9"/>
      <c r="BD786" s="9"/>
      <c r="BE786" s="9"/>
      <c r="BF786" s="9"/>
      <c r="BG786" s="9"/>
      <c r="BH786" s="9"/>
      <c r="BI786" s="9"/>
      <c r="BJ786" s="9"/>
      <c r="BK786" s="9"/>
      <c r="BL786" s="9"/>
      <c r="BM786" s="9"/>
      <c r="BN786" s="9"/>
      <c r="BO786" s="9"/>
      <c r="BP786" s="9"/>
      <c r="BQ786" s="9"/>
      <c r="BR786" s="9"/>
      <c r="BS786" s="9"/>
      <c r="BT786" s="9"/>
    </row>
    <row r="787" spans="1:72" ht="15" thickBot="1">
      <c r="A787" s="9"/>
      <c r="B787" s="12"/>
      <c r="C787" s="12"/>
      <c r="D787" s="12"/>
      <c r="E787" s="12"/>
      <c r="F787" s="17"/>
      <c r="G787" s="12"/>
      <c r="H787" s="12"/>
      <c r="I787" s="12"/>
      <c r="J787" s="17"/>
      <c r="K787" s="12"/>
      <c r="L787" s="17"/>
      <c r="M787" s="12"/>
      <c r="N787" s="9"/>
      <c r="O787" s="12"/>
      <c r="P787" s="12"/>
      <c r="Q787" s="17"/>
      <c r="R787" s="17"/>
      <c r="S787" s="12"/>
      <c r="T787" s="12"/>
      <c r="U787" s="9"/>
      <c r="V787" s="9"/>
      <c r="W787" s="9"/>
      <c r="X787" s="9"/>
      <c r="Y787" s="9"/>
      <c r="Z787" s="9"/>
      <c r="AA787" s="9"/>
      <c r="AB787" s="9"/>
      <c r="AC787" s="9"/>
      <c r="AD787" s="9"/>
      <c r="AE787" s="9"/>
      <c r="AF787" s="9"/>
      <c r="AG787" s="9"/>
      <c r="AH787" s="9"/>
      <c r="AI787" s="9"/>
      <c r="AJ787" s="9"/>
      <c r="AK787" s="9"/>
      <c r="AL787" s="9"/>
      <c r="AM787" s="9"/>
      <c r="AN787" s="9"/>
      <c r="AO787" s="9"/>
      <c r="AP787" s="9"/>
      <c r="AQ787" s="9"/>
      <c r="AR787" s="9"/>
      <c r="AS787" s="9"/>
      <c r="AT787" s="9"/>
      <c r="AU787" s="9"/>
      <c r="AV787" s="9"/>
      <c r="AW787" s="9"/>
      <c r="AX787" s="9"/>
      <c r="AY787" s="9"/>
      <c r="AZ787" s="9"/>
      <c r="BA787" s="9"/>
      <c r="BB787" s="9"/>
      <c r="BC787" s="9"/>
      <c r="BD787" s="9"/>
      <c r="BE787" s="9"/>
      <c r="BF787" s="9"/>
      <c r="BG787" s="9"/>
      <c r="BH787" s="9"/>
      <c r="BI787" s="9"/>
      <c r="BJ787" s="9"/>
      <c r="BK787" s="9"/>
      <c r="BL787" s="9"/>
      <c r="BM787" s="9"/>
      <c r="BN787" s="9"/>
      <c r="BO787" s="9"/>
      <c r="BP787" s="9"/>
      <c r="BQ787" s="9"/>
      <c r="BR787" s="9"/>
      <c r="BS787" s="9"/>
      <c r="BT787" s="9"/>
    </row>
    <row r="788" spans="1:72" ht="15" thickBot="1">
      <c r="A788" s="9"/>
      <c r="B788" s="12"/>
      <c r="C788" s="12"/>
      <c r="D788" s="12"/>
      <c r="E788" s="12"/>
      <c r="F788" s="17"/>
      <c r="G788" s="12"/>
      <c r="H788" s="12"/>
      <c r="I788" s="12"/>
      <c r="J788" s="17"/>
      <c r="K788" s="12"/>
      <c r="L788" s="17"/>
      <c r="M788" s="12"/>
      <c r="N788" s="9"/>
      <c r="O788" s="12"/>
      <c r="P788" s="12"/>
      <c r="Q788" s="17"/>
      <c r="R788" s="17"/>
      <c r="S788" s="12"/>
      <c r="T788" s="12"/>
      <c r="U788" s="9"/>
      <c r="V788" s="9"/>
      <c r="W788" s="9"/>
      <c r="X788" s="9"/>
      <c r="Y788" s="9"/>
      <c r="Z788" s="9"/>
      <c r="AA788" s="9"/>
      <c r="AB788" s="9"/>
      <c r="AC788" s="9"/>
      <c r="AD788" s="9"/>
      <c r="AE788" s="9"/>
      <c r="AF788" s="9"/>
      <c r="AG788" s="9"/>
      <c r="AH788" s="9"/>
      <c r="AI788" s="9"/>
      <c r="AJ788" s="9"/>
      <c r="AK788" s="9"/>
      <c r="AL788" s="9"/>
      <c r="AM788" s="9"/>
      <c r="AN788" s="9"/>
      <c r="AO788" s="9"/>
      <c r="AP788" s="9"/>
      <c r="AQ788" s="9"/>
      <c r="AR788" s="9"/>
      <c r="AS788" s="9"/>
      <c r="AT788" s="9"/>
      <c r="AU788" s="9"/>
      <c r="AV788" s="9"/>
      <c r="AW788" s="9"/>
      <c r="AX788" s="9"/>
      <c r="AY788" s="9"/>
      <c r="AZ788" s="9"/>
      <c r="BA788" s="9"/>
      <c r="BB788" s="9"/>
      <c r="BC788" s="9"/>
      <c r="BD788" s="9"/>
      <c r="BE788" s="9"/>
      <c r="BF788" s="9"/>
      <c r="BG788" s="9"/>
      <c r="BH788" s="9"/>
      <c r="BI788" s="9"/>
      <c r="BJ788" s="9"/>
      <c r="BK788" s="9"/>
      <c r="BL788" s="9"/>
      <c r="BM788" s="9"/>
      <c r="BN788" s="9"/>
      <c r="BO788" s="9"/>
      <c r="BP788" s="9"/>
      <c r="BQ788" s="9"/>
      <c r="BR788" s="9"/>
      <c r="BS788" s="9"/>
      <c r="BT788" s="9"/>
    </row>
    <row r="789" spans="1:72" ht="15" thickBot="1">
      <c r="A789" s="9"/>
      <c r="B789" s="12"/>
      <c r="C789" s="12"/>
      <c r="D789" s="12"/>
      <c r="E789" s="12"/>
      <c r="F789" s="17"/>
      <c r="G789" s="12"/>
      <c r="H789" s="12"/>
      <c r="I789" s="12"/>
      <c r="J789" s="17"/>
      <c r="K789" s="12"/>
      <c r="L789" s="17"/>
      <c r="M789" s="12"/>
      <c r="N789" s="9"/>
      <c r="O789" s="12"/>
      <c r="P789" s="12"/>
      <c r="Q789" s="17"/>
      <c r="R789" s="17"/>
      <c r="S789" s="12"/>
      <c r="T789" s="12"/>
      <c r="U789" s="9"/>
      <c r="V789" s="9"/>
      <c r="W789" s="9"/>
      <c r="X789" s="9"/>
      <c r="Y789" s="9"/>
      <c r="Z789" s="9"/>
      <c r="AA789" s="9"/>
      <c r="AB789" s="9"/>
      <c r="AC789" s="9"/>
      <c r="AD789" s="9"/>
      <c r="AE789" s="9"/>
      <c r="AF789" s="9"/>
      <c r="AG789" s="9"/>
      <c r="AH789" s="9"/>
      <c r="AI789" s="9"/>
      <c r="AJ789" s="9"/>
      <c r="AK789" s="9"/>
      <c r="AL789" s="9"/>
      <c r="AM789" s="9"/>
      <c r="AN789" s="9"/>
      <c r="AO789" s="9"/>
      <c r="AP789" s="9"/>
      <c r="AQ789" s="9"/>
      <c r="AR789" s="9"/>
      <c r="AS789" s="9"/>
      <c r="AT789" s="9"/>
      <c r="AU789" s="9"/>
      <c r="AV789" s="9"/>
      <c r="AW789" s="9"/>
      <c r="AX789" s="9"/>
      <c r="AY789" s="9"/>
      <c r="AZ789" s="9"/>
      <c r="BA789" s="9"/>
      <c r="BB789" s="9"/>
      <c r="BC789" s="9"/>
      <c r="BD789" s="9"/>
      <c r="BE789" s="9"/>
      <c r="BF789" s="9"/>
      <c r="BG789" s="9"/>
      <c r="BH789" s="9"/>
      <c r="BI789" s="9"/>
      <c r="BJ789" s="9"/>
      <c r="BK789" s="9"/>
      <c r="BL789" s="9"/>
      <c r="BM789" s="9"/>
      <c r="BN789" s="9"/>
      <c r="BO789" s="9"/>
      <c r="BP789" s="9"/>
      <c r="BQ789" s="9"/>
      <c r="BR789" s="9"/>
      <c r="BS789" s="9"/>
      <c r="BT789" s="9"/>
    </row>
    <row r="790" spans="1:72" ht="15" thickBot="1">
      <c r="A790" s="9"/>
      <c r="B790" s="12"/>
      <c r="C790" s="12"/>
      <c r="D790" s="12"/>
      <c r="E790" s="12"/>
      <c r="F790" s="17"/>
      <c r="G790" s="12"/>
      <c r="H790" s="12"/>
      <c r="I790" s="12"/>
      <c r="J790" s="17"/>
      <c r="K790" s="12"/>
      <c r="L790" s="17"/>
      <c r="M790" s="12"/>
      <c r="N790" s="9"/>
      <c r="O790" s="12"/>
      <c r="P790" s="12"/>
      <c r="Q790" s="17"/>
      <c r="R790" s="17"/>
      <c r="S790" s="12"/>
      <c r="T790" s="12"/>
      <c r="U790" s="9"/>
      <c r="V790" s="9"/>
      <c r="W790" s="9"/>
      <c r="X790" s="9"/>
      <c r="Y790" s="9"/>
      <c r="Z790" s="9"/>
      <c r="AA790" s="9"/>
      <c r="AB790" s="9"/>
      <c r="AC790" s="9"/>
      <c r="AD790" s="9"/>
      <c r="AE790" s="9"/>
      <c r="AF790" s="9"/>
      <c r="AG790" s="9"/>
      <c r="AH790" s="9"/>
      <c r="AI790" s="9"/>
      <c r="AJ790" s="9"/>
      <c r="AK790" s="9"/>
      <c r="AL790" s="9"/>
      <c r="AM790" s="9"/>
      <c r="AN790" s="9"/>
      <c r="AO790" s="9"/>
      <c r="AP790" s="9"/>
      <c r="AQ790" s="9"/>
      <c r="AR790" s="9"/>
      <c r="AS790" s="9"/>
      <c r="AT790" s="9"/>
      <c r="AU790" s="9"/>
      <c r="AV790" s="9"/>
      <c r="AW790" s="9"/>
      <c r="AX790" s="9"/>
      <c r="AY790" s="9"/>
      <c r="AZ790" s="9"/>
      <c r="BA790" s="9"/>
      <c r="BB790" s="9"/>
      <c r="BC790" s="9"/>
      <c r="BD790" s="9"/>
      <c r="BE790" s="9"/>
      <c r="BF790" s="9"/>
      <c r="BG790" s="9"/>
      <c r="BH790" s="9"/>
      <c r="BI790" s="9"/>
      <c r="BJ790" s="9"/>
      <c r="BK790" s="9"/>
      <c r="BL790" s="9"/>
      <c r="BM790" s="9"/>
      <c r="BN790" s="9"/>
      <c r="BO790" s="9"/>
      <c r="BP790" s="9"/>
      <c r="BQ790" s="9"/>
      <c r="BR790" s="9"/>
      <c r="BS790" s="9"/>
      <c r="BT790" s="9"/>
    </row>
    <row r="791" spans="1:72" ht="15" thickBot="1">
      <c r="A791" s="9"/>
      <c r="B791" s="12"/>
      <c r="C791" s="12"/>
      <c r="D791" s="12"/>
      <c r="E791" s="12"/>
      <c r="F791" s="17"/>
      <c r="G791" s="12"/>
      <c r="H791" s="12"/>
      <c r="I791" s="12"/>
      <c r="J791" s="17"/>
      <c r="K791" s="12"/>
      <c r="L791" s="17"/>
      <c r="M791" s="12"/>
      <c r="N791" s="9"/>
      <c r="O791" s="12"/>
      <c r="P791" s="12"/>
      <c r="Q791" s="17"/>
      <c r="R791" s="17"/>
      <c r="S791" s="12"/>
      <c r="T791" s="12"/>
      <c r="U791" s="9"/>
      <c r="V791" s="9"/>
      <c r="W791" s="9"/>
      <c r="X791" s="9"/>
      <c r="Y791" s="9"/>
      <c r="Z791" s="9"/>
      <c r="AA791" s="9"/>
      <c r="AB791" s="9"/>
      <c r="AC791" s="9"/>
      <c r="AD791" s="9"/>
      <c r="AE791" s="9"/>
      <c r="AF791" s="9"/>
      <c r="AG791" s="9"/>
      <c r="AH791" s="9"/>
      <c r="AI791" s="9"/>
      <c r="AJ791" s="9"/>
      <c r="AK791" s="9"/>
      <c r="AL791" s="9"/>
      <c r="AM791" s="9"/>
      <c r="AN791" s="9"/>
      <c r="AO791" s="9"/>
      <c r="AP791" s="9"/>
      <c r="AQ791" s="9"/>
      <c r="AR791" s="9"/>
      <c r="AS791" s="9"/>
      <c r="AT791" s="9"/>
      <c r="AU791" s="9"/>
      <c r="AV791" s="9"/>
      <c r="AW791" s="9"/>
      <c r="AX791" s="9"/>
      <c r="AY791" s="9"/>
      <c r="AZ791" s="9"/>
      <c r="BA791" s="9"/>
      <c r="BB791" s="9"/>
      <c r="BC791" s="9"/>
      <c r="BD791" s="9"/>
      <c r="BE791" s="9"/>
      <c r="BF791" s="9"/>
      <c r="BG791" s="9"/>
      <c r="BH791" s="9"/>
      <c r="BI791" s="9"/>
      <c r="BJ791" s="9"/>
      <c r="BK791" s="9"/>
      <c r="BL791" s="9"/>
      <c r="BM791" s="9"/>
      <c r="BN791" s="9"/>
      <c r="BO791" s="9"/>
      <c r="BP791" s="9"/>
      <c r="BQ791" s="9"/>
      <c r="BR791" s="9"/>
      <c r="BS791" s="9"/>
      <c r="BT791" s="9"/>
    </row>
    <row r="792" spans="1:72" ht="15" thickBot="1">
      <c r="A792" s="9"/>
      <c r="B792" s="12"/>
      <c r="C792" s="12"/>
      <c r="D792" s="12"/>
      <c r="E792" s="12"/>
      <c r="F792" s="17"/>
      <c r="G792" s="12"/>
      <c r="H792" s="12"/>
      <c r="I792" s="12"/>
      <c r="J792" s="17"/>
      <c r="K792" s="12"/>
      <c r="L792" s="17"/>
      <c r="M792" s="12"/>
      <c r="N792" s="9"/>
      <c r="O792" s="12"/>
      <c r="P792" s="12"/>
      <c r="Q792" s="17"/>
      <c r="R792" s="17"/>
      <c r="S792" s="12"/>
      <c r="T792" s="12"/>
      <c r="U792" s="9"/>
      <c r="V792" s="9"/>
      <c r="W792" s="9"/>
      <c r="X792" s="9"/>
      <c r="Y792" s="9"/>
      <c r="Z792" s="9"/>
      <c r="AA792" s="9"/>
      <c r="AB792" s="9"/>
      <c r="AC792" s="9"/>
      <c r="AD792" s="9"/>
      <c r="AE792" s="9"/>
      <c r="AF792" s="9"/>
      <c r="AG792" s="9"/>
      <c r="AH792" s="9"/>
      <c r="AI792" s="9"/>
      <c r="AJ792" s="9"/>
      <c r="AK792" s="9"/>
      <c r="AL792" s="9"/>
      <c r="AM792" s="9"/>
      <c r="AN792" s="9"/>
      <c r="AO792" s="9"/>
      <c r="AP792" s="9"/>
      <c r="AQ792" s="9"/>
      <c r="AR792" s="9"/>
      <c r="AS792" s="9"/>
      <c r="AT792" s="9"/>
      <c r="AU792" s="9"/>
      <c r="AV792" s="9"/>
      <c r="AW792" s="9"/>
      <c r="AX792" s="9"/>
      <c r="AY792" s="9"/>
      <c r="AZ792" s="9"/>
      <c r="BA792" s="9"/>
      <c r="BB792" s="9"/>
      <c r="BC792" s="9"/>
      <c r="BD792" s="9"/>
      <c r="BE792" s="9"/>
      <c r="BF792" s="9"/>
      <c r="BG792" s="9"/>
      <c r="BH792" s="9"/>
      <c r="BI792" s="9"/>
      <c r="BJ792" s="9"/>
      <c r="BK792" s="9"/>
      <c r="BL792" s="9"/>
      <c r="BM792" s="9"/>
      <c r="BN792" s="9"/>
      <c r="BO792" s="9"/>
      <c r="BP792" s="9"/>
      <c r="BQ792" s="9"/>
      <c r="BR792" s="9"/>
      <c r="BS792" s="9"/>
      <c r="BT792" s="9"/>
    </row>
    <row r="793" spans="1:72" ht="15" thickBot="1">
      <c r="A793" s="9"/>
      <c r="B793" s="12"/>
      <c r="C793" s="12"/>
      <c r="D793" s="12"/>
      <c r="E793" s="12"/>
      <c r="F793" s="17"/>
      <c r="G793" s="12"/>
      <c r="H793" s="12"/>
      <c r="I793" s="12"/>
      <c r="J793" s="17"/>
      <c r="K793" s="12"/>
      <c r="L793" s="17"/>
      <c r="M793" s="12"/>
      <c r="N793" s="9"/>
      <c r="O793" s="12"/>
      <c r="P793" s="12"/>
      <c r="Q793" s="17"/>
      <c r="R793" s="17"/>
      <c r="S793" s="12"/>
      <c r="T793" s="12"/>
      <c r="U793" s="9"/>
      <c r="V793" s="9"/>
      <c r="W793" s="9"/>
      <c r="X793" s="9"/>
      <c r="Y793" s="9"/>
      <c r="Z793" s="9"/>
      <c r="AA793" s="9"/>
      <c r="AB793" s="9"/>
      <c r="AC793" s="9"/>
      <c r="AD793" s="9"/>
      <c r="AE793" s="9"/>
      <c r="AF793" s="9"/>
      <c r="AG793" s="9"/>
      <c r="AH793" s="9"/>
      <c r="AI793" s="9"/>
      <c r="AJ793" s="9"/>
      <c r="AK793" s="9"/>
      <c r="AL793" s="9"/>
      <c r="AM793" s="9"/>
      <c r="AN793" s="9"/>
      <c r="AO793" s="9"/>
      <c r="AP793" s="9"/>
      <c r="AQ793" s="9"/>
      <c r="AR793" s="9"/>
      <c r="AS793" s="9"/>
      <c r="AT793" s="9"/>
      <c r="AU793" s="9"/>
      <c r="AV793" s="9"/>
      <c r="AW793" s="9"/>
      <c r="AX793" s="9"/>
      <c r="AY793" s="9"/>
      <c r="AZ793" s="9"/>
      <c r="BA793" s="9"/>
      <c r="BB793" s="9"/>
      <c r="BC793" s="9"/>
      <c r="BD793" s="9"/>
      <c r="BE793" s="9"/>
      <c r="BF793" s="9"/>
      <c r="BG793" s="9"/>
      <c r="BH793" s="9"/>
      <c r="BI793" s="9"/>
      <c r="BJ793" s="9"/>
      <c r="BK793" s="9"/>
      <c r="BL793" s="9"/>
      <c r="BM793" s="9"/>
      <c r="BN793" s="9"/>
      <c r="BO793" s="9"/>
      <c r="BP793" s="9"/>
      <c r="BQ793" s="9"/>
      <c r="BR793" s="9"/>
      <c r="BS793" s="9"/>
      <c r="BT793" s="9"/>
    </row>
    <row r="794" spans="1:72" ht="15" thickBot="1">
      <c r="A794" s="9"/>
      <c r="B794" s="12"/>
      <c r="C794" s="12"/>
      <c r="D794" s="12"/>
      <c r="E794" s="12"/>
      <c r="F794" s="17"/>
      <c r="G794" s="12"/>
      <c r="H794" s="12"/>
      <c r="I794" s="12"/>
      <c r="J794" s="17"/>
      <c r="K794" s="12"/>
      <c r="L794" s="17"/>
      <c r="M794" s="12"/>
      <c r="N794" s="9"/>
      <c r="O794" s="12"/>
      <c r="P794" s="12"/>
      <c r="Q794" s="17"/>
      <c r="R794" s="17"/>
      <c r="S794" s="12"/>
      <c r="T794" s="12"/>
      <c r="U794" s="9"/>
      <c r="V794" s="9"/>
      <c r="W794" s="9"/>
      <c r="X794" s="9"/>
      <c r="Y794" s="9"/>
      <c r="Z794" s="9"/>
      <c r="AA794" s="9"/>
      <c r="AB794" s="9"/>
      <c r="AC794" s="9"/>
      <c r="AD794" s="9"/>
      <c r="AE794" s="9"/>
      <c r="AF794" s="9"/>
      <c r="AG794" s="9"/>
      <c r="AH794" s="9"/>
      <c r="AI794" s="9"/>
      <c r="AJ794" s="9"/>
      <c r="AK794" s="9"/>
      <c r="AL794" s="9"/>
      <c r="AM794" s="9"/>
      <c r="AN794" s="9"/>
      <c r="AO794" s="9"/>
      <c r="AP794" s="9"/>
      <c r="AQ794" s="9"/>
      <c r="AR794" s="9"/>
      <c r="AS794" s="9"/>
      <c r="AT794" s="9"/>
      <c r="AU794" s="9"/>
      <c r="AV794" s="9"/>
      <c r="AW794" s="9"/>
      <c r="AX794" s="9"/>
      <c r="AY794" s="9"/>
      <c r="AZ794" s="9"/>
      <c r="BA794" s="9"/>
      <c r="BB794" s="9"/>
      <c r="BC794" s="9"/>
      <c r="BD794" s="9"/>
      <c r="BE794" s="9"/>
      <c r="BF794" s="9"/>
      <c r="BG794" s="9"/>
      <c r="BH794" s="9"/>
      <c r="BI794" s="9"/>
      <c r="BJ794" s="9"/>
      <c r="BK794" s="9"/>
      <c r="BL794" s="9"/>
      <c r="BM794" s="9"/>
      <c r="BN794" s="9"/>
      <c r="BO794" s="9"/>
      <c r="BP794" s="9"/>
      <c r="BQ794" s="9"/>
      <c r="BR794" s="9"/>
      <c r="BS794" s="9"/>
      <c r="BT794" s="9"/>
    </row>
    <row r="795" spans="1:72" ht="15" thickBot="1">
      <c r="A795" s="9"/>
      <c r="B795" s="12"/>
      <c r="C795" s="12"/>
      <c r="D795" s="12"/>
      <c r="E795" s="12"/>
      <c r="F795" s="17"/>
      <c r="G795" s="12"/>
      <c r="H795" s="12"/>
      <c r="I795" s="12"/>
      <c r="J795" s="17"/>
      <c r="K795" s="12"/>
      <c r="L795" s="17"/>
      <c r="M795" s="12"/>
      <c r="N795" s="9"/>
      <c r="O795" s="12"/>
      <c r="P795" s="12"/>
      <c r="Q795" s="17"/>
      <c r="R795" s="17"/>
      <c r="S795" s="12"/>
      <c r="T795" s="12"/>
      <c r="U795" s="9"/>
      <c r="V795" s="9"/>
      <c r="W795" s="9"/>
      <c r="X795" s="9"/>
      <c r="Y795" s="9"/>
      <c r="Z795" s="9"/>
      <c r="AA795" s="9"/>
      <c r="AB795" s="9"/>
      <c r="AC795" s="9"/>
      <c r="AD795" s="9"/>
      <c r="AE795" s="9"/>
      <c r="AF795" s="9"/>
      <c r="AG795" s="9"/>
      <c r="AH795" s="9"/>
      <c r="AI795" s="9"/>
      <c r="AJ795" s="9"/>
      <c r="AK795" s="9"/>
      <c r="AL795" s="9"/>
      <c r="AM795" s="9"/>
      <c r="AN795" s="9"/>
      <c r="AO795" s="9"/>
      <c r="AP795" s="9"/>
      <c r="AQ795" s="9"/>
      <c r="AR795" s="9"/>
      <c r="AS795" s="9"/>
      <c r="AT795" s="9"/>
      <c r="AU795" s="9"/>
      <c r="AV795" s="9"/>
      <c r="AW795" s="9"/>
      <c r="AX795" s="9"/>
      <c r="AY795" s="9"/>
      <c r="AZ795" s="9"/>
      <c r="BA795" s="9"/>
      <c r="BB795" s="9"/>
      <c r="BC795" s="9"/>
      <c r="BD795" s="9"/>
      <c r="BE795" s="9"/>
      <c r="BF795" s="9"/>
      <c r="BG795" s="9"/>
      <c r="BH795" s="9"/>
      <c r="BI795" s="9"/>
      <c r="BJ795" s="9"/>
      <c r="BK795" s="9"/>
      <c r="BL795" s="9"/>
      <c r="BM795" s="9"/>
      <c r="BN795" s="9"/>
      <c r="BO795" s="9"/>
      <c r="BP795" s="9"/>
      <c r="BQ795" s="9"/>
      <c r="BR795" s="9"/>
      <c r="BS795" s="9"/>
      <c r="BT795" s="9"/>
    </row>
    <row r="796" spans="1:72" ht="15" thickBot="1">
      <c r="A796" s="9"/>
      <c r="B796" s="12"/>
      <c r="C796" s="12"/>
      <c r="D796" s="12"/>
      <c r="E796" s="12"/>
      <c r="F796" s="17"/>
      <c r="G796" s="12"/>
      <c r="H796" s="12"/>
      <c r="I796" s="12"/>
      <c r="J796" s="17"/>
      <c r="K796" s="12"/>
      <c r="L796" s="17"/>
      <c r="M796" s="12"/>
      <c r="N796" s="9"/>
      <c r="O796" s="12"/>
      <c r="P796" s="12"/>
      <c r="Q796" s="17"/>
      <c r="R796" s="17"/>
      <c r="S796" s="12"/>
      <c r="T796" s="12"/>
      <c r="U796" s="9"/>
      <c r="V796" s="9"/>
      <c r="W796" s="9"/>
      <c r="X796" s="9"/>
      <c r="Y796" s="9"/>
      <c r="Z796" s="9"/>
      <c r="AA796" s="9"/>
      <c r="AB796" s="9"/>
      <c r="AC796" s="9"/>
      <c r="AD796" s="9"/>
      <c r="AE796" s="9"/>
      <c r="AF796" s="9"/>
      <c r="AG796" s="9"/>
      <c r="AH796" s="9"/>
      <c r="AI796" s="9"/>
      <c r="AJ796" s="9"/>
      <c r="AK796" s="9"/>
      <c r="AL796" s="9"/>
      <c r="AM796" s="9"/>
      <c r="AN796" s="9"/>
      <c r="AO796" s="9"/>
      <c r="AP796" s="9"/>
      <c r="AQ796" s="9"/>
      <c r="AR796" s="9"/>
      <c r="AS796" s="9"/>
      <c r="AT796" s="9"/>
      <c r="AU796" s="9"/>
      <c r="AV796" s="9"/>
      <c r="AW796" s="9"/>
      <c r="AX796" s="9"/>
      <c r="AY796" s="9"/>
      <c r="AZ796" s="9"/>
      <c r="BA796" s="9"/>
      <c r="BB796" s="9"/>
      <c r="BC796" s="9"/>
      <c r="BD796" s="9"/>
      <c r="BE796" s="9"/>
      <c r="BF796" s="9"/>
      <c r="BG796" s="9"/>
      <c r="BH796" s="9"/>
      <c r="BI796" s="9"/>
      <c r="BJ796" s="9"/>
      <c r="BK796" s="9"/>
      <c r="BL796" s="9"/>
      <c r="BM796" s="9"/>
      <c r="BN796" s="9"/>
      <c r="BO796" s="9"/>
      <c r="BP796" s="9"/>
      <c r="BQ796" s="9"/>
      <c r="BR796" s="9"/>
      <c r="BS796" s="9"/>
      <c r="BT796" s="9"/>
    </row>
    <row r="797" spans="1:72" ht="15" thickBot="1">
      <c r="A797" s="9"/>
      <c r="B797" s="12"/>
      <c r="C797" s="12"/>
      <c r="D797" s="12"/>
      <c r="E797" s="12"/>
      <c r="F797" s="17"/>
      <c r="G797" s="12"/>
      <c r="H797" s="12"/>
      <c r="I797" s="12"/>
      <c r="J797" s="17"/>
      <c r="K797" s="12"/>
      <c r="L797" s="17"/>
      <c r="M797" s="12"/>
      <c r="N797" s="9"/>
      <c r="O797" s="12"/>
      <c r="P797" s="12"/>
      <c r="Q797" s="17"/>
      <c r="R797" s="17"/>
      <c r="S797" s="12"/>
      <c r="T797" s="12"/>
      <c r="U797" s="9"/>
      <c r="V797" s="9"/>
      <c r="W797" s="9"/>
      <c r="X797" s="9"/>
      <c r="Y797" s="9"/>
      <c r="Z797" s="9"/>
      <c r="AA797" s="9"/>
      <c r="AB797" s="9"/>
      <c r="AC797" s="9"/>
      <c r="AD797" s="9"/>
      <c r="AE797" s="9"/>
      <c r="AF797" s="9"/>
      <c r="AG797" s="9"/>
      <c r="AH797" s="9"/>
      <c r="AI797" s="9"/>
      <c r="AJ797" s="9"/>
      <c r="AK797" s="9"/>
      <c r="AL797" s="9"/>
      <c r="AM797" s="9"/>
      <c r="AN797" s="9"/>
      <c r="AO797" s="9"/>
      <c r="AP797" s="9"/>
      <c r="AQ797" s="9"/>
      <c r="AR797" s="9"/>
      <c r="AS797" s="9"/>
      <c r="AT797" s="9"/>
      <c r="AU797" s="9"/>
      <c r="AV797" s="9"/>
      <c r="AW797" s="9"/>
      <c r="AX797" s="9"/>
      <c r="AY797" s="9"/>
      <c r="AZ797" s="9"/>
      <c r="BA797" s="9"/>
      <c r="BB797" s="9"/>
      <c r="BC797" s="9"/>
      <c r="BD797" s="9"/>
      <c r="BE797" s="9"/>
      <c r="BF797" s="9"/>
      <c r="BG797" s="9"/>
      <c r="BH797" s="9"/>
      <c r="BI797" s="9"/>
      <c r="BJ797" s="9"/>
      <c r="BK797" s="9"/>
      <c r="BL797" s="9"/>
      <c r="BM797" s="9"/>
      <c r="BN797" s="9"/>
      <c r="BO797" s="9"/>
      <c r="BP797" s="9"/>
      <c r="BQ797" s="9"/>
      <c r="BR797" s="9"/>
      <c r="BS797" s="9"/>
      <c r="BT797" s="9"/>
    </row>
    <row r="798" spans="1:72" ht="15" thickBot="1">
      <c r="A798" s="9"/>
      <c r="B798" s="12"/>
      <c r="C798" s="12"/>
      <c r="D798" s="12"/>
      <c r="E798" s="12"/>
      <c r="F798" s="17"/>
      <c r="G798" s="12"/>
      <c r="H798" s="12"/>
      <c r="I798" s="12"/>
      <c r="J798" s="17"/>
      <c r="K798" s="12"/>
      <c r="L798" s="17"/>
      <c r="M798" s="12"/>
      <c r="N798" s="9"/>
      <c r="O798" s="12"/>
      <c r="P798" s="12"/>
      <c r="Q798" s="17"/>
      <c r="R798" s="17"/>
      <c r="S798" s="12"/>
      <c r="T798" s="12"/>
      <c r="U798" s="9"/>
      <c r="V798" s="9"/>
      <c r="W798" s="9"/>
      <c r="X798" s="9"/>
      <c r="Y798" s="9"/>
      <c r="Z798" s="9"/>
      <c r="AA798" s="9"/>
      <c r="AB798" s="9"/>
      <c r="AC798" s="9"/>
      <c r="AD798" s="9"/>
      <c r="AE798" s="9"/>
      <c r="AF798" s="9"/>
      <c r="AG798" s="9"/>
      <c r="AH798" s="9"/>
      <c r="AI798" s="9"/>
      <c r="AJ798" s="9"/>
      <c r="AK798" s="9"/>
      <c r="AL798" s="9"/>
      <c r="AM798" s="9"/>
      <c r="AN798" s="9"/>
      <c r="AO798" s="9"/>
      <c r="AP798" s="9"/>
      <c r="AQ798" s="9"/>
      <c r="AR798" s="9"/>
      <c r="AS798" s="9"/>
      <c r="AT798" s="9"/>
      <c r="AU798" s="9"/>
      <c r="AV798" s="9"/>
      <c r="AW798" s="9"/>
      <c r="AX798" s="9"/>
      <c r="AY798" s="9"/>
      <c r="AZ798" s="9"/>
      <c r="BA798" s="9"/>
      <c r="BB798" s="9"/>
      <c r="BC798" s="9"/>
      <c r="BD798" s="9"/>
      <c r="BE798" s="9"/>
      <c r="BF798" s="9"/>
      <c r="BG798" s="9"/>
      <c r="BH798" s="9"/>
      <c r="BI798" s="9"/>
      <c r="BJ798" s="9"/>
      <c r="BK798" s="9"/>
      <c r="BL798" s="9"/>
      <c r="BM798" s="9"/>
      <c r="BN798" s="9"/>
      <c r="BO798" s="9"/>
      <c r="BP798" s="9"/>
      <c r="BQ798" s="9"/>
      <c r="BR798" s="9"/>
      <c r="BS798" s="9"/>
      <c r="BT798" s="9"/>
    </row>
    <row r="799" spans="1:72" ht="15" thickBot="1">
      <c r="A799" s="9"/>
      <c r="B799" s="12"/>
      <c r="C799" s="12"/>
      <c r="D799" s="12"/>
      <c r="E799" s="12"/>
      <c r="F799" s="17"/>
      <c r="G799" s="12"/>
      <c r="H799" s="12"/>
      <c r="I799" s="12"/>
      <c r="J799" s="17"/>
      <c r="K799" s="12"/>
      <c r="L799" s="17"/>
      <c r="M799" s="12"/>
      <c r="N799" s="9"/>
      <c r="O799" s="12"/>
      <c r="P799" s="12"/>
      <c r="Q799" s="17"/>
      <c r="R799" s="17"/>
      <c r="S799" s="12"/>
      <c r="T799" s="12"/>
      <c r="U799" s="9"/>
      <c r="V799" s="9"/>
      <c r="W799" s="9"/>
      <c r="X799" s="9"/>
      <c r="Y799" s="9"/>
      <c r="Z799" s="9"/>
      <c r="AA799" s="9"/>
      <c r="AB799" s="9"/>
      <c r="AC799" s="9"/>
      <c r="AD799" s="9"/>
      <c r="AE799" s="9"/>
      <c r="AF799" s="9"/>
      <c r="AG799" s="9"/>
      <c r="AH799" s="9"/>
      <c r="AI799" s="9"/>
      <c r="AJ799" s="9"/>
      <c r="AK799" s="9"/>
      <c r="AL799" s="9"/>
      <c r="AM799" s="9"/>
      <c r="AN799" s="9"/>
      <c r="AO799" s="9"/>
      <c r="AP799" s="9"/>
      <c r="AQ799" s="9"/>
      <c r="AR799" s="9"/>
      <c r="AS799" s="9"/>
      <c r="AT799" s="9"/>
      <c r="AU799" s="9"/>
      <c r="AV799" s="9"/>
      <c r="AW799" s="9"/>
      <c r="AX799" s="9"/>
      <c r="AY799" s="9"/>
      <c r="AZ799" s="9"/>
      <c r="BA799" s="9"/>
      <c r="BB799" s="9"/>
      <c r="BC799" s="9"/>
      <c r="BD799" s="9"/>
      <c r="BE799" s="9"/>
      <c r="BF799" s="9"/>
      <c r="BG799" s="9"/>
      <c r="BH799" s="9"/>
      <c r="BI799" s="9"/>
      <c r="BJ799" s="9"/>
      <c r="BK799" s="9"/>
      <c r="BL799" s="9"/>
      <c r="BM799" s="9"/>
      <c r="BN799" s="9"/>
      <c r="BO799" s="9"/>
      <c r="BP799" s="9"/>
      <c r="BQ799" s="9"/>
      <c r="BR799" s="9"/>
      <c r="BS799" s="9"/>
      <c r="BT799" s="9"/>
    </row>
    <row r="800" spans="1:72" ht="15" thickBot="1">
      <c r="A800" s="9"/>
      <c r="B800" s="12"/>
      <c r="C800" s="12"/>
      <c r="D800" s="12"/>
      <c r="E800" s="12"/>
      <c r="F800" s="17"/>
      <c r="G800" s="12"/>
      <c r="H800" s="12"/>
      <c r="I800" s="12"/>
      <c r="J800" s="17"/>
      <c r="K800" s="12"/>
      <c r="L800" s="17"/>
      <c r="M800" s="12"/>
      <c r="N800" s="9"/>
      <c r="O800" s="12"/>
      <c r="P800" s="12"/>
      <c r="Q800" s="17"/>
      <c r="R800" s="17"/>
      <c r="S800" s="12"/>
      <c r="T800" s="12"/>
      <c r="U800" s="9"/>
      <c r="V800" s="9"/>
      <c r="W800" s="9"/>
      <c r="X800" s="9"/>
      <c r="Y800" s="9"/>
      <c r="Z800" s="9"/>
      <c r="AA800" s="9"/>
      <c r="AB800" s="9"/>
      <c r="AC800" s="9"/>
      <c r="AD800" s="9"/>
      <c r="AE800" s="9"/>
      <c r="AF800" s="9"/>
      <c r="AG800" s="9"/>
      <c r="AH800" s="9"/>
      <c r="AI800" s="9"/>
      <c r="AJ800" s="9"/>
      <c r="AK800" s="9"/>
      <c r="AL800" s="9"/>
      <c r="AM800" s="9"/>
      <c r="AN800" s="9"/>
      <c r="AO800" s="9"/>
      <c r="AP800" s="9"/>
      <c r="AQ800" s="9"/>
      <c r="AR800" s="9"/>
      <c r="AS800" s="9"/>
      <c r="AT800" s="9"/>
      <c r="AU800" s="9"/>
      <c r="AV800" s="9"/>
      <c r="AW800" s="9"/>
      <c r="AX800" s="9"/>
      <c r="AY800" s="9"/>
      <c r="AZ800" s="9"/>
      <c r="BA800" s="9"/>
      <c r="BB800" s="9"/>
      <c r="BC800" s="9"/>
      <c r="BD800" s="9"/>
      <c r="BE800" s="9"/>
      <c r="BF800" s="9"/>
      <c r="BG800" s="9"/>
      <c r="BH800" s="9"/>
      <c r="BI800" s="9"/>
      <c r="BJ800" s="9"/>
      <c r="BK800" s="9"/>
      <c r="BL800" s="9"/>
      <c r="BM800" s="9"/>
      <c r="BN800" s="9"/>
      <c r="BO800" s="9"/>
      <c r="BP800" s="9"/>
      <c r="BQ800" s="9"/>
      <c r="BR800" s="9"/>
      <c r="BS800" s="9"/>
      <c r="BT800" s="9"/>
    </row>
    <row r="801" spans="1:72" ht="15" thickBot="1">
      <c r="A801" s="9"/>
      <c r="B801" s="12"/>
      <c r="C801" s="12"/>
      <c r="D801" s="12"/>
      <c r="E801" s="12"/>
      <c r="F801" s="17"/>
      <c r="G801" s="12"/>
      <c r="H801" s="12"/>
      <c r="I801" s="12"/>
      <c r="J801" s="17"/>
      <c r="K801" s="12"/>
      <c r="L801" s="17"/>
      <c r="M801" s="12"/>
      <c r="N801" s="9"/>
      <c r="O801" s="12"/>
      <c r="P801" s="12"/>
      <c r="Q801" s="17"/>
      <c r="R801" s="17"/>
      <c r="S801" s="12"/>
      <c r="T801" s="12"/>
      <c r="U801" s="9"/>
      <c r="V801" s="9"/>
      <c r="W801" s="9"/>
      <c r="X801" s="9"/>
      <c r="Y801" s="9"/>
      <c r="Z801" s="9"/>
      <c r="AA801" s="9"/>
      <c r="AB801" s="9"/>
      <c r="AC801" s="9"/>
      <c r="AD801" s="9"/>
      <c r="AE801" s="9"/>
      <c r="AF801" s="9"/>
      <c r="AG801" s="9"/>
      <c r="AH801" s="9"/>
      <c r="AI801" s="9"/>
      <c r="AJ801" s="9"/>
      <c r="AK801" s="9"/>
      <c r="AL801" s="9"/>
      <c r="AM801" s="9"/>
      <c r="AN801" s="9"/>
      <c r="AO801" s="9"/>
      <c r="AP801" s="9"/>
      <c r="AQ801" s="9"/>
      <c r="AR801" s="9"/>
      <c r="AS801" s="9"/>
      <c r="AT801" s="9"/>
      <c r="AU801" s="9"/>
      <c r="AV801" s="9"/>
      <c r="AW801" s="9"/>
      <c r="AX801" s="9"/>
      <c r="AY801" s="9"/>
      <c r="AZ801" s="9"/>
      <c r="BA801" s="9"/>
      <c r="BB801" s="9"/>
      <c r="BC801" s="9"/>
      <c r="BD801" s="9"/>
      <c r="BE801" s="9"/>
      <c r="BF801" s="9"/>
      <c r="BG801" s="9"/>
      <c r="BH801" s="9"/>
      <c r="BI801" s="9"/>
      <c r="BJ801" s="9"/>
      <c r="BK801" s="9"/>
      <c r="BL801" s="9"/>
      <c r="BM801" s="9"/>
      <c r="BN801" s="9"/>
      <c r="BO801" s="9"/>
      <c r="BP801" s="9"/>
      <c r="BQ801" s="9"/>
      <c r="BR801" s="9"/>
      <c r="BS801" s="9"/>
      <c r="BT801" s="9"/>
    </row>
    <row r="802" spans="1:72" ht="15" thickBot="1">
      <c r="A802" s="9"/>
      <c r="B802" s="12"/>
      <c r="C802" s="12"/>
      <c r="D802" s="12"/>
      <c r="E802" s="12"/>
      <c r="F802" s="17"/>
      <c r="G802" s="12"/>
      <c r="H802" s="12"/>
      <c r="I802" s="12"/>
      <c r="J802" s="17"/>
      <c r="K802" s="12"/>
      <c r="L802" s="17"/>
      <c r="M802" s="12"/>
      <c r="N802" s="9"/>
      <c r="O802" s="12"/>
      <c r="P802" s="12"/>
      <c r="Q802" s="17"/>
      <c r="R802" s="17"/>
      <c r="S802" s="12"/>
      <c r="T802" s="12"/>
      <c r="U802" s="9"/>
      <c r="V802" s="9"/>
      <c r="W802" s="9"/>
      <c r="X802" s="9"/>
      <c r="Y802" s="9"/>
      <c r="Z802" s="9"/>
      <c r="AA802" s="9"/>
      <c r="AB802" s="9"/>
      <c r="AC802" s="9"/>
      <c r="AD802" s="9"/>
      <c r="AE802" s="9"/>
      <c r="AF802" s="9"/>
      <c r="AG802" s="9"/>
      <c r="AH802" s="9"/>
      <c r="AI802" s="9"/>
      <c r="AJ802" s="9"/>
      <c r="AK802" s="9"/>
      <c r="AL802" s="9"/>
      <c r="AM802" s="9"/>
      <c r="AN802" s="9"/>
      <c r="AO802" s="9"/>
      <c r="AP802" s="9"/>
      <c r="AQ802" s="9"/>
      <c r="AR802" s="9"/>
      <c r="AS802" s="9"/>
      <c r="AT802" s="9"/>
      <c r="AU802" s="9"/>
      <c r="AV802" s="9"/>
      <c r="AW802" s="9"/>
      <c r="AX802" s="9"/>
      <c r="AY802" s="9"/>
      <c r="AZ802" s="9"/>
      <c r="BA802" s="9"/>
      <c r="BB802" s="9"/>
      <c r="BC802" s="9"/>
      <c r="BD802" s="9"/>
      <c r="BE802" s="9"/>
      <c r="BF802" s="9"/>
      <c r="BG802" s="9"/>
      <c r="BH802" s="9"/>
      <c r="BI802" s="9"/>
      <c r="BJ802" s="9"/>
      <c r="BK802" s="9"/>
      <c r="BL802" s="9"/>
      <c r="BM802" s="9"/>
      <c r="BN802" s="9"/>
      <c r="BO802" s="9"/>
      <c r="BP802" s="9"/>
      <c r="BQ802" s="9"/>
      <c r="BR802" s="9"/>
      <c r="BS802" s="9"/>
      <c r="BT802" s="9"/>
    </row>
    <row r="803" spans="1:72" ht="15" thickBot="1">
      <c r="A803" s="9"/>
      <c r="B803" s="12"/>
      <c r="C803" s="12"/>
      <c r="D803" s="12"/>
      <c r="E803" s="12"/>
      <c r="F803" s="17"/>
      <c r="G803" s="12"/>
      <c r="H803" s="12"/>
      <c r="I803" s="12"/>
      <c r="J803" s="17"/>
      <c r="K803" s="12"/>
      <c r="L803" s="17"/>
      <c r="M803" s="12"/>
      <c r="N803" s="9"/>
      <c r="O803" s="12"/>
      <c r="P803" s="12"/>
      <c r="Q803" s="17"/>
      <c r="R803" s="17"/>
      <c r="S803" s="12"/>
      <c r="T803" s="12"/>
      <c r="U803" s="9"/>
      <c r="V803" s="9"/>
      <c r="W803" s="9"/>
      <c r="X803" s="9"/>
      <c r="Y803" s="9"/>
      <c r="Z803" s="9"/>
      <c r="AA803" s="9"/>
      <c r="AB803" s="9"/>
      <c r="AC803" s="9"/>
      <c r="AD803" s="9"/>
      <c r="AE803" s="9"/>
      <c r="AF803" s="9"/>
      <c r="AG803" s="9"/>
      <c r="AH803" s="9"/>
      <c r="AI803" s="9"/>
      <c r="AJ803" s="9"/>
      <c r="AK803" s="9"/>
      <c r="AL803" s="9"/>
      <c r="AM803" s="9"/>
      <c r="AN803" s="9"/>
      <c r="AO803" s="9"/>
      <c r="AP803" s="9"/>
      <c r="AQ803" s="9"/>
      <c r="AR803" s="9"/>
      <c r="AS803" s="9"/>
      <c r="AT803" s="9"/>
      <c r="AU803" s="9"/>
      <c r="AV803" s="9"/>
      <c r="AW803" s="9"/>
      <c r="AX803" s="9"/>
      <c r="AY803" s="9"/>
      <c r="AZ803" s="9"/>
      <c r="BA803" s="9"/>
      <c r="BB803" s="9"/>
      <c r="BC803" s="9"/>
      <c r="BD803" s="9"/>
      <c r="BE803" s="9"/>
      <c r="BF803" s="9"/>
      <c r="BG803" s="9"/>
      <c r="BH803" s="9"/>
      <c r="BI803" s="9"/>
      <c r="BJ803" s="9"/>
      <c r="BK803" s="9"/>
      <c r="BL803" s="9"/>
      <c r="BM803" s="9"/>
      <c r="BN803" s="9"/>
      <c r="BO803" s="9"/>
      <c r="BP803" s="9"/>
      <c r="BQ803" s="9"/>
      <c r="BR803" s="9"/>
      <c r="BS803" s="9"/>
      <c r="BT803" s="9"/>
    </row>
    <row r="804" spans="1:72" ht="15" thickBot="1">
      <c r="A804" s="9"/>
      <c r="B804" s="12"/>
      <c r="C804" s="12"/>
      <c r="D804" s="12"/>
      <c r="E804" s="12"/>
      <c r="F804" s="17"/>
      <c r="G804" s="12"/>
      <c r="H804" s="12"/>
      <c r="I804" s="12"/>
      <c r="J804" s="17"/>
      <c r="K804" s="12"/>
      <c r="L804" s="17"/>
      <c r="M804" s="12"/>
      <c r="N804" s="9"/>
      <c r="O804" s="12"/>
      <c r="P804" s="12"/>
      <c r="Q804" s="17"/>
      <c r="R804" s="17"/>
      <c r="S804" s="12"/>
      <c r="T804" s="12"/>
      <c r="U804" s="9"/>
      <c r="V804" s="9"/>
      <c r="W804" s="9"/>
      <c r="X804" s="9"/>
      <c r="Y804" s="9"/>
      <c r="Z804" s="9"/>
      <c r="AA804" s="9"/>
      <c r="AB804" s="9"/>
      <c r="AC804" s="9"/>
      <c r="AD804" s="9"/>
      <c r="AE804" s="9"/>
      <c r="AF804" s="9"/>
      <c r="AG804" s="9"/>
      <c r="AH804" s="9"/>
      <c r="AI804" s="9"/>
      <c r="AJ804" s="9"/>
      <c r="AK804" s="9"/>
      <c r="AL804" s="9"/>
      <c r="AM804" s="9"/>
      <c r="AN804" s="9"/>
      <c r="AO804" s="9"/>
      <c r="AP804" s="9"/>
      <c r="AQ804" s="9"/>
      <c r="AR804" s="9"/>
      <c r="AS804" s="9"/>
      <c r="AT804" s="9"/>
      <c r="AU804" s="9"/>
      <c r="AV804" s="9"/>
      <c r="AW804" s="9"/>
      <c r="AX804" s="9"/>
      <c r="AY804" s="9"/>
      <c r="AZ804" s="9"/>
      <c r="BA804" s="9"/>
      <c r="BB804" s="9"/>
      <c r="BC804" s="9"/>
      <c r="BD804" s="9"/>
      <c r="BE804" s="9"/>
      <c r="BF804" s="9"/>
      <c r="BG804" s="9"/>
      <c r="BH804" s="9"/>
      <c r="BI804" s="9"/>
      <c r="BJ804" s="9"/>
      <c r="BK804" s="9"/>
      <c r="BL804" s="9"/>
      <c r="BM804" s="9"/>
      <c r="BN804" s="9"/>
      <c r="BO804" s="9"/>
      <c r="BP804" s="9"/>
      <c r="BQ804" s="9"/>
      <c r="BR804" s="9"/>
      <c r="BS804" s="9"/>
      <c r="BT804" s="9"/>
    </row>
    <row r="805" spans="1:72" ht="15" thickBot="1">
      <c r="A805" s="9"/>
      <c r="B805" s="12"/>
      <c r="C805" s="12"/>
      <c r="D805" s="12"/>
      <c r="E805" s="12"/>
      <c r="F805" s="17"/>
      <c r="G805" s="12"/>
      <c r="H805" s="12"/>
      <c r="I805" s="12"/>
      <c r="J805" s="17"/>
      <c r="K805" s="12"/>
      <c r="L805" s="17"/>
      <c r="M805" s="12"/>
      <c r="N805" s="9"/>
      <c r="O805" s="12"/>
      <c r="P805" s="12"/>
      <c r="Q805" s="17"/>
      <c r="R805" s="17"/>
      <c r="S805" s="12"/>
      <c r="T805" s="12"/>
      <c r="U805" s="9"/>
      <c r="V805" s="9"/>
      <c r="W805" s="9"/>
      <c r="X805" s="9"/>
      <c r="Y805" s="9"/>
      <c r="Z805" s="9"/>
      <c r="AA805" s="9"/>
      <c r="AB805" s="9"/>
      <c r="AC805" s="9"/>
      <c r="AD805" s="9"/>
      <c r="AE805" s="9"/>
      <c r="AF805" s="9"/>
      <c r="AG805" s="9"/>
      <c r="AH805" s="9"/>
      <c r="AI805" s="9"/>
      <c r="AJ805" s="9"/>
      <c r="AK805" s="9"/>
      <c r="AL805" s="9"/>
      <c r="AM805" s="9"/>
      <c r="AN805" s="9"/>
      <c r="AO805" s="9"/>
      <c r="AP805" s="9"/>
      <c r="AQ805" s="9"/>
      <c r="AR805" s="9"/>
      <c r="AS805" s="9"/>
      <c r="AT805" s="9"/>
      <c r="AU805" s="9"/>
      <c r="AV805" s="9"/>
      <c r="AW805" s="9"/>
      <c r="AX805" s="9"/>
      <c r="AY805" s="9"/>
      <c r="AZ805" s="9"/>
      <c r="BA805" s="9"/>
      <c r="BB805" s="9"/>
      <c r="BC805" s="9"/>
      <c r="BD805" s="9"/>
      <c r="BE805" s="9"/>
      <c r="BF805" s="9"/>
      <c r="BG805" s="9"/>
      <c r="BH805" s="9"/>
      <c r="BI805" s="9"/>
      <c r="BJ805" s="9"/>
      <c r="BK805" s="9"/>
      <c r="BL805" s="9"/>
      <c r="BM805" s="9"/>
      <c r="BN805" s="9"/>
      <c r="BO805" s="9"/>
      <c r="BP805" s="9"/>
      <c r="BQ805" s="9"/>
      <c r="BR805" s="9"/>
      <c r="BS805" s="9"/>
      <c r="BT805" s="9"/>
    </row>
    <row r="806" spans="1:72" ht="15" thickBot="1">
      <c r="A806" s="9"/>
      <c r="B806" s="12"/>
      <c r="C806" s="12"/>
      <c r="D806" s="12"/>
      <c r="E806" s="12"/>
      <c r="F806" s="17"/>
      <c r="G806" s="12"/>
      <c r="H806" s="12"/>
      <c r="I806" s="12"/>
      <c r="J806" s="17"/>
      <c r="K806" s="12"/>
      <c r="L806" s="17"/>
      <c r="M806" s="12"/>
      <c r="N806" s="9"/>
      <c r="O806" s="12"/>
      <c r="P806" s="12"/>
      <c r="Q806" s="17"/>
      <c r="R806" s="17"/>
      <c r="S806" s="12"/>
      <c r="T806" s="12"/>
      <c r="U806" s="9"/>
      <c r="V806" s="9"/>
      <c r="W806" s="9"/>
      <c r="X806" s="9"/>
      <c r="Y806" s="9"/>
      <c r="Z806" s="9"/>
      <c r="AA806" s="9"/>
      <c r="AB806" s="9"/>
      <c r="AC806" s="9"/>
      <c r="AD806" s="9"/>
      <c r="AE806" s="9"/>
      <c r="AF806" s="9"/>
      <c r="AG806" s="9"/>
      <c r="AH806" s="9"/>
      <c r="AI806" s="9"/>
      <c r="AJ806" s="9"/>
      <c r="AK806" s="9"/>
      <c r="AL806" s="9"/>
      <c r="AM806" s="9"/>
      <c r="AN806" s="9"/>
      <c r="AO806" s="9"/>
      <c r="AP806" s="9"/>
      <c r="AQ806" s="9"/>
      <c r="AR806" s="9"/>
      <c r="AS806" s="9"/>
      <c r="AT806" s="9"/>
      <c r="AU806" s="9"/>
      <c r="AV806" s="9"/>
      <c r="AW806" s="9"/>
      <c r="AX806" s="9"/>
      <c r="AY806" s="9"/>
      <c r="AZ806" s="9"/>
      <c r="BA806" s="9"/>
      <c r="BB806" s="9"/>
      <c r="BC806" s="9"/>
      <c r="BD806" s="9"/>
      <c r="BE806" s="9"/>
      <c r="BF806" s="9"/>
      <c r="BG806" s="9"/>
      <c r="BH806" s="9"/>
      <c r="BI806" s="9"/>
      <c r="BJ806" s="9"/>
      <c r="BK806" s="9"/>
      <c r="BL806" s="9"/>
      <c r="BM806" s="9"/>
      <c r="BN806" s="9"/>
      <c r="BO806" s="9"/>
      <c r="BP806" s="9"/>
      <c r="BQ806" s="9"/>
      <c r="BR806" s="9"/>
      <c r="BS806" s="9"/>
      <c r="BT806" s="9"/>
    </row>
    <row r="807" spans="1:72" ht="15" thickBot="1">
      <c r="A807" s="9"/>
      <c r="B807" s="12"/>
      <c r="C807" s="12"/>
      <c r="D807" s="12"/>
      <c r="E807" s="12"/>
      <c r="F807" s="17"/>
      <c r="G807" s="12"/>
      <c r="H807" s="12"/>
      <c r="I807" s="12"/>
      <c r="J807" s="17"/>
      <c r="K807" s="12"/>
      <c r="L807" s="17"/>
      <c r="M807" s="12"/>
      <c r="N807" s="9"/>
      <c r="O807" s="12"/>
      <c r="P807" s="12"/>
      <c r="Q807" s="17"/>
      <c r="R807" s="17"/>
      <c r="S807" s="12"/>
      <c r="T807" s="12"/>
      <c r="U807" s="9"/>
      <c r="V807" s="9"/>
      <c r="W807" s="9"/>
      <c r="X807" s="9"/>
      <c r="Y807" s="9"/>
      <c r="Z807" s="9"/>
      <c r="AA807" s="9"/>
      <c r="AB807" s="9"/>
      <c r="AC807" s="9"/>
      <c r="AD807" s="9"/>
      <c r="AE807" s="9"/>
      <c r="AF807" s="9"/>
      <c r="AG807" s="9"/>
      <c r="AH807" s="9"/>
      <c r="AI807" s="9"/>
      <c r="AJ807" s="9"/>
      <c r="AK807" s="9"/>
      <c r="AL807" s="9"/>
      <c r="AM807" s="9"/>
      <c r="AN807" s="9"/>
      <c r="AO807" s="9"/>
      <c r="AP807" s="9"/>
      <c r="AQ807" s="9"/>
      <c r="AR807" s="9"/>
      <c r="AS807" s="9"/>
      <c r="AT807" s="9"/>
      <c r="AU807" s="9"/>
      <c r="AV807" s="9"/>
      <c r="AW807" s="9"/>
      <c r="AX807" s="9"/>
      <c r="AY807" s="9"/>
      <c r="AZ807" s="9"/>
      <c r="BA807" s="9"/>
      <c r="BB807" s="9"/>
      <c r="BC807" s="9"/>
      <c r="BD807" s="9"/>
      <c r="BE807" s="9"/>
      <c r="BF807" s="9"/>
      <c r="BG807" s="9"/>
      <c r="BH807" s="9"/>
      <c r="BI807" s="9"/>
      <c r="BJ807" s="9"/>
      <c r="BK807" s="9"/>
      <c r="BL807" s="9"/>
      <c r="BM807" s="9"/>
      <c r="BN807" s="9"/>
      <c r="BO807" s="9"/>
      <c r="BP807" s="9"/>
      <c r="BQ807" s="9"/>
      <c r="BR807" s="9"/>
      <c r="BS807" s="9"/>
      <c r="BT807" s="9"/>
    </row>
    <row r="808" spans="1:72" ht="15" thickBot="1">
      <c r="A808" s="9"/>
      <c r="B808" s="12"/>
      <c r="C808" s="12"/>
      <c r="D808" s="12"/>
      <c r="E808" s="12"/>
      <c r="F808" s="17"/>
      <c r="G808" s="12"/>
      <c r="H808" s="12"/>
      <c r="I808" s="12"/>
      <c r="J808" s="17"/>
      <c r="K808" s="12"/>
      <c r="L808" s="17"/>
      <c r="M808" s="12"/>
      <c r="N808" s="9"/>
      <c r="O808" s="12"/>
      <c r="P808" s="12"/>
      <c r="Q808" s="17"/>
      <c r="R808" s="17"/>
      <c r="S808" s="12"/>
      <c r="T808" s="12"/>
      <c r="U808" s="9"/>
      <c r="V808" s="9"/>
      <c r="W808" s="9"/>
      <c r="X808" s="9"/>
      <c r="Y808" s="9"/>
      <c r="Z808" s="9"/>
      <c r="AA808" s="9"/>
      <c r="AB808" s="9"/>
      <c r="AC808" s="9"/>
      <c r="AD808" s="9"/>
      <c r="AE808" s="9"/>
      <c r="AF808" s="9"/>
      <c r="AG808" s="9"/>
      <c r="AH808" s="9"/>
      <c r="AI808" s="9"/>
      <c r="AJ808" s="9"/>
      <c r="AK808" s="9"/>
      <c r="AL808" s="9"/>
      <c r="AM808" s="9"/>
      <c r="AN808" s="9"/>
      <c r="AO808" s="9"/>
      <c r="AP808" s="9"/>
      <c r="AQ808" s="9"/>
      <c r="AR808" s="9"/>
      <c r="AS808" s="9"/>
      <c r="AT808" s="9"/>
      <c r="AU808" s="9"/>
      <c r="AV808" s="9"/>
      <c r="AW808" s="9"/>
      <c r="AX808" s="9"/>
      <c r="AY808" s="9"/>
      <c r="AZ808" s="9"/>
      <c r="BA808" s="9"/>
      <c r="BB808" s="9"/>
      <c r="BC808" s="9"/>
      <c r="BD808" s="9"/>
      <c r="BE808" s="9"/>
      <c r="BF808" s="9"/>
      <c r="BG808" s="9"/>
      <c r="BH808" s="9"/>
      <c r="BI808" s="9"/>
      <c r="BJ808" s="9"/>
      <c r="BK808" s="9"/>
      <c r="BL808" s="9"/>
      <c r="BM808" s="9"/>
      <c r="BN808" s="9"/>
      <c r="BO808" s="9"/>
      <c r="BP808" s="9"/>
      <c r="BQ808" s="9"/>
      <c r="BR808" s="9"/>
      <c r="BS808" s="9"/>
      <c r="BT808" s="9"/>
    </row>
    <row r="809" spans="1:72" ht="15" thickBot="1">
      <c r="A809" s="9"/>
      <c r="B809" s="12"/>
      <c r="C809" s="12"/>
      <c r="D809" s="12"/>
      <c r="E809" s="12"/>
      <c r="F809" s="17"/>
      <c r="G809" s="12"/>
      <c r="H809" s="12"/>
      <c r="I809" s="12"/>
      <c r="J809" s="17"/>
      <c r="K809" s="12"/>
      <c r="L809" s="17"/>
      <c r="M809" s="12"/>
      <c r="N809" s="9"/>
      <c r="O809" s="12"/>
      <c r="P809" s="12"/>
      <c r="Q809" s="17"/>
      <c r="R809" s="17"/>
      <c r="S809" s="12"/>
      <c r="T809" s="12"/>
      <c r="U809" s="9"/>
      <c r="V809" s="9"/>
      <c r="W809" s="9"/>
      <c r="X809" s="9"/>
      <c r="Y809" s="9"/>
      <c r="Z809" s="9"/>
      <c r="AA809" s="9"/>
      <c r="AB809" s="9"/>
      <c r="AC809" s="9"/>
      <c r="AD809" s="9"/>
      <c r="AE809" s="9"/>
      <c r="AF809" s="9"/>
      <c r="AG809" s="9"/>
      <c r="AH809" s="9"/>
      <c r="AI809" s="9"/>
      <c r="AJ809" s="9"/>
      <c r="AK809" s="9"/>
      <c r="AL809" s="9"/>
      <c r="AM809" s="9"/>
      <c r="AN809" s="9"/>
      <c r="AO809" s="9"/>
      <c r="AP809" s="9"/>
      <c r="AQ809" s="9"/>
      <c r="AR809" s="9"/>
      <c r="AS809" s="9"/>
      <c r="AT809" s="9"/>
      <c r="AU809" s="9"/>
      <c r="AV809" s="9"/>
      <c r="AW809" s="9"/>
      <c r="AX809" s="9"/>
      <c r="AY809" s="9"/>
      <c r="AZ809" s="9"/>
      <c r="BA809" s="9"/>
      <c r="BB809" s="9"/>
      <c r="BC809" s="9"/>
      <c r="BD809" s="9"/>
      <c r="BE809" s="9"/>
      <c r="BF809" s="9"/>
      <c r="BG809" s="9"/>
      <c r="BH809" s="9"/>
      <c r="BI809" s="9"/>
      <c r="BJ809" s="9"/>
      <c r="BK809" s="9"/>
      <c r="BL809" s="9"/>
      <c r="BM809" s="9"/>
      <c r="BN809" s="9"/>
      <c r="BO809" s="9"/>
      <c r="BP809" s="9"/>
      <c r="BQ809" s="9"/>
      <c r="BR809" s="9"/>
      <c r="BS809" s="9"/>
      <c r="BT809" s="9"/>
    </row>
    <row r="810" spans="1:72" ht="15" thickBot="1">
      <c r="A810" s="9"/>
      <c r="B810" s="12"/>
      <c r="C810" s="12"/>
      <c r="D810" s="12"/>
      <c r="E810" s="12"/>
      <c r="F810" s="17"/>
      <c r="G810" s="12"/>
      <c r="H810" s="12"/>
      <c r="I810" s="12"/>
      <c r="J810" s="17"/>
      <c r="K810" s="12"/>
      <c r="L810" s="17"/>
      <c r="M810" s="12"/>
      <c r="N810" s="9"/>
      <c r="O810" s="12"/>
      <c r="P810" s="12"/>
      <c r="Q810" s="17"/>
      <c r="R810" s="17"/>
      <c r="S810" s="12"/>
      <c r="T810" s="12"/>
      <c r="U810" s="9"/>
      <c r="V810" s="9"/>
      <c r="W810" s="9"/>
      <c r="X810" s="9"/>
      <c r="Y810" s="9"/>
      <c r="Z810" s="9"/>
      <c r="AA810" s="9"/>
      <c r="AB810" s="9"/>
      <c r="AC810" s="9"/>
      <c r="AD810" s="9"/>
      <c r="AE810" s="9"/>
      <c r="AF810" s="9"/>
      <c r="AG810" s="9"/>
      <c r="AH810" s="9"/>
      <c r="AI810" s="9"/>
      <c r="AJ810" s="9"/>
      <c r="AK810" s="9"/>
      <c r="AL810" s="9"/>
      <c r="AM810" s="9"/>
      <c r="AN810" s="9"/>
      <c r="AO810" s="9"/>
      <c r="AP810" s="9"/>
      <c r="AQ810" s="9"/>
      <c r="AR810" s="9"/>
      <c r="AS810" s="9"/>
      <c r="AT810" s="9"/>
      <c r="AU810" s="9"/>
      <c r="AV810" s="9"/>
      <c r="AW810" s="9"/>
      <c r="AX810" s="9"/>
      <c r="AY810" s="9"/>
      <c r="AZ810" s="9"/>
      <c r="BA810" s="9"/>
      <c r="BB810" s="9"/>
      <c r="BC810" s="9"/>
      <c r="BD810" s="9"/>
      <c r="BE810" s="9"/>
      <c r="BF810" s="9"/>
      <c r="BG810" s="9"/>
      <c r="BH810" s="9"/>
      <c r="BI810" s="9"/>
      <c r="BJ810" s="9"/>
      <c r="BK810" s="9"/>
      <c r="BL810" s="9"/>
      <c r="BM810" s="9"/>
      <c r="BN810" s="9"/>
      <c r="BO810" s="9"/>
      <c r="BP810" s="9"/>
      <c r="BQ810" s="9"/>
      <c r="BR810" s="9"/>
      <c r="BS810" s="9"/>
      <c r="BT810" s="9"/>
    </row>
    <row r="811" spans="1:72" ht="15" thickBot="1">
      <c r="A811" s="9"/>
      <c r="B811" s="12"/>
      <c r="C811" s="12"/>
      <c r="D811" s="12"/>
      <c r="E811" s="12"/>
      <c r="F811" s="17"/>
      <c r="G811" s="12"/>
      <c r="H811" s="12"/>
      <c r="I811" s="12"/>
      <c r="J811" s="17"/>
      <c r="K811" s="12"/>
      <c r="L811" s="17"/>
      <c r="M811" s="12"/>
      <c r="N811" s="9"/>
      <c r="O811" s="12"/>
      <c r="P811" s="12"/>
      <c r="Q811" s="17"/>
      <c r="R811" s="17"/>
      <c r="S811" s="12"/>
      <c r="T811" s="12"/>
      <c r="U811" s="9"/>
      <c r="V811" s="9"/>
      <c r="W811" s="9"/>
      <c r="X811" s="9"/>
      <c r="Y811" s="9"/>
      <c r="Z811" s="9"/>
      <c r="AA811" s="9"/>
      <c r="AB811" s="9"/>
      <c r="AC811" s="9"/>
      <c r="AD811" s="9"/>
      <c r="AE811" s="9"/>
      <c r="AF811" s="9"/>
      <c r="AG811" s="9"/>
      <c r="AH811" s="9"/>
      <c r="AI811" s="9"/>
      <c r="AJ811" s="9"/>
      <c r="AK811" s="9"/>
      <c r="AL811" s="9"/>
      <c r="AM811" s="9"/>
      <c r="AN811" s="9"/>
      <c r="AO811" s="9"/>
      <c r="AP811" s="9"/>
      <c r="AQ811" s="9"/>
      <c r="AR811" s="9"/>
      <c r="AS811" s="9"/>
      <c r="AT811" s="9"/>
      <c r="AU811" s="9"/>
      <c r="AV811" s="9"/>
      <c r="AW811" s="9"/>
      <c r="AX811" s="9"/>
      <c r="AY811" s="9"/>
      <c r="AZ811" s="9"/>
      <c r="BA811" s="9"/>
      <c r="BB811" s="9"/>
      <c r="BC811" s="9"/>
      <c r="BD811" s="9"/>
      <c r="BE811" s="9"/>
      <c r="BF811" s="9"/>
      <c r="BG811" s="9"/>
      <c r="BH811" s="9"/>
      <c r="BI811" s="9"/>
      <c r="BJ811" s="9"/>
      <c r="BK811" s="9"/>
      <c r="BL811" s="9"/>
      <c r="BM811" s="9"/>
      <c r="BN811" s="9"/>
      <c r="BO811" s="9"/>
      <c r="BP811" s="9"/>
      <c r="BQ811" s="9"/>
      <c r="BR811" s="9"/>
      <c r="BS811" s="9"/>
      <c r="BT811" s="9"/>
    </row>
    <row r="812" spans="1:72" ht="15" thickBot="1">
      <c r="A812" s="9"/>
      <c r="B812" s="12"/>
      <c r="C812" s="12"/>
      <c r="D812" s="12"/>
      <c r="E812" s="12"/>
      <c r="F812" s="17"/>
      <c r="G812" s="12"/>
      <c r="H812" s="12"/>
      <c r="I812" s="12"/>
      <c r="J812" s="17"/>
      <c r="K812" s="12"/>
      <c r="L812" s="17"/>
      <c r="M812" s="12"/>
      <c r="N812" s="9"/>
      <c r="O812" s="12"/>
      <c r="P812" s="12"/>
      <c r="Q812" s="17"/>
      <c r="R812" s="17"/>
      <c r="S812" s="12"/>
      <c r="T812" s="12"/>
      <c r="U812" s="9"/>
      <c r="V812" s="9"/>
      <c r="W812" s="9"/>
      <c r="X812" s="9"/>
      <c r="Y812" s="9"/>
      <c r="Z812" s="9"/>
      <c r="AA812" s="9"/>
      <c r="AB812" s="9"/>
      <c r="AC812" s="9"/>
      <c r="AD812" s="9"/>
      <c r="AE812" s="9"/>
      <c r="AF812" s="9"/>
      <c r="AG812" s="9"/>
      <c r="AH812" s="9"/>
      <c r="AI812" s="9"/>
      <c r="AJ812" s="9"/>
      <c r="AK812" s="9"/>
      <c r="AL812" s="9"/>
      <c r="AM812" s="9"/>
      <c r="AN812" s="9"/>
      <c r="AO812" s="9"/>
      <c r="AP812" s="9"/>
      <c r="AQ812" s="9"/>
      <c r="AR812" s="9"/>
      <c r="AS812" s="9"/>
      <c r="AT812" s="9"/>
      <c r="AU812" s="9"/>
      <c r="AV812" s="9"/>
      <c r="AW812" s="9"/>
      <c r="AX812" s="9"/>
      <c r="AY812" s="9"/>
      <c r="AZ812" s="9"/>
      <c r="BA812" s="9"/>
      <c r="BB812" s="9"/>
      <c r="BC812" s="9"/>
      <c r="BD812" s="9"/>
      <c r="BE812" s="9"/>
      <c r="BF812" s="9"/>
      <c r="BG812" s="9"/>
      <c r="BH812" s="9"/>
      <c r="BI812" s="9"/>
      <c r="BJ812" s="9"/>
      <c r="BK812" s="9"/>
      <c r="BL812" s="9"/>
      <c r="BM812" s="9"/>
      <c r="BN812" s="9"/>
      <c r="BO812" s="9"/>
      <c r="BP812" s="9"/>
      <c r="BQ812" s="9"/>
      <c r="BR812" s="9"/>
      <c r="BS812" s="9"/>
      <c r="BT812" s="9"/>
    </row>
    <row r="813" spans="1:72" ht="15" thickBot="1">
      <c r="A813" s="9"/>
      <c r="B813" s="12"/>
      <c r="C813" s="12"/>
      <c r="D813" s="12"/>
      <c r="E813" s="12"/>
      <c r="F813" s="17"/>
      <c r="G813" s="12"/>
      <c r="H813" s="12"/>
      <c r="I813" s="12"/>
      <c r="J813" s="17"/>
      <c r="K813" s="12"/>
      <c r="L813" s="17"/>
      <c r="M813" s="12"/>
      <c r="N813" s="9"/>
      <c r="O813" s="12"/>
      <c r="P813" s="12"/>
      <c r="Q813" s="17"/>
      <c r="R813" s="17"/>
      <c r="S813" s="12"/>
      <c r="T813" s="12"/>
      <c r="U813" s="9"/>
      <c r="V813" s="9"/>
      <c r="W813" s="9"/>
      <c r="X813" s="9"/>
      <c r="Y813" s="9"/>
      <c r="Z813" s="9"/>
      <c r="AA813" s="9"/>
      <c r="AB813" s="9"/>
      <c r="AC813" s="9"/>
      <c r="AD813" s="9"/>
      <c r="AE813" s="9"/>
      <c r="AF813" s="9"/>
      <c r="AG813" s="9"/>
      <c r="AH813" s="9"/>
      <c r="AI813" s="9"/>
      <c r="AJ813" s="9"/>
      <c r="AK813" s="9"/>
      <c r="AL813" s="9"/>
      <c r="AM813" s="9"/>
      <c r="AN813" s="9"/>
      <c r="AO813" s="9"/>
      <c r="AP813" s="9"/>
      <c r="AQ813" s="9"/>
      <c r="AR813" s="9"/>
      <c r="AS813" s="9"/>
      <c r="AT813" s="9"/>
      <c r="AU813" s="9"/>
      <c r="AV813" s="9"/>
      <c r="AW813" s="9"/>
      <c r="AX813" s="9"/>
      <c r="AY813" s="9"/>
      <c r="AZ813" s="9"/>
      <c r="BA813" s="9"/>
      <c r="BB813" s="9"/>
      <c r="BC813" s="9"/>
      <c r="BD813" s="9"/>
      <c r="BE813" s="9"/>
      <c r="BF813" s="9"/>
      <c r="BG813" s="9"/>
      <c r="BH813" s="9"/>
      <c r="BI813" s="9"/>
      <c r="BJ813" s="9"/>
      <c r="BK813" s="9"/>
      <c r="BL813" s="9"/>
      <c r="BM813" s="9"/>
      <c r="BN813" s="9"/>
      <c r="BO813" s="9"/>
      <c r="BP813" s="9"/>
      <c r="BQ813" s="9"/>
      <c r="BR813" s="9"/>
      <c r="BS813" s="9"/>
      <c r="BT813" s="9"/>
    </row>
    <row r="814" spans="1:72" ht="15" thickBot="1">
      <c r="A814" s="9"/>
      <c r="B814" s="12"/>
      <c r="C814" s="12"/>
      <c r="D814" s="12"/>
      <c r="E814" s="12"/>
      <c r="F814" s="17"/>
      <c r="G814" s="12"/>
      <c r="H814" s="12"/>
      <c r="I814" s="12"/>
      <c r="J814" s="17"/>
      <c r="K814" s="12"/>
      <c r="L814" s="17"/>
      <c r="M814" s="12"/>
      <c r="N814" s="9"/>
      <c r="O814" s="12"/>
      <c r="P814" s="12"/>
      <c r="Q814" s="17"/>
      <c r="R814" s="17"/>
      <c r="S814" s="12"/>
      <c r="T814" s="12"/>
      <c r="U814" s="9"/>
      <c r="V814" s="9"/>
      <c r="W814" s="9"/>
      <c r="X814" s="9"/>
      <c r="Y814" s="9"/>
      <c r="Z814" s="9"/>
      <c r="AA814" s="9"/>
      <c r="AB814" s="9"/>
      <c r="AC814" s="9"/>
      <c r="AD814" s="9"/>
      <c r="AE814" s="9"/>
      <c r="AF814" s="9"/>
      <c r="AG814" s="9"/>
      <c r="AH814" s="9"/>
      <c r="AI814" s="9"/>
      <c r="AJ814" s="9"/>
      <c r="AK814" s="9"/>
      <c r="AL814" s="9"/>
      <c r="AM814" s="9"/>
      <c r="AN814" s="9"/>
      <c r="AO814" s="9"/>
      <c r="AP814" s="9"/>
      <c r="AQ814" s="9"/>
      <c r="AR814" s="9"/>
      <c r="AS814" s="9"/>
      <c r="AT814" s="9"/>
      <c r="AU814" s="9"/>
      <c r="AV814" s="9"/>
      <c r="AW814" s="9"/>
      <c r="AX814" s="9"/>
      <c r="AY814" s="9"/>
      <c r="AZ814" s="9"/>
      <c r="BA814" s="9"/>
      <c r="BB814" s="9"/>
      <c r="BC814" s="9"/>
      <c r="BD814" s="9"/>
      <c r="BE814" s="9"/>
      <c r="BF814" s="9"/>
      <c r="BG814" s="9"/>
      <c r="BH814" s="9"/>
      <c r="BI814" s="9"/>
      <c r="BJ814" s="9"/>
      <c r="BK814" s="9"/>
      <c r="BL814" s="9"/>
      <c r="BM814" s="9"/>
      <c r="BN814" s="9"/>
      <c r="BO814" s="9"/>
      <c r="BP814" s="9"/>
      <c r="BQ814" s="9"/>
      <c r="BR814" s="9"/>
      <c r="BS814" s="9"/>
      <c r="BT814" s="9"/>
    </row>
    <row r="815" spans="1:72" ht="15" thickBot="1">
      <c r="A815" s="9"/>
      <c r="B815" s="12"/>
      <c r="C815" s="12"/>
      <c r="D815" s="12"/>
      <c r="E815" s="12"/>
      <c r="F815" s="17"/>
      <c r="G815" s="12"/>
      <c r="H815" s="12"/>
      <c r="I815" s="12"/>
      <c r="J815" s="17"/>
      <c r="K815" s="12"/>
      <c r="L815" s="17"/>
      <c r="M815" s="12"/>
      <c r="N815" s="9"/>
      <c r="O815" s="12"/>
      <c r="P815" s="12"/>
      <c r="Q815" s="17"/>
      <c r="R815" s="17"/>
      <c r="S815" s="12"/>
      <c r="T815" s="12"/>
      <c r="U815" s="9"/>
      <c r="V815" s="9"/>
      <c r="W815" s="9"/>
      <c r="X815" s="9"/>
      <c r="Y815" s="9"/>
      <c r="Z815" s="9"/>
      <c r="AA815" s="9"/>
      <c r="AB815" s="9"/>
      <c r="AC815" s="9"/>
      <c r="AD815" s="9"/>
      <c r="AE815" s="9"/>
      <c r="AF815" s="9"/>
      <c r="AG815" s="9"/>
      <c r="AH815" s="9"/>
      <c r="AI815" s="9"/>
      <c r="AJ815" s="9"/>
      <c r="AK815" s="9"/>
      <c r="AL815" s="9"/>
      <c r="AM815" s="9"/>
      <c r="AN815" s="9"/>
      <c r="AO815" s="9"/>
      <c r="AP815" s="9"/>
      <c r="AQ815" s="9"/>
      <c r="AR815" s="9"/>
      <c r="AS815" s="9"/>
      <c r="AT815" s="9"/>
      <c r="AU815" s="9"/>
      <c r="AV815" s="9"/>
      <c r="AW815" s="9"/>
      <c r="AX815" s="9"/>
      <c r="AY815" s="9"/>
      <c r="AZ815" s="9"/>
      <c r="BA815" s="9"/>
      <c r="BB815" s="9"/>
      <c r="BC815" s="9"/>
      <c r="BD815" s="9"/>
      <c r="BE815" s="9"/>
      <c r="BF815" s="9"/>
      <c r="BG815" s="9"/>
      <c r="BH815" s="9"/>
      <c r="BI815" s="9"/>
      <c r="BJ815" s="9"/>
      <c r="BK815" s="9"/>
      <c r="BL815" s="9"/>
      <c r="BM815" s="9"/>
      <c r="BN815" s="9"/>
      <c r="BO815" s="9"/>
      <c r="BP815" s="9"/>
      <c r="BQ815" s="9"/>
      <c r="BR815" s="9"/>
      <c r="BS815" s="9"/>
      <c r="BT815" s="9"/>
    </row>
    <row r="816" spans="1:72" ht="15" thickBot="1">
      <c r="A816" s="9"/>
      <c r="B816" s="12"/>
      <c r="C816" s="12"/>
      <c r="D816" s="12"/>
      <c r="E816" s="12"/>
      <c r="F816" s="17"/>
      <c r="G816" s="12"/>
      <c r="H816" s="12"/>
      <c r="I816" s="12"/>
      <c r="J816" s="17"/>
      <c r="K816" s="12"/>
      <c r="L816" s="17"/>
      <c r="M816" s="12"/>
      <c r="N816" s="9"/>
      <c r="O816" s="12"/>
      <c r="P816" s="12"/>
      <c r="Q816" s="17"/>
      <c r="R816" s="17"/>
      <c r="S816" s="12"/>
      <c r="T816" s="12"/>
      <c r="U816" s="9"/>
      <c r="V816" s="9"/>
      <c r="W816" s="9"/>
      <c r="X816" s="9"/>
      <c r="Y816" s="9"/>
      <c r="Z816" s="9"/>
      <c r="AA816" s="9"/>
      <c r="AB816" s="9"/>
      <c r="AC816" s="9"/>
      <c r="AD816" s="9"/>
      <c r="AE816" s="9"/>
      <c r="AF816" s="9"/>
      <c r="AG816" s="9"/>
      <c r="AH816" s="9"/>
      <c r="AI816" s="9"/>
      <c r="AJ816" s="9"/>
      <c r="AK816" s="9"/>
      <c r="AL816" s="9"/>
      <c r="AM816" s="9"/>
      <c r="AN816" s="9"/>
      <c r="AO816" s="9"/>
      <c r="AP816" s="9"/>
      <c r="AQ816" s="9"/>
      <c r="AR816" s="9"/>
      <c r="AS816" s="9"/>
      <c r="AT816" s="9"/>
      <c r="AU816" s="9"/>
      <c r="AV816" s="9"/>
      <c r="AW816" s="9"/>
      <c r="AX816" s="9"/>
      <c r="AY816" s="9"/>
      <c r="AZ816" s="9"/>
      <c r="BA816" s="9"/>
      <c r="BB816" s="9"/>
      <c r="BC816" s="9"/>
      <c r="BD816" s="9"/>
      <c r="BE816" s="9"/>
      <c r="BF816" s="9"/>
      <c r="BG816" s="9"/>
      <c r="BH816" s="9"/>
      <c r="BI816" s="9"/>
      <c r="BJ816" s="9"/>
      <c r="BK816" s="9"/>
      <c r="BL816" s="9"/>
      <c r="BM816" s="9"/>
      <c r="BN816" s="9"/>
      <c r="BO816" s="9"/>
      <c r="BP816" s="9"/>
      <c r="BQ816" s="9"/>
      <c r="BR816" s="9"/>
      <c r="BS816" s="9"/>
      <c r="BT816" s="9"/>
    </row>
    <row r="817" spans="1:72" ht="15" thickBot="1">
      <c r="A817" s="9"/>
      <c r="B817" s="12"/>
      <c r="C817" s="12"/>
      <c r="D817" s="12"/>
      <c r="E817" s="12"/>
      <c r="F817" s="17"/>
      <c r="G817" s="12"/>
      <c r="H817" s="12"/>
      <c r="I817" s="12"/>
      <c r="J817" s="17"/>
      <c r="K817" s="12"/>
      <c r="L817" s="17"/>
      <c r="M817" s="12"/>
      <c r="N817" s="9"/>
      <c r="O817" s="12"/>
      <c r="P817" s="12"/>
      <c r="Q817" s="17"/>
      <c r="R817" s="17"/>
      <c r="S817" s="12"/>
      <c r="T817" s="12"/>
      <c r="U817" s="9"/>
      <c r="V817" s="9"/>
      <c r="W817" s="9"/>
      <c r="X817" s="9"/>
      <c r="Y817" s="9"/>
      <c r="Z817" s="9"/>
      <c r="AA817" s="9"/>
      <c r="AB817" s="9"/>
      <c r="AC817" s="9"/>
      <c r="AD817" s="9"/>
      <c r="AE817" s="9"/>
      <c r="AF817" s="9"/>
      <c r="AG817" s="9"/>
      <c r="AH817" s="9"/>
      <c r="AI817" s="9"/>
      <c r="AJ817" s="9"/>
      <c r="AK817" s="9"/>
      <c r="AL817" s="9"/>
      <c r="AM817" s="9"/>
      <c r="AN817" s="9"/>
      <c r="AO817" s="9"/>
      <c r="AP817" s="9"/>
      <c r="AQ817" s="9"/>
      <c r="AR817" s="9"/>
      <c r="AS817" s="9"/>
      <c r="AT817" s="9"/>
      <c r="AU817" s="9"/>
      <c r="AV817" s="9"/>
      <c r="AW817" s="9"/>
      <c r="AX817" s="9"/>
      <c r="AY817" s="9"/>
      <c r="AZ817" s="9"/>
      <c r="BA817" s="9"/>
      <c r="BB817" s="9"/>
      <c r="BC817" s="9"/>
      <c r="BD817" s="9"/>
      <c r="BE817" s="9"/>
      <c r="BF817" s="9"/>
      <c r="BG817" s="9"/>
      <c r="BH817" s="9"/>
      <c r="BI817" s="9"/>
      <c r="BJ817" s="9"/>
      <c r="BK817" s="9"/>
      <c r="BL817" s="9"/>
      <c r="BM817" s="9"/>
      <c r="BN817" s="9"/>
      <c r="BO817" s="9"/>
      <c r="BP817" s="9"/>
      <c r="BQ817" s="9"/>
      <c r="BR817" s="9"/>
      <c r="BS817" s="9"/>
      <c r="BT817" s="9"/>
    </row>
    <row r="818" spans="1:72" ht="15" thickBot="1">
      <c r="A818" s="9"/>
      <c r="B818" s="12"/>
      <c r="C818" s="12"/>
      <c r="D818" s="12"/>
      <c r="E818" s="12"/>
      <c r="F818" s="17"/>
      <c r="G818" s="12"/>
      <c r="H818" s="12"/>
      <c r="I818" s="12"/>
      <c r="J818" s="17"/>
      <c r="K818" s="12"/>
      <c r="L818" s="17"/>
      <c r="M818" s="12"/>
      <c r="N818" s="9"/>
      <c r="O818" s="12"/>
      <c r="P818" s="12"/>
      <c r="Q818" s="17"/>
      <c r="R818" s="17"/>
      <c r="S818" s="12"/>
      <c r="T818" s="12"/>
      <c r="U818" s="9"/>
      <c r="V818" s="9"/>
      <c r="W818" s="9"/>
      <c r="X818" s="9"/>
      <c r="Y818" s="9"/>
      <c r="Z818" s="9"/>
      <c r="AA818" s="9"/>
      <c r="AB818" s="9"/>
      <c r="AC818" s="9"/>
      <c r="AD818" s="9"/>
      <c r="AE818" s="9"/>
      <c r="AF818" s="9"/>
      <c r="AG818" s="9"/>
      <c r="AH818" s="9"/>
      <c r="AI818" s="9"/>
      <c r="AJ818" s="9"/>
      <c r="AK818" s="9"/>
      <c r="AL818" s="9"/>
      <c r="AM818" s="9"/>
      <c r="AN818" s="9"/>
      <c r="AO818" s="9"/>
      <c r="AP818" s="9"/>
      <c r="AQ818" s="9"/>
      <c r="AR818" s="9"/>
      <c r="AS818" s="9"/>
      <c r="AT818" s="9"/>
      <c r="AU818" s="9"/>
      <c r="AV818" s="9"/>
      <c r="AW818" s="9"/>
      <c r="AX818" s="9"/>
      <c r="AY818" s="9"/>
      <c r="AZ818" s="9"/>
      <c r="BA818" s="9"/>
      <c r="BB818" s="9"/>
      <c r="BC818" s="9"/>
      <c r="BD818" s="9"/>
      <c r="BE818" s="9"/>
      <c r="BF818" s="9"/>
      <c r="BG818" s="9"/>
      <c r="BH818" s="9"/>
      <c r="BI818" s="9"/>
      <c r="BJ818" s="9"/>
      <c r="BK818" s="9"/>
      <c r="BL818" s="9"/>
      <c r="BM818" s="9"/>
      <c r="BN818" s="9"/>
      <c r="BO818" s="9"/>
      <c r="BP818" s="9"/>
      <c r="BQ818" s="9"/>
      <c r="BR818" s="9"/>
      <c r="BS818" s="9"/>
      <c r="BT818" s="9"/>
    </row>
    <row r="819" spans="1:72" ht="15" thickBot="1">
      <c r="A819" s="9"/>
      <c r="B819" s="12"/>
      <c r="C819" s="12"/>
      <c r="D819" s="12"/>
      <c r="E819" s="12"/>
      <c r="F819" s="17"/>
      <c r="G819" s="12"/>
      <c r="H819" s="12"/>
      <c r="I819" s="12"/>
      <c r="J819" s="17"/>
      <c r="K819" s="12"/>
      <c r="L819" s="17"/>
      <c r="M819" s="12"/>
      <c r="N819" s="9"/>
      <c r="O819" s="12"/>
      <c r="P819" s="12"/>
      <c r="Q819" s="17"/>
      <c r="R819" s="17"/>
      <c r="S819" s="12"/>
      <c r="T819" s="12"/>
      <c r="U819" s="9"/>
      <c r="V819" s="9"/>
      <c r="W819" s="9"/>
      <c r="X819" s="9"/>
      <c r="Y819" s="9"/>
      <c r="Z819" s="9"/>
      <c r="AA819" s="9"/>
      <c r="AB819" s="9"/>
      <c r="AC819" s="9"/>
      <c r="AD819" s="9"/>
      <c r="AE819" s="9"/>
      <c r="AF819" s="9"/>
      <c r="AG819" s="9"/>
      <c r="AH819" s="9"/>
      <c r="AI819" s="9"/>
      <c r="AJ819" s="9"/>
      <c r="AK819" s="9"/>
      <c r="AL819" s="9"/>
      <c r="AM819" s="9"/>
      <c r="AN819" s="9"/>
      <c r="AO819" s="9"/>
      <c r="AP819" s="9"/>
      <c r="AQ819" s="9"/>
      <c r="AR819" s="9"/>
      <c r="AS819" s="9"/>
      <c r="AT819" s="9"/>
      <c r="AU819" s="9"/>
      <c r="AV819" s="9"/>
      <c r="AW819" s="9"/>
      <c r="AX819" s="9"/>
      <c r="AY819" s="9"/>
      <c r="AZ819" s="9"/>
      <c r="BA819" s="9"/>
      <c r="BB819" s="9"/>
      <c r="BC819" s="9"/>
      <c r="BD819" s="9"/>
      <c r="BE819" s="9"/>
      <c r="BF819" s="9"/>
      <c r="BG819" s="9"/>
      <c r="BH819" s="9"/>
      <c r="BI819" s="9"/>
      <c r="BJ819" s="9"/>
      <c r="BK819" s="9"/>
      <c r="BL819" s="9"/>
      <c r="BM819" s="9"/>
      <c r="BN819" s="9"/>
      <c r="BO819" s="9"/>
      <c r="BP819" s="9"/>
      <c r="BQ819" s="9"/>
      <c r="BR819" s="9"/>
      <c r="BS819" s="9"/>
      <c r="BT819" s="9"/>
    </row>
    <row r="820" spans="1:72" ht="15" thickBot="1">
      <c r="A820" s="9"/>
      <c r="B820" s="12"/>
      <c r="C820" s="12"/>
      <c r="D820" s="12"/>
      <c r="E820" s="12"/>
      <c r="F820" s="17"/>
      <c r="G820" s="12"/>
      <c r="H820" s="12"/>
      <c r="I820" s="12"/>
      <c r="J820" s="17"/>
      <c r="K820" s="12"/>
      <c r="L820" s="17"/>
      <c r="M820" s="12"/>
      <c r="N820" s="9"/>
      <c r="O820" s="12"/>
      <c r="P820" s="12"/>
      <c r="Q820" s="17"/>
      <c r="R820" s="17"/>
      <c r="S820" s="12"/>
      <c r="T820" s="12"/>
      <c r="U820" s="9"/>
      <c r="V820" s="9"/>
      <c r="W820" s="9"/>
      <c r="X820" s="9"/>
      <c r="Y820" s="9"/>
      <c r="Z820" s="9"/>
      <c r="AA820" s="9"/>
      <c r="AB820" s="9"/>
      <c r="AC820" s="9"/>
      <c r="AD820" s="9"/>
      <c r="AE820" s="9"/>
      <c r="AF820" s="9"/>
      <c r="AG820" s="9"/>
      <c r="AH820" s="9"/>
      <c r="AI820" s="9"/>
      <c r="AJ820" s="9"/>
      <c r="AK820" s="9"/>
      <c r="AL820" s="9"/>
      <c r="AM820" s="9"/>
      <c r="AN820" s="9"/>
      <c r="AO820" s="9"/>
      <c r="AP820" s="9"/>
      <c r="AQ820" s="9"/>
      <c r="AR820" s="9"/>
      <c r="AS820" s="9"/>
      <c r="AT820" s="9"/>
      <c r="AU820" s="9"/>
      <c r="AV820" s="9"/>
      <c r="AW820" s="9"/>
      <c r="AX820" s="9"/>
      <c r="AY820" s="9"/>
      <c r="AZ820" s="9"/>
      <c r="BA820" s="9"/>
      <c r="BB820" s="9"/>
      <c r="BC820" s="9"/>
      <c r="BD820" s="9"/>
      <c r="BE820" s="9"/>
      <c r="BF820" s="9"/>
      <c r="BG820" s="9"/>
      <c r="BH820" s="9"/>
      <c r="BI820" s="9"/>
      <c r="BJ820" s="9"/>
      <c r="BK820" s="9"/>
      <c r="BL820" s="9"/>
      <c r="BM820" s="9"/>
      <c r="BN820" s="9"/>
      <c r="BO820" s="9"/>
      <c r="BP820" s="9"/>
      <c r="BQ820" s="9"/>
      <c r="BR820" s="9"/>
      <c r="BS820" s="9"/>
      <c r="BT820" s="9"/>
    </row>
    <row r="821" spans="1:72" ht="15" thickBot="1">
      <c r="A821" s="9"/>
      <c r="B821" s="12"/>
      <c r="C821" s="12"/>
      <c r="D821" s="12"/>
      <c r="E821" s="12"/>
      <c r="F821" s="17"/>
      <c r="G821" s="12"/>
      <c r="H821" s="12"/>
      <c r="I821" s="12"/>
      <c r="J821" s="17"/>
      <c r="K821" s="12"/>
      <c r="L821" s="17"/>
      <c r="M821" s="12"/>
      <c r="N821" s="9"/>
      <c r="O821" s="12"/>
      <c r="P821" s="12"/>
      <c r="Q821" s="17"/>
      <c r="R821" s="17"/>
      <c r="S821" s="12"/>
      <c r="T821" s="12"/>
      <c r="U821" s="9"/>
      <c r="V821" s="9"/>
      <c r="W821" s="9"/>
      <c r="X821" s="9"/>
      <c r="Y821" s="9"/>
      <c r="Z821" s="9"/>
      <c r="AA821" s="9"/>
      <c r="AB821" s="9"/>
      <c r="AC821" s="9"/>
      <c r="AD821" s="9"/>
      <c r="AE821" s="9"/>
      <c r="AF821" s="9"/>
      <c r="AG821" s="9"/>
      <c r="AH821" s="9"/>
      <c r="AI821" s="9"/>
      <c r="AJ821" s="9"/>
      <c r="AK821" s="9"/>
      <c r="AL821" s="9"/>
      <c r="AM821" s="9"/>
      <c r="AN821" s="9"/>
      <c r="AO821" s="9"/>
      <c r="AP821" s="9"/>
      <c r="AQ821" s="9"/>
      <c r="AR821" s="9"/>
      <c r="AS821" s="9"/>
      <c r="AT821" s="9"/>
      <c r="AU821" s="9"/>
      <c r="AV821" s="9"/>
      <c r="AW821" s="9"/>
      <c r="AX821" s="9"/>
      <c r="AY821" s="9"/>
      <c r="AZ821" s="9"/>
      <c r="BA821" s="9"/>
      <c r="BB821" s="9"/>
      <c r="BC821" s="9"/>
      <c r="BD821" s="9"/>
      <c r="BE821" s="9"/>
      <c r="BF821" s="9"/>
      <c r="BG821" s="9"/>
      <c r="BH821" s="9"/>
      <c r="BI821" s="9"/>
      <c r="BJ821" s="9"/>
      <c r="BK821" s="9"/>
      <c r="BL821" s="9"/>
      <c r="BM821" s="9"/>
      <c r="BN821" s="9"/>
      <c r="BO821" s="9"/>
      <c r="BP821" s="9"/>
      <c r="BQ821" s="9"/>
      <c r="BR821" s="9"/>
      <c r="BS821" s="9"/>
      <c r="BT821" s="9"/>
    </row>
    <row r="822" spans="1:72" ht="15" thickBot="1">
      <c r="A822" s="9"/>
      <c r="B822" s="12"/>
      <c r="C822" s="12"/>
      <c r="D822" s="12"/>
      <c r="E822" s="12"/>
      <c r="F822" s="17"/>
      <c r="G822" s="12"/>
      <c r="H822" s="12"/>
      <c r="I822" s="12"/>
      <c r="J822" s="17"/>
      <c r="K822" s="12"/>
      <c r="L822" s="17"/>
      <c r="M822" s="12"/>
      <c r="N822" s="9"/>
      <c r="O822" s="12"/>
      <c r="P822" s="12"/>
      <c r="Q822" s="17"/>
      <c r="R822" s="17"/>
      <c r="S822" s="12"/>
      <c r="T822" s="12"/>
      <c r="U822" s="9"/>
      <c r="V822" s="9"/>
      <c r="W822" s="9"/>
      <c r="X822" s="9"/>
      <c r="Y822" s="9"/>
      <c r="Z822" s="9"/>
      <c r="AA822" s="9"/>
      <c r="AB822" s="9"/>
      <c r="AC822" s="9"/>
      <c r="AD822" s="9"/>
      <c r="AE822" s="9"/>
      <c r="AF822" s="9"/>
      <c r="AG822" s="9"/>
      <c r="AH822" s="9"/>
      <c r="AI822" s="9"/>
      <c r="AJ822" s="9"/>
      <c r="AK822" s="9"/>
      <c r="AL822" s="9"/>
      <c r="AM822" s="9"/>
      <c r="AN822" s="9"/>
      <c r="AO822" s="9"/>
      <c r="AP822" s="9"/>
      <c r="AQ822" s="9"/>
      <c r="AR822" s="9"/>
      <c r="AS822" s="9"/>
      <c r="AT822" s="9"/>
      <c r="AU822" s="9"/>
      <c r="AV822" s="9"/>
      <c r="AW822" s="9"/>
      <c r="AX822" s="9"/>
      <c r="AY822" s="9"/>
      <c r="AZ822" s="9"/>
      <c r="BA822" s="9"/>
      <c r="BB822" s="9"/>
      <c r="BC822" s="9"/>
      <c r="BD822" s="9"/>
      <c r="BE822" s="9"/>
      <c r="BF822" s="9"/>
      <c r="BG822" s="9"/>
      <c r="BH822" s="9"/>
      <c r="BI822" s="9"/>
      <c r="BJ822" s="9"/>
      <c r="BK822" s="9"/>
      <c r="BL822" s="9"/>
      <c r="BM822" s="9"/>
      <c r="BN822" s="9"/>
      <c r="BO822" s="9"/>
      <c r="BP822" s="9"/>
      <c r="BQ822" s="9"/>
      <c r="BR822" s="9"/>
      <c r="BS822" s="9"/>
      <c r="BT822" s="9"/>
    </row>
    <row r="823" spans="1:72" ht="15" thickBot="1">
      <c r="A823" s="9"/>
      <c r="B823" s="12"/>
      <c r="C823" s="12"/>
      <c r="D823" s="12"/>
      <c r="E823" s="12"/>
      <c r="F823" s="17"/>
      <c r="G823" s="12"/>
      <c r="H823" s="12"/>
      <c r="I823" s="12"/>
      <c r="J823" s="17"/>
      <c r="K823" s="12"/>
      <c r="L823" s="17"/>
      <c r="M823" s="12"/>
      <c r="N823" s="9"/>
      <c r="O823" s="12"/>
      <c r="P823" s="12"/>
      <c r="Q823" s="17"/>
      <c r="R823" s="17"/>
      <c r="S823" s="12"/>
      <c r="T823" s="12"/>
      <c r="U823" s="9"/>
      <c r="V823" s="9"/>
      <c r="W823" s="9"/>
      <c r="X823" s="9"/>
      <c r="Y823" s="9"/>
      <c r="Z823" s="9"/>
      <c r="AA823" s="9"/>
      <c r="AB823" s="9"/>
      <c r="AC823" s="9"/>
      <c r="AD823" s="9"/>
      <c r="AE823" s="9"/>
      <c r="AF823" s="9"/>
      <c r="AG823" s="9"/>
      <c r="AH823" s="9"/>
      <c r="AI823" s="9"/>
      <c r="AJ823" s="9"/>
      <c r="AK823" s="9"/>
      <c r="AL823" s="9"/>
      <c r="AM823" s="9"/>
      <c r="AN823" s="9"/>
      <c r="AO823" s="9"/>
      <c r="AP823" s="9"/>
      <c r="AQ823" s="9"/>
      <c r="AR823" s="9"/>
      <c r="AS823" s="9"/>
      <c r="AT823" s="9"/>
      <c r="AU823" s="9"/>
      <c r="AV823" s="9"/>
      <c r="AW823" s="9"/>
      <c r="AX823" s="9"/>
      <c r="AY823" s="9"/>
      <c r="AZ823" s="9"/>
      <c r="BA823" s="9"/>
      <c r="BB823" s="9"/>
      <c r="BC823" s="9"/>
      <c r="BD823" s="9"/>
      <c r="BE823" s="9"/>
      <c r="BF823" s="9"/>
      <c r="BG823" s="9"/>
      <c r="BH823" s="9"/>
      <c r="BI823" s="9"/>
      <c r="BJ823" s="9"/>
      <c r="BK823" s="9"/>
      <c r="BL823" s="9"/>
      <c r="BM823" s="9"/>
      <c r="BN823" s="9"/>
      <c r="BO823" s="9"/>
      <c r="BP823" s="9"/>
      <c r="BQ823" s="9"/>
      <c r="BR823" s="9"/>
      <c r="BS823" s="9"/>
      <c r="BT823" s="9"/>
    </row>
    <row r="824" spans="1:72" ht="15" thickBot="1">
      <c r="A824" s="9"/>
      <c r="B824" s="12"/>
      <c r="C824" s="12"/>
      <c r="D824" s="12"/>
      <c r="E824" s="12"/>
      <c r="F824" s="17"/>
      <c r="G824" s="12"/>
      <c r="H824" s="12"/>
      <c r="I824" s="12"/>
      <c r="J824" s="17"/>
      <c r="K824" s="12"/>
      <c r="L824" s="17"/>
      <c r="M824" s="12"/>
      <c r="N824" s="9"/>
      <c r="O824" s="12"/>
      <c r="P824" s="12"/>
      <c r="Q824" s="17"/>
      <c r="R824" s="17"/>
      <c r="S824" s="12"/>
      <c r="T824" s="12"/>
      <c r="U824" s="9"/>
      <c r="V824" s="9"/>
      <c r="W824" s="9"/>
      <c r="X824" s="9"/>
      <c r="Y824" s="9"/>
      <c r="Z824" s="9"/>
      <c r="AA824" s="9"/>
      <c r="AB824" s="9"/>
      <c r="AC824" s="9"/>
      <c r="AD824" s="9"/>
      <c r="AE824" s="9"/>
      <c r="AF824" s="9"/>
      <c r="AG824" s="9"/>
      <c r="AH824" s="9"/>
      <c r="AI824" s="9"/>
      <c r="AJ824" s="9"/>
      <c r="AK824" s="9"/>
      <c r="AL824" s="9"/>
      <c r="AM824" s="9"/>
      <c r="AN824" s="9"/>
      <c r="AO824" s="9"/>
      <c r="AP824" s="9"/>
      <c r="AQ824" s="9"/>
      <c r="AR824" s="9"/>
      <c r="AS824" s="9"/>
      <c r="AT824" s="9"/>
      <c r="AU824" s="9"/>
      <c r="AV824" s="9"/>
      <c r="AW824" s="9"/>
      <c r="AX824" s="9"/>
      <c r="AY824" s="9"/>
      <c r="AZ824" s="9"/>
      <c r="BA824" s="9"/>
      <c r="BB824" s="9"/>
      <c r="BC824" s="9"/>
      <c r="BD824" s="9"/>
      <c r="BE824" s="9"/>
      <c r="BF824" s="9"/>
      <c r="BG824" s="9"/>
      <c r="BH824" s="9"/>
      <c r="BI824" s="9"/>
      <c r="BJ824" s="9"/>
      <c r="BK824" s="9"/>
      <c r="BL824" s="9"/>
      <c r="BM824" s="9"/>
      <c r="BN824" s="9"/>
      <c r="BO824" s="9"/>
      <c r="BP824" s="9"/>
      <c r="BQ824" s="9"/>
      <c r="BR824" s="9"/>
      <c r="BS824" s="9"/>
      <c r="BT824" s="9"/>
    </row>
    <row r="825" spans="1:72" ht="15" thickBot="1">
      <c r="A825" s="9"/>
      <c r="B825" s="12"/>
      <c r="C825" s="12"/>
      <c r="D825" s="12"/>
      <c r="E825" s="12"/>
      <c r="F825" s="17"/>
      <c r="G825" s="12"/>
      <c r="H825" s="12"/>
      <c r="I825" s="12"/>
      <c r="J825" s="17"/>
      <c r="K825" s="12"/>
      <c r="L825" s="17"/>
      <c r="M825" s="12"/>
      <c r="N825" s="9"/>
      <c r="O825" s="12"/>
      <c r="P825" s="12"/>
      <c r="Q825" s="17"/>
      <c r="R825" s="17"/>
      <c r="S825" s="12"/>
      <c r="T825" s="12"/>
      <c r="U825" s="9"/>
      <c r="V825" s="9"/>
      <c r="W825" s="9"/>
      <c r="X825" s="9"/>
      <c r="Y825" s="9"/>
      <c r="Z825" s="9"/>
      <c r="AA825" s="9"/>
      <c r="AB825" s="9"/>
      <c r="AC825" s="9"/>
      <c r="AD825" s="9"/>
      <c r="AE825" s="9"/>
      <c r="AF825" s="9"/>
      <c r="AG825" s="9"/>
      <c r="AH825" s="9"/>
      <c r="AI825" s="9"/>
      <c r="AJ825" s="9"/>
      <c r="AK825" s="9"/>
      <c r="AL825" s="9"/>
      <c r="AM825" s="9"/>
      <c r="AN825" s="9"/>
      <c r="AO825" s="9"/>
      <c r="AP825" s="9"/>
      <c r="AQ825" s="9"/>
      <c r="AR825" s="9"/>
      <c r="AS825" s="9"/>
      <c r="AT825" s="9"/>
      <c r="AU825" s="9"/>
      <c r="AV825" s="9"/>
      <c r="AW825" s="9"/>
      <c r="AX825" s="9"/>
      <c r="AY825" s="9"/>
      <c r="AZ825" s="9"/>
      <c r="BA825" s="9"/>
      <c r="BB825" s="9"/>
      <c r="BC825" s="9"/>
      <c r="BD825" s="9"/>
      <c r="BE825" s="9"/>
      <c r="BF825" s="9"/>
      <c r="BG825" s="9"/>
      <c r="BH825" s="9"/>
      <c r="BI825" s="9"/>
      <c r="BJ825" s="9"/>
      <c r="BK825" s="9"/>
      <c r="BL825" s="9"/>
      <c r="BM825" s="9"/>
      <c r="BN825" s="9"/>
      <c r="BO825" s="9"/>
      <c r="BP825" s="9"/>
      <c r="BQ825" s="9"/>
      <c r="BR825" s="9"/>
      <c r="BS825" s="9"/>
      <c r="BT825" s="9"/>
    </row>
    <row r="826" spans="1:72" ht="15" thickBot="1">
      <c r="A826" s="9"/>
      <c r="B826" s="12"/>
      <c r="C826" s="12"/>
      <c r="D826" s="12"/>
      <c r="E826" s="12"/>
      <c r="F826" s="17"/>
      <c r="G826" s="12"/>
      <c r="H826" s="12"/>
      <c r="I826" s="12"/>
      <c r="J826" s="17"/>
      <c r="K826" s="12"/>
      <c r="L826" s="17"/>
      <c r="M826" s="12"/>
      <c r="N826" s="9"/>
      <c r="O826" s="12"/>
      <c r="P826" s="12"/>
      <c r="Q826" s="17"/>
      <c r="R826" s="17"/>
      <c r="S826" s="12"/>
      <c r="T826" s="12"/>
      <c r="U826" s="9"/>
      <c r="V826" s="9"/>
      <c r="W826" s="9"/>
      <c r="X826" s="9"/>
      <c r="Y826" s="9"/>
      <c r="Z826" s="9"/>
      <c r="AA826" s="9"/>
      <c r="AB826" s="9"/>
      <c r="AC826" s="9"/>
      <c r="AD826" s="9"/>
      <c r="AE826" s="9"/>
      <c r="AF826" s="9"/>
      <c r="AG826" s="9"/>
      <c r="AH826" s="9"/>
      <c r="AI826" s="9"/>
      <c r="AJ826" s="9"/>
      <c r="AK826" s="9"/>
      <c r="AL826" s="9"/>
      <c r="AM826" s="9"/>
      <c r="AN826" s="9"/>
      <c r="AO826" s="9"/>
      <c r="AP826" s="9"/>
      <c r="AQ826" s="9"/>
      <c r="AR826" s="9"/>
      <c r="AS826" s="9"/>
      <c r="AT826" s="9"/>
      <c r="AU826" s="9"/>
      <c r="AV826" s="9"/>
      <c r="AW826" s="9"/>
      <c r="AX826" s="9"/>
      <c r="AY826" s="9"/>
      <c r="AZ826" s="9"/>
      <c r="BA826" s="9"/>
      <c r="BB826" s="9"/>
      <c r="BC826" s="9"/>
      <c r="BD826" s="9"/>
      <c r="BE826" s="9"/>
      <c r="BF826" s="9"/>
      <c r="BG826" s="9"/>
      <c r="BH826" s="9"/>
      <c r="BI826" s="9"/>
      <c r="BJ826" s="9"/>
      <c r="BK826" s="9"/>
      <c r="BL826" s="9"/>
      <c r="BM826" s="9"/>
      <c r="BN826" s="9"/>
      <c r="BO826" s="9"/>
      <c r="BP826" s="9"/>
      <c r="BQ826" s="9"/>
      <c r="BR826" s="9"/>
      <c r="BS826" s="9"/>
      <c r="BT826" s="9"/>
    </row>
    <row r="827" spans="1:72" ht="15" thickBot="1">
      <c r="A827" s="9"/>
      <c r="B827" s="12"/>
      <c r="C827" s="12"/>
      <c r="D827" s="12"/>
      <c r="E827" s="12"/>
      <c r="F827" s="17"/>
      <c r="G827" s="12"/>
      <c r="H827" s="12"/>
      <c r="I827" s="12"/>
      <c r="J827" s="17"/>
      <c r="K827" s="12"/>
      <c r="L827" s="17"/>
      <c r="M827" s="12"/>
      <c r="N827" s="9"/>
      <c r="O827" s="12"/>
      <c r="P827" s="12"/>
      <c r="Q827" s="17"/>
      <c r="R827" s="17"/>
      <c r="S827" s="12"/>
      <c r="T827" s="12"/>
      <c r="U827" s="9"/>
      <c r="V827" s="9"/>
      <c r="W827" s="9"/>
      <c r="X827" s="9"/>
      <c r="Y827" s="9"/>
      <c r="Z827" s="9"/>
      <c r="AA827" s="9"/>
      <c r="AB827" s="9"/>
      <c r="AC827" s="9"/>
      <c r="AD827" s="9"/>
      <c r="AE827" s="9"/>
      <c r="AF827" s="9"/>
      <c r="AG827" s="9"/>
      <c r="AH827" s="9"/>
      <c r="AI827" s="9"/>
      <c r="AJ827" s="9"/>
      <c r="AK827" s="9"/>
      <c r="AL827" s="9"/>
      <c r="AM827" s="9"/>
      <c r="AN827" s="9"/>
      <c r="AO827" s="9"/>
      <c r="AP827" s="9"/>
      <c r="AQ827" s="9"/>
      <c r="AR827" s="9"/>
      <c r="AS827" s="9"/>
      <c r="AT827" s="9"/>
      <c r="AU827" s="9"/>
      <c r="AV827" s="9"/>
      <c r="AW827" s="9"/>
      <c r="AX827" s="9"/>
      <c r="AY827" s="9"/>
      <c r="AZ827" s="9"/>
      <c r="BA827" s="9"/>
      <c r="BB827" s="9"/>
      <c r="BC827" s="9"/>
      <c r="BD827" s="9"/>
      <c r="BE827" s="9"/>
      <c r="BF827" s="9"/>
      <c r="BG827" s="9"/>
      <c r="BH827" s="9"/>
      <c r="BI827" s="9"/>
      <c r="BJ827" s="9"/>
      <c r="BK827" s="9"/>
      <c r="BL827" s="9"/>
      <c r="BM827" s="9"/>
      <c r="BN827" s="9"/>
      <c r="BO827" s="9"/>
      <c r="BP827" s="9"/>
      <c r="BQ827" s="9"/>
      <c r="BR827" s="9"/>
      <c r="BS827" s="9"/>
      <c r="BT827" s="9"/>
    </row>
    <row r="828" spans="1:72" ht="15" thickBot="1">
      <c r="A828" s="9"/>
      <c r="B828" s="12"/>
      <c r="C828" s="12"/>
      <c r="D828" s="12"/>
      <c r="E828" s="12"/>
      <c r="F828" s="17"/>
      <c r="G828" s="12"/>
      <c r="H828" s="12"/>
      <c r="I828" s="12"/>
      <c r="J828" s="17"/>
      <c r="K828" s="12"/>
      <c r="L828" s="17"/>
      <c r="M828" s="12"/>
      <c r="N828" s="9"/>
      <c r="O828" s="12"/>
      <c r="P828" s="12"/>
      <c r="Q828" s="17"/>
      <c r="R828" s="17"/>
      <c r="S828" s="12"/>
      <c r="T828" s="12"/>
      <c r="U828" s="9"/>
      <c r="V828" s="9"/>
      <c r="W828" s="9"/>
      <c r="X828" s="9"/>
      <c r="Y828" s="9"/>
      <c r="Z828" s="9"/>
      <c r="AA828" s="9"/>
      <c r="AB828" s="9"/>
      <c r="AC828" s="9"/>
      <c r="AD828" s="9"/>
      <c r="AE828" s="9"/>
      <c r="AF828" s="9"/>
      <c r="AG828" s="9"/>
      <c r="AH828" s="9"/>
      <c r="AI828" s="9"/>
      <c r="AJ828" s="9"/>
      <c r="AK828" s="9"/>
      <c r="AL828" s="9"/>
      <c r="AM828" s="9"/>
      <c r="AN828" s="9"/>
      <c r="AO828" s="9"/>
      <c r="AP828" s="9"/>
      <c r="AQ828" s="9"/>
      <c r="AR828" s="9"/>
      <c r="AS828" s="9"/>
      <c r="AT828" s="9"/>
      <c r="AU828" s="9"/>
      <c r="AV828" s="9"/>
      <c r="AW828" s="9"/>
      <c r="AX828" s="9"/>
      <c r="AY828" s="9"/>
      <c r="AZ828" s="9"/>
      <c r="BA828" s="9"/>
      <c r="BB828" s="9"/>
      <c r="BC828" s="9"/>
      <c r="BD828" s="9"/>
      <c r="BE828" s="9"/>
      <c r="BF828" s="9"/>
      <c r="BG828" s="9"/>
      <c r="BH828" s="9"/>
      <c r="BI828" s="9"/>
      <c r="BJ828" s="9"/>
      <c r="BK828" s="9"/>
      <c r="BL828" s="9"/>
      <c r="BM828" s="9"/>
      <c r="BN828" s="9"/>
      <c r="BO828" s="9"/>
      <c r="BP828" s="9"/>
      <c r="BQ828" s="9"/>
      <c r="BR828" s="9"/>
      <c r="BS828" s="9"/>
      <c r="BT828" s="9"/>
    </row>
    <row r="829" spans="1:72" ht="15" thickBot="1">
      <c r="A829" s="9"/>
      <c r="B829" s="12"/>
      <c r="C829" s="12"/>
      <c r="D829" s="12"/>
      <c r="E829" s="12"/>
      <c r="F829" s="17"/>
      <c r="G829" s="12"/>
      <c r="H829" s="12"/>
      <c r="I829" s="12"/>
      <c r="J829" s="17"/>
      <c r="K829" s="12"/>
      <c r="L829" s="17"/>
      <c r="M829" s="12"/>
      <c r="N829" s="9"/>
      <c r="O829" s="12"/>
      <c r="P829" s="12"/>
      <c r="Q829" s="17"/>
      <c r="R829" s="17"/>
      <c r="S829" s="12"/>
      <c r="T829" s="12"/>
      <c r="U829" s="9"/>
      <c r="V829" s="9"/>
      <c r="W829" s="9"/>
      <c r="X829" s="9"/>
      <c r="Y829" s="9"/>
      <c r="Z829" s="9"/>
      <c r="AA829" s="9"/>
      <c r="AB829" s="9"/>
      <c r="AC829" s="9"/>
      <c r="AD829" s="9"/>
      <c r="AE829" s="9"/>
      <c r="AF829" s="9"/>
      <c r="AG829" s="9"/>
      <c r="AH829" s="9"/>
      <c r="AI829" s="9"/>
      <c r="AJ829" s="9"/>
      <c r="AK829" s="9"/>
      <c r="AL829" s="9"/>
      <c r="AM829" s="9"/>
      <c r="AN829" s="9"/>
      <c r="AO829" s="9"/>
      <c r="AP829" s="9"/>
      <c r="AQ829" s="9"/>
      <c r="AR829" s="9"/>
      <c r="AS829" s="9"/>
      <c r="AT829" s="9"/>
      <c r="AU829" s="9"/>
      <c r="AV829" s="9"/>
      <c r="AW829" s="9"/>
      <c r="AX829" s="9"/>
      <c r="AY829" s="9"/>
      <c r="AZ829" s="9"/>
      <c r="BA829" s="9"/>
      <c r="BB829" s="9"/>
      <c r="BC829" s="9"/>
      <c r="BD829" s="9"/>
      <c r="BE829" s="9"/>
      <c r="BF829" s="9"/>
      <c r="BG829" s="9"/>
      <c r="BH829" s="9"/>
      <c r="BI829" s="9"/>
      <c r="BJ829" s="9"/>
      <c r="BK829" s="9"/>
      <c r="BL829" s="9"/>
      <c r="BM829" s="9"/>
      <c r="BN829" s="9"/>
      <c r="BO829" s="9"/>
      <c r="BP829" s="9"/>
      <c r="BQ829" s="9"/>
      <c r="BR829" s="9"/>
      <c r="BS829" s="9"/>
      <c r="BT829" s="9"/>
    </row>
    <row r="830" spans="1:72" ht="15" thickBot="1">
      <c r="A830" s="9"/>
      <c r="B830" s="12"/>
      <c r="C830" s="12"/>
      <c r="D830" s="12"/>
      <c r="E830" s="12"/>
      <c r="F830" s="17"/>
      <c r="G830" s="12"/>
      <c r="H830" s="12"/>
      <c r="I830" s="12"/>
      <c r="J830" s="17"/>
      <c r="K830" s="12"/>
      <c r="L830" s="17"/>
      <c r="M830" s="12"/>
      <c r="N830" s="9"/>
      <c r="O830" s="12"/>
      <c r="P830" s="12"/>
      <c r="Q830" s="17"/>
      <c r="R830" s="17"/>
      <c r="S830" s="12"/>
      <c r="T830" s="12"/>
      <c r="U830" s="9"/>
      <c r="V830" s="9"/>
      <c r="W830" s="9"/>
      <c r="X830" s="9"/>
      <c r="Y830" s="9"/>
      <c r="Z830" s="9"/>
      <c r="AA830" s="9"/>
      <c r="AB830" s="9"/>
      <c r="AC830" s="9"/>
      <c r="AD830" s="9"/>
      <c r="AE830" s="9"/>
      <c r="AF830" s="9"/>
      <c r="AG830" s="9"/>
      <c r="AH830" s="9"/>
      <c r="AI830" s="9"/>
      <c r="AJ830" s="9"/>
      <c r="AK830" s="9"/>
      <c r="AL830" s="9"/>
      <c r="AM830" s="9"/>
      <c r="AN830" s="9"/>
      <c r="AO830" s="9"/>
      <c r="AP830" s="9"/>
      <c r="AQ830" s="9"/>
      <c r="AR830" s="9"/>
      <c r="AS830" s="9"/>
      <c r="AT830" s="9"/>
      <c r="AU830" s="9"/>
      <c r="AV830" s="9"/>
      <c r="AW830" s="9"/>
      <c r="AX830" s="9"/>
      <c r="AY830" s="9"/>
      <c r="AZ830" s="9"/>
      <c r="BA830" s="9"/>
      <c r="BB830" s="9"/>
      <c r="BC830" s="9"/>
      <c r="BD830" s="9"/>
      <c r="BE830" s="9"/>
      <c r="BF830" s="9"/>
      <c r="BG830" s="9"/>
      <c r="BH830" s="9"/>
      <c r="BI830" s="9"/>
      <c r="BJ830" s="9"/>
      <c r="BK830" s="9"/>
      <c r="BL830" s="9"/>
      <c r="BM830" s="9"/>
      <c r="BN830" s="9"/>
      <c r="BO830" s="9"/>
      <c r="BP830" s="9"/>
      <c r="BQ830" s="9"/>
      <c r="BR830" s="9"/>
      <c r="BS830" s="9"/>
      <c r="BT830" s="9"/>
    </row>
    <row r="831" spans="1:72" ht="15" thickBot="1">
      <c r="A831" s="9"/>
      <c r="B831" s="12"/>
      <c r="C831" s="12"/>
      <c r="D831" s="12"/>
      <c r="E831" s="12"/>
      <c r="F831" s="17"/>
      <c r="G831" s="12"/>
      <c r="H831" s="12"/>
      <c r="I831" s="12"/>
      <c r="J831" s="17"/>
      <c r="K831" s="12"/>
      <c r="L831" s="17"/>
      <c r="M831" s="12"/>
      <c r="N831" s="9"/>
      <c r="O831" s="12"/>
      <c r="P831" s="12"/>
      <c r="Q831" s="17"/>
      <c r="R831" s="17"/>
      <c r="S831" s="12"/>
      <c r="T831" s="12"/>
      <c r="U831" s="9"/>
      <c r="V831" s="9"/>
      <c r="W831" s="9"/>
      <c r="X831" s="9"/>
      <c r="Y831" s="9"/>
      <c r="Z831" s="9"/>
      <c r="AA831" s="9"/>
      <c r="AB831" s="9"/>
      <c r="AC831" s="9"/>
      <c r="AD831" s="9"/>
      <c r="AE831" s="9"/>
      <c r="AF831" s="9"/>
      <c r="AG831" s="9"/>
      <c r="AH831" s="9"/>
      <c r="AI831" s="9"/>
      <c r="AJ831" s="9"/>
      <c r="AK831" s="9"/>
      <c r="AL831" s="9"/>
      <c r="AM831" s="9"/>
      <c r="AN831" s="9"/>
      <c r="AO831" s="9"/>
      <c r="AP831" s="9"/>
      <c r="AQ831" s="9"/>
      <c r="AR831" s="9"/>
      <c r="AS831" s="9"/>
      <c r="AT831" s="9"/>
      <c r="AU831" s="9"/>
      <c r="AV831" s="9"/>
      <c r="AW831" s="9"/>
      <c r="AX831" s="9"/>
      <c r="AY831" s="9"/>
      <c r="AZ831" s="9"/>
      <c r="BA831" s="9"/>
      <c r="BB831" s="9"/>
      <c r="BC831" s="9"/>
      <c r="BD831" s="9"/>
      <c r="BE831" s="9"/>
      <c r="BF831" s="9"/>
      <c r="BG831" s="9"/>
      <c r="BH831" s="9"/>
      <c r="BI831" s="9"/>
      <c r="BJ831" s="9"/>
      <c r="BK831" s="9"/>
      <c r="BL831" s="9"/>
      <c r="BM831" s="9"/>
      <c r="BN831" s="9"/>
      <c r="BO831" s="9"/>
      <c r="BP831" s="9"/>
      <c r="BQ831" s="9"/>
      <c r="BR831" s="9"/>
      <c r="BS831" s="9"/>
      <c r="BT831" s="9"/>
    </row>
    <row r="832" spans="1:72" ht="15" thickBot="1">
      <c r="A832" s="9"/>
      <c r="B832" s="12"/>
      <c r="C832" s="12"/>
      <c r="D832" s="12"/>
      <c r="E832" s="12"/>
      <c r="F832" s="17"/>
      <c r="G832" s="12"/>
      <c r="H832" s="12"/>
      <c r="I832" s="12"/>
      <c r="J832" s="17"/>
      <c r="K832" s="12"/>
      <c r="L832" s="17"/>
      <c r="M832" s="12"/>
      <c r="N832" s="9"/>
      <c r="O832" s="12"/>
      <c r="P832" s="12"/>
      <c r="Q832" s="17"/>
      <c r="R832" s="17"/>
      <c r="S832" s="12"/>
      <c r="T832" s="12"/>
      <c r="U832" s="9"/>
      <c r="V832" s="9"/>
      <c r="W832" s="9"/>
      <c r="X832" s="9"/>
      <c r="Y832" s="9"/>
      <c r="Z832" s="9"/>
      <c r="AA832" s="9"/>
      <c r="AB832" s="9"/>
      <c r="AC832" s="9"/>
      <c r="AD832" s="9"/>
      <c r="AE832" s="9"/>
      <c r="AF832" s="9"/>
      <c r="AG832" s="9"/>
      <c r="AH832" s="9"/>
      <c r="AI832" s="9"/>
      <c r="AJ832" s="9"/>
      <c r="AK832" s="9"/>
      <c r="AL832" s="9"/>
      <c r="AM832" s="9"/>
      <c r="AN832" s="9"/>
      <c r="AO832" s="9"/>
      <c r="AP832" s="9"/>
      <c r="AQ832" s="9"/>
      <c r="AR832" s="9"/>
      <c r="AS832" s="9"/>
      <c r="AT832" s="9"/>
      <c r="AU832" s="9"/>
      <c r="AV832" s="9"/>
      <c r="AW832" s="9"/>
      <c r="AX832" s="9"/>
      <c r="AY832" s="9"/>
      <c r="AZ832" s="9"/>
      <c r="BA832" s="9"/>
      <c r="BB832" s="9"/>
      <c r="BC832" s="9"/>
      <c r="BD832" s="9"/>
      <c r="BE832" s="9"/>
      <c r="BF832" s="9"/>
      <c r="BG832" s="9"/>
      <c r="BH832" s="9"/>
      <c r="BI832" s="9"/>
      <c r="BJ832" s="9"/>
      <c r="BK832" s="9"/>
      <c r="BL832" s="9"/>
      <c r="BM832" s="9"/>
      <c r="BN832" s="9"/>
      <c r="BO832" s="9"/>
      <c r="BP832" s="9"/>
      <c r="BQ832" s="9"/>
      <c r="BR832" s="9"/>
      <c r="BS832" s="9"/>
      <c r="BT832" s="9"/>
    </row>
    <row r="833" spans="1:72" ht="15" thickBot="1">
      <c r="A833" s="9"/>
      <c r="B833" s="12"/>
      <c r="C833" s="12"/>
      <c r="D833" s="12"/>
      <c r="E833" s="12"/>
      <c r="F833" s="17"/>
      <c r="G833" s="12"/>
      <c r="H833" s="12"/>
      <c r="I833" s="12"/>
      <c r="J833" s="17"/>
      <c r="K833" s="12"/>
      <c r="L833" s="17"/>
      <c r="M833" s="12"/>
      <c r="N833" s="9"/>
      <c r="O833" s="12"/>
      <c r="P833" s="12"/>
      <c r="Q833" s="17"/>
      <c r="R833" s="17"/>
      <c r="S833" s="12"/>
      <c r="T833" s="12"/>
      <c r="U833" s="9"/>
      <c r="V833" s="9"/>
      <c r="W833" s="9"/>
      <c r="X833" s="9"/>
      <c r="Y833" s="9"/>
      <c r="Z833" s="9"/>
      <c r="AA833" s="9"/>
      <c r="AB833" s="9"/>
      <c r="AC833" s="9"/>
      <c r="AD833" s="9"/>
      <c r="AE833" s="9"/>
      <c r="AF833" s="9"/>
      <c r="AG833" s="9"/>
      <c r="AH833" s="9"/>
      <c r="AI833" s="9"/>
      <c r="AJ833" s="9"/>
      <c r="AK833" s="9"/>
      <c r="AL833" s="9"/>
      <c r="AM833" s="9"/>
      <c r="AN833" s="9"/>
      <c r="AO833" s="9"/>
      <c r="AP833" s="9"/>
      <c r="AQ833" s="9"/>
      <c r="AR833" s="9"/>
      <c r="AS833" s="9"/>
      <c r="AT833" s="9"/>
      <c r="AU833" s="9"/>
      <c r="AV833" s="9"/>
      <c r="AW833" s="9"/>
      <c r="AX833" s="9"/>
      <c r="AY833" s="9"/>
      <c r="AZ833" s="9"/>
      <c r="BA833" s="9"/>
      <c r="BB833" s="9"/>
      <c r="BC833" s="9"/>
      <c r="BD833" s="9"/>
      <c r="BE833" s="9"/>
      <c r="BF833" s="9"/>
      <c r="BG833" s="9"/>
      <c r="BH833" s="9"/>
      <c r="BI833" s="9"/>
      <c r="BJ833" s="9"/>
      <c r="BK833" s="9"/>
      <c r="BL833" s="9"/>
      <c r="BM833" s="9"/>
      <c r="BN833" s="9"/>
      <c r="BO833" s="9"/>
      <c r="BP833" s="9"/>
      <c r="BQ833" s="9"/>
      <c r="BR833" s="9"/>
      <c r="BS833" s="9"/>
      <c r="BT833" s="9"/>
    </row>
    <row r="834" spans="1:72" ht="15" thickBot="1">
      <c r="A834" s="9"/>
      <c r="B834" s="12"/>
      <c r="C834" s="12"/>
      <c r="D834" s="12"/>
      <c r="E834" s="12"/>
      <c r="F834" s="17"/>
      <c r="G834" s="12"/>
      <c r="H834" s="12"/>
      <c r="I834" s="12"/>
      <c r="J834" s="17"/>
      <c r="K834" s="12"/>
      <c r="L834" s="17"/>
      <c r="M834" s="12"/>
      <c r="N834" s="9"/>
      <c r="O834" s="12"/>
      <c r="P834" s="12"/>
      <c r="Q834" s="17"/>
      <c r="R834" s="17"/>
      <c r="S834" s="12"/>
      <c r="T834" s="12"/>
      <c r="U834" s="9"/>
      <c r="V834" s="9"/>
      <c r="W834" s="9"/>
      <c r="X834" s="9"/>
      <c r="Y834" s="9"/>
      <c r="Z834" s="9"/>
      <c r="AA834" s="9"/>
      <c r="AB834" s="9"/>
      <c r="AC834" s="9"/>
      <c r="AD834" s="9"/>
      <c r="AE834" s="9"/>
      <c r="AF834" s="9"/>
      <c r="AG834" s="9"/>
      <c r="AH834" s="9"/>
      <c r="AI834" s="9"/>
      <c r="AJ834" s="9"/>
      <c r="AK834" s="9"/>
      <c r="AL834" s="9"/>
      <c r="AM834" s="9"/>
      <c r="AN834" s="9"/>
      <c r="AO834" s="9"/>
      <c r="AP834" s="9"/>
      <c r="AQ834" s="9"/>
      <c r="AR834" s="9"/>
      <c r="AS834" s="9"/>
      <c r="AT834" s="9"/>
      <c r="AU834" s="9"/>
      <c r="AV834" s="9"/>
      <c r="AW834" s="9"/>
      <c r="AX834" s="9"/>
      <c r="AY834" s="9"/>
      <c r="AZ834" s="9"/>
      <c r="BA834" s="9"/>
      <c r="BB834" s="9"/>
      <c r="BC834" s="9"/>
      <c r="BD834" s="9"/>
      <c r="BE834" s="9"/>
      <c r="BF834" s="9"/>
      <c r="BG834" s="9"/>
      <c r="BH834" s="9"/>
      <c r="BI834" s="9"/>
      <c r="BJ834" s="9"/>
      <c r="BK834" s="9"/>
      <c r="BL834" s="9"/>
      <c r="BM834" s="9"/>
      <c r="BN834" s="9"/>
      <c r="BO834" s="9"/>
      <c r="BP834" s="9"/>
      <c r="BQ834" s="9"/>
      <c r="BR834" s="9"/>
      <c r="BS834" s="9"/>
      <c r="BT834" s="9"/>
    </row>
    <row r="835" spans="1:72" ht="15" thickBot="1">
      <c r="A835" s="9"/>
      <c r="B835" s="12"/>
      <c r="C835" s="12"/>
      <c r="D835" s="12"/>
      <c r="E835" s="12"/>
      <c r="F835" s="17"/>
      <c r="G835" s="12"/>
      <c r="H835" s="12"/>
      <c r="I835" s="12"/>
      <c r="J835" s="17"/>
      <c r="K835" s="12"/>
      <c r="L835" s="17"/>
      <c r="M835" s="12"/>
      <c r="N835" s="9"/>
      <c r="O835" s="12"/>
      <c r="P835" s="12"/>
      <c r="Q835" s="17"/>
      <c r="R835" s="17"/>
      <c r="S835" s="12"/>
      <c r="T835" s="12"/>
      <c r="U835" s="9"/>
      <c r="V835" s="9"/>
      <c r="W835" s="9"/>
      <c r="X835" s="9"/>
      <c r="Y835" s="9"/>
      <c r="Z835" s="9"/>
      <c r="AA835" s="9"/>
      <c r="AB835" s="9"/>
      <c r="AC835" s="9"/>
      <c r="AD835" s="9"/>
      <c r="AE835" s="9"/>
      <c r="AF835" s="9"/>
      <c r="AG835" s="9"/>
      <c r="AH835" s="9"/>
      <c r="AI835" s="9"/>
      <c r="AJ835" s="9"/>
      <c r="AK835" s="9"/>
      <c r="AL835" s="9"/>
      <c r="AM835" s="9"/>
      <c r="AN835" s="9"/>
      <c r="AO835" s="9"/>
      <c r="AP835" s="9"/>
      <c r="AQ835" s="9"/>
      <c r="AR835" s="9"/>
      <c r="AS835" s="9"/>
      <c r="AT835" s="9"/>
      <c r="AU835" s="9"/>
      <c r="AV835" s="9"/>
      <c r="AW835" s="9"/>
      <c r="AX835" s="9"/>
      <c r="AY835" s="9"/>
      <c r="AZ835" s="9"/>
      <c r="BA835" s="9"/>
      <c r="BB835" s="9"/>
      <c r="BC835" s="9"/>
      <c r="BD835" s="9"/>
      <c r="BE835" s="9"/>
      <c r="BF835" s="9"/>
      <c r="BG835" s="9"/>
      <c r="BH835" s="9"/>
      <c r="BI835" s="9"/>
      <c r="BJ835" s="9"/>
      <c r="BK835" s="9"/>
      <c r="BL835" s="9"/>
      <c r="BM835" s="9"/>
      <c r="BN835" s="9"/>
      <c r="BO835" s="9"/>
      <c r="BP835" s="9"/>
      <c r="BQ835" s="9"/>
      <c r="BR835" s="9"/>
      <c r="BS835" s="9"/>
      <c r="BT835" s="9"/>
    </row>
    <row r="836" spans="1:72" ht="15" thickBot="1">
      <c r="A836" s="9"/>
      <c r="B836" s="12"/>
      <c r="C836" s="12"/>
      <c r="D836" s="12"/>
      <c r="E836" s="12"/>
      <c r="F836" s="17"/>
      <c r="G836" s="12"/>
      <c r="H836" s="12"/>
      <c r="I836" s="12"/>
      <c r="J836" s="17"/>
      <c r="K836" s="12"/>
      <c r="L836" s="17"/>
      <c r="M836" s="12"/>
      <c r="N836" s="9"/>
      <c r="O836" s="12"/>
      <c r="P836" s="12"/>
      <c r="Q836" s="17"/>
      <c r="R836" s="17"/>
      <c r="S836" s="12"/>
      <c r="T836" s="12"/>
      <c r="U836" s="9"/>
      <c r="V836" s="9"/>
      <c r="W836" s="9"/>
      <c r="X836" s="9"/>
      <c r="Y836" s="9"/>
      <c r="Z836" s="9"/>
      <c r="AA836" s="9"/>
      <c r="AB836" s="9"/>
      <c r="AC836" s="9"/>
      <c r="AD836" s="9"/>
      <c r="AE836" s="9"/>
      <c r="AF836" s="9"/>
      <c r="AG836" s="9"/>
      <c r="AH836" s="9"/>
      <c r="AI836" s="9"/>
      <c r="AJ836" s="9"/>
      <c r="AK836" s="9"/>
      <c r="AL836" s="9"/>
      <c r="AM836" s="9"/>
      <c r="AN836" s="9"/>
      <c r="AO836" s="9"/>
      <c r="AP836" s="9"/>
      <c r="AQ836" s="9"/>
      <c r="AR836" s="9"/>
      <c r="AS836" s="9"/>
      <c r="AT836" s="9"/>
      <c r="AU836" s="9"/>
      <c r="AV836" s="9"/>
      <c r="AW836" s="9"/>
      <c r="AX836" s="9"/>
      <c r="AY836" s="9"/>
      <c r="AZ836" s="9"/>
      <c r="BA836" s="9"/>
      <c r="BB836" s="9"/>
      <c r="BC836" s="9"/>
      <c r="BD836" s="9"/>
      <c r="BE836" s="9"/>
      <c r="BF836" s="9"/>
      <c r="BG836" s="9"/>
      <c r="BH836" s="9"/>
      <c r="BI836" s="9"/>
      <c r="BJ836" s="9"/>
      <c r="BK836" s="9"/>
      <c r="BL836" s="9"/>
      <c r="BM836" s="9"/>
      <c r="BN836" s="9"/>
      <c r="BO836" s="9"/>
      <c r="BP836" s="9"/>
      <c r="BQ836" s="9"/>
      <c r="BR836" s="9"/>
      <c r="BS836" s="9"/>
      <c r="BT836" s="9"/>
    </row>
    <row r="837" spans="1:72" ht="15" thickBot="1">
      <c r="A837" s="9"/>
      <c r="B837" s="12"/>
      <c r="C837" s="12"/>
      <c r="D837" s="12"/>
      <c r="E837" s="12"/>
      <c r="F837" s="17"/>
      <c r="G837" s="12"/>
      <c r="H837" s="12"/>
      <c r="I837" s="12"/>
      <c r="J837" s="17"/>
      <c r="K837" s="12"/>
      <c r="L837" s="17"/>
      <c r="M837" s="12"/>
      <c r="N837" s="9"/>
      <c r="O837" s="12"/>
      <c r="P837" s="12"/>
      <c r="Q837" s="17"/>
      <c r="R837" s="17"/>
      <c r="S837" s="12"/>
      <c r="T837" s="12"/>
      <c r="U837" s="9"/>
      <c r="V837" s="9"/>
      <c r="W837" s="9"/>
      <c r="X837" s="9"/>
      <c r="Y837" s="9"/>
      <c r="Z837" s="9"/>
      <c r="AA837" s="9"/>
      <c r="AB837" s="9"/>
      <c r="AC837" s="9"/>
      <c r="AD837" s="9"/>
      <c r="AE837" s="9"/>
      <c r="AF837" s="9"/>
      <c r="AG837" s="9"/>
      <c r="AH837" s="9"/>
      <c r="AI837" s="9"/>
      <c r="AJ837" s="9"/>
      <c r="AK837" s="9"/>
      <c r="AL837" s="9"/>
      <c r="AM837" s="9"/>
      <c r="AN837" s="9"/>
      <c r="AO837" s="9"/>
      <c r="AP837" s="9"/>
      <c r="AQ837" s="9"/>
      <c r="AR837" s="9"/>
      <c r="AS837" s="9"/>
      <c r="AT837" s="9"/>
      <c r="AU837" s="9"/>
      <c r="AV837" s="9"/>
      <c r="AW837" s="9"/>
      <c r="AX837" s="9"/>
      <c r="AY837" s="9"/>
      <c r="AZ837" s="9"/>
      <c r="BA837" s="9"/>
      <c r="BB837" s="9"/>
      <c r="BC837" s="9"/>
      <c r="BD837" s="9"/>
      <c r="BE837" s="9"/>
      <c r="BF837" s="9"/>
      <c r="BG837" s="9"/>
      <c r="BH837" s="9"/>
      <c r="BI837" s="9"/>
      <c r="BJ837" s="9"/>
      <c r="BK837" s="9"/>
      <c r="BL837" s="9"/>
      <c r="BM837" s="9"/>
      <c r="BN837" s="9"/>
      <c r="BO837" s="9"/>
      <c r="BP837" s="9"/>
      <c r="BQ837" s="9"/>
      <c r="BR837" s="9"/>
      <c r="BS837" s="9"/>
      <c r="BT837" s="9"/>
    </row>
    <row r="838" spans="1:72" ht="15" thickBot="1">
      <c r="A838" s="9"/>
      <c r="B838" s="12"/>
      <c r="C838" s="12"/>
      <c r="D838" s="12"/>
      <c r="E838" s="12"/>
      <c r="F838" s="17"/>
      <c r="G838" s="12"/>
      <c r="H838" s="12"/>
      <c r="I838" s="12"/>
      <c r="J838" s="17"/>
      <c r="K838" s="12"/>
      <c r="L838" s="17"/>
      <c r="M838" s="12"/>
      <c r="N838" s="9"/>
      <c r="O838" s="12"/>
      <c r="P838" s="12"/>
      <c r="Q838" s="17"/>
      <c r="R838" s="17"/>
      <c r="S838" s="12"/>
      <c r="T838" s="12"/>
      <c r="U838" s="9"/>
      <c r="V838" s="9"/>
      <c r="W838" s="9"/>
      <c r="X838" s="9"/>
      <c r="Y838" s="9"/>
      <c r="Z838" s="9"/>
      <c r="AA838" s="9"/>
      <c r="AB838" s="9"/>
      <c r="AC838" s="9"/>
      <c r="AD838" s="9"/>
      <c r="AE838" s="9"/>
      <c r="AF838" s="9"/>
      <c r="AG838" s="9"/>
      <c r="AH838" s="9"/>
      <c r="AI838" s="9"/>
      <c r="AJ838" s="9"/>
      <c r="AK838" s="9"/>
      <c r="AL838" s="9"/>
      <c r="AM838" s="9"/>
      <c r="AN838" s="9"/>
      <c r="AO838" s="9"/>
      <c r="AP838" s="9"/>
      <c r="AQ838" s="9"/>
      <c r="AR838" s="9"/>
      <c r="AS838" s="9"/>
      <c r="AT838" s="9"/>
      <c r="AU838" s="9"/>
      <c r="AV838" s="9"/>
      <c r="AW838" s="9"/>
      <c r="AX838" s="9"/>
      <c r="AY838" s="9"/>
      <c r="AZ838" s="9"/>
      <c r="BA838" s="9"/>
      <c r="BB838" s="9"/>
      <c r="BC838" s="9"/>
      <c r="BD838" s="9"/>
      <c r="BE838" s="9"/>
      <c r="BF838" s="9"/>
      <c r="BG838" s="9"/>
      <c r="BH838" s="9"/>
      <c r="BI838" s="9"/>
      <c r="BJ838" s="9"/>
      <c r="BK838" s="9"/>
      <c r="BL838" s="9"/>
      <c r="BM838" s="9"/>
      <c r="BN838" s="9"/>
      <c r="BO838" s="9"/>
      <c r="BP838" s="9"/>
      <c r="BQ838" s="9"/>
      <c r="BR838" s="9"/>
      <c r="BS838" s="9"/>
      <c r="BT838" s="9"/>
    </row>
    <row r="839" spans="1:72" ht="15" thickBot="1">
      <c r="A839" s="9"/>
      <c r="B839" s="12"/>
      <c r="C839" s="12"/>
      <c r="D839" s="12"/>
      <c r="E839" s="12"/>
      <c r="F839" s="17"/>
      <c r="G839" s="12"/>
      <c r="H839" s="12"/>
      <c r="I839" s="12"/>
      <c r="J839" s="17"/>
      <c r="K839" s="12"/>
      <c r="L839" s="17"/>
      <c r="M839" s="12"/>
      <c r="N839" s="9"/>
      <c r="O839" s="12"/>
      <c r="P839" s="12"/>
      <c r="Q839" s="17"/>
      <c r="R839" s="17"/>
      <c r="S839" s="12"/>
      <c r="T839" s="12"/>
      <c r="U839" s="9"/>
      <c r="V839" s="9"/>
      <c r="W839" s="9"/>
      <c r="X839" s="9"/>
      <c r="Y839" s="9"/>
      <c r="Z839" s="9"/>
      <c r="AA839" s="9"/>
      <c r="AB839" s="9"/>
      <c r="AC839" s="9"/>
      <c r="AD839" s="9"/>
      <c r="AE839" s="9"/>
      <c r="AF839" s="9"/>
      <c r="AG839" s="9"/>
      <c r="AH839" s="9"/>
      <c r="AI839" s="9"/>
      <c r="AJ839" s="9"/>
      <c r="AK839" s="9"/>
      <c r="AL839" s="9"/>
      <c r="AM839" s="9"/>
      <c r="AN839" s="9"/>
      <c r="AO839" s="9"/>
      <c r="AP839" s="9"/>
      <c r="AQ839" s="9"/>
      <c r="AR839" s="9"/>
      <c r="AS839" s="9"/>
      <c r="AT839" s="9"/>
      <c r="AU839" s="9"/>
      <c r="AV839" s="9"/>
      <c r="AW839" s="9"/>
      <c r="AX839" s="9"/>
      <c r="AY839" s="9"/>
      <c r="AZ839" s="9"/>
      <c r="BA839" s="9"/>
      <c r="BB839" s="9"/>
      <c r="BC839" s="9"/>
      <c r="BD839" s="9"/>
      <c r="BE839" s="9"/>
      <c r="BF839" s="9"/>
      <c r="BG839" s="9"/>
      <c r="BH839" s="9"/>
      <c r="BI839" s="9"/>
      <c r="BJ839" s="9"/>
      <c r="BK839" s="9"/>
      <c r="BL839" s="9"/>
      <c r="BM839" s="9"/>
      <c r="BN839" s="9"/>
      <c r="BO839" s="9"/>
      <c r="BP839" s="9"/>
      <c r="BQ839" s="9"/>
      <c r="BR839" s="9"/>
      <c r="BS839" s="9"/>
      <c r="BT839" s="9"/>
    </row>
    <row r="840" spans="1:72" ht="15" thickBot="1">
      <c r="A840" s="9"/>
      <c r="B840" s="12"/>
      <c r="C840" s="12"/>
      <c r="D840" s="12"/>
      <c r="E840" s="12"/>
      <c r="F840" s="17"/>
      <c r="G840" s="12"/>
      <c r="H840" s="12"/>
      <c r="I840" s="12"/>
      <c r="J840" s="17"/>
      <c r="K840" s="12"/>
      <c r="L840" s="17"/>
      <c r="M840" s="12"/>
      <c r="N840" s="9"/>
      <c r="O840" s="12"/>
      <c r="P840" s="12"/>
      <c r="Q840" s="17"/>
      <c r="R840" s="17"/>
      <c r="S840" s="12"/>
      <c r="T840" s="12"/>
      <c r="U840" s="9"/>
      <c r="V840" s="9"/>
      <c r="W840" s="9"/>
      <c r="X840" s="9"/>
      <c r="Y840" s="9"/>
      <c r="Z840" s="9"/>
      <c r="AA840" s="9"/>
      <c r="AB840" s="9"/>
      <c r="AC840" s="9"/>
      <c r="AD840" s="9"/>
      <c r="AE840" s="9"/>
      <c r="AF840" s="9"/>
      <c r="AG840" s="9"/>
      <c r="AH840" s="9"/>
      <c r="AI840" s="9"/>
      <c r="AJ840" s="9"/>
      <c r="AK840" s="9"/>
      <c r="AL840" s="9"/>
      <c r="AM840" s="9"/>
      <c r="AN840" s="9"/>
      <c r="AO840" s="9"/>
      <c r="AP840" s="9"/>
      <c r="AQ840" s="9"/>
      <c r="AR840" s="9"/>
      <c r="AS840" s="9"/>
      <c r="AT840" s="9"/>
      <c r="AU840" s="9"/>
      <c r="AV840" s="9"/>
      <c r="AW840" s="9"/>
      <c r="AX840" s="9"/>
      <c r="AY840" s="9"/>
      <c r="AZ840" s="9"/>
      <c r="BA840" s="9"/>
      <c r="BB840" s="9"/>
      <c r="BC840" s="9"/>
      <c r="BD840" s="9"/>
      <c r="BE840" s="9"/>
      <c r="BF840" s="9"/>
      <c r="BG840" s="9"/>
      <c r="BH840" s="9"/>
      <c r="BI840" s="9"/>
      <c r="BJ840" s="9"/>
      <c r="BK840" s="9"/>
      <c r="BL840" s="9"/>
      <c r="BM840" s="9"/>
      <c r="BN840" s="9"/>
      <c r="BO840" s="9"/>
      <c r="BP840" s="9"/>
      <c r="BQ840" s="9"/>
      <c r="BR840" s="9"/>
      <c r="BS840" s="9"/>
      <c r="BT840" s="9"/>
    </row>
    <row r="841" spans="1:72" ht="15" thickBot="1">
      <c r="A841" s="9"/>
      <c r="B841" s="12"/>
      <c r="C841" s="12"/>
      <c r="D841" s="12"/>
      <c r="E841" s="12"/>
      <c r="F841" s="17"/>
      <c r="G841" s="12"/>
      <c r="H841" s="12"/>
      <c r="I841" s="12"/>
      <c r="J841" s="17"/>
      <c r="K841" s="12"/>
      <c r="L841" s="17"/>
      <c r="M841" s="12"/>
      <c r="N841" s="9"/>
      <c r="O841" s="12"/>
      <c r="P841" s="12"/>
      <c r="Q841" s="17"/>
      <c r="R841" s="17"/>
      <c r="S841" s="12"/>
      <c r="T841" s="12"/>
      <c r="U841" s="9"/>
      <c r="V841" s="9"/>
      <c r="W841" s="9"/>
      <c r="X841" s="9"/>
      <c r="Y841" s="9"/>
      <c r="Z841" s="9"/>
      <c r="AA841" s="9"/>
      <c r="AB841" s="9"/>
      <c r="AC841" s="9"/>
      <c r="AD841" s="9"/>
      <c r="AE841" s="9"/>
      <c r="AF841" s="9"/>
      <c r="AG841" s="9"/>
      <c r="AH841" s="9"/>
      <c r="AI841" s="9"/>
      <c r="AJ841" s="9"/>
      <c r="AK841" s="9"/>
      <c r="AL841" s="9"/>
      <c r="AM841" s="9"/>
      <c r="AN841" s="9"/>
      <c r="AO841" s="9"/>
      <c r="AP841" s="9"/>
      <c r="AQ841" s="9"/>
      <c r="AR841" s="9"/>
      <c r="AS841" s="9"/>
      <c r="AT841" s="9"/>
      <c r="AU841" s="9"/>
      <c r="AV841" s="9"/>
      <c r="AW841" s="9"/>
      <c r="AX841" s="9"/>
      <c r="AY841" s="9"/>
      <c r="AZ841" s="9"/>
      <c r="BA841" s="9"/>
      <c r="BB841" s="9"/>
      <c r="BC841" s="9"/>
      <c r="BD841" s="9"/>
      <c r="BE841" s="9"/>
      <c r="BF841" s="9"/>
      <c r="BG841" s="9"/>
      <c r="BH841" s="9"/>
      <c r="BI841" s="9"/>
      <c r="BJ841" s="9"/>
      <c r="BK841" s="9"/>
      <c r="BL841" s="9"/>
      <c r="BM841" s="9"/>
      <c r="BN841" s="9"/>
      <c r="BO841" s="9"/>
      <c r="BP841" s="9"/>
      <c r="BQ841" s="9"/>
      <c r="BR841" s="9"/>
      <c r="BS841" s="9"/>
      <c r="BT841" s="9"/>
    </row>
    <row r="842" spans="1:72" ht="15" thickBot="1">
      <c r="A842" s="9"/>
      <c r="B842" s="12"/>
      <c r="C842" s="12"/>
      <c r="D842" s="12"/>
      <c r="E842" s="12"/>
      <c r="F842" s="17"/>
      <c r="G842" s="12"/>
      <c r="H842" s="12"/>
      <c r="I842" s="12"/>
      <c r="J842" s="17"/>
      <c r="K842" s="12"/>
      <c r="L842" s="17"/>
      <c r="M842" s="12"/>
      <c r="N842" s="9"/>
      <c r="O842" s="12"/>
      <c r="P842" s="12"/>
      <c r="Q842" s="17"/>
      <c r="R842" s="17"/>
      <c r="S842" s="12"/>
      <c r="T842" s="12"/>
      <c r="U842" s="9"/>
      <c r="V842" s="9"/>
      <c r="W842" s="9"/>
      <c r="X842" s="9"/>
      <c r="Y842" s="9"/>
      <c r="Z842" s="9"/>
      <c r="AA842" s="9"/>
      <c r="AB842" s="9"/>
      <c r="AC842" s="9"/>
      <c r="AD842" s="9"/>
      <c r="AE842" s="9"/>
      <c r="AF842" s="9"/>
      <c r="AG842" s="9"/>
      <c r="AH842" s="9"/>
      <c r="AI842" s="9"/>
      <c r="AJ842" s="9"/>
      <c r="AK842" s="9"/>
      <c r="AL842" s="9"/>
      <c r="AM842" s="9"/>
      <c r="AN842" s="9"/>
      <c r="AO842" s="9"/>
      <c r="AP842" s="9"/>
      <c r="AQ842" s="9"/>
      <c r="AR842" s="9"/>
      <c r="AS842" s="9"/>
      <c r="AT842" s="9"/>
      <c r="AU842" s="9"/>
      <c r="AV842" s="9"/>
      <c r="AW842" s="9"/>
      <c r="AX842" s="9"/>
      <c r="AY842" s="9"/>
      <c r="AZ842" s="9"/>
      <c r="BA842" s="9"/>
      <c r="BB842" s="9"/>
      <c r="BC842" s="9"/>
      <c r="BD842" s="9"/>
      <c r="BE842" s="9"/>
      <c r="BF842" s="9"/>
      <c r="BG842" s="9"/>
      <c r="BH842" s="9"/>
      <c r="BI842" s="9"/>
      <c r="BJ842" s="9"/>
      <c r="BK842" s="9"/>
      <c r="BL842" s="9"/>
      <c r="BM842" s="9"/>
      <c r="BN842" s="9"/>
      <c r="BO842" s="9"/>
      <c r="BP842" s="9"/>
      <c r="BQ842" s="9"/>
      <c r="BR842" s="9"/>
      <c r="BS842" s="9"/>
      <c r="BT842" s="9"/>
    </row>
    <row r="843" spans="1:72" ht="15" thickBot="1">
      <c r="A843" s="9"/>
      <c r="B843" s="12"/>
      <c r="C843" s="12"/>
      <c r="D843" s="12"/>
      <c r="E843" s="12"/>
      <c r="F843" s="17"/>
      <c r="G843" s="12"/>
      <c r="H843" s="12"/>
      <c r="I843" s="12"/>
      <c r="J843" s="17"/>
      <c r="K843" s="12"/>
      <c r="L843" s="17"/>
      <c r="M843" s="12"/>
      <c r="N843" s="9"/>
      <c r="O843" s="12"/>
      <c r="P843" s="12"/>
      <c r="Q843" s="17"/>
      <c r="R843" s="17"/>
      <c r="S843" s="12"/>
      <c r="T843" s="12"/>
      <c r="U843" s="9"/>
      <c r="V843" s="9"/>
      <c r="W843" s="9"/>
      <c r="X843" s="9"/>
      <c r="Y843" s="9"/>
      <c r="Z843" s="9"/>
      <c r="AA843" s="9"/>
      <c r="AB843" s="9"/>
      <c r="AC843" s="9"/>
      <c r="AD843" s="9"/>
      <c r="AE843" s="9"/>
      <c r="AF843" s="9"/>
      <c r="AG843" s="9"/>
      <c r="AH843" s="9"/>
      <c r="AI843" s="9"/>
      <c r="AJ843" s="9"/>
      <c r="AK843" s="9"/>
      <c r="AL843" s="9"/>
      <c r="AM843" s="9"/>
      <c r="AN843" s="9"/>
      <c r="AO843" s="9"/>
      <c r="AP843" s="9"/>
      <c r="AQ843" s="9"/>
      <c r="AR843" s="9"/>
      <c r="AS843" s="9"/>
      <c r="AT843" s="9"/>
      <c r="AU843" s="9"/>
      <c r="AV843" s="9"/>
      <c r="AW843" s="9"/>
      <c r="AX843" s="9"/>
      <c r="AY843" s="9"/>
      <c r="AZ843" s="9"/>
      <c r="BA843" s="9"/>
      <c r="BB843" s="9"/>
      <c r="BC843" s="9"/>
      <c r="BD843" s="9"/>
      <c r="BE843" s="9"/>
      <c r="BF843" s="9"/>
      <c r="BG843" s="9"/>
      <c r="BH843" s="9"/>
      <c r="BI843" s="9"/>
      <c r="BJ843" s="9"/>
      <c r="BK843" s="9"/>
      <c r="BL843" s="9"/>
      <c r="BM843" s="9"/>
      <c r="BN843" s="9"/>
      <c r="BO843" s="9"/>
      <c r="BP843" s="9"/>
      <c r="BQ843" s="9"/>
      <c r="BR843" s="9"/>
      <c r="BS843" s="9"/>
      <c r="BT843" s="9"/>
    </row>
    <row r="844" spans="1:72" ht="15" thickBot="1">
      <c r="A844" s="9"/>
      <c r="B844" s="12"/>
      <c r="C844" s="12"/>
      <c r="D844" s="12"/>
      <c r="E844" s="12"/>
      <c r="F844" s="17"/>
      <c r="G844" s="12"/>
      <c r="H844" s="12"/>
      <c r="I844" s="12"/>
      <c r="J844" s="17"/>
      <c r="K844" s="12"/>
      <c r="L844" s="17"/>
      <c r="M844" s="12"/>
      <c r="N844" s="9"/>
      <c r="O844" s="12"/>
      <c r="P844" s="12"/>
      <c r="Q844" s="17"/>
      <c r="R844" s="17"/>
      <c r="S844" s="12"/>
      <c r="T844" s="12"/>
      <c r="U844" s="9"/>
      <c r="V844" s="9"/>
      <c r="W844" s="9"/>
      <c r="X844" s="9"/>
      <c r="Y844" s="9"/>
      <c r="Z844" s="9"/>
      <c r="AA844" s="9"/>
      <c r="AB844" s="9"/>
      <c r="AC844" s="9"/>
      <c r="AD844" s="9"/>
      <c r="AE844" s="9"/>
      <c r="AF844" s="9"/>
      <c r="AG844" s="9"/>
      <c r="AH844" s="9"/>
      <c r="AI844" s="9"/>
      <c r="AJ844" s="9"/>
      <c r="AK844" s="9"/>
      <c r="AL844" s="9"/>
      <c r="AM844" s="9"/>
      <c r="AN844" s="9"/>
      <c r="AO844" s="9"/>
      <c r="AP844" s="9"/>
      <c r="AQ844" s="9"/>
      <c r="AR844" s="9"/>
      <c r="AS844" s="9"/>
      <c r="AT844" s="9"/>
      <c r="AU844" s="9"/>
      <c r="AV844" s="9"/>
      <c r="AW844" s="9"/>
      <c r="AX844" s="9"/>
      <c r="AY844" s="9"/>
      <c r="AZ844" s="9"/>
      <c r="BA844" s="9"/>
      <c r="BB844" s="9"/>
      <c r="BC844" s="9"/>
      <c r="BD844" s="9"/>
      <c r="BE844" s="9"/>
      <c r="BF844" s="9"/>
      <c r="BG844" s="9"/>
      <c r="BH844" s="9"/>
      <c r="BI844" s="9"/>
      <c r="BJ844" s="9"/>
      <c r="BK844" s="9"/>
      <c r="BL844" s="9"/>
      <c r="BM844" s="9"/>
      <c r="BN844" s="9"/>
      <c r="BO844" s="9"/>
      <c r="BP844" s="9"/>
      <c r="BQ844" s="9"/>
      <c r="BR844" s="9"/>
      <c r="BS844" s="9"/>
      <c r="BT844" s="9"/>
    </row>
    <row r="845" spans="1:72" ht="15" thickBot="1">
      <c r="A845" s="9"/>
      <c r="B845" s="12"/>
      <c r="C845" s="12"/>
      <c r="D845" s="12"/>
      <c r="E845" s="12"/>
      <c r="F845" s="17"/>
      <c r="G845" s="12"/>
      <c r="H845" s="12"/>
      <c r="I845" s="12"/>
      <c r="J845" s="17"/>
      <c r="K845" s="12"/>
      <c r="L845" s="17"/>
      <c r="M845" s="12"/>
      <c r="N845" s="9"/>
      <c r="O845" s="12"/>
      <c r="P845" s="12"/>
      <c r="Q845" s="17"/>
      <c r="R845" s="17"/>
      <c r="S845" s="12"/>
      <c r="T845" s="12"/>
      <c r="U845" s="9"/>
      <c r="V845" s="9"/>
      <c r="W845" s="9"/>
      <c r="X845" s="9"/>
      <c r="Y845" s="9"/>
      <c r="Z845" s="9"/>
      <c r="AA845" s="9"/>
      <c r="AB845" s="9"/>
      <c r="AC845" s="9"/>
      <c r="AD845" s="9"/>
      <c r="AE845" s="9"/>
      <c r="AF845" s="9"/>
      <c r="AG845" s="9"/>
      <c r="AH845" s="9"/>
      <c r="AI845" s="9"/>
      <c r="AJ845" s="9"/>
      <c r="AK845" s="9"/>
      <c r="AL845" s="9"/>
      <c r="AM845" s="9"/>
      <c r="AN845" s="9"/>
      <c r="AO845" s="9"/>
      <c r="AP845" s="9"/>
      <c r="AQ845" s="9"/>
      <c r="AR845" s="9"/>
      <c r="AS845" s="9"/>
      <c r="AT845" s="9"/>
      <c r="AU845" s="9"/>
      <c r="AV845" s="9"/>
      <c r="AW845" s="9"/>
      <c r="AX845" s="9"/>
      <c r="AY845" s="9"/>
      <c r="AZ845" s="9"/>
      <c r="BA845" s="9"/>
      <c r="BB845" s="9"/>
      <c r="BC845" s="9"/>
      <c r="BD845" s="9"/>
      <c r="BE845" s="9"/>
      <c r="BF845" s="9"/>
      <c r="BG845" s="9"/>
      <c r="BH845" s="9"/>
      <c r="BI845" s="9"/>
      <c r="BJ845" s="9"/>
      <c r="BK845" s="9"/>
      <c r="BL845" s="9"/>
      <c r="BM845" s="9"/>
      <c r="BN845" s="9"/>
      <c r="BO845" s="9"/>
      <c r="BP845" s="9"/>
      <c r="BQ845" s="9"/>
      <c r="BR845" s="9"/>
      <c r="BS845" s="9"/>
      <c r="BT845" s="9"/>
    </row>
    <row r="846" spans="1:72" ht="15" thickBot="1">
      <c r="A846" s="9"/>
      <c r="B846" s="12"/>
      <c r="C846" s="12"/>
      <c r="D846" s="12"/>
      <c r="E846" s="12"/>
      <c r="F846" s="17"/>
      <c r="G846" s="12"/>
      <c r="H846" s="12"/>
      <c r="I846" s="12"/>
      <c r="J846" s="17"/>
      <c r="K846" s="12"/>
      <c r="L846" s="17"/>
      <c r="M846" s="12"/>
      <c r="N846" s="9"/>
      <c r="O846" s="12"/>
      <c r="P846" s="12"/>
      <c r="Q846" s="17"/>
      <c r="R846" s="17"/>
      <c r="S846" s="12"/>
      <c r="T846" s="12"/>
      <c r="U846" s="9"/>
      <c r="V846" s="9"/>
      <c r="W846" s="9"/>
      <c r="X846" s="9"/>
      <c r="Y846" s="9"/>
      <c r="Z846" s="9"/>
      <c r="AA846" s="9"/>
      <c r="AB846" s="9"/>
      <c r="AC846" s="9"/>
      <c r="AD846" s="9"/>
      <c r="AE846" s="9"/>
      <c r="AF846" s="9"/>
      <c r="AG846" s="9"/>
      <c r="AH846" s="9"/>
      <c r="AI846" s="9"/>
      <c r="AJ846" s="9"/>
      <c r="AK846" s="9"/>
      <c r="AL846" s="9"/>
      <c r="AM846" s="9"/>
      <c r="AN846" s="9"/>
      <c r="AO846" s="9"/>
      <c r="AP846" s="9"/>
      <c r="AQ846" s="9"/>
      <c r="AR846" s="9"/>
      <c r="AS846" s="9"/>
      <c r="AT846" s="9"/>
      <c r="AU846" s="9"/>
      <c r="AV846" s="9"/>
      <c r="AW846" s="9"/>
      <c r="AX846" s="9"/>
      <c r="AY846" s="9"/>
      <c r="AZ846" s="9"/>
      <c r="BA846" s="9"/>
      <c r="BB846" s="9"/>
      <c r="BC846" s="9"/>
      <c r="BD846" s="9"/>
      <c r="BE846" s="9"/>
      <c r="BF846" s="9"/>
      <c r="BG846" s="9"/>
      <c r="BH846" s="9"/>
      <c r="BI846" s="9"/>
      <c r="BJ846" s="9"/>
      <c r="BK846" s="9"/>
      <c r="BL846" s="9"/>
      <c r="BM846" s="9"/>
      <c r="BN846" s="9"/>
      <c r="BO846" s="9"/>
      <c r="BP846" s="9"/>
      <c r="BQ846" s="9"/>
      <c r="BR846" s="9"/>
      <c r="BS846" s="9"/>
      <c r="BT846" s="9"/>
    </row>
    <row r="847" spans="1:72" ht="15" thickBot="1">
      <c r="A847" s="9"/>
      <c r="B847" s="12"/>
      <c r="C847" s="12"/>
      <c r="D847" s="12"/>
      <c r="E847" s="12"/>
      <c r="F847" s="17"/>
      <c r="G847" s="12"/>
      <c r="H847" s="12"/>
      <c r="I847" s="12"/>
      <c r="J847" s="17"/>
      <c r="K847" s="12"/>
      <c r="L847" s="17"/>
      <c r="M847" s="12"/>
      <c r="N847" s="9"/>
      <c r="O847" s="12"/>
      <c r="P847" s="12"/>
      <c r="Q847" s="17"/>
      <c r="R847" s="17"/>
      <c r="S847" s="12"/>
      <c r="T847" s="12"/>
      <c r="U847" s="9"/>
      <c r="V847" s="9"/>
      <c r="W847" s="9"/>
      <c r="X847" s="9"/>
      <c r="Y847" s="9"/>
      <c r="Z847" s="9"/>
      <c r="AA847" s="9"/>
      <c r="AB847" s="9"/>
      <c r="AC847" s="9"/>
      <c r="AD847" s="9"/>
      <c r="AE847" s="9"/>
      <c r="AF847" s="9"/>
      <c r="AG847" s="9"/>
      <c r="AH847" s="9"/>
      <c r="AI847" s="9"/>
      <c r="AJ847" s="9"/>
      <c r="AK847" s="9"/>
      <c r="AL847" s="9"/>
      <c r="AM847" s="9"/>
      <c r="AN847" s="9"/>
      <c r="AO847" s="9"/>
      <c r="AP847" s="9"/>
      <c r="AQ847" s="9"/>
      <c r="AR847" s="9"/>
      <c r="AS847" s="9"/>
      <c r="AT847" s="9"/>
      <c r="AU847" s="9"/>
      <c r="AV847" s="9"/>
      <c r="AW847" s="9"/>
      <c r="AX847" s="9"/>
      <c r="AY847" s="9"/>
      <c r="AZ847" s="9"/>
      <c r="BA847" s="9"/>
      <c r="BB847" s="9"/>
      <c r="BC847" s="9"/>
      <c r="BD847" s="9"/>
      <c r="BE847" s="9"/>
      <c r="BF847" s="9"/>
      <c r="BG847" s="9"/>
      <c r="BH847" s="9"/>
      <c r="BI847" s="9"/>
      <c r="BJ847" s="9"/>
      <c r="BK847" s="9"/>
      <c r="BL847" s="9"/>
      <c r="BM847" s="9"/>
      <c r="BN847" s="9"/>
      <c r="BO847" s="9"/>
      <c r="BP847" s="9"/>
      <c r="BQ847" s="9"/>
      <c r="BR847" s="9"/>
      <c r="BS847" s="9"/>
      <c r="BT847" s="9"/>
    </row>
    <row r="848" spans="1:72" ht="15" thickBot="1">
      <c r="A848" s="9"/>
      <c r="B848" s="12"/>
      <c r="C848" s="12"/>
      <c r="D848" s="12"/>
      <c r="E848" s="12"/>
      <c r="F848" s="17"/>
      <c r="G848" s="12"/>
      <c r="H848" s="12"/>
      <c r="I848" s="12"/>
      <c r="J848" s="17"/>
      <c r="K848" s="12"/>
      <c r="L848" s="17"/>
      <c r="M848" s="12"/>
      <c r="N848" s="9"/>
      <c r="O848" s="12"/>
      <c r="P848" s="12"/>
      <c r="Q848" s="17"/>
      <c r="R848" s="17"/>
      <c r="S848" s="12"/>
      <c r="T848" s="12"/>
      <c r="U848" s="9"/>
      <c r="V848" s="9"/>
      <c r="W848" s="9"/>
      <c r="X848" s="9"/>
      <c r="Y848" s="9"/>
      <c r="Z848" s="9"/>
      <c r="AA848" s="9"/>
      <c r="AB848" s="9"/>
      <c r="AC848" s="9"/>
      <c r="AD848" s="9"/>
      <c r="AE848" s="9"/>
      <c r="AF848" s="9"/>
      <c r="AG848" s="9"/>
      <c r="AH848" s="9"/>
      <c r="AI848" s="9"/>
      <c r="AJ848" s="9"/>
      <c r="AK848" s="9"/>
      <c r="AL848" s="9"/>
      <c r="AM848" s="9"/>
      <c r="AN848" s="9"/>
      <c r="AO848" s="9"/>
      <c r="AP848" s="9"/>
      <c r="AQ848" s="9"/>
      <c r="AR848" s="9"/>
      <c r="AS848" s="9"/>
      <c r="AT848" s="9"/>
      <c r="AU848" s="9"/>
      <c r="AV848" s="9"/>
      <c r="AW848" s="9"/>
      <c r="AX848" s="9"/>
      <c r="AY848" s="9"/>
      <c r="AZ848" s="9"/>
      <c r="BA848" s="9"/>
      <c r="BB848" s="9"/>
      <c r="BC848" s="9"/>
      <c r="BD848" s="9"/>
      <c r="BE848" s="9"/>
      <c r="BF848" s="9"/>
      <c r="BG848" s="9"/>
      <c r="BH848" s="9"/>
      <c r="BI848" s="9"/>
      <c r="BJ848" s="9"/>
      <c r="BK848" s="9"/>
      <c r="BL848" s="9"/>
      <c r="BM848" s="9"/>
      <c r="BN848" s="9"/>
      <c r="BO848" s="9"/>
      <c r="BP848" s="9"/>
      <c r="BQ848" s="9"/>
      <c r="BR848" s="9"/>
      <c r="BS848" s="9"/>
      <c r="BT848" s="9"/>
    </row>
    <row r="849" spans="1:72" ht="15" thickBot="1">
      <c r="A849" s="9"/>
      <c r="B849" s="12"/>
      <c r="C849" s="12"/>
      <c r="D849" s="12"/>
      <c r="E849" s="12"/>
      <c r="F849" s="17"/>
      <c r="G849" s="12"/>
      <c r="H849" s="12"/>
      <c r="I849" s="12"/>
      <c r="J849" s="17"/>
      <c r="K849" s="12"/>
      <c r="L849" s="17"/>
      <c r="M849" s="12"/>
      <c r="N849" s="9"/>
      <c r="O849" s="12"/>
      <c r="P849" s="12"/>
      <c r="Q849" s="17"/>
      <c r="R849" s="17"/>
      <c r="S849" s="12"/>
      <c r="T849" s="12"/>
      <c r="U849" s="9"/>
      <c r="V849" s="9"/>
      <c r="W849" s="9"/>
      <c r="X849" s="9"/>
      <c r="Y849" s="9"/>
      <c r="Z849" s="9"/>
      <c r="AA849" s="9"/>
      <c r="AB849" s="9"/>
      <c r="AC849" s="9"/>
      <c r="AD849" s="9"/>
      <c r="AE849" s="9"/>
      <c r="AF849" s="9"/>
      <c r="AG849" s="9"/>
      <c r="AH849" s="9"/>
      <c r="AI849" s="9"/>
      <c r="AJ849" s="9"/>
      <c r="AK849" s="9"/>
      <c r="AL849" s="9"/>
      <c r="AM849" s="9"/>
      <c r="AN849" s="9"/>
      <c r="AO849" s="9"/>
      <c r="AP849" s="9"/>
      <c r="AQ849" s="9"/>
      <c r="AR849" s="9"/>
      <c r="AS849" s="9"/>
      <c r="AT849" s="9"/>
      <c r="AU849" s="9"/>
      <c r="AV849" s="9"/>
      <c r="AW849" s="9"/>
      <c r="AX849" s="9"/>
      <c r="AY849" s="9"/>
      <c r="AZ849" s="9"/>
      <c r="BA849" s="9"/>
      <c r="BB849" s="9"/>
      <c r="BC849" s="9"/>
      <c r="BD849" s="9"/>
      <c r="BE849" s="9"/>
      <c r="BF849" s="9"/>
      <c r="BG849" s="9"/>
      <c r="BH849" s="9"/>
      <c r="BI849" s="9"/>
      <c r="BJ849" s="9"/>
      <c r="BK849" s="9"/>
      <c r="BL849" s="9"/>
      <c r="BM849" s="9"/>
      <c r="BN849" s="9"/>
      <c r="BO849" s="9"/>
      <c r="BP849" s="9"/>
      <c r="BQ849" s="9"/>
      <c r="BR849" s="9"/>
      <c r="BS849" s="9"/>
      <c r="BT849" s="9"/>
    </row>
    <row r="850" spans="1:72" ht="15" thickBot="1">
      <c r="A850" s="9"/>
      <c r="B850" s="12"/>
      <c r="C850" s="12"/>
      <c r="D850" s="12"/>
      <c r="E850" s="12"/>
      <c r="F850" s="17"/>
      <c r="G850" s="12"/>
      <c r="H850" s="12"/>
      <c r="I850" s="12"/>
      <c r="J850" s="17"/>
      <c r="K850" s="12"/>
      <c r="L850" s="17"/>
      <c r="M850" s="12"/>
      <c r="N850" s="9"/>
      <c r="O850" s="12"/>
      <c r="P850" s="12"/>
      <c r="Q850" s="17"/>
      <c r="R850" s="17"/>
      <c r="S850" s="12"/>
      <c r="T850" s="12"/>
      <c r="U850" s="9"/>
      <c r="V850" s="9"/>
      <c r="W850" s="9"/>
      <c r="X850" s="9"/>
      <c r="Y850" s="9"/>
      <c r="Z850" s="9"/>
      <c r="AA850" s="9"/>
      <c r="AB850" s="9"/>
      <c r="AC850" s="9"/>
      <c r="AD850" s="9"/>
      <c r="AE850" s="9"/>
      <c r="AF850" s="9"/>
      <c r="AG850" s="9"/>
      <c r="AH850" s="9"/>
      <c r="AI850" s="9"/>
      <c r="AJ850" s="9"/>
      <c r="AK850" s="9"/>
      <c r="AL850" s="9"/>
      <c r="AM850" s="9"/>
      <c r="AN850" s="9"/>
      <c r="AO850" s="9"/>
      <c r="AP850" s="9"/>
      <c r="AQ850" s="9"/>
      <c r="AR850" s="9"/>
      <c r="AS850" s="9"/>
      <c r="AT850" s="9"/>
      <c r="AU850" s="9"/>
      <c r="AV850" s="9"/>
      <c r="AW850" s="9"/>
      <c r="AX850" s="9"/>
      <c r="AY850" s="9"/>
      <c r="AZ850" s="9"/>
      <c r="BA850" s="9"/>
      <c r="BB850" s="9"/>
      <c r="BC850" s="9"/>
      <c r="BD850" s="9"/>
      <c r="BE850" s="9"/>
      <c r="BF850" s="9"/>
      <c r="BG850" s="9"/>
      <c r="BH850" s="9"/>
      <c r="BI850" s="9"/>
      <c r="BJ850" s="9"/>
      <c r="BK850" s="9"/>
      <c r="BL850" s="9"/>
      <c r="BM850" s="9"/>
      <c r="BN850" s="9"/>
      <c r="BO850" s="9"/>
      <c r="BP850" s="9"/>
      <c r="BQ850" s="9"/>
      <c r="BR850" s="9"/>
      <c r="BS850" s="9"/>
      <c r="BT850" s="9"/>
    </row>
    <row r="851" spans="1:72" ht="15" thickBot="1">
      <c r="A851" s="9"/>
      <c r="B851" s="12"/>
      <c r="C851" s="12"/>
      <c r="D851" s="12"/>
      <c r="E851" s="12"/>
      <c r="F851" s="17"/>
      <c r="G851" s="12"/>
      <c r="H851" s="12"/>
      <c r="I851" s="12"/>
      <c r="J851" s="17"/>
      <c r="K851" s="12"/>
      <c r="L851" s="17"/>
      <c r="M851" s="12"/>
      <c r="N851" s="9"/>
      <c r="O851" s="12"/>
      <c r="P851" s="12"/>
      <c r="Q851" s="17"/>
      <c r="R851" s="17"/>
      <c r="S851" s="12"/>
      <c r="T851" s="12"/>
      <c r="U851" s="9"/>
      <c r="V851" s="9"/>
      <c r="W851" s="9"/>
      <c r="X851" s="9"/>
      <c r="Y851" s="9"/>
      <c r="Z851" s="9"/>
      <c r="AA851" s="9"/>
      <c r="AB851" s="9"/>
      <c r="AC851" s="9"/>
      <c r="AD851" s="9"/>
      <c r="AE851" s="9"/>
      <c r="AF851" s="9"/>
      <c r="AG851" s="9"/>
      <c r="AH851" s="9"/>
      <c r="AI851" s="9"/>
      <c r="AJ851" s="9"/>
      <c r="AK851" s="9"/>
      <c r="AL851" s="9"/>
      <c r="AM851" s="9"/>
      <c r="AN851" s="9"/>
      <c r="AO851" s="9"/>
      <c r="AP851" s="9"/>
      <c r="AQ851" s="9"/>
      <c r="AR851" s="9"/>
      <c r="AS851" s="9"/>
      <c r="AT851" s="9"/>
      <c r="AU851" s="9"/>
      <c r="AV851" s="9"/>
      <c r="AW851" s="9"/>
      <c r="AX851" s="9"/>
      <c r="AY851" s="9"/>
      <c r="AZ851" s="9"/>
      <c r="BA851" s="9"/>
      <c r="BB851" s="9"/>
      <c r="BC851" s="9"/>
      <c r="BD851" s="9"/>
      <c r="BE851" s="9"/>
      <c r="BF851" s="9"/>
      <c r="BG851" s="9"/>
      <c r="BH851" s="9"/>
      <c r="BI851" s="9"/>
      <c r="BJ851" s="9"/>
      <c r="BK851" s="9"/>
      <c r="BL851" s="9"/>
      <c r="BM851" s="9"/>
      <c r="BN851" s="9"/>
      <c r="BO851" s="9"/>
      <c r="BP851" s="9"/>
      <c r="BQ851" s="9"/>
      <c r="BR851" s="9"/>
      <c r="BS851" s="9"/>
      <c r="BT851" s="9"/>
    </row>
    <row r="852" spans="1:72" ht="15" thickBot="1">
      <c r="A852" s="9"/>
      <c r="B852" s="12"/>
      <c r="C852" s="12"/>
      <c r="D852" s="12"/>
      <c r="E852" s="12"/>
      <c r="F852" s="17"/>
      <c r="G852" s="12"/>
      <c r="H852" s="12"/>
      <c r="I852" s="12"/>
      <c r="J852" s="17"/>
      <c r="K852" s="12"/>
      <c r="L852" s="17"/>
      <c r="M852" s="12"/>
      <c r="N852" s="9"/>
      <c r="O852" s="12"/>
      <c r="P852" s="12"/>
      <c r="Q852" s="17"/>
      <c r="R852" s="17"/>
      <c r="S852" s="12"/>
      <c r="T852" s="12"/>
      <c r="U852" s="9"/>
      <c r="V852" s="9"/>
      <c r="W852" s="9"/>
      <c r="X852" s="9"/>
      <c r="Y852" s="9"/>
      <c r="Z852" s="9"/>
      <c r="AA852" s="9"/>
      <c r="AB852" s="9"/>
      <c r="AC852" s="9"/>
      <c r="AD852" s="9"/>
      <c r="AE852" s="9"/>
      <c r="AF852" s="9"/>
      <c r="AG852" s="9"/>
      <c r="AH852" s="9"/>
      <c r="AI852" s="9"/>
      <c r="AJ852" s="9"/>
      <c r="AK852" s="9"/>
      <c r="AL852" s="9"/>
      <c r="AM852" s="9"/>
      <c r="AN852" s="9"/>
      <c r="AO852" s="9"/>
      <c r="AP852" s="9"/>
      <c r="AQ852" s="9"/>
      <c r="AR852" s="9"/>
      <c r="AS852" s="9"/>
      <c r="AT852" s="9"/>
      <c r="AU852" s="9"/>
      <c r="AV852" s="9"/>
      <c r="AW852" s="9"/>
      <c r="AX852" s="9"/>
      <c r="AY852" s="9"/>
      <c r="AZ852" s="9"/>
      <c r="BA852" s="9"/>
      <c r="BB852" s="9"/>
      <c r="BC852" s="9"/>
      <c r="BD852" s="9"/>
      <c r="BE852" s="9"/>
      <c r="BF852" s="9"/>
      <c r="BG852" s="9"/>
      <c r="BH852" s="9"/>
      <c r="BI852" s="9"/>
      <c r="BJ852" s="9"/>
      <c r="BK852" s="9"/>
      <c r="BL852" s="9"/>
      <c r="BM852" s="9"/>
      <c r="BN852" s="9"/>
      <c r="BO852" s="9"/>
      <c r="BP852" s="9"/>
      <c r="BQ852" s="9"/>
      <c r="BR852" s="9"/>
      <c r="BS852" s="9"/>
      <c r="BT852" s="9"/>
    </row>
    <row r="853" spans="1:72" ht="15" thickBot="1">
      <c r="A853" s="9"/>
      <c r="B853" s="12"/>
      <c r="C853" s="12"/>
      <c r="D853" s="12"/>
      <c r="E853" s="12"/>
      <c r="F853" s="17"/>
      <c r="G853" s="12"/>
      <c r="H853" s="12"/>
      <c r="I853" s="12"/>
      <c r="J853" s="17"/>
      <c r="K853" s="12"/>
      <c r="L853" s="17"/>
      <c r="M853" s="12"/>
      <c r="N853" s="9"/>
      <c r="O853" s="12"/>
      <c r="P853" s="12"/>
      <c r="Q853" s="17"/>
      <c r="R853" s="17"/>
      <c r="S853" s="12"/>
      <c r="T853" s="12"/>
      <c r="U853" s="9"/>
      <c r="V853" s="9"/>
      <c r="W853" s="9"/>
      <c r="X853" s="9"/>
      <c r="Y853" s="9"/>
      <c r="Z853" s="9"/>
      <c r="AA853" s="9"/>
      <c r="AB853" s="9"/>
      <c r="AC853" s="9"/>
      <c r="AD853" s="9"/>
      <c r="AE853" s="9"/>
      <c r="AF853" s="9"/>
      <c r="AG853" s="9"/>
      <c r="AH853" s="9"/>
      <c r="AI853" s="9"/>
      <c r="AJ853" s="9"/>
      <c r="AK853" s="9"/>
      <c r="AL853" s="9"/>
      <c r="AM853" s="9"/>
      <c r="AN853" s="9"/>
      <c r="AO853" s="9"/>
      <c r="AP853" s="9"/>
      <c r="AQ853" s="9"/>
      <c r="AR853" s="9"/>
      <c r="AS853" s="9"/>
      <c r="AT853" s="9"/>
      <c r="AU853" s="9"/>
      <c r="AV853" s="9"/>
      <c r="AW853" s="9"/>
      <c r="AX853" s="9"/>
      <c r="AY853" s="9"/>
      <c r="AZ853" s="9"/>
      <c r="BA853" s="9"/>
      <c r="BB853" s="9"/>
      <c r="BC853" s="9"/>
      <c r="BD853" s="9"/>
      <c r="BE853" s="9"/>
      <c r="BF853" s="9"/>
      <c r="BG853" s="9"/>
      <c r="BH853" s="9"/>
      <c r="BI853" s="9"/>
      <c r="BJ853" s="9"/>
      <c r="BK853" s="9"/>
      <c r="BL853" s="9"/>
      <c r="BM853" s="9"/>
      <c r="BN853" s="9"/>
      <c r="BO853" s="9"/>
      <c r="BP853" s="9"/>
      <c r="BQ853" s="9"/>
      <c r="BR853" s="9"/>
      <c r="BS853" s="9"/>
      <c r="BT853" s="9"/>
    </row>
    <row r="854" spans="1:72" ht="15" thickBot="1">
      <c r="A854" s="9"/>
      <c r="B854" s="12"/>
      <c r="C854" s="12"/>
      <c r="D854" s="12"/>
      <c r="E854" s="12"/>
      <c r="F854" s="17"/>
      <c r="G854" s="12"/>
      <c r="H854" s="12"/>
      <c r="I854" s="12"/>
      <c r="J854" s="17"/>
      <c r="K854" s="12"/>
      <c r="L854" s="17"/>
      <c r="M854" s="12"/>
      <c r="N854" s="9"/>
      <c r="O854" s="12"/>
      <c r="P854" s="12"/>
      <c r="Q854" s="17"/>
      <c r="R854" s="17"/>
      <c r="S854" s="12"/>
      <c r="T854" s="12"/>
      <c r="U854" s="9"/>
      <c r="V854" s="9"/>
      <c r="W854" s="9"/>
      <c r="X854" s="9"/>
      <c r="Y854" s="9"/>
      <c r="Z854" s="9"/>
      <c r="AA854" s="9"/>
      <c r="AB854" s="9"/>
      <c r="AC854" s="9"/>
      <c r="AD854" s="9"/>
      <c r="AE854" s="9"/>
      <c r="AF854" s="9"/>
      <c r="AG854" s="9"/>
      <c r="AH854" s="9"/>
      <c r="AI854" s="9"/>
      <c r="AJ854" s="9"/>
      <c r="AK854" s="9"/>
      <c r="AL854" s="9"/>
      <c r="AM854" s="9"/>
      <c r="AN854" s="9"/>
      <c r="AO854" s="9"/>
      <c r="AP854" s="9"/>
      <c r="AQ854" s="9"/>
      <c r="AR854" s="9"/>
      <c r="AS854" s="9"/>
      <c r="AT854" s="9"/>
      <c r="AU854" s="9"/>
      <c r="AV854" s="9"/>
      <c r="AW854" s="9"/>
      <c r="AX854" s="9"/>
      <c r="AY854" s="9"/>
      <c r="AZ854" s="9"/>
      <c r="BA854" s="9"/>
      <c r="BB854" s="9"/>
      <c r="BC854" s="9"/>
      <c r="BD854" s="9"/>
      <c r="BE854" s="9"/>
      <c r="BF854" s="9"/>
      <c r="BG854" s="9"/>
      <c r="BH854" s="9"/>
      <c r="BI854" s="9"/>
      <c r="BJ854" s="9"/>
      <c r="BK854" s="9"/>
      <c r="BL854" s="9"/>
      <c r="BM854" s="9"/>
      <c r="BN854" s="9"/>
      <c r="BO854" s="9"/>
      <c r="BP854" s="9"/>
      <c r="BQ854" s="9"/>
      <c r="BR854" s="9"/>
      <c r="BS854" s="9"/>
      <c r="BT854" s="9"/>
    </row>
    <row r="855" spans="1:72" ht="15" thickBot="1">
      <c r="A855" s="9"/>
      <c r="B855" s="12"/>
      <c r="C855" s="12"/>
      <c r="D855" s="12"/>
      <c r="E855" s="12"/>
      <c r="F855" s="17"/>
      <c r="G855" s="12"/>
      <c r="H855" s="12"/>
      <c r="I855" s="12"/>
      <c r="J855" s="17"/>
      <c r="K855" s="12"/>
      <c r="L855" s="17"/>
      <c r="M855" s="12"/>
      <c r="N855" s="9"/>
      <c r="O855" s="12"/>
      <c r="P855" s="12"/>
      <c r="Q855" s="17"/>
      <c r="R855" s="17"/>
      <c r="S855" s="12"/>
      <c r="T855" s="12"/>
      <c r="U855" s="9"/>
      <c r="V855" s="9"/>
      <c r="W855" s="9"/>
      <c r="X855" s="9"/>
      <c r="Y855" s="9"/>
      <c r="Z855" s="9"/>
      <c r="AA855" s="9"/>
      <c r="AB855" s="9"/>
      <c r="AC855" s="9"/>
      <c r="AD855" s="9"/>
      <c r="AE855" s="9"/>
      <c r="AF855" s="9"/>
      <c r="AG855" s="9"/>
      <c r="AH855" s="9"/>
      <c r="AI855" s="9"/>
      <c r="AJ855" s="9"/>
      <c r="AK855" s="9"/>
      <c r="AL855" s="9"/>
      <c r="AM855" s="9"/>
      <c r="AN855" s="9"/>
      <c r="AO855" s="9"/>
      <c r="AP855" s="9"/>
      <c r="AQ855" s="9"/>
      <c r="AR855" s="9"/>
      <c r="AS855" s="9"/>
      <c r="AT855" s="9"/>
      <c r="AU855" s="9"/>
      <c r="AV855" s="9"/>
      <c r="AW855" s="9"/>
      <c r="AX855" s="9"/>
      <c r="AY855" s="9"/>
      <c r="AZ855" s="9"/>
      <c r="BA855" s="9"/>
      <c r="BB855" s="9"/>
      <c r="BC855" s="9"/>
      <c r="BD855" s="9"/>
      <c r="BE855" s="9"/>
      <c r="BF855" s="9"/>
      <c r="BG855" s="9"/>
      <c r="BH855" s="9"/>
      <c r="BI855" s="9"/>
      <c r="BJ855" s="9"/>
      <c r="BK855" s="9"/>
      <c r="BL855" s="9"/>
      <c r="BM855" s="9"/>
      <c r="BN855" s="9"/>
      <c r="BO855" s="9"/>
      <c r="BP855" s="9"/>
      <c r="BQ855" s="9"/>
      <c r="BR855" s="9"/>
      <c r="BS855" s="9"/>
      <c r="BT855" s="9"/>
    </row>
    <row r="856" spans="1:72" ht="15" thickBot="1">
      <c r="A856" s="9"/>
      <c r="B856" s="12"/>
      <c r="C856" s="12"/>
      <c r="D856" s="12"/>
      <c r="E856" s="12"/>
      <c r="F856" s="17"/>
      <c r="G856" s="12"/>
      <c r="H856" s="12"/>
      <c r="I856" s="12"/>
      <c r="J856" s="17"/>
      <c r="K856" s="12"/>
      <c r="L856" s="17"/>
      <c r="M856" s="12"/>
      <c r="N856" s="9"/>
      <c r="O856" s="12"/>
      <c r="P856" s="12"/>
      <c r="Q856" s="17"/>
      <c r="R856" s="17"/>
      <c r="S856" s="12"/>
      <c r="T856" s="12"/>
      <c r="U856" s="9"/>
      <c r="V856" s="9"/>
      <c r="W856" s="9"/>
      <c r="X856" s="9"/>
      <c r="Y856" s="9"/>
      <c r="Z856" s="9"/>
      <c r="AA856" s="9"/>
      <c r="AB856" s="9"/>
      <c r="AC856" s="9"/>
      <c r="AD856" s="9"/>
      <c r="AE856" s="9"/>
      <c r="AF856" s="9"/>
      <c r="AG856" s="9"/>
      <c r="AH856" s="9"/>
      <c r="AI856" s="9"/>
      <c r="AJ856" s="9"/>
      <c r="AK856" s="9"/>
      <c r="AL856" s="9"/>
      <c r="AM856" s="9"/>
      <c r="AN856" s="9"/>
      <c r="AO856" s="9"/>
      <c r="AP856" s="9"/>
      <c r="AQ856" s="9"/>
      <c r="AR856" s="9"/>
      <c r="AS856" s="9"/>
      <c r="AT856" s="9"/>
      <c r="AU856" s="9"/>
      <c r="AV856" s="9"/>
      <c r="AW856" s="9"/>
      <c r="AX856" s="9"/>
      <c r="AY856" s="9"/>
      <c r="AZ856" s="9"/>
      <c r="BA856" s="9"/>
      <c r="BB856" s="9"/>
      <c r="BC856" s="9"/>
      <c r="BD856" s="9"/>
      <c r="BE856" s="9"/>
      <c r="BF856" s="9"/>
      <c r="BG856" s="9"/>
      <c r="BH856" s="9"/>
      <c r="BI856" s="9"/>
      <c r="BJ856" s="9"/>
      <c r="BK856" s="9"/>
      <c r="BL856" s="9"/>
      <c r="BM856" s="9"/>
      <c r="BN856" s="9"/>
      <c r="BO856" s="9"/>
      <c r="BP856" s="9"/>
      <c r="BQ856" s="9"/>
      <c r="BR856" s="9"/>
      <c r="BS856" s="9"/>
      <c r="BT856" s="9"/>
    </row>
    <row r="857" spans="1:72" ht="15" thickBot="1">
      <c r="A857" s="9"/>
      <c r="B857" s="12"/>
      <c r="C857" s="12"/>
      <c r="D857" s="12"/>
      <c r="E857" s="12"/>
      <c r="F857" s="17"/>
      <c r="G857" s="12"/>
      <c r="H857" s="12"/>
      <c r="I857" s="12"/>
      <c r="J857" s="17"/>
      <c r="K857" s="12"/>
      <c r="L857" s="17"/>
      <c r="M857" s="12"/>
      <c r="N857" s="9"/>
      <c r="O857" s="12"/>
      <c r="P857" s="12"/>
      <c r="Q857" s="17"/>
      <c r="R857" s="17"/>
      <c r="S857" s="12"/>
      <c r="T857" s="12"/>
      <c r="U857" s="9"/>
      <c r="V857" s="9"/>
      <c r="W857" s="9"/>
      <c r="X857" s="9"/>
      <c r="Y857" s="9"/>
      <c r="Z857" s="9"/>
      <c r="AA857" s="9"/>
      <c r="AB857" s="9"/>
      <c r="AC857" s="9"/>
      <c r="AD857" s="9"/>
      <c r="AE857" s="9"/>
      <c r="AF857" s="9"/>
      <c r="AG857" s="9"/>
      <c r="AH857" s="9"/>
      <c r="AI857" s="9"/>
      <c r="AJ857" s="9"/>
      <c r="AK857" s="9"/>
      <c r="AL857" s="9"/>
      <c r="AM857" s="9"/>
      <c r="AN857" s="9"/>
      <c r="AO857" s="9"/>
      <c r="AP857" s="9"/>
      <c r="AQ857" s="9"/>
      <c r="AR857" s="9"/>
      <c r="AS857" s="9"/>
      <c r="AT857" s="9"/>
      <c r="AU857" s="9"/>
      <c r="AV857" s="9"/>
      <c r="AW857" s="9"/>
      <c r="AX857" s="9"/>
      <c r="AY857" s="9"/>
      <c r="AZ857" s="9"/>
      <c r="BA857" s="9"/>
      <c r="BB857" s="9"/>
      <c r="BC857" s="9"/>
      <c r="BD857" s="9"/>
      <c r="BE857" s="9"/>
      <c r="BF857" s="9"/>
      <c r="BG857" s="9"/>
      <c r="BH857" s="9"/>
      <c r="BI857" s="9"/>
      <c r="BJ857" s="9"/>
      <c r="BK857" s="9"/>
      <c r="BL857" s="9"/>
      <c r="BM857" s="9"/>
      <c r="BN857" s="9"/>
      <c r="BO857" s="9"/>
      <c r="BP857" s="9"/>
      <c r="BQ857" s="9"/>
      <c r="BR857" s="9"/>
      <c r="BS857" s="9"/>
      <c r="BT857" s="9"/>
    </row>
    <row r="858" spans="1:72" ht="15" thickBot="1">
      <c r="A858" s="9"/>
      <c r="B858" s="12"/>
      <c r="C858" s="12"/>
      <c r="D858" s="12"/>
      <c r="E858" s="12"/>
      <c r="F858" s="17"/>
      <c r="G858" s="12"/>
      <c r="H858" s="12"/>
      <c r="I858" s="12"/>
      <c r="J858" s="17"/>
      <c r="K858" s="12"/>
      <c r="L858" s="17"/>
      <c r="M858" s="12"/>
      <c r="N858" s="9"/>
      <c r="O858" s="12"/>
      <c r="P858" s="12"/>
      <c r="Q858" s="17"/>
      <c r="R858" s="17"/>
      <c r="S858" s="12"/>
      <c r="T858" s="12"/>
      <c r="U858" s="9"/>
      <c r="V858" s="9"/>
      <c r="W858" s="9"/>
      <c r="X858" s="9"/>
      <c r="Y858" s="9"/>
      <c r="Z858" s="9"/>
      <c r="AA858" s="9"/>
      <c r="AB858" s="9"/>
      <c r="AC858" s="9"/>
      <c r="AD858" s="9"/>
      <c r="AE858" s="9"/>
      <c r="AF858" s="9"/>
      <c r="AG858" s="9"/>
      <c r="AH858" s="9"/>
      <c r="AI858" s="9"/>
      <c r="AJ858" s="9"/>
      <c r="AK858" s="9"/>
      <c r="AL858" s="9"/>
      <c r="AM858" s="9"/>
      <c r="AN858" s="9"/>
      <c r="AO858" s="9"/>
      <c r="AP858" s="9"/>
      <c r="AQ858" s="9"/>
      <c r="AR858" s="9"/>
      <c r="AS858" s="9"/>
      <c r="AT858" s="9"/>
      <c r="AU858" s="9"/>
      <c r="AV858" s="9"/>
      <c r="AW858" s="9"/>
      <c r="AX858" s="9"/>
      <c r="AY858" s="9"/>
      <c r="AZ858" s="9"/>
      <c r="BA858" s="9"/>
      <c r="BB858" s="9"/>
      <c r="BC858" s="9"/>
      <c r="BD858" s="9"/>
      <c r="BE858" s="9"/>
      <c r="BF858" s="9"/>
      <c r="BG858" s="9"/>
      <c r="BH858" s="9"/>
      <c r="BI858" s="9"/>
      <c r="BJ858" s="9"/>
      <c r="BK858" s="9"/>
      <c r="BL858" s="9"/>
      <c r="BM858" s="9"/>
      <c r="BN858" s="9"/>
      <c r="BO858" s="9"/>
      <c r="BP858" s="9"/>
      <c r="BQ858" s="9"/>
      <c r="BR858" s="9"/>
      <c r="BS858" s="9"/>
      <c r="BT858" s="9"/>
    </row>
    <row r="859" spans="1:72" ht="15" thickBot="1">
      <c r="A859" s="9"/>
      <c r="B859" s="12"/>
      <c r="C859" s="12"/>
      <c r="D859" s="12"/>
      <c r="E859" s="12"/>
      <c r="F859" s="17"/>
      <c r="G859" s="12"/>
      <c r="H859" s="12"/>
      <c r="I859" s="12"/>
      <c r="J859" s="17"/>
      <c r="K859" s="12"/>
      <c r="L859" s="17"/>
      <c r="M859" s="12"/>
      <c r="N859" s="9"/>
      <c r="O859" s="12"/>
      <c r="P859" s="12"/>
      <c r="Q859" s="17"/>
      <c r="R859" s="17"/>
      <c r="S859" s="12"/>
      <c r="T859" s="12"/>
      <c r="U859" s="9"/>
      <c r="V859" s="9"/>
      <c r="W859" s="9"/>
      <c r="X859" s="9"/>
      <c r="Y859" s="9"/>
      <c r="Z859" s="9"/>
      <c r="AA859" s="9"/>
      <c r="AB859" s="9"/>
      <c r="AC859" s="9"/>
      <c r="AD859" s="9"/>
      <c r="AE859" s="9"/>
      <c r="AF859" s="9"/>
      <c r="AG859" s="9"/>
      <c r="AH859" s="9"/>
      <c r="AI859" s="9"/>
      <c r="AJ859" s="9"/>
      <c r="AK859" s="9"/>
      <c r="AL859" s="9"/>
      <c r="AM859" s="9"/>
      <c r="AN859" s="9"/>
      <c r="AO859" s="9"/>
      <c r="AP859" s="9"/>
      <c r="AQ859" s="9"/>
      <c r="AR859" s="9"/>
      <c r="AS859" s="9"/>
      <c r="AT859" s="9"/>
      <c r="AU859" s="9"/>
      <c r="AV859" s="9"/>
      <c r="AW859" s="9"/>
      <c r="AX859" s="9"/>
      <c r="AY859" s="9"/>
      <c r="AZ859" s="9"/>
      <c r="BA859" s="9"/>
      <c r="BB859" s="9"/>
      <c r="BC859" s="9"/>
      <c r="BD859" s="9"/>
      <c r="BE859" s="9"/>
      <c r="BF859" s="9"/>
      <c r="BG859" s="9"/>
      <c r="BH859" s="9"/>
      <c r="BI859" s="9"/>
      <c r="BJ859" s="9"/>
      <c r="BK859" s="9"/>
      <c r="BL859" s="9"/>
      <c r="BM859" s="9"/>
      <c r="BN859" s="9"/>
      <c r="BO859" s="9"/>
      <c r="BP859" s="9"/>
      <c r="BQ859" s="9"/>
      <c r="BR859" s="9"/>
      <c r="BS859" s="9"/>
      <c r="BT859" s="9"/>
    </row>
    <row r="860" spans="1:72" ht="15" thickBot="1">
      <c r="A860" s="9"/>
      <c r="B860" s="12"/>
      <c r="C860" s="12"/>
      <c r="D860" s="12"/>
      <c r="E860" s="12"/>
      <c r="F860" s="17"/>
      <c r="G860" s="12"/>
      <c r="H860" s="12"/>
      <c r="I860" s="12"/>
      <c r="J860" s="17"/>
      <c r="K860" s="12"/>
      <c r="L860" s="17"/>
      <c r="M860" s="12"/>
      <c r="N860" s="9"/>
      <c r="O860" s="12"/>
      <c r="P860" s="12"/>
      <c r="Q860" s="17"/>
      <c r="R860" s="17"/>
      <c r="S860" s="12"/>
      <c r="T860" s="12"/>
      <c r="U860" s="9"/>
      <c r="V860" s="9"/>
      <c r="W860" s="9"/>
      <c r="X860" s="9"/>
      <c r="Y860" s="9"/>
      <c r="Z860" s="9"/>
      <c r="AA860" s="9"/>
      <c r="AB860" s="9"/>
      <c r="AC860" s="9"/>
      <c r="AD860" s="9"/>
      <c r="AE860" s="9"/>
      <c r="AF860" s="9"/>
      <c r="AG860" s="9"/>
      <c r="AH860" s="9"/>
      <c r="AI860" s="9"/>
      <c r="AJ860" s="9"/>
      <c r="AK860" s="9"/>
      <c r="AL860" s="9"/>
      <c r="AM860" s="9"/>
      <c r="AN860" s="9"/>
      <c r="AO860" s="9"/>
      <c r="AP860" s="9"/>
      <c r="AQ860" s="9"/>
      <c r="AR860" s="9"/>
      <c r="AS860" s="9"/>
      <c r="AT860" s="9"/>
      <c r="AU860" s="9"/>
      <c r="AV860" s="9"/>
      <c r="AW860" s="9"/>
      <c r="AX860" s="9"/>
      <c r="AY860" s="9"/>
      <c r="AZ860" s="9"/>
      <c r="BA860" s="9"/>
      <c r="BB860" s="9"/>
      <c r="BC860" s="9"/>
      <c r="BD860" s="9"/>
      <c r="BE860" s="9"/>
      <c r="BF860" s="9"/>
      <c r="BG860" s="9"/>
      <c r="BH860" s="9"/>
      <c r="BI860" s="9"/>
      <c r="BJ860" s="9"/>
      <c r="BK860" s="9"/>
      <c r="BL860" s="9"/>
      <c r="BM860" s="9"/>
      <c r="BN860" s="9"/>
      <c r="BO860" s="9"/>
      <c r="BP860" s="9"/>
      <c r="BQ860" s="9"/>
      <c r="BR860" s="9"/>
      <c r="BS860" s="9"/>
      <c r="BT860" s="9"/>
    </row>
    <row r="861" spans="1:72" ht="15" thickBot="1">
      <c r="A861" s="9"/>
      <c r="B861" s="12"/>
      <c r="C861" s="12"/>
      <c r="D861" s="12"/>
      <c r="E861" s="12"/>
      <c r="F861" s="17"/>
      <c r="G861" s="12"/>
      <c r="H861" s="12"/>
      <c r="I861" s="12"/>
      <c r="J861" s="17"/>
      <c r="K861" s="12"/>
      <c r="L861" s="17"/>
      <c r="M861" s="12"/>
      <c r="N861" s="9"/>
      <c r="O861" s="12"/>
      <c r="P861" s="12"/>
      <c r="Q861" s="17"/>
      <c r="R861" s="17"/>
      <c r="S861" s="12"/>
      <c r="T861" s="12"/>
      <c r="U861" s="9"/>
      <c r="V861" s="9"/>
      <c r="W861" s="9"/>
      <c r="X861" s="9"/>
      <c r="Y861" s="9"/>
      <c r="Z861" s="9"/>
      <c r="AA861" s="9"/>
      <c r="AB861" s="9"/>
      <c r="AC861" s="9"/>
      <c r="AD861" s="9"/>
      <c r="AE861" s="9"/>
      <c r="AF861" s="9"/>
      <c r="AG861" s="9"/>
      <c r="AH861" s="9"/>
      <c r="AI861" s="9"/>
      <c r="AJ861" s="9"/>
      <c r="AK861" s="9"/>
      <c r="AL861" s="9"/>
      <c r="AM861" s="9"/>
      <c r="AN861" s="9"/>
      <c r="AO861" s="9"/>
      <c r="AP861" s="9"/>
      <c r="AQ861" s="9"/>
      <c r="AR861" s="9"/>
      <c r="AS861" s="9"/>
      <c r="AT861" s="9"/>
      <c r="AU861" s="9"/>
      <c r="AV861" s="9"/>
      <c r="AW861" s="9"/>
      <c r="AX861" s="9"/>
      <c r="AY861" s="9"/>
      <c r="AZ861" s="9"/>
      <c r="BA861" s="9"/>
      <c r="BB861" s="9"/>
      <c r="BC861" s="9"/>
      <c r="BD861" s="9"/>
      <c r="BE861" s="9"/>
      <c r="BF861" s="9"/>
      <c r="BG861" s="9"/>
      <c r="BH861" s="9"/>
      <c r="BI861" s="9"/>
      <c r="BJ861" s="9"/>
      <c r="BK861" s="9"/>
      <c r="BL861" s="9"/>
      <c r="BM861" s="9"/>
      <c r="BN861" s="9"/>
      <c r="BO861" s="9"/>
      <c r="BP861" s="9"/>
      <c r="BQ861" s="9"/>
      <c r="BR861" s="9"/>
      <c r="BS861" s="9"/>
      <c r="BT861" s="9"/>
    </row>
    <row r="862" spans="1:72" ht="15" thickBot="1">
      <c r="A862" s="9"/>
      <c r="B862" s="12"/>
      <c r="C862" s="12"/>
      <c r="D862" s="12"/>
      <c r="E862" s="12"/>
      <c r="F862" s="17"/>
      <c r="G862" s="12"/>
      <c r="H862" s="12"/>
      <c r="I862" s="12"/>
      <c r="J862" s="17"/>
      <c r="K862" s="12"/>
      <c r="L862" s="17"/>
      <c r="M862" s="12"/>
      <c r="N862" s="9"/>
      <c r="O862" s="12"/>
      <c r="P862" s="12"/>
      <c r="Q862" s="17"/>
      <c r="R862" s="17"/>
      <c r="S862" s="12"/>
      <c r="T862" s="12"/>
      <c r="U862" s="9"/>
      <c r="V862" s="9"/>
      <c r="W862" s="9"/>
      <c r="X862" s="9"/>
      <c r="Y862" s="9"/>
      <c r="Z862" s="9"/>
      <c r="AA862" s="9"/>
      <c r="AB862" s="9"/>
      <c r="AC862" s="9"/>
      <c r="AD862" s="9"/>
      <c r="AE862" s="9"/>
      <c r="AF862" s="9"/>
      <c r="AG862" s="9"/>
      <c r="AH862" s="9"/>
      <c r="AI862" s="9"/>
      <c r="AJ862" s="9"/>
      <c r="AK862" s="9"/>
      <c r="AL862" s="9"/>
      <c r="AM862" s="9"/>
      <c r="AN862" s="9"/>
      <c r="AO862" s="9"/>
      <c r="AP862" s="9"/>
      <c r="AQ862" s="9"/>
      <c r="AR862" s="9"/>
      <c r="AS862" s="9"/>
      <c r="AT862" s="9"/>
      <c r="AU862" s="9"/>
      <c r="AV862" s="9"/>
      <c r="AW862" s="9"/>
      <c r="AX862" s="9"/>
      <c r="AY862" s="9"/>
      <c r="AZ862" s="9"/>
      <c r="BA862" s="9"/>
      <c r="BB862" s="9"/>
      <c r="BC862" s="9"/>
      <c r="BD862" s="9"/>
      <c r="BE862" s="9"/>
      <c r="BF862" s="9"/>
      <c r="BG862" s="9"/>
      <c r="BH862" s="9"/>
      <c r="BI862" s="9"/>
      <c r="BJ862" s="9"/>
      <c r="BK862" s="9"/>
      <c r="BL862" s="9"/>
      <c r="BM862" s="9"/>
      <c r="BN862" s="9"/>
      <c r="BO862" s="9"/>
      <c r="BP862" s="9"/>
      <c r="BQ862" s="9"/>
      <c r="BR862" s="9"/>
      <c r="BS862" s="9"/>
      <c r="BT862" s="9"/>
    </row>
    <row r="863" spans="1:72" ht="15" thickBot="1">
      <c r="A863" s="9"/>
      <c r="B863" s="12"/>
      <c r="C863" s="12"/>
      <c r="D863" s="12"/>
      <c r="E863" s="12"/>
      <c r="F863" s="17"/>
      <c r="G863" s="12"/>
      <c r="H863" s="12"/>
      <c r="I863" s="12"/>
      <c r="J863" s="17"/>
      <c r="K863" s="12"/>
      <c r="L863" s="17"/>
      <c r="M863" s="12"/>
      <c r="N863" s="9"/>
      <c r="O863" s="12"/>
      <c r="P863" s="12"/>
      <c r="Q863" s="17"/>
      <c r="R863" s="17"/>
      <c r="S863" s="12"/>
      <c r="T863" s="12"/>
      <c r="U863" s="9"/>
      <c r="V863" s="9"/>
      <c r="W863" s="9"/>
      <c r="X863" s="9"/>
      <c r="Y863" s="9"/>
      <c r="Z863" s="9"/>
      <c r="AA863" s="9"/>
      <c r="AB863" s="9"/>
      <c r="AC863" s="9"/>
      <c r="AD863" s="9"/>
      <c r="AE863" s="9"/>
      <c r="AF863" s="9"/>
      <c r="AG863" s="9"/>
      <c r="AH863" s="9"/>
      <c r="AI863" s="9"/>
      <c r="AJ863" s="9"/>
      <c r="AK863" s="9"/>
      <c r="AL863" s="9"/>
      <c r="AM863" s="9"/>
      <c r="AN863" s="9"/>
      <c r="AO863" s="9"/>
      <c r="AP863" s="9"/>
      <c r="AQ863" s="9"/>
      <c r="AR863" s="9"/>
      <c r="AS863" s="9"/>
      <c r="AT863" s="9"/>
      <c r="AU863" s="9"/>
      <c r="AV863" s="9"/>
      <c r="AW863" s="9"/>
      <c r="AX863" s="9"/>
      <c r="AY863" s="9"/>
      <c r="AZ863" s="9"/>
      <c r="BA863" s="9"/>
      <c r="BB863" s="9"/>
      <c r="BC863" s="9"/>
      <c r="BD863" s="9"/>
      <c r="BE863" s="9"/>
      <c r="BF863" s="9"/>
      <c r="BG863" s="9"/>
      <c r="BH863" s="9"/>
      <c r="BI863" s="9"/>
      <c r="BJ863" s="9"/>
      <c r="BK863" s="9"/>
      <c r="BL863" s="9"/>
      <c r="BM863" s="9"/>
      <c r="BN863" s="9"/>
      <c r="BO863" s="9"/>
      <c r="BP863" s="9"/>
      <c r="BQ863" s="9"/>
      <c r="BR863" s="9"/>
      <c r="BS863" s="9"/>
      <c r="BT863" s="9"/>
    </row>
    <row r="864" spans="1:72" ht="15" thickBot="1">
      <c r="A864" s="9"/>
      <c r="B864" s="12"/>
      <c r="C864" s="12"/>
      <c r="D864" s="12"/>
      <c r="E864" s="12"/>
      <c r="F864" s="17"/>
      <c r="G864" s="12"/>
      <c r="H864" s="12"/>
      <c r="I864" s="12"/>
      <c r="J864" s="17"/>
      <c r="K864" s="12"/>
      <c r="L864" s="17"/>
      <c r="M864" s="12"/>
      <c r="N864" s="9"/>
      <c r="O864" s="12"/>
      <c r="P864" s="12"/>
      <c r="Q864" s="17"/>
      <c r="R864" s="17"/>
      <c r="S864" s="12"/>
      <c r="T864" s="12"/>
      <c r="U864" s="9"/>
      <c r="V864" s="9"/>
      <c r="W864" s="9"/>
      <c r="X864" s="9"/>
      <c r="Y864" s="9"/>
      <c r="Z864" s="9"/>
      <c r="AA864" s="9"/>
      <c r="AB864" s="9"/>
      <c r="AC864" s="9"/>
      <c r="AD864" s="9"/>
      <c r="AE864" s="9"/>
      <c r="AF864" s="9"/>
      <c r="AG864" s="9"/>
      <c r="AH864" s="9"/>
      <c r="AI864" s="9"/>
      <c r="AJ864" s="9"/>
      <c r="AK864" s="9"/>
      <c r="AL864" s="9"/>
      <c r="AM864" s="9"/>
      <c r="AN864" s="9"/>
      <c r="AO864" s="9"/>
      <c r="AP864" s="9"/>
      <c r="AQ864" s="9"/>
      <c r="AR864" s="9"/>
      <c r="AS864" s="9"/>
      <c r="AT864" s="9"/>
      <c r="AU864" s="9"/>
      <c r="AV864" s="9"/>
      <c r="AW864" s="9"/>
      <c r="AX864" s="9"/>
      <c r="AY864" s="9"/>
      <c r="AZ864" s="9"/>
      <c r="BA864" s="9"/>
      <c r="BB864" s="9"/>
      <c r="BC864" s="9"/>
      <c r="BD864" s="9"/>
      <c r="BE864" s="9"/>
      <c r="BF864" s="9"/>
      <c r="BG864" s="9"/>
      <c r="BH864" s="9"/>
      <c r="BI864" s="9"/>
      <c r="BJ864" s="9"/>
      <c r="BK864" s="9"/>
      <c r="BL864" s="9"/>
      <c r="BM864" s="9"/>
      <c r="BN864" s="9"/>
      <c r="BO864" s="9"/>
      <c r="BP864" s="9"/>
      <c r="BQ864" s="9"/>
      <c r="BR864" s="9"/>
      <c r="BS864" s="9"/>
      <c r="BT864" s="9"/>
    </row>
    <row r="865" spans="1:72" ht="15" thickBot="1">
      <c r="A865" s="9"/>
      <c r="B865" s="12"/>
      <c r="C865" s="12"/>
      <c r="D865" s="12"/>
      <c r="E865" s="12"/>
      <c r="F865" s="17"/>
      <c r="G865" s="12"/>
      <c r="H865" s="12"/>
      <c r="I865" s="12"/>
      <c r="J865" s="17"/>
      <c r="K865" s="12"/>
      <c r="L865" s="17"/>
      <c r="M865" s="12"/>
      <c r="N865" s="9"/>
      <c r="O865" s="12"/>
      <c r="P865" s="12"/>
      <c r="Q865" s="17"/>
      <c r="R865" s="17"/>
      <c r="S865" s="12"/>
      <c r="T865" s="12"/>
      <c r="U865" s="9"/>
      <c r="V865" s="9"/>
      <c r="W865" s="9"/>
      <c r="X865" s="9"/>
      <c r="Y865" s="9"/>
      <c r="Z865" s="9"/>
      <c r="AA865" s="9"/>
      <c r="AB865" s="9"/>
      <c r="AC865" s="9"/>
      <c r="AD865" s="9"/>
      <c r="AE865" s="9"/>
      <c r="AF865" s="9"/>
      <c r="AG865" s="9"/>
      <c r="AH865" s="9"/>
      <c r="AI865" s="9"/>
      <c r="AJ865" s="9"/>
      <c r="AK865" s="9"/>
      <c r="AL865" s="9"/>
      <c r="AM865" s="9"/>
      <c r="AN865" s="9"/>
      <c r="AO865" s="9"/>
      <c r="AP865" s="9"/>
      <c r="AQ865" s="9"/>
      <c r="AR865" s="9"/>
      <c r="AS865" s="9"/>
      <c r="AT865" s="9"/>
      <c r="AU865" s="9"/>
      <c r="AV865" s="9"/>
      <c r="AW865" s="9"/>
      <c r="AX865" s="9"/>
      <c r="AY865" s="9"/>
      <c r="AZ865" s="9"/>
      <c r="BA865" s="9"/>
      <c r="BB865" s="9"/>
      <c r="BC865" s="9"/>
      <c r="BD865" s="9"/>
      <c r="BE865" s="9"/>
      <c r="BF865" s="9"/>
      <c r="BG865" s="9"/>
      <c r="BH865" s="9"/>
      <c r="BI865" s="9"/>
      <c r="BJ865" s="9"/>
      <c r="BK865" s="9"/>
      <c r="BL865" s="9"/>
      <c r="BM865" s="9"/>
      <c r="BN865" s="9"/>
      <c r="BO865" s="9"/>
      <c r="BP865" s="9"/>
      <c r="BQ865" s="9"/>
      <c r="BR865" s="9"/>
      <c r="BS865" s="9"/>
      <c r="BT865" s="9"/>
    </row>
    <row r="866" spans="1:72" ht="15" thickBot="1">
      <c r="A866" s="9"/>
      <c r="B866" s="12"/>
      <c r="C866" s="12"/>
      <c r="D866" s="12"/>
      <c r="E866" s="12"/>
      <c r="F866" s="17"/>
      <c r="G866" s="12"/>
      <c r="H866" s="12"/>
      <c r="I866" s="12"/>
      <c r="J866" s="17"/>
      <c r="K866" s="12"/>
      <c r="L866" s="17"/>
      <c r="M866" s="12"/>
      <c r="N866" s="9"/>
      <c r="O866" s="12"/>
      <c r="P866" s="12"/>
      <c r="Q866" s="17"/>
      <c r="R866" s="17"/>
      <c r="S866" s="12"/>
      <c r="T866" s="12"/>
      <c r="U866" s="9"/>
      <c r="V866" s="9"/>
      <c r="W866" s="9"/>
      <c r="X866" s="9"/>
      <c r="Y866" s="9"/>
      <c r="Z866" s="9"/>
      <c r="AA866" s="9"/>
      <c r="AB866" s="9"/>
      <c r="AC866" s="9"/>
      <c r="AD866" s="9"/>
      <c r="AE866" s="9"/>
      <c r="AF866" s="9"/>
      <c r="AG866" s="9"/>
      <c r="AH866" s="9"/>
      <c r="AI866" s="9"/>
      <c r="AJ866" s="9"/>
      <c r="AK866" s="9"/>
      <c r="AL866" s="9"/>
      <c r="AM866" s="9"/>
      <c r="AN866" s="9"/>
      <c r="AO866" s="9"/>
      <c r="AP866" s="9"/>
      <c r="AQ866" s="9"/>
      <c r="AR866" s="9"/>
      <c r="AS866" s="9"/>
      <c r="AT866" s="9"/>
      <c r="AU866" s="9"/>
      <c r="AV866" s="9"/>
      <c r="AW866" s="9"/>
      <c r="AX866" s="9"/>
      <c r="AY866" s="9"/>
      <c r="AZ866" s="9"/>
      <c r="BA866" s="9"/>
      <c r="BB866" s="9"/>
      <c r="BC866" s="9"/>
      <c r="BD866" s="9"/>
      <c r="BE866" s="9"/>
      <c r="BF866" s="9"/>
      <c r="BG866" s="9"/>
      <c r="BH866" s="9"/>
      <c r="BI866" s="9"/>
      <c r="BJ866" s="9"/>
      <c r="BK866" s="9"/>
      <c r="BL866" s="9"/>
      <c r="BM866" s="9"/>
      <c r="BN866" s="9"/>
      <c r="BO866" s="9"/>
      <c r="BP866" s="9"/>
      <c r="BQ866" s="9"/>
      <c r="BR866" s="9"/>
      <c r="BS866" s="9"/>
      <c r="BT866" s="9"/>
    </row>
    <row r="867" spans="1:72" ht="15" thickBot="1">
      <c r="A867" s="9"/>
      <c r="B867" s="12"/>
      <c r="C867" s="12"/>
      <c r="D867" s="12"/>
      <c r="E867" s="12"/>
      <c r="F867" s="17"/>
      <c r="G867" s="12"/>
      <c r="H867" s="12"/>
      <c r="I867" s="12"/>
      <c r="J867" s="17"/>
      <c r="K867" s="12"/>
      <c r="L867" s="17"/>
      <c r="M867" s="12"/>
      <c r="N867" s="9"/>
      <c r="O867" s="12"/>
      <c r="P867" s="12"/>
      <c r="Q867" s="17"/>
      <c r="R867" s="17"/>
      <c r="S867" s="12"/>
      <c r="T867" s="12"/>
      <c r="U867" s="9"/>
      <c r="V867" s="9"/>
      <c r="W867" s="9"/>
      <c r="X867" s="9"/>
      <c r="Y867" s="9"/>
      <c r="Z867" s="9"/>
      <c r="AA867" s="9"/>
      <c r="AB867" s="9"/>
      <c r="AC867" s="9"/>
      <c r="AD867" s="9"/>
      <c r="AE867" s="9"/>
      <c r="AF867" s="9"/>
      <c r="AG867" s="9"/>
      <c r="AH867" s="9"/>
      <c r="AI867" s="9"/>
      <c r="AJ867" s="9"/>
      <c r="AK867" s="9"/>
      <c r="AL867" s="9"/>
      <c r="AM867" s="9"/>
      <c r="AN867" s="9"/>
      <c r="AO867" s="9"/>
      <c r="AP867" s="9"/>
      <c r="AQ867" s="9"/>
      <c r="AR867" s="9"/>
      <c r="AS867" s="9"/>
      <c r="AT867" s="9"/>
      <c r="AU867" s="9"/>
      <c r="AV867" s="9"/>
      <c r="AW867" s="9"/>
      <c r="AX867" s="9"/>
      <c r="AY867" s="9"/>
      <c r="AZ867" s="9"/>
      <c r="BA867" s="9"/>
      <c r="BB867" s="9"/>
      <c r="BC867" s="9"/>
      <c r="BD867" s="9"/>
      <c r="BE867" s="9"/>
      <c r="BF867" s="9"/>
      <c r="BG867" s="9"/>
      <c r="BH867" s="9"/>
      <c r="BI867" s="9"/>
      <c r="BJ867" s="9"/>
      <c r="BK867" s="9"/>
      <c r="BL867" s="9"/>
      <c r="BM867" s="9"/>
      <c r="BN867" s="9"/>
      <c r="BO867" s="9"/>
      <c r="BP867" s="9"/>
      <c r="BQ867" s="9"/>
      <c r="BR867" s="9"/>
      <c r="BS867" s="9"/>
      <c r="BT867" s="9"/>
    </row>
    <row r="868" spans="1:72" ht="15" thickBot="1">
      <c r="A868" s="9"/>
      <c r="B868" s="12"/>
      <c r="C868" s="12"/>
      <c r="D868" s="12"/>
      <c r="E868" s="12"/>
      <c r="F868" s="17"/>
      <c r="G868" s="12"/>
      <c r="H868" s="12"/>
      <c r="I868" s="12"/>
      <c r="J868" s="17"/>
      <c r="K868" s="12"/>
      <c r="L868" s="17"/>
      <c r="M868" s="12"/>
      <c r="N868" s="9"/>
      <c r="O868" s="12"/>
      <c r="P868" s="12"/>
      <c r="Q868" s="17"/>
      <c r="R868" s="17"/>
      <c r="S868" s="12"/>
      <c r="T868" s="12"/>
      <c r="U868" s="9"/>
      <c r="V868" s="9"/>
      <c r="W868" s="9"/>
      <c r="X868" s="9"/>
      <c r="Y868" s="9"/>
      <c r="Z868" s="9"/>
      <c r="AA868" s="9"/>
      <c r="AB868" s="9"/>
      <c r="AC868" s="9"/>
      <c r="AD868" s="9"/>
      <c r="AE868" s="9"/>
      <c r="AF868" s="9"/>
      <c r="AG868" s="9"/>
      <c r="AH868" s="9"/>
      <c r="AI868" s="9"/>
      <c r="AJ868" s="9"/>
      <c r="AK868" s="9"/>
      <c r="AL868" s="9"/>
      <c r="AM868" s="9"/>
      <c r="AN868" s="9"/>
      <c r="AO868" s="9"/>
      <c r="AP868" s="9"/>
      <c r="AQ868" s="9"/>
      <c r="AR868" s="9"/>
      <c r="AS868" s="9"/>
      <c r="AT868" s="9"/>
      <c r="AU868" s="9"/>
      <c r="AV868" s="9"/>
      <c r="AW868" s="9"/>
      <c r="AX868" s="9"/>
      <c r="AY868" s="9"/>
      <c r="AZ868" s="9"/>
      <c r="BA868" s="9"/>
      <c r="BB868" s="9"/>
      <c r="BC868" s="9"/>
      <c r="BD868" s="9"/>
      <c r="BE868" s="9"/>
      <c r="BF868" s="9"/>
      <c r="BG868" s="9"/>
      <c r="BH868" s="9"/>
      <c r="BI868" s="9"/>
      <c r="BJ868" s="9"/>
      <c r="BK868" s="9"/>
      <c r="BL868" s="9"/>
      <c r="BM868" s="9"/>
      <c r="BN868" s="9"/>
      <c r="BO868" s="9"/>
      <c r="BP868" s="9"/>
      <c r="BQ868" s="9"/>
      <c r="BR868" s="9"/>
      <c r="BS868" s="9"/>
      <c r="BT868" s="9"/>
    </row>
    <row r="869" spans="1:72" ht="15" thickBot="1">
      <c r="A869" s="9"/>
      <c r="B869" s="12"/>
      <c r="C869" s="12"/>
      <c r="D869" s="12"/>
      <c r="E869" s="12"/>
      <c r="F869" s="17"/>
      <c r="G869" s="12"/>
      <c r="H869" s="12"/>
      <c r="I869" s="12"/>
      <c r="J869" s="17"/>
      <c r="K869" s="12"/>
      <c r="L869" s="17"/>
      <c r="M869" s="12"/>
      <c r="N869" s="9"/>
      <c r="O869" s="12"/>
      <c r="P869" s="12"/>
      <c r="Q869" s="17"/>
      <c r="R869" s="17"/>
      <c r="S869" s="12"/>
      <c r="T869" s="12"/>
      <c r="U869" s="9"/>
      <c r="V869" s="9"/>
      <c r="W869" s="9"/>
      <c r="X869" s="9"/>
      <c r="Y869" s="9"/>
      <c r="Z869" s="9"/>
      <c r="AA869" s="9"/>
      <c r="AB869" s="9"/>
      <c r="AC869" s="9"/>
      <c r="AD869" s="9"/>
      <c r="AE869" s="9"/>
      <c r="AF869" s="9"/>
      <c r="AG869" s="9"/>
      <c r="AH869" s="9"/>
      <c r="AI869" s="9"/>
      <c r="AJ869" s="9"/>
      <c r="AK869" s="9"/>
      <c r="AL869" s="9"/>
      <c r="AM869" s="9"/>
      <c r="AN869" s="9"/>
      <c r="AO869" s="9"/>
      <c r="AP869" s="9"/>
      <c r="AQ869" s="9"/>
      <c r="AR869" s="9"/>
      <c r="AS869" s="9"/>
      <c r="AT869" s="9"/>
      <c r="AU869" s="9"/>
      <c r="AV869" s="9"/>
      <c r="AW869" s="9"/>
      <c r="AX869" s="9"/>
      <c r="AY869" s="9"/>
      <c r="AZ869" s="9"/>
      <c r="BA869" s="9"/>
      <c r="BB869" s="9"/>
      <c r="BC869" s="9"/>
      <c r="BD869" s="9"/>
      <c r="BE869" s="9"/>
      <c r="BF869" s="9"/>
      <c r="BG869" s="9"/>
      <c r="BH869" s="9"/>
      <c r="BI869" s="9"/>
      <c r="BJ869" s="9"/>
      <c r="BK869" s="9"/>
      <c r="BL869" s="9"/>
      <c r="BM869" s="9"/>
      <c r="BN869" s="9"/>
      <c r="BO869" s="9"/>
      <c r="BP869" s="9"/>
      <c r="BQ869" s="9"/>
      <c r="BR869" s="9"/>
      <c r="BS869" s="9"/>
      <c r="BT869" s="9"/>
    </row>
    <row r="870" spans="1:72" ht="15" thickBot="1">
      <c r="A870" s="9"/>
      <c r="B870" s="12"/>
      <c r="C870" s="12"/>
      <c r="D870" s="12"/>
      <c r="E870" s="12"/>
      <c r="F870" s="17"/>
      <c r="G870" s="12"/>
      <c r="H870" s="12"/>
      <c r="I870" s="12"/>
      <c r="J870" s="17"/>
      <c r="K870" s="12"/>
      <c r="L870" s="17"/>
      <c r="M870" s="12"/>
      <c r="N870" s="9"/>
      <c r="O870" s="12"/>
      <c r="P870" s="12"/>
      <c r="Q870" s="17"/>
      <c r="R870" s="17"/>
      <c r="S870" s="12"/>
      <c r="T870" s="12"/>
      <c r="U870" s="9"/>
      <c r="V870" s="9"/>
      <c r="W870" s="9"/>
      <c r="X870" s="9"/>
      <c r="Y870" s="9"/>
      <c r="Z870" s="9"/>
      <c r="AA870" s="9"/>
      <c r="AB870" s="9"/>
      <c r="AC870" s="9"/>
      <c r="AD870" s="9"/>
      <c r="AE870" s="9"/>
      <c r="AF870" s="9"/>
      <c r="AG870" s="9"/>
      <c r="AH870" s="9"/>
      <c r="AI870" s="9"/>
      <c r="AJ870" s="9"/>
      <c r="AK870" s="9"/>
      <c r="AL870" s="9"/>
      <c r="AM870" s="9"/>
      <c r="AN870" s="9"/>
      <c r="AO870" s="9"/>
      <c r="AP870" s="9"/>
      <c r="AQ870" s="9"/>
      <c r="AR870" s="9"/>
      <c r="AS870" s="9"/>
      <c r="AT870" s="9"/>
      <c r="AU870" s="9"/>
      <c r="AV870" s="9"/>
      <c r="AW870" s="9"/>
      <c r="AX870" s="9"/>
      <c r="AY870" s="9"/>
      <c r="AZ870" s="9"/>
      <c r="BA870" s="9"/>
      <c r="BB870" s="9"/>
      <c r="BC870" s="9"/>
      <c r="BD870" s="9"/>
      <c r="BE870" s="9"/>
      <c r="BF870" s="9"/>
      <c r="BG870" s="9"/>
      <c r="BH870" s="9"/>
      <c r="BI870" s="9"/>
      <c r="BJ870" s="9"/>
      <c r="BK870" s="9"/>
      <c r="BL870" s="9"/>
      <c r="BM870" s="9"/>
      <c r="BN870" s="9"/>
      <c r="BO870" s="9"/>
      <c r="BP870" s="9"/>
      <c r="BQ870" s="9"/>
      <c r="BR870" s="9"/>
      <c r="BS870" s="9"/>
      <c r="BT870" s="9"/>
    </row>
    <row r="871" spans="1:72" ht="15" thickBot="1">
      <c r="A871" s="9"/>
      <c r="B871" s="12"/>
      <c r="C871" s="12"/>
      <c r="D871" s="12"/>
      <c r="E871" s="12"/>
      <c r="F871" s="17"/>
      <c r="G871" s="12"/>
      <c r="H871" s="12"/>
      <c r="I871" s="12"/>
      <c r="J871" s="17"/>
      <c r="K871" s="12"/>
      <c r="L871" s="17"/>
      <c r="M871" s="12"/>
      <c r="N871" s="9"/>
      <c r="O871" s="12"/>
      <c r="P871" s="12"/>
      <c r="Q871" s="17"/>
      <c r="R871" s="17"/>
      <c r="S871" s="12"/>
      <c r="T871" s="12"/>
      <c r="U871" s="9"/>
      <c r="V871" s="9"/>
      <c r="W871" s="9"/>
      <c r="X871" s="9"/>
      <c r="Y871" s="9"/>
      <c r="Z871" s="9"/>
      <c r="AA871" s="9"/>
      <c r="AB871" s="9"/>
      <c r="AC871" s="9"/>
      <c r="AD871" s="9"/>
      <c r="AE871" s="9"/>
      <c r="AF871" s="9"/>
      <c r="AG871" s="9"/>
      <c r="AH871" s="9"/>
      <c r="AI871" s="9"/>
      <c r="AJ871" s="9"/>
      <c r="AK871" s="9"/>
      <c r="AL871" s="9"/>
      <c r="AM871" s="9"/>
      <c r="AN871" s="9"/>
      <c r="AO871" s="9"/>
      <c r="AP871" s="9"/>
      <c r="AQ871" s="9"/>
      <c r="AR871" s="9"/>
      <c r="AS871" s="9"/>
      <c r="AT871" s="9"/>
      <c r="AU871" s="9"/>
      <c r="AV871" s="9"/>
      <c r="AW871" s="9"/>
      <c r="AX871" s="9"/>
      <c r="AY871" s="9"/>
      <c r="AZ871" s="9"/>
      <c r="BA871" s="9"/>
      <c r="BB871" s="9"/>
      <c r="BC871" s="9"/>
      <c r="BD871" s="9"/>
      <c r="BE871" s="9"/>
      <c r="BF871" s="9"/>
      <c r="BG871" s="9"/>
      <c r="BH871" s="9"/>
      <c r="BI871" s="9"/>
      <c r="BJ871" s="9"/>
      <c r="BK871" s="9"/>
      <c r="BL871" s="9"/>
      <c r="BM871" s="9"/>
      <c r="BN871" s="9"/>
      <c r="BO871" s="9"/>
      <c r="BP871" s="9"/>
      <c r="BQ871" s="9"/>
      <c r="BR871" s="9"/>
      <c r="BS871" s="9"/>
      <c r="BT871" s="9"/>
    </row>
    <row r="872" spans="1:72" ht="15" thickBot="1">
      <c r="A872" s="9"/>
      <c r="B872" s="12"/>
      <c r="C872" s="12"/>
      <c r="D872" s="12"/>
      <c r="E872" s="12"/>
      <c r="F872" s="17"/>
      <c r="G872" s="12"/>
      <c r="H872" s="12"/>
      <c r="I872" s="12"/>
      <c r="J872" s="17"/>
      <c r="K872" s="12"/>
      <c r="L872" s="17"/>
      <c r="M872" s="12"/>
      <c r="N872" s="9"/>
      <c r="O872" s="12"/>
      <c r="P872" s="12"/>
      <c r="Q872" s="17"/>
      <c r="R872" s="17"/>
      <c r="S872" s="12"/>
      <c r="T872" s="12"/>
      <c r="U872" s="9"/>
      <c r="V872" s="9"/>
      <c r="W872" s="9"/>
      <c r="X872" s="9"/>
      <c r="Y872" s="9"/>
      <c r="Z872" s="9"/>
      <c r="AA872" s="9"/>
      <c r="AB872" s="9"/>
      <c r="AC872" s="9"/>
      <c r="AD872" s="9"/>
      <c r="AE872" s="9"/>
      <c r="AF872" s="9"/>
      <c r="AG872" s="9"/>
      <c r="AH872" s="9"/>
      <c r="AI872" s="9"/>
      <c r="AJ872" s="9"/>
      <c r="AK872" s="9"/>
      <c r="AL872" s="9"/>
      <c r="AM872" s="9"/>
      <c r="AN872" s="9"/>
      <c r="AO872" s="9"/>
      <c r="AP872" s="9"/>
      <c r="AQ872" s="9"/>
      <c r="AR872" s="9"/>
      <c r="AS872" s="9"/>
      <c r="AT872" s="9"/>
      <c r="AU872" s="9"/>
      <c r="AV872" s="9"/>
      <c r="AW872" s="9"/>
      <c r="AX872" s="9"/>
      <c r="AY872" s="9"/>
      <c r="AZ872" s="9"/>
      <c r="BA872" s="9"/>
      <c r="BB872" s="9"/>
      <c r="BC872" s="9"/>
      <c r="BD872" s="9"/>
      <c r="BE872" s="9"/>
      <c r="BF872" s="9"/>
      <c r="BG872" s="9"/>
      <c r="BH872" s="9"/>
      <c r="BI872" s="9"/>
      <c r="BJ872" s="9"/>
      <c r="BK872" s="9"/>
      <c r="BL872" s="9"/>
      <c r="BM872" s="9"/>
      <c r="BN872" s="9"/>
      <c r="BO872" s="9"/>
      <c r="BP872" s="9"/>
      <c r="BQ872" s="9"/>
      <c r="BR872" s="9"/>
      <c r="BS872" s="9"/>
      <c r="BT872" s="9"/>
    </row>
    <row r="873" spans="1:72" ht="15" thickBot="1">
      <c r="A873" s="9"/>
      <c r="B873" s="12"/>
      <c r="C873" s="12"/>
      <c r="D873" s="12"/>
      <c r="E873" s="12"/>
      <c r="F873" s="17"/>
      <c r="G873" s="12"/>
      <c r="H873" s="12"/>
      <c r="I873" s="12"/>
      <c r="J873" s="17"/>
      <c r="K873" s="12"/>
      <c r="L873" s="17"/>
      <c r="M873" s="12"/>
      <c r="N873" s="9"/>
      <c r="O873" s="12"/>
      <c r="P873" s="12"/>
      <c r="Q873" s="17"/>
      <c r="R873" s="17"/>
      <c r="S873" s="12"/>
      <c r="T873" s="12"/>
      <c r="U873" s="9"/>
      <c r="V873" s="9"/>
      <c r="W873" s="9"/>
      <c r="X873" s="9"/>
      <c r="Y873" s="9"/>
      <c r="Z873" s="9"/>
      <c r="AA873" s="9"/>
      <c r="AB873" s="9"/>
      <c r="AC873" s="9"/>
      <c r="AD873" s="9"/>
      <c r="AE873" s="9"/>
      <c r="AF873" s="9"/>
      <c r="AG873" s="9"/>
      <c r="AH873" s="9"/>
      <c r="AI873" s="9"/>
      <c r="AJ873" s="9"/>
      <c r="AK873" s="9"/>
      <c r="AL873" s="9"/>
      <c r="AM873" s="9"/>
      <c r="AN873" s="9"/>
      <c r="AO873" s="9"/>
      <c r="AP873" s="9"/>
      <c r="AQ873" s="9"/>
      <c r="AR873" s="9"/>
      <c r="AS873" s="9"/>
      <c r="AT873" s="9"/>
      <c r="AU873" s="9"/>
      <c r="AV873" s="9"/>
      <c r="AW873" s="9"/>
      <c r="AX873" s="9"/>
      <c r="AY873" s="9"/>
      <c r="AZ873" s="9"/>
      <c r="BA873" s="9"/>
      <c r="BB873" s="9"/>
      <c r="BC873" s="9"/>
      <c r="BD873" s="9"/>
      <c r="BE873" s="9"/>
      <c r="BF873" s="9"/>
      <c r="BG873" s="9"/>
      <c r="BH873" s="9"/>
      <c r="BI873" s="9"/>
      <c r="BJ873" s="9"/>
      <c r="BK873" s="9"/>
      <c r="BL873" s="9"/>
      <c r="BM873" s="9"/>
      <c r="BN873" s="9"/>
      <c r="BO873" s="9"/>
      <c r="BP873" s="9"/>
      <c r="BQ873" s="9"/>
      <c r="BR873" s="9"/>
      <c r="BS873" s="9"/>
      <c r="BT873" s="9"/>
    </row>
    <row r="874" spans="1:72" ht="15" thickBot="1">
      <c r="A874" s="9"/>
      <c r="B874" s="12"/>
      <c r="C874" s="12"/>
      <c r="D874" s="12"/>
      <c r="E874" s="12"/>
      <c r="F874" s="17"/>
      <c r="G874" s="12"/>
      <c r="H874" s="12"/>
      <c r="I874" s="12"/>
      <c r="J874" s="17"/>
      <c r="K874" s="12"/>
      <c r="L874" s="17"/>
      <c r="M874" s="12"/>
      <c r="N874" s="9"/>
      <c r="O874" s="12"/>
      <c r="P874" s="12"/>
      <c r="Q874" s="17"/>
      <c r="R874" s="17"/>
      <c r="S874" s="12"/>
      <c r="T874" s="12"/>
      <c r="U874" s="9"/>
      <c r="V874" s="9"/>
      <c r="W874" s="9"/>
      <c r="X874" s="9"/>
      <c r="Y874" s="9"/>
      <c r="Z874" s="9"/>
      <c r="AA874" s="9"/>
      <c r="AB874" s="9"/>
      <c r="AC874" s="9"/>
      <c r="AD874" s="9"/>
      <c r="AE874" s="9"/>
      <c r="AF874" s="9"/>
      <c r="AG874" s="9"/>
      <c r="AH874" s="9"/>
      <c r="AI874" s="9"/>
      <c r="AJ874" s="9"/>
      <c r="AK874" s="9"/>
      <c r="AL874" s="9"/>
      <c r="AM874" s="9"/>
      <c r="AN874" s="9"/>
      <c r="AO874" s="9"/>
      <c r="AP874" s="9"/>
      <c r="AQ874" s="9"/>
      <c r="AR874" s="9"/>
      <c r="AS874" s="9"/>
      <c r="AT874" s="9"/>
      <c r="AU874" s="9"/>
      <c r="AV874" s="9"/>
      <c r="AW874" s="9"/>
      <c r="AX874" s="9"/>
      <c r="AY874" s="9"/>
      <c r="AZ874" s="9"/>
      <c r="BA874" s="9"/>
      <c r="BB874" s="9"/>
      <c r="BC874" s="9"/>
      <c r="BD874" s="9"/>
      <c r="BE874" s="9"/>
      <c r="BF874" s="9"/>
      <c r="BG874" s="9"/>
      <c r="BH874" s="9"/>
      <c r="BI874" s="9"/>
      <c r="BJ874" s="9"/>
      <c r="BK874" s="9"/>
      <c r="BL874" s="9"/>
      <c r="BM874" s="9"/>
      <c r="BN874" s="9"/>
      <c r="BO874" s="9"/>
      <c r="BP874" s="9"/>
      <c r="BQ874" s="9"/>
      <c r="BR874" s="9"/>
      <c r="BS874" s="9"/>
      <c r="BT874" s="9"/>
    </row>
    <row r="875" spans="1:72" ht="15" thickBot="1">
      <c r="A875" s="9"/>
      <c r="B875" s="12"/>
      <c r="C875" s="12"/>
      <c r="D875" s="12"/>
      <c r="E875" s="12"/>
      <c r="F875" s="17"/>
      <c r="G875" s="12"/>
      <c r="H875" s="12"/>
      <c r="I875" s="12"/>
      <c r="J875" s="17"/>
      <c r="K875" s="12"/>
      <c r="L875" s="17"/>
      <c r="M875" s="12"/>
      <c r="N875" s="9"/>
      <c r="O875" s="12"/>
      <c r="P875" s="12"/>
      <c r="Q875" s="17"/>
      <c r="R875" s="17"/>
      <c r="S875" s="12"/>
      <c r="T875" s="12"/>
      <c r="U875" s="9"/>
      <c r="V875" s="9"/>
      <c r="W875" s="9"/>
      <c r="X875" s="9"/>
      <c r="Y875" s="9"/>
      <c r="Z875" s="9"/>
      <c r="AA875" s="9"/>
      <c r="AB875" s="9"/>
      <c r="AC875" s="9"/>
      <c r="AD875" s="9"/>
      <c r="AE875" s="9"/>
      <c r="AF875" s="9"/>
      <c r="AG875" s="9"/>
      <c r="AH875" s="9"/>
      <c r="AI875" s="9"/>
      <c r="AJ875" s="9"/>
      <c r="AK875" s="9"/>
      <c r="AL875" s="9"/>
      <c r="AM875" s="9"/>
      <c r="AN875" s="9"/>
      <c r="AO875" s="9"/>
      <c r="AP875" s="9"/>
      <c r="AQ875" s="9"/>
      <c r="AR875" s="9"/>
      <c r="AS875" s="9"/>
      <c r="AT875" s="9"/>
      <c r="AU875" s="9"/>
      <c r="AV875" s="9"/>
      <c r="AW875" s="9"/>
      <c r="AX875" s="9"/>
      <c r="AY875" s="9"/>
      <c r="AZ875" s="9"/>
      <c r="BA875" s="9"/>
      <c r="BB875" s="9"/>
      <c r="BC875" s="9"/>
      <c r="BD875" s="9"/>
      <c r="BE875" s="9"/>
      <c r="BF875" s="9"/>
      <c r="BG875" s="9"/>
      <c r="BH875" s="9"/>
      <c r="BI875" s="9"/>
      <c r="BJ875" s="9"/>
      <c r="BK875" s="9"/>
      <c r="BL875" s="9"/>
      <c r="BM875" s="9"/>
      <c r="BN875" s="9"/>
      <c r="BO875" s="9"/>
      <c r="BP875" s="9"/>
      <c r="BQ875" s="9"/>
      <c r="BR875" s="9"/>
      <c r="BS875" s="9"/>
      <c r="BT875" s="9"/>
    </row>
    <row r="876" spans="1:72" ht="15" thickBot="1">
      <c r="A876" s="9"/>
      <c r="B876" s="12"/>
      <c r="C876" s="12"/>
      <c r="D876" s="12"/>
      <c r="E876" s="12"/>
      <c r="F876" s="17"/>
      <c r="G876" s="12"/>
      <c r="H876" s="12"/>
      <c r="I876" s="12"/>
      <c r="J876" s="17"/>
      <c r="K876" s="12"/>
      <c r="L876" s="17"/>
      <c r="M876" s="12"/>
      <c r="N876" s="9"/>
      <c r="O876" s="12"/>
      <c r="P876" s="12"/>
      <c r="Q876" s="17"/>
      <c r="R876" s="17"/>
      <c r="S876" s="12"/>
      <c r="T876" s="12"/>
      <c r="U876" s="9"/>
      <c r="V876" s="9"/>
      <c r="W876" s="9"/>
      <c r="X876" s="9"/>
      <c r="Y876" s="9"/>
      <c r="Z876" s="9"/>
      <c r="AA876" s="9"/>
      <c r="AB876" s="9"/>
      <c r="AC876" s="9"/>
      <c r="AD876" s="9"/>
      <c r="AE876" s="9"/>
      <c r="AF876" s="9"/>
      <c r="AG876" s="9"/>
      <c r="AH876" s="9"/>
      <c r="AI876" s="9"/>
      <c r="AJ876" s="9"/>
      <c r="AK876" s="9"/>
      <c r="AL876" s="9"/>
      <c r="AM876" s="9"/>
      <c r="AN876" s="9"/>
      <c r="AO876" s="9"/>
      <c r="AP876" s="9"/>
      <c r="AQ876" s="9"/>
      <c r="AR876" s="9"/>
      <c r="AS876" s="9"/>
      <c r="AT876" s="9"/>
      <c r="AU876" s="9"/>
      <c r="AV876" s="9"/>
      <c r="AW876" s="9"/>
      <c r="AX876" s="9"/>
      <c r="AY876" s="9"/>
      <c r="AZ876" s="9"/>
      <c r="BA876" s="9"/>
      <c r="BB876" s="9"/>
      <c r="BC876" s="9"/>
      <c r="BD876" s="9"/>
      <c r="BE876" s="9"/>
      <c r="BF876" s="9"/>
      <c r="BG876" s="9"/>
      <c r="BH876" s="9"/>
      <c r="BI876" s="9"/>
      <c r="BJ876" s="9"/>
      <c r="BK876" s="9"/>
      <c r="BL876" s="9"/>
      <c r="BM876" s="9"/>
      <c r="BN876" s="9"/>
      <c r="BO876" s="9"/>
      <c r="BP876" s="9"/>
      <c r="BQ876" s="9"/>
      <c r="BR876" s="9"/>
      <c r="BS876" s="9"/>
      <c r="BT876" s="9"/>
    </row>
    <row r="877" spans="1:72" ht="15" thickBot="1">
      <c r="A877" s="9"/>
      <c r="B877" s="12"/>
      <c r="C877" s="12"/>
      <c r="D877" s="12"/>
      <c r="E877" s="12"/>
      <c r="F877" s="17"/>
      <c r="G877" s="12"/>
      <c r="H877" s="12"/>
      <c r="I877" s="12"/>
      <c r="J877" s="17"/>
      <c r="K877" s="12"/>
      <c r="L877" s="17"/>
      <c r="M877" s="12"/>
      <c r="N877" s="9"/>
      <c r="O877" s="12"/>
      <c r="P877" s="12"/>
      <c r="Q877" s="17"/>
      <c r="R877" s="17"/>
      <c r="S877" s="12"/>
      <c r="T877" s="12"/>
      <c r="U877" s="9"/>
      <c r="V877" s="9"/>
      <c r="W877" s="9"/>
      <c r="X877" s="9"/>
      <c r="Y877" s="9"/>
      <c r="Z877" s="9"/>
      <c r="AA877" s="9"/>
      <c r="AB877" s="9"/>
      <c r="AC877" s="9"/>
      <c r="AD877" s="9"/>
      <c r="AE877" s="9"/>
      <c r="AF877" s="9"/>
      <c r="AG877" s="9"/>
      <c r="AH877" s="9"/>
      <c r="AI877" s="9"/>
      <c r="AJ877" s="9"/>
      <c r="AK877" s="9"/>
      <c r="AL877" s="9"/>
      <c r="AM877" s="9"/>
      <c r="AN877" s="9"/>
      <c r="AO877" s="9"/>
      <c r="AP877" s="9"/>
      <c r="AQ877" s="9"/>
      <c r="AR877" s="9"/>
      <c r="AS877" s="9"/>
      <c r="AT877" s="9"/>
      <c r="AU877" s="9"/>
      <c r="AV877" s="9"/>
      <c r="AW877" s="9"/>
      <c r="AX877" s="9"/>
      <c r="AY877" s="9"/>
      <c r="AZ877" s="9"/>
      <c r="BA877" s="9"/>
      <c r="BB877" s="9"/>
      <c r="BC877" s="9"/>
      <c r="BD877" s="9"/>
      <c r="BE877" s="9"/>
      <c r="BF877" s="9"/>
      <c r="BG877" s="9"/>
      <c r="BH877" s="9"/>
      <c r="BI877" s="9"/>
      <c r="BJ877" s="9"/>
      <c r="BK877" s="9"/>
      <c r="BL877" s="9"/>
      <c r="BM877" s="9"/>
      <c r="BN877" s="9"/>
      <c r="BO877" s="9"/>
      <c r="BP877" s="9"/>
      <c r="BQ877" s="9"/>
      <c r="BR877" s="9"/>
      <c r="BS877" s="9"/>
      <c r="BT877" s="9"/>
    </row>
    <row r="878" spans="1:72" ht="15" thickBot="1">
      <c r="A878" s="9"/>
      <c r="B878" s="12"/>
      <c r="C878" s="12"/>
      <c r="D878" s="12"/>
      <c r="E878" s="12"/>
      <c r="F878" s="17"/>
      <c r="G878" s="12"/>
      <c r="H878" s="12"/>
      <c r="I878" s="12"/>
      <c r="J878" s="17"/>
      <c r="K878" s="12"/>
      <c r="L878" s="17"/>
      <c r="M878" s="12"/>
      <c r="N878" s="9"/>
      <c r="O878" s="12"/>
      <c r="P878" s="12"/>
      <c r="Q878" s="17"/>
      <c r="R878" s="17"/>
      <c r="S878" s="12"/>
      <c r="T878" s="12"/>
      <c r="U878" s="9"/>
      <c r="V878" s="9"/>
      <c r="W878" s="9"/>
      <c r="X878" s="9"/>
      <c r="Y878" s="9"/>
      <c r="Z878" s="9"/>
      <c r="AA878" s="9"/>
      <c r="AB878" s="9"/>
      <c r="AC878" s="9"/>
      <c r="AD878" s="9"/>
      <c r="AE878" s="9"/>
      <c r="AF878" s="9"/>
      <c r="AG878" s="9"/>
      <c r="AH878" s="9"/>
      <c r="AI878" s="9"/>
      <c r="AJ878" s="9"/>
      <c r="AK878" s="9"/>
      <c r="AL878" s="9"/>
      <c r="AM878" s="9"/>
      <c r="AN878" s="9"/>
      <c r="AO878" s="9"/>
      <c r="AP878" s="9"/>
      <c r="AQ878" s="9"/>
      <c r="AR878" s="9"/>
      <c r="AS878" s="9"/>
      <c r="AT878" s="9"/>
      <c r="AU878" s="9"/>
      <c r="AV878" s="9"/>
      <c r="AW878" s="9"/>
      <c r="AX878" s="9"/>
      <c r="AY878" s="9"/>
      <c r="AZ878" s="9"/>
      <c r="BA878" s="9"/>
      <c r="BB878" s="9"/>
      <c r="BC878" s="9"/>
      <c r="BD878" s="9"/>
      <c r="BE878" s="9"/>
      <c r="BF878" s="9"/>
      <c r="BG878" s="9"/>
      <c r="BH878" s="9"/>
      <c r="BI878" s="9"/>
      <c r="BJ878" s="9"/>
      <c r="BK878" s="9"/>
      <c r="BL878" s="9"/>
      <c r="BM878" s="9"/>
      <c r="BN878" s="9"/>
      <c r="BO878" s="9"/>
      <c r="BP878" s="9"/>
      <c r="BQ878" s="9"/>
      <c r="BR878" s="9"/>
      <c r="BS878" s="9"/>
      <c r="BT878" s="9"/>
    </row>
    <row r="879" spans="1:72" ht="15" thickBot="1">
      <c r="A879" s="9"/>
      <c r="B879" s="12"/>
      <c r="C879" s="12"/>
      <c r="D879" s="12"/>
      <c r="E879" s="12"/>
      <c r="F879" s="17"/>
      <c r="G879" s="12"/>
      <c r="H879" s="12"/>
      <c r="I879" s="12"/>
      <c r="J879" s="17"/>
      <c r="K879" s="12"/>
      <c r="L879" s="17"/>
      <c r="M879" s="12"/>
      <c r="N879" s="9"/>
      <c r="O879" s="12"/>
      <c r="P879" s="12"/>
      <c r="Q879" s="17"/>
      <c r="R879" s="17"/>
      <c r="S879" s="12"/>
      <c r="T879" s="12"/>
      <c r="U879" s="9"/>
      <c r="V879" s="9"/>
      <c r="W879" s="9"/>
      <c r="X879" s="9"/>
      <c r="Y879" s="9"/>
      <c r="Z879" s="9"/>
      <c r="AA879" s="9"/>
      <c r="AB879" s="9"/>
      <c r="AC879" s="9"/>
      <c r="AD879" s="9"/>
      <c r="AE879" s="9"/>
      <c r="AF879" s="9"/>
      <c r="AG879" s="9"/>
      <c r="AH879" s="9"/>
      <c r="AI879" s="9"/>
      <c r="AJ879" s="9"/>
      <c r="AK879" s="9"/>
      <c r="AL879" s="9"/>
      <c r="AM879" s="9"/>
      <c r="AN879" s="9"/>
      <c r="AO879" s="9"/>
      <c r="AP879" s="9"/>
      <c r="AQ879" s="9"/>
      <c r="AR879" s="9"/>
      <c r="AS879" s="9"/>
      <c r="AT879" s="9"/>
      <c r="AU879" s="9"/>
      <c r="AV879" s="9"/>
      <c r="AW879" s="9"/>
      <c r="AX879" s="9"/>
      <c r="AY879" s="9"/>
      <c r="AZ879" s="9"/>
      <c r="BA879" s="9"/>
      <c r="BB879" s="9"/>
      <c r="BC879" s="9"/>
      <c r="BD879" s="9"/>
      <c r="BE879" s="9"/>
      <c r="BF879" s="9"/>
      <c r="BG879" s="9"/>
      <c r="BH879" s="9"/>
      <c r="BI879" s="9"/>
      <c r="BJ879" s="9"/>
      <c r="BK879" s="9"/>
      <c r="BL879" s="9"/>
      <c r="BM879" s="9"/>
      <c r="BN879" s="9"/>
      <c r="BO879" s="9"/>
      <c r="BP879" s="9"/>
      <c r="BQ879" s="9"/>
      <c r="BR879" s="9"/>
      <c r="BS879" s="9"/>
      <c r="BT879" s="9"/>
    </row>
    <row r="880" spans="1:72" ht="15" thickBot="1">
      <c r="A880" s="9"/>
      <c r="B880" s="12"/>
      <c r="C880" s="12"/>
      <c r="D880" s="12"/>
      <c r="E880" s="12"/>
      <c r="F880" s="17"/>
      <c r="G880" s="12"/>
      <c r="H880" s="12"/>
      <c r="I880" s="12"/>
      <c r="J880" s="17"/>
      <c r="K880" s="12"/>
      <c r="L880" s="17"/>
      <c r="M880" s="12"/>
      <c r="N880" s="9"/>
      <c r="O880" s="12"/>
      <c r="P880" s="12"/>
      <c r="Q880" s="17"/>
      <c r="R880" s="17"/>
      <c r="S880" s="12"/>
      <c r="T880" s="12"/>
      <c r="U880" s="9"/>
      <c r="V880" s="9"/>
      <c r="W880" s="9"/>
      <c r="X880" s="9"/>
      <c r="Y880" s="9"/>
      <c r="Z880" s="9"/>
      <c r="AA880" s="9"/>
      <c r="AB880" s="9"/>
      <c r="AC880" s="9"/>
      <c r="AD880" s="9"/>
      <c r="AE880" s="9"/>
      <c r="AF880" s="9"/>
      <c r="AG880" s="9"/>
      <c r="AH880" s="9"/>
      <c r="AI880" s="9"/>
      <c r="AJ880" s="9"/>
      <c r="AK880" s="9"/>
      <c r="AL880" s="9"/>
      <c r="AM880" s="9"/>
      <c r="AN880" s="9"/>
      <c r="AO880" s="9"/>
      <c r="AP880" s="9"/>
      <c r="AQ880" s="9"/>
      <c r="AR880" s="9"/>
      <c r="AS880" s="9"/>
      <c r="AT880" s="9"/>
      <c r="AU880" s="9"/>
      <c r="AV880" s="9"/>
      <c r="AW880" s="9"/>
      <c r="AX880" s="9"/>
      <c r="AY880" s="9"/>
      <c r="AZ880" s="9"/>
      <c r="BA880" s="9"/>
      <c r="BB880" s="9"/>
      <c r="BC880" s="9"/>
      <c r="BD880" s="9"/>
      <c r="BE880" s="9"/>
      <c r="BF880" s="9"/>
      <c r="BG880" s="9"/>
      <c r="BH880" s="9"/>
      <c r="BI880" s="9"/>
      <c r="BJ880" s="9"/>
      <c r="BK880" s="9"/>
      <c r="BL880" s="9"/>
      <c r="BM880" s="9"/>
      <c r="BN880" s="9"/>
      <c r="BO880" s="9"/>
      <c r="BP880" s="9"/>
      <c r="BQ880" s="9"/>
      <c r="BR880" s="9"/>
      <c r="BS880" s="9"/>
      <c r="BT880" s="9"/>
    </row>
    <row r="881" spans="1:72" ht="15" thickBot="1">
      <c r="A881" s="9"/>
      <c r="B881" s="12"/>
      <c r="C881" s="12"/>
      <c r="D881" s="12"/>
      <c r="E881" s="12"/>
      <c r="F881" s="17"/>
      <c r="G881" s="12"/>
      <c r="H881" s="12"/>
      <c r="I881" s="12"/>
      <c r="J881" s="17"/>
      <c r="K881" s="12"/>
      <c r="L881" s="17"/>
      <c r="M881" s="12"/>
      <c r="N881" s="9"/>
      <c r="O881" s="12"/>
      <c r="P881" s="12"/>
      <c r="Q881" s="17"/>
      <c r="R881" s="17"/>
      <c r="S881" s="12"/>
      <c r="T881" s="12"/>
      <c r="U881" s="9"/>
      <c r="V881" s="9"/>
      <c r="W881" s="9"/>
      <c r="X881" s="9"/>
      <c r="Y881" s="9"/>
      <c r="Z881" s="9"/>
      <c r="AA881" s="9"/>
      <c r="AB881" s="9"/>
      <c r="AC881" s="9"/>
      <c r="AD881" s="9"/>
      <c r="AE881" s="9"/>
      <c r="AF881" s="9"/>
      <c r="AG881" s="9"/>
      <c r="AH881" s="9"/>
      <c r="AI881" s="9"/>
      <c r="AJ881" s="9"/>
      <c r="AK881" s="9"/>
      <c r="AL881" s="9"/>
      <c r="AM881" s="9"/>
      <c r="AN881" s="9"/>
      <c r="AO881" s="9"/>
      <c r="AP881" s="9"/>
      <c r="AQ881" s="9"/>
      <c r="AR881" s="9"/>
      <c r="AS881" s="9"/>
      <c r="AT881" s="9"/>
      <c r="AU881" s="9"/>
      <c r="AV881" s="9"/>
      <c r="AW881" s="9"/>
      <c r="AX881" s="9"/>
      <c r="AY881" s="9"/>
      <c r="AZ881" s="9"/>
      <c r="BA881" s="9"/>
      <c r="BB881" s="9"/>
      <c r="BC881" s="9"/>
      <c r="BD881" s="9"/>
      <c r="BE881" s="9"/>
      <c r="BF881" s="9"/>
      <c r="BG881" s="9"/>
      <c r="BH881" s="9"/>
      <c r="BI881" s="9"/>
      <c r="BJ881" s="9"/>
      <c r="BK881" s="9"/>
      <c r="BL881" s="9"/>
      <c r="BM881" s="9"/>
      <c r="BN881" s="9"/>
      <c r="BO881" s="9"/>
      <c r="BP881" s="9"/>
      <c r="BQ881" s="9"/>
      <c r="BR881" s="9"/>
      <c r="BS881" s="9"/>
      <c r="BT881" s="9"/>
    </row>
    <row r="882" spans="1:72" ht="15" thickBot="1">
      <c r="A882" s="9"/>
      <c r="B882" s="12"/>
      <c r="C882" s="12"/>
      <c r="D882" s="12"/>
      <c r="E882" s="12"/>
      <c r="F882" s="17"/>
      <c r="G882" s="12"/>
      <c r="H882" s="12"/>
      <c r="I882" s="12"/>
      <c r="J882" s="17"/>
      <c r="K882" s="12"/>
      <c r="L882" s="17"/>
      <c r="M882" s="12"/>
      <c r="N882" s="9"/>
      <c r="O882" s="12"/>
      <c r="P882" s="12"/>
      <c r="Q882" s="17"/>
      <c r="R882" s="17"/>
      <c r="S882" s="12"/>
      <c r="T882" s="12"/>
      <c r="U882" s="9"/>
      <c r="V882" s="9"/>
      <c r="W882" s="9"/>
      <c r="X882" s="9"/>
      <c r="Y882" s="9"/>
      <c r="Z882" s="9"/>
      <c r="AA882" s="9"/>
      <c r="AB882" s="9"/>
      <c r="AC882" s="9"/>
      <c r="AD882" s="9"/>
      <c r="AE882" s="9"/>
      <c r="AF882" s="9"/>
      <c r="AG882" s="9"/>
      <c r="AH882" s="9"/>
      <c r="AI882" s="9"/>
      <c r="AJ882" s="9"/>
      <c r="AK882" s="9"/>
      <c r="AL882" s="9"/>
      <c r="AM882" s="9"/>
      <c r="AN882" s="9"/>
      <c r="AO882" s="9"/>
      <c r="AP882" s="9"/>
      <c r="AQ882" s="9"/>
      <c r="AR882" s="9"/>
      <c r="AS882" s="9"/>
      <c r="AT882" s="9"/>
      <c r="AU882" s="9"/>
      <c r="AV882" s="9"/>
      <c r="AW882" s="9"/>
      <c r="AX882" s="9"/>
      <c r="AY882" s="9"/>
      <c r="AZ882" s="9"/>
      <c r="BA882" s="9"/>
      <c r="BB882" s="9"/>
      <c r="BC882" s="9"/>
      <c r="BD882" s="9"/>
      <c r="BE882" s="9"/>
      <c r="BF882" s="9"/>
      <c r="BG882" s="9"/>
      <c r="BH882" s="9"/>
      <c r="BI882" s="9"/>
      <c r="BJ882" s="9"/>
      <c r="BK882" s="9"/>
      <c r="BL882" s="9"/>
      <c r="BM882" s="9"/>
      <c r="BN882" s="9"/>
      <c r="BO882" s="9"/>
      <c r="BP882" s="9"/>
      <c r="BQ882" s="9"/>
      <c r="BR882" s="9"/>
      <c r="BS882" s="9"/>
      <c r="BT882" s="9"/>
    </row>
    <row r="883" spans="1:72" ht="15" thickBot="1">
      <c r="A883" s="9"/>
      <c r="B883" s="12"/>
      <c r="C883" s="12"/>
      <c r="D883" s="12"/>
      <c r="E883" s="12"/>
      <c r="F883" s="17"/>
      <c r="G883" s="12"/>
      <c r="H883" s="12"/>
      <c r="I883" s="12"/>
      <c r="J883" s="17"/>
      <c r="K883" s="12"/>
      <c r="L883" s="17"/>
      <c r="M883" s="12"/>
      <c r="N883" s="9"/>
      <c r="O883" s="12"/>
      <c r="P883" s="12"/>
      <c r="Q883" s="17"/>
      <c r="R883" s="17"/>
      <c r="S883" s="12"/>
      <c r="T883" s="12"/>
      <c r="U883" s="9"/>
      <c r="V883" s="9"/>
      <c r="W883" s="9"/>
      <c r="X883" s="9"/>
      <c r="Y883" s="9"/>
      <c r="Z883" s="9"/>
      <c r="AA883" s="9"/>
      <c r="AB883" s="9"/>
      <c r="AC883" s="9"/>
      <c r="AD883" s="9"/>
      <c r="AE883" s="9"/>
      <c r="AF883" s="9"/>
      <c r="AG883" s="9"/>
      <c r="AH883" s="9"/>
      <c r="AI883" s="9"/>
      <c r="AJ883" s="9"/>
      <c r="AK883" s="9"/>
      <c r="AL883" s="9"/>
      <c r="AM883" s="9"/>
      <c r="AN883" s="9"/>
      <c r="AO883" s="9"/>
      <c r="AP883" s="9"/>
      <c r="AQ883" s="9"/>
      <c r="AR883" s="9"/>
      <c r="AS883" s="9"/>
      <c r="AT883" s="9"/>
      <c r="AU883" s="9"/>
      <c r="AV883" s="9"/>
      <c r="AW883" s="9"/>
      <c r="AX883" s="9"/>
      <c r="AY883" s="9"/>
      <c r="AZ883" s="9"/>
      <c r="BA883" s="9"/>
      <c r="BB883" s="9"/>
      <c r="BC883" s="9"/>
      <c r="BD883" s="9"/>
      <c r="BE883" s="9"/>
      <c r="BF883" s="9"/>
      <c r="BG883" s="9"/>
      <c r="BH883" s="9"/>
      <c r="BI883" s="9"/>
      <c r="BJ883" s="9"/>
      <c r="BK883" s="9"/>
      <c r="BL883" s="9"/>
      <c r="BM883" s="9"/>
      <c r="BN883" s="9"/>
      <c r="BO883" s="9"/>
      <c r="BP883" s="9"/>
      <c r="BQ883" s="9"/>
      <c r="BR883" s="9"/>
      <c r="BS883" s="9"/>
      <c r="BT883" s="9"/>
    </row>
    <row r="884" spans="1:72" ht="15" thickBot="1">
      <c r="A884" s="9"/>
      <c r="B884" s="12"/>
      <c r="C884" s="12"/>
      <c r="D884" s="12"/>
      <c r="E884" s="12"/>
      <c r="F884" s="17"/>
      <c r="G884" s="12"/>
      <c r="H884" s="12"/>
      <c r="I884" s="12"/>
      <c r="J884" s="17"/>
      <c r="K884" s="12"/>
      <c r="L884" s="17"/>
      <c r="M884" s="12"/>
      <c r="N884" s="9"/>
      <c r="O884" s="12"/>
      <c r="P884" s="12"/>
      <c r="Q884" s="17"/>
      <c r="R884" s="17"/>
      <c r="S884" s="12"/>
      <c r="T884" s="12"/>
      <c r="U884" s="9"/>
      <c r="V884" s="9"/>
      <c r="W884" s="9"/>
      <c r="X884" s="9"/>
      <c r="Y884" s="9"/>
      <c r="Z884" s="9"/>
      <c r="AA884" s="9"/>
      <c r="AB884" s="9"/>
      <c r="AC884" s="9"/>
      <c r="AD884" s="9"/>
      <c r="AE884" s="9"/>
      <c r="AF884" s="9"/>
      <c r="AG884" s="9"/>
      <c r="AH884" s="9"/>
      <c r="AI884" s="9"/>
      <c r="AJ884" s="9"/>
      <c r="AK884" s="9"/>
      <c r="AL884" s="9"/>
      <c r="AM884" s="9"/>
      <c r="AN884" s="9"/>
      <c r="AO884" s="9"/>
      <c r="AP884" s="9"/>
      <c r="AQ884" s="9"/>
      <c r="AR884" s="9"/>
      <c r="AS884" s="9"/>
      <c r="AT884" s="9"/>
      <c r="AU884" s="9"/>
      <c r="AV884" s="9"/>
      <c r="AW884" s="9"/>
      <c r="AX884" s="9"/>
      <c r="AY884" s="9"/>
      <c r="AZ884" s="9"/>
      <c r="BA884" s="9"/>
      <c r="BB884" s="9"/>
      <c r="BC884" s="9"/>
      <c r="BD884" s="9"/>
      <c r="BE884" s="9"/>
      <c r="BF884" s="9"/>
      <c r="BG884" s="9"/>
      <c r="BH884" s="9"/>
      <c r="BI884" s="9"/>
      <c r="BJ884" s="9"/>
      <c r="BK884" s="9"/>
      <c r="BL884" s="9"/>
      <c r="BM884" s="9"/>
      <c r="BN884" s="9"/>
      <c r="BO884" s="9"/>
      <c r="BP884" s="9"/>
      <c r="BQ884" s="9"/>
      <c r="BR884" s="9"/>
      <c r="BS884" s="9"/>
      <c r="BT884" s="9"/>
    </row>
    <row r="885" spans="1:72" ht="15" thickBot="1">
      <c r="A885" s="9"/>
      <c r="B885" s="12"/>
      <c r="C885" s="12"/>
      <c r="D885" s="12"/>
      <c r="E885" s="12"/>
      <c r="F885" s="17"/>
      <c r="G885" s="12"/>
      <c r="H885" s="12"/>
      <c r="I885" s="12"/>
      <c r="J885" s="17"/>
      <c r="K885" s="12"/>
      <c r="L885" s="17"/>
      <c r="M885" s="12"/>
      <c r="N885" s="9"/>
      <c r="O885" s="12"/>
      <c r="P885" s="12"/>
      <c r="Q885" s="17"/>
      <c r="R885" s="17"/>
      <c r="S885" s="12"/>
      <c r="T885" s="12"/>
      <c r="U885" s="9"/>
      <c r="V885" s="9"/>
      <c r="W885" s="9"/>
      <c r="X885" s="9"/>
      <c r="Y885" s="9"/>
      <c r="Z885" s="9"/>
      <c r="AA885" s="9"/>
      <c r="AB885" s="9"/>
      <c r="AC885" s="9"/>
      <c r="AD885" s="9"/>
      <c r="AE885" s="9"/>
      <c r="AF885" s="9"/>
      <c r="AG885" s="9"/>
      <c r="AH885" s="9"/>
      <c r="AI885" s="9"/>
      <c r="AJ885" s="9"/>
      <c r="AK885" s="9"/>
      <c r="AL885" s="9"/>
      <c r="AM885" s="9"/>
      <c r="AN885" s="9"/>
      <c r="AO885" s="9"/>
      <c r="AP885" s="9"/>
      <c r="AQ885" s="9"/>
      <c r="AR885" s="9"/>
      <c r="AS885" s="9"/>
      <c r="AT885" s="9"/>
      <c r="AU885" s="9"/>
      <c r="AV885" s="9"/>
      <c r="AW885" s="9"/>
      <c r="AX885" s="9"/>
      <c r="AY885" s="9"/>
      <c r="AZ885" s="9"/>
      <c r="BA885" s="9"/>
      <c r="BB885" s="9"/>
      <c r="BC885" s="9"/>
      <c r="BD885" s="9"/>
      <c r="BE885" s="9"/>
      <c r="BF885" s="9"/>
      <c r="BG885" s="9"/>
      <c r="BH885" s="9"/>
      <c r="BI885" s="9"/>
      <c r="BJ885" s="9"/>
      <c r="BK885" s="9"/>
      <c r="BL885" s="9"/>
      <c r="BM885" s="9"/>
      <c r="BN885" s="9"/>
      <c r="BO885" s="9"/>
      <c r="BP885" s="9"/>
      <c r="BQ885" s="9"/>
      <c r="BR885" s="9"/>
      <c r="BS885" s="9"/>
      <c r="BT885" s="9"/>
    </row>
    <row r="886" spans="1:72" ht="15" thickBot="1">
      <c r="A886" s="9"/>
      <c r="B886" s="12"/>
      <c r="C886" s="12"/>
      <c r="D886" s="12"/>
      <c r="E886" s="12"/>
      <c r="F886" s="17"/>
      <c r="G886" s="12"/>
      <c r="H886" s="12"/>
      <c r="I886" s="12"/>
      <c r="J886" s="17"/>
      <c r="K886" s="12"/>
      <c r="L886" s="17"/>
      <c r="M886" s="12"/>
      <c r="N886" s="9"/>
      <c r="O886" s="12"/>
      <c r="P886" s="12"/>
      <c r="Q886" s="17"/>
      <c r="R886" s="17"/>
      <c r="S886" s="12"/>
      <c r="T886" s="12"/>
      <c r="U886" s="9"/>
      <c r="V886" s="9"/>
      <c r="W886" s="9"/>
      <c r="X886" s="9"/>
      <c r="Y886" s="9"/>
      <c r="Z886" s="9"/>
      <c r="AA886" s="9"/>
      <c r="AB886" s="9"/>
      <c r="AC886" s="9"/>
      <c r="AD886" s="9"/>
      <c r="AE886" s="9"/>
      <c r="AF886" s="9"/>
      <c r="AG886" s="9"/>
      <c r="AH886" s="9"/>
      <c r="AI886" s="9"/>
      <c r="AJ886" s="9"/>
      <c r="AK886" s="9"/>
      <c r="AL886" s="9"/>
      <c r="AM886" s="9"/>
      <c r="AN886" s="9"/>
      <c r="AO886" s="9"/>
      <c r="AP886" s="9"/>
      <c r="AQ886" s="9"/>
      <c r="AR886" s="9"/>
      <c r="AS886" s="9"/>
      <c r="AT886" s="9"/>
      <c r="AU886" s="9"/>
      <c r="AV886" s="9"/>
      <c r="AW886" s="9"/>
      <c r="AX886" s="9"/>
      <c r="AY886" s="9"/>
      <c r="AZ886" s="9"/>
      <c r="BA886" s="9"/>
      <c r="BB886" s="9"/>
      <c r="BC886" s="9"/>
      <c r="BD886" s="9"/>
      <c r="BE886" s="9"/>
      <c r="BF886" s="9"/>
      <c r="BG886" s="9"/>
      <c r="BH886" s="9"/>
      <c r="BI886" s="9"/>
      <c r="BJ886" s="9"/>
      <c r="BK886" s="9"/>
      <c r="BL886" s="9"/>
      <c r="BM886" s="9"/>
      <c r="BN886" s="9"/>
      <c r="BO886" s="9"/>
      <c r="BP886" s="9"/>
      <c r="BQ886" s="9"/>
      <c r="BR886" s="9"/>
      <c r="BS886" s="9"/>
      <c r="BT886" s="9"/>
    </row>
    <row r="887" spans="1:72" ht="15" thickBot="1">
      <c r="A887" s="9"/>
      <c r="B887" s="12"/>
      <c r="C887" s="12"/>
      <c r="D887" s="12"/>
      <c r="E887" s="12"/>
      <c r="F887" s="17"/>
      <c r="G887" s="12"/>
      <c r="H887" s="12"/>
      <c r="I887" s="12"/>
      <c r="J887" s="17"/>
      <c r="K887" s="12"/>
      <c r="L887" s="17"/>
      <c r="M887" s="12"/>
      <c r="N887" s="9"/>
      <c r="O887" s="12"/>
      <c r="P887" s="12"/>
      <c r="Q887" s="17"/>
      <c r="R887" s="17"/>
      <c r="S887" s="12"/>
      <c r="T887" s="12"/>
      <c r="U887" s="9"/>
      <c r="V887" s="9"/>
      <c r="W887" s="9"/>
      <c r="X887" s="9"/>
      <c r="Y887" s="9"/>
      <c r="Z887" s="9"/>
      <c r="AA887" s="9"/>
      <c r="AB887" s="9"/>
      <c r="AC887" s="9"/>
      <c r="AD887" s="9"/>
      <c r="AE887" s="9"/>
      <c r="AF887" s="9"/>
      <c r="AG887" s="9"/>
      <c r="AH887" s="9"/>
      <c r="AI887" s="9"/>
      <c r="AJ887" s="9"/>
      <c r="AK887" s="9"/>
      <c r="AL887" s="9"/>
      <c r="AM887" s="9"/>
      <c r="AN887" s="9"/>
      <c r="AO887" s="9"/>
      <c r="AP887" s="9"/>
      <c r="AQ887" s="9"/>
      <c r="AR887" s="9"/>
      <c r="AS887" s="9"/>
      <c r="AT887" s="9"/>
      <c r="AU887" s="9"/>
      <c r="AV887" s="9"/>
      <c r="AW887" s="9"/>
      <c r="AX887" s="9"/>
      <c r="AY887" s="9"/>
      <c r="AZ887" s="9"/>
      <c r="BA887" s="9"/>
      <c r="BB887" s="9"/>
      <c r="BC887" s="9"/>
      <c r="BD887" s="9"/>
      <c r="BE887" s="9"/>
      <c r="BF887" s="9"/>
      <c r="BG887" s="9"/>
      <c r="BH887" s="9"/>
      <c r="BI887" s="9"/>
      <c r="BJ887" s="9"/>
      <c r="BK887" s="9"/>
      <c r="BL887" s="9"/>
      <c r="BM887" s="9"/>
      <c r="BN887" s="9"/>
      <c r="BO887" s="9"/>
      <c r="BP887" s="9"/>
      <c r="BQ887" s="9"/>
      <c r="BR887" s="9"/>
      <c r="BS887" s="9"/>
      <c r="BT887" s="9"/>
    </row>
    <row r="888" spans="1:72" ht="15" thickBot="1">
      <c r="A888" s="9"/>
      <c r="B888" s="12"/>
      <c r="C888" s="12"/>
      <c r="D888" s="12"/>
      <c r="E888" s="12"/>
      <c r="F888" s="17"/>
      <c r="G888" s="12"/>
      <c r="H888" s="12"/>
      <c r="I888" s="12"/>
      <c r="J888" s="17"/>
      <c r="K888" s="12"/>
      <c r="L888" s="17"/>
      <c r="M888" s="12"/>
      <c r="N888" s="9"/>
      <c r="O888" s="12"/>
      <c r="P888" s="12"/>
      <c r="Q888" s="17"/>
      <c r="R888" s="17"/>
      <c r="S888" s="12"/>
      <c r="T888" s="12"/>
      <c r="U888" s="9"/>
      <c r="V888" s="9"/>
      <c r="W888" s="9"/>
      <c r="X888" s="9"/>
      <c r="Y888" s="9"/>
      <c r="Z888" s="9"/>
      <c r="AA888" s="9"/>
      <c r="AB888" s="9"/>
      <c r="AC888" s="9"/>
      <c r="AD888" s="9"/>
      <c r="AE888" s="9"/>
      <c r="AF888" s="9"/>
      <c r="AG888" s="9"/>
      <c r="AH888" s="9"/>
      <c r="AI888" s="9"/>
      <c r="AJ888" s="9"/>
      <c r="AK888" s="9"/>
      <c r="AL888" s="9"/>
      <c r="AM888" s="9"/>
      <c r="AN888" s="9"/>
      <c r="AO888" s="9"/>
      <c r="AP888" s="9"/>
      <c r="AQ888" s="9"/>
      <c r="AR888" s="9"/>
      <c r="AS888" s="9"/>
      <c r="AT888" s="9"/>
      <c r="AU888" s="9"/>
      <c r="AV888" s="9"/>
      <c r="AW888" s="9"/>
      <c r="AX888" s="9"/>
      <c r="AY888" s="9"/>
      <c r="AZ888" s="9"/>
      <c r="BA888" s="9"/>
      <c r="BB888" s="9"/>
      <c r="BC888" s="9"/>
      <c r="BD888" s="9"/>
      <c r="BE888" s="9"/>
      <c r="BF888" s="9"/>
      <c r="BG888" s="9"/>
      <c r="BH888" s="9"/>
      <c r="BI888" s="9"/>
      <c r="BJ888" s="9"/>
      <c r="BK888" s="9"/>
      <c r="BL888" s="9"/>
      <c r="BM888" s="9"/>
      <c r="BN888" s="9"/>
      <c r="BO888" s="9"/>
      <c r="BP888" s="9"/>
      <c r="BQ888" s="9"/>
      <c r="BR888" s="9"/>
      <c r="BS888" s="9"/>
      <c r="BT888" s="9"/>
    </row>
    <row r="889" spans="1:72" ht="15" thickBot="1">
      <c r="A889" s="9"/>
      <c r="B889" s="12"/>
      <c r="C889" s="12"/>
      <c r="D889" s="12"/>
      <c r="E889" s="12"/>
      <c r="F889" s="17"/>
      <c r="G889" s="12"/>
      <c r="H889" s="12"/>
      <c r="I889" s="12"/>
      <c r="J889" s="17"/>
      <c r="K889" s="12"/>
      <c r="L889" s="17"/>
      <c r="M889" s="12"/>
      <c r="N889" s="9"/>
      <c r="O889" s="12"/>
      <c r="P889" s="12"/>
      <c r="Q889" s="17"/>
      <c r="R889" s="17"/>
      <c r="S889" s="12"/>
      <c r="T889" s="12"/>
      <c r="U889" s="9"/>
      <c r="V889" s="9"/>
      <c r="W889" s="9"/>
      <c r="X889" s="9"/>
      <c r="Y889" s="9"/>
      <c r="Z889" s="9"/>
      <c r="AA889" s="9"/>
      <c r="AB889" s="9"/>
      <c r="AC889" s="9"/>
      <c r="AD889" s="9"/>
      <c r="AE889" s="9"/>
      <c r="AF889" s="9"/>
      <c r="AG889" s="9"/>
      <c r="AH889" s="9"/>
      <c r="AI889" s="9"/>
      <c r="AJ889" s="9"/>
      <c r="AK889" s="9"/>
      <c r="AL889" s="9"/>
      <c r="AM889" s="9"/>
      <c r="AN889" s="9"/>
      <c r="AO889" s="9"/>
      <c r="AP889" s="9"/>
      <c r="AQ889" s="9"/>
      <c r="AR889" s="9"/>
      <c r="AS889" s="9"/>
      <c r="AT889" s="9"/>
      <c r="AU889" s="9"/>
      <c r="AV889" s="9"/>
      <c r="AW889" s="9"/>
      <c r="AX889" s="9"/>
      <c r="AY889" s="9"/>
      <c r="AZ889" s="9"/>
      <c r="BA889" s="9"/>
      <c r="BB889" s="9"/>
      <c r="BC889" s="9"/>
      <c r="BD889" s="9"/>
      <c r="BE889" s="9"/>
      <c r="BF889" s="9"/>
      <c r="BG889" s="9"/>
      <c r="BH889" s="9"/>
      <c r="BI889" s="9"/>
      <c r="BJ889" s="9"/>
      <c r="BK889" s="9"/>
      <c r="BL889" s="9"/>
      <c r="BM889" s="9"/>
      <c r="BN889" s="9"/>
      <c r="BO889" s="9"/>
      <c r="BP889" s="9"/>
      <c r="BQ889" s="9"/>
      <c r="BR889" s="9"/>
      <c r="BS889" s="9"/>
      <c r="BT889" s="9"/>
    </row>
    <row r="890" spans="1:72" ht="15" thickBot="1">
      <c r="A890" s="9"/>
      <c r="B890" s="12"/>
      <c r="C890" s="12"/>
      <c r="D890" s="12"/>
      <c r="E890" s="12"/>
      <c r="F890" s="17"/>
      <c r="G890" s="12"/>
      <c r="H890" s="12"/>
      <c r="I890" s="12"/>
      <c r="J890" s="17"/>
      <c r="K890" s="12"/>
      <c r="L890" s="17"/>
      <c r="M890" s="12"/>
      <c r="N890" s="9"/>
      <c r="O890" s="12"/>
      <c r="P890" s="12"/>
      <c r="Q890" s="17"/>
      <c r="R890" s="17"/>
      <c r="S890" s="12"/>
      <c r="T890" s="12"/>
      <c r="U890" s="9"/>
      <c r="V890" s="9"/>
      <c r="W890" s="9"/>
      <c r="X890" s="9"/>
      <c r="Y890" s="9"/>
      <c r="Z890" s="9"/>
      <c r="AA890" s="9"/>
      <c r="AB890" s="9"/>
      <c r="AC890" s="9"/>
      <c r="AD890" s="9"/>
      <c r="AE890" s="9"/>
      <c r="AF890" s="9"/>
      <c r="AG890" s="9"/>
      <c r="AH890" s="9"/>
      <c r="AI890" s="9"/>
      <c r="AJ890" s="9"/>
      <c r="AK890" s="9"/>
      <c r="AL890" s="9"/>
      <c r="AM890" s="9"/>
      <c r="AN890" s="9"/>
      <c r="AO890" s="9"/>
      <c r="AP890" s="9"/>
      <c r="AQ890" s="9"/>
      <c r="AR890" s="9"/>
      <c r="AS890" s="9"/>
      <c r="AT890" s="9"/>
      <c r="AU890" s="9"/>
      <c r="AV890" s="9"/>
      <c r="AW890" s="9"/>
      <c r="AX890" s="9"/>
      <c r="AY890" s="9"/>
      <c r="AZ890" s="9"/>
      <c r="BA890" s="9"/>
      <c r="BB890" s="9"/>
      <c r="BC890" s="9"/>
      <c r="BD890" s="9"/>
      <c r="BE890" s="9"/>
      <c r="BF890" s="9"/>
      <c r="BG890" s="9"/>
      <c r="BH890" s="9"/>
      <c r="BI890" s="9"/>
      <c r="BJ890" s="9"/>
      <c r="BK890" s="9"/>
      <c r="BL890" s="9"/>
      <c r="BM890" s="9"/>
      <c r="BN890" s="9"/>
      <c r="BO890" s="9"/>
      <c r="BP890" s="9"/>
      <c r="BQ890" s="9"/>
      <c r="BR890" s="9"/>
      <c r="BS890" s="9"/>
      <c r="BT890" s="9"/>
    </row>
    <row r="891" spans="1:72" ht="15" thickBot="1">
      <c r="A891" s="9"/>
      <c r="B891" s="12"/>
      <c r="C891" s="12"/>
      <c r="D891" s="12"/>
      <c r="E891" s="12"/>
      <c r="F891" s="17"/>
      <c r="G891" s="12"/>
      <c r="H891" s="12"/>
      <c r="I891" s="12"/>
      <c r="J891" s="17"/>
      <c r="K891" s="12"/>
      <c r="L891" s="17"/>
      <c r="M891" s="12"/>
      <c r="N891" s="9"/>
      <c r="O891" s="12"/>
      <c r="P891" s="12"/>
      <c r="Q891" s="17"/>
      <c r="R891" s="17"/>
      <c r="S891" s="12"/>
      <c r="T891" s="12"/>
      <c r="U891" s="9"/>
      <c r="V891" s="9"/>
      <c r="W891" s="9"/>
      <c r="X891" s="9"/>
      <c r="Y891" s="9"/>
      <c r="Z891" s="9"/>
      <c r="AA891" s="9"/>
      <c r="AB891" s="9"/>
      <c r="AC891" s="9"/>
      <c r="AD891" s="9"/>
      <c r="AE891" s="9"/>
      <c r="AF891" s="9"/>
      <c r="AG891" s="9"/>
      <c r="AH891" s="9"/>
      <c r="AI891" s="9"/>
      <c r="AJ891" s="9"/>
      <c r="AK891" s="9"/>
      <c r="AL891" s="9"/>
      <c r="AM891" s="9"/>
      <c r="AN891" s="9"/>
      <c r="AO891" s="9"/>
      <c r="AP891" s="9"/>
      <c r="AQ891" s="9"/>
      <c r="AR891" s="9"/>
      <c r="AS891" s="9"/>
      <c r="AT891" s="9"/>
      <c r="AU891" s="9"/>
      <c r="AV891" s="9"/>
      <c r="AW891" s="9"/>
      <c r="AX891" s="9"/>
      <c r="AY891" s="9"/>
      <c r="AZ891" s="9"/>
      <c r="BA891" s="9"/>
      <c r="BB891" s="9"/>
      <c r="BC891" s="9"/>
      <c r="BD891" s="9"/>
      <c r="BE891" s="9"/>
      <c r="BF891" s="9"/>
      <c r="BG891" s="9"/>
      <c r="BH891" s="9"/>
      <c r="BI891" s="9"/>
      <c r="BJ891" s="9"/>
      <c r="BK891" s="9"/>
      <c r="BL891" s="9"/>
      <c r="BM891" s="9"/>
      <c r="BN891" s="9"/>
      <c r="BO891" s="9"/>
      <c r="BP891" s="9"/>
      <c r="BQ891" s="9"/>
      <c r="BR891" s="9"/>
      <c r="BS891" s="9"/>
      <c r="BT891" s="9"/>
    </row>
    <row r="892" spans="1:72" ht="15" thickBot="1">
      <c r="A892" s="9"/>
      <c r="B892" s="12"/>
      <c r="C892" s="12"/>
      <c r="D892" s="12"/>
      <c r="E892" s="12"/>
      <c r="F892" s="17"/>
      <c r="G892" s="12"/>
      <c r="H892" s="12"/>
      <c r="I892" s="12"/>
      <c r="J892" s="17"/>
      <c r="K892" s="12"/>
      <c r="L892" s="17"/>
      <c r="M892" s="12"/>
      <c r="N892" s="9"/>
      <c r="O892" s="12"/>
      <c r="P892" s="12"/>
      <c r="Q892" s="17"/>
      <c r="R892" s="17"/>
      <c r="S892" s="12"/>
      <c r="T892" s="12"/>
      <c r="U892" s="9"/>
      <c r="V892" s="9"/>
      <c r="W892" s="9"/>
      <c r="X892" s="9"/>
      <c r="Y892" s="9"/>
      <c r="Z892" s="9"/>
      <c r="AA892" s="9"/>
      <c r="AB892" s="9"/>
      <c r="AC892" s="9"/>
      <c r="AD892" s="9"/>
      <c r="AE892" s="9"/>
      <c r="AF892" s="9"/>
      <c r="AG892" s="9"/>
      <c r="AH892" s="9"/>
      <c r="AI892" s="9"/>
      <c r="AJ892" s="9"/>
      <c r="AK892" s="9"/>
      <c r="AL892" s="9"/>
      <c r="AM892" s="9"/>
      <c r="AN892" s="9"/>
      <c r="AO892" s="9"/>
      <c r="AP892" s="9"/>
      <c r="AQ892" s="9"/>
      <c r="AR892" s="9"/>
      <c r="AS892" s="9"/>
      <c r="AT892" s="9"/>
      <c r="AU892" s="9"/>
      <c r="AV892" s="9"/>
      <c r="AW892" s="9"/>
      <c r="AX892" s="9"/>
      <c r="AY892" s="9"/>
      <c r="AZ892" s="9"/>
      <c r="BA892" s="9"/>
      <c r="BB892" s="9"/>
      <c r="BC892" s="9"/>
      <c r="BD892" s="9"/>
      <c r="BE892" s="9"/>
      <c r="BF892" s="9"/>
      <c r="BG892" s="9"/>
      <c r="BH892" s="9"/>
      <c r="BI892" s="9"/>
      <c r="BJ892" s="9"/>
      <c r="BK892" s="9"/>
      <c r="BL892" s="9"/>
      <c r="BM892" s="9"/>
      <c r="BN892" s="9"/>
      <c r="BO892" s="9"/>
      <c r="BP892" s="9"/>
      <c r="BQ892" s="9"/>
      <c r="BR892" s="9"/>
      <c r="BS892" s="9"/>
      <c r="BT892" s="9"/>
    </row>
    <row r="893" spans="1:72" ht="15" thickBot="1">
      <c r="A893" s="9"/>
      <c r="B893" s="12"/>
      <c r="C893" s="12"/>
      <c r="D893" s="12"/>
      <c r="E893" s="12"/>
      <c r="F893" s="17"/>
      <c r="G893" s="12"/>
      <c r="H893" s="12"/>
      <c r="I893" s="12"/>
      <c r="J893" s="17"/>
      <c r="K893" s="12"/>
      <c r="L893" s="17"/>
      <c r="M893" s="12"/>
      <c r="N893" s="9"/>
      <c r="O893" s="12"/>
      <c r="P893" s="12"/>
      <c r="Q893" s="17"/>
      <c r="R893" s="17"/>
      <c r="S893" s="12"/>
      <c r="T893" s="12"/>
      <c r="U893" s="9"/>
      <c r="V893" s="9"/>
      <c r="W893" s="9"/>
      <c r="X893" s="9"/>
      <c r="Y893" s="9"/>
      <c r="Z893" s="9"/>
      <c r="AA893" s="9"/>
      <c r="AB893" s="9"/>
      <c r="AC893" s="9"/>
      <c r="AD893" s="9"/>
      <c r="AE893" s="9"/>
      <c r="AF893" s="9"/>
      <c r="AG893" s="9"/>
      <c r="AH893" s="9"/>
      <c r="AI893" s="9"/>
      <c r="AJ893" s="9"/>
      <c r="AK893" s="9"/>
      <c r="AL893" s="9"/>
      <c r="AM893" s="9"/>
      <c r="AN893" s="9"/>
      <c r="AO893" s="9"/>
      <c r="AP893" s="9"/>
      <c r="AQ893" s="9"/>
      <c r="AR893" s="9"/>
      <c r="AS893" s="9"/>
      <c r="AT893" s="9"/>
      <c r="AU893" s="9"/>
      <c r="AV893" s="9"/>
      <c r="AW893" s="9"/>
      <c r="AX893" s="9"/>
      <c r="AY893" s="9"/>
      <c r="AZ893" s="9"/>
      <c r="BA893" s="9"/>
      <c r="BB893" s="9"/>
      <c r="BC893" s="9"/>
      <c r="BD893" s="9"/>
      <c r="BE893" s="9"/>
      <c r="BF893" s="9"/>
      <c r="BG893" s="9"/>
      <c r="BH893" s="9"/>
      <c r="BI893" s="9"/>
      <c r="BJ893" s="9"/>
      <c r="BK893" s="9"/>
      <c r="BL893" s="9"/>
      <c r="BM893" s="9"/>
      <c r="BN893" s="9"/>
      <c r="BO893" s="9"/>
      <c r="BP893" s="9"/>
      <c r="BQ893" s="9"/>
      <c r="BR893" s="9"/>
      <c r="BS893" s="9"/>
      <c r="BT893" s="9"/>
    </row>
    <row r="894" spans="1:72" ht="15" thickBot="1">
      <c r="A894" s="9"/>
      <c r="B894" s="12"/>
      <c r="C894" s="12"/>
      <c r="D894" s="12"/>
      <c r="E894" s="12"/>
      <c r="F894" s="17"/>
      <c r="G894" s="12"/>
      <c r="H894" s="12"/>
      <c r="I894" s="12"/>
      <c r="J894" s="17"/>
      <c r="K894" s="12"/>
      <c r="L894" s="17"/>
      <c r="M894" s="12"/>
      <c r="N894" s="9"/>
      <c r="O894" s="12"/>
      <c r="P894" s="12"/>
      <c r="Q894" s="17"/>
      <c r="R894" s="17"/>
      <c r="S894" s="12"/>
      <c r="T894" s="12"/>
      <c r="U894" s="9"/>
      <c r="V894" s="9"/>
      <c r="W894" s="9"/>
      <c r="X894" s="9"/>
      <c r="Y894" s="9"/>
      <c r="Z894" s="9"/>
      <c r="AA894" s="9"/>
      <c r="AB894" s="9"/>
      <c r="AC894" s="9"/>
      <c r="AD894" s="9"/>
      <c r="AE894" s="9"/>
      <c r="AF894" s="9"/>
      <c r="AG894" s="9"/>
      <c r="AH894" s="9"/>
      <c r="AI894" s="9"/>
      <c r="AJ894" s="9"/>
      <c r="AK894" s="9"/>
      <c r="AL894" s="9"/>
      <c r="AM894" s="9"/>
      <c r="AN894" s="9"/>
      <c r="AO894" s="9"/>
      <c r="AP894" s="9"/>
      <c r="AQ894" s="9"/>
      <c r="AR894" s="9"/>
      <c r="AS894" s="9"/>
      <c r="AT894" s="9"/>
      <c r="AU894" s="9"/>
      <c r="AV894" s="9"/>
      <c r="AW894" s="9"/>
      <c r="AX894" s="9"/>
      <c r="AY894" s="9"/>
      <c r="AZ894" s="9"/>
      <c r="BA894" s="9"/>
      <c r="BB894" s="9"/>
      <c r="BC894" s="9"/>
      <c r="BD894" s="9"/>
      <c r="BE894" s="9"/>
      <c r="BF894" s="9"/>
      <c r="BG894" s="9"/>
      <c r="BH894" s="9"/>
      <c r="BI894" s="9"/>
      <c r="BJ894" s="9"/>
      <c r="BK894" s="9"/>
      <c r="BL894" s="9"/>
      <c r="BM894" s="9"/>
      <c r="BN894" s="9"/>
      <c r="BO894" s="9"/>
      <c r="BP894" s="9"/>
      <c r="BQ894" s="9"/>
      <c r="BR894" s="9"/>
      <c r="BS894" s="9"/>
      <c r="BT894" s="9"/>
    </row>
    <row r="895" spans="1:72" ht="15" thickBot="1">
      <c r="A895" s="9"/>
      <c r="B895" s="12"/>
      <c r="C895" s="12"/>
      <c r="D895" s="12"/>
      <c r="E895" s="12"/>
      <c r="F895" s="17"/>
      <c r="G895" s="12"/>
      <c r="H895" s="12"/>
      <c r="I895" s="12"/>
      <c r="J895" s="17"/>
      <c r="K895" s="12"/>
      <c r="L895" s="17"/>
      <c r="M895" s="12"/>
      <c r="N895" s="9"/>
      <c r="O895" s="12"/>
      <c r="P895" s="12"/>
      <c r="Q895" s="17"/>
      <c r="R895" s="17"/>
      <c r="S895" s="12"/>
      <c r="T895" s="12"/>
      <c r="U895" s="9"/>
      <c r="V895" s="9"/>
      <c r="W895" s="9"/>
      <c r="X895" s="9"/>
      <c r="Y895" s="9"/>
      <c r="Z895" s="9"/>
      <c r="AA895" s="9"/>
      <c r="AB895" s="9"/>
      <c r="AC895" s="9"/>
      <c r="AD895" s="9"/>
      <c r="AE895" s="9"/>
      <c r="AF895" s="9"/>
      <c r="AG895" s="9"/>
      <c r="AH895" s="9"/>
      <c r="AI895" s="9"/>
      <c r="AJ895" s="9"/>
      <c r="AK895" s="9"/>
      <c r="AL895" s="9"/>
      <c r="AM895" s="9"/>
      <c r="AN895" s="9"/>
      <c r="AO895" s="9"/>
      <c r="AP895" s="9"/>
      <c r="AQ895" s="9"/>
      <c r="AR895" s="9"/>
      <c r="AS895" s="9"/>
      <c r="AT895" s="9"/>
      <c r="AU895" s="9"/>
      <c r="AV895" s="9"/>
      <c r="AW895" s="9"/>
      <c r="AX895" s="9"/>
      <c r="AY895" s="9"/>
      <c r="AZ895" s="9"/>
      <c r="BA895" s="9"/>
      <c r="BB895" s="9"/>
      <c r="BC895" s="9"/>
      <c r="BD895" s="9"/>
      <c r="BE895" s="9"/>
      <c r="BF895" s="9"/>
      <c r="BG895" s="9"/>
      <c r="BH895" s="9"/>
      <c r="BI895" s="9"/>
      <c r="BJ895" s="9"/>
      <c r="BK895" s="9"/>
      <c r="BL895" s="9"/>
      <c r="BM895" s="9"/>
      <c r="BN895" s="9"/>
      <c r="BO895" s="9"/>
      <c r="BP895" s="9"/>
      <c r="BQ895" s="9"/>
      <c r="BR895" s="9"/>
      <c r="BS895" s="9"/>
      <c r="BT895" s="9"/>
    </row>
    <row r="896" spans="1:72" ht="15" thickBot="1">
      <c r="A896" s="9"/>
      <c r="B896" s="12"/>
      <c r="C896" s="12"/>
      <c r="D896" s="12"/>
      <c r="E896" s="12"/>
      <c r="F896" s="17"/>
      <c r="G896" s="12"/>
      <c r="H896" s="12"/>
      <c r="I896" s="12"/>
      <c r="J896" s="17"/>
      <c r="K896" s="12"/>
      <c r="L896" s="17"/>
      <c r="M896" s="12"/>
      <c r="N896" s="9"/>
      <c r="O896" s="12"/>
      <c r="P896" s="12"/>
      <c r="Q896" s="17"/>
      <c r="R896" s="17"/>
      <c r="S896" s="12"/>
      <c r="T896" s="12"/>
      <c r="U896" s="9"/>
      <c r="V896" s="9"/>
      <c r="W896" s="9"/>
      <c r="X896" s="9"/>
      <c r="Y896" s="9"/>
      <c r="Z896" s="9"/>
      <c r="AA896" s="9"/>
      <c r="AB896" s="9"/>
      <c r="AC896" s="9"/>
      <c r="AD896" s="9"/>
      <c r="AE896" s="9"/>
      <c r="AF896" s="9"/>
      <c r="AG896" s="9"/>
      <c r="AH896" s="9"/>
      <c r="AI896" s="9"/>
      <c r="AJ896" s="9"/>
      <c r="AK896" s="9"/>
      <c r="AL896" s="9"/>
      <c r="AM896" s="9"/>
      <c r="AN896" s="9"/>
      <c r="AO896" s="9"/>
      <c r="AP896" s="9"/>
      <c r="AQ896" s="9"/>
      <c r="AR896" s="9"/>
      <c r="AS896" s="9"/>
      <c r="AT896" s="9"/>
      <c r="AU896" s="9"/>
      <c r="AV896" s="9"/>
      <c r="AW896" s="9"/>
      <c r="AX896" s="9"/>
      <c r="AY896" s="9"/>
      <c r="AZ896" s="9"/>
      <c r="BA896" s="9"/>
      <c r="BB896" s="9"/>
      <c r="BC896" s="9"/>
      <c r="BD896" s="9"/>
      <c r="BE896" s="9"/>
      <c r="BF896" s="9"/>
      <c r="BG896" s="9"/>
      <c r="BH896" s="9"/>
      <c r="BI896" s="9"/>
      <c r="BJ896" s="9"/>
      <c r="BK896" s="9"/>
      <c r="BL896" s="9"/>
      <c r="BM896" s="9"/>
      <c r="BN896" s="9"/>
      <c r="BO896" s="9"/>
      <c r="BP896" s="9"/>
      <c r="BQ896" s="9"/>
      <c r="BR896" s="9"/>
      <c r="BS896" s="9"/>
      <c r="BT896" s="9"/>
    </row>
    <row r="897" spans="1:72" ht="15" thickBot="1">
      <c r="A897" s="9"/>
      <c r="B897" s="12"/>
      <c r="C897" s="12"/>
      <c r="D897" s="12"/>
      <c r="E897" s="12"/>
      <c r="F897" s="17"/>
      <c r="G897" s="12"/>
      <c r="H897" s="12"/>
      <c r="I897" s="12"/>
      <c r="J897" s="17"/>
      <c r="K897" s="12"/>
      <c r="L897" s="17"/>
      <c r="M897" s="12"/>
      <c r="N897" s="9"/>
      <c r="O897" s="12"/>
      <c r="P897" s="12"/>
      <c r="Q897" s="17"/>
      <c r="R897" s="17"/>
      <c r="S897" s="12"/>
      <c r="T897" s="12"/>
      <c r="U897" s="9"/>
      <c r="V897" s="9"/>
      <c r="W897" s="9"/>
      <c r="X897" s="9"/>
      <c r="Y897" s="9"/>
      <c r="Z897" s="9"/>
      <c r="AA897" s="9"/>
      <c r="AB897" s="9"/>
      <c r="AC897" s="9"/>
      <c r="AD897" s="9"/>
      <c r="AE897" s="9"/>
      <c r="AF897" s="9"/>
      <c r="AG897" s="9"/>
      <c r="AH897" s="9"/>
      <c r="AI897" s="9"/>
      <c r="AJ897" s="9"/>
      <c r="AK897" s="9"/>
      <c r="AL897" s="9"/>
      <c r="AM897" s="9"/>
      <c r="AN897" s="9"/>
      <c r="AO897" s="9"/>
      <c r="AP897" s="9"/>
      <c r="AQ897" s="9"/>
      <c r="AR897" s="9"/>
      <c r="AS897" s="9"/>
      <c r="AT897" s="9"/>
      <c r="AU897" s="9"/>
      <c r="AV897" s="9"/>
      <c r="AW897" s="9"/>
      <c r="AX897" s="9"/>
      <c r="AY897" s="9"/>
      <c r="AZ897" s="9"/>
      <c r="BA897" s="9"/>
      <c r="BB897" s="9"/>
      <c r="BC897" s="9"/>
      <c r="BD897" s="9"/>
      <c r="BE897" s="9"/>
      <c r="BF897" s="9"/>
      <c r="BG897" s="9"/>
      <c r="BH897" s="9"/>
      <c r="BI897" s="9"/>
      <c r="BJ897" s="9"/>
      <c r="BK897" s="9"/>
      <c r="BL897" s="9"/>
      <c r="BM897" s="9"/>
      <c r="BN897" s="9"/>
      <c r="BO897" s="9"/>
      <c r="BP897" s="9"/>
      <c r="BQ897" s="9"/>
      <c r="BR897" s="9"/>
      <c r="BS897" s="9"/>
      <c r="BT897" s="9"/>
    </row>
    <row r="898" spans="1:72" ht="15" thickBot="1">
      <c r="A898" s="9"/>
      <c r="B898" s="12"/>
      <c r="C898" s="12"/>
      <c r="D898" s="12"/>
      <c r="E898" s="12"/>
      <c r="F898" s="17"/>
      <c r="G898" s="12"/>
      <c r="H898" s="12"/>
      <c r="I898" s="12"/>
      <c r="J898" s="17"/>
      <c r="K898" s="12"/>
      <c r="L898" s="17"/>
      <c r="M898" s="12"/>
      <c r="N898" s="9"/>
      <c r="O898" s="12"/>
      <c r="P898" s="12"/>
      <c r="Q898" s="17"/>
      <c r="R898" s="17"/>
      <c r="S898" s="12"/>
      <c r="T898" s="12"/>
      <c r="U898" s="9"/>
      <c r="V898" s="9"/>
      <c r="W898" s="9"/>
      <c r="X898" s="9"/>
      <c r="Y898" s="9"/>
      <c r="Z898" s="9"/>
      <c r="AA898" s="9"/>
      <c r="AB898" s="9"/>
      <c r="AC898" s="9"/>
      <c r="AD898" s="9"/>
      <c r="AE898" s="9"/>
      <c r="AF898" s="9"/>
      <c r="AG898" s="9"/>
      <c r="AH898" s="9"/>
      <c r="AI898" s="9"/>
      <c r="AJ898" s="9"/>
      <c r="AK898" s="9"/>
      <c r="AL898" s="9"/>
      <c r="AM898" s="9"/>
      <c r="AN898" s="9"/>
      <c r="AO898" s="9"/>
      <c r="AP898" s="9"/>
      <c r="AQ898" s="9"/>
      <c r="AR898" s="9"/>
      <c r="AS898" s="9"/>
      <c r="AT898" s="9"/>
      <c r="AU898" s="9"/>
      <c r="AV898" s="9"/>
      <c r="AW898" s="9"/>
      <c r="AX898" s="9"/>
      <c r="AY898" s="9"/>
      <c r="AZ898" s="9"/>
      <c r="BA898" s="9"/>
      <c r="BB898" s="9"/>
      <c r="BC898" s="9"/>
      <c r="BD898" s="9"/>
      <c r="BE898" s="9"/>
      <c r="BF898" s="9"/>
      <c r="BG898" s="9"/>
      <c r="BH898" s="9"/>
      <c r="BI898" s="9"/>
      <c r="BJ898" s="9"/>
      <c r="BK898" s="9"/>
      <c r="BL898" s="9"/>
      <c r="BM898" s="9"/>
      <c r="BN898" s="9"/>
      <c r="BO898" s="9"/>
      <c r="BP898" s="9"/>
      <c r="BQ898" s="9"/>
      <c r="BR898" s="9"/>
      <c r="BS898" s="9"/>
      <c r="BT898" s="9"/>
    </row>
    <row r="899" spans="1:72" ht="15" thickBot="1">
      <c r="A899" s="9"/>
      <c r="B899" s="12"/>
      <c r="C899" s="12"/>
      <c r="D899" s="12"/>
      <c r="E899" s="12"/>
      <c r="F899" s="17"/>
      <c r="G899" s="12"/>
      <c r="H899" s="12"/>
      <c r="I899" s="12"/>
      <c r="J899" s="17"/>
      <c r="K899" s="12"/>
      <c r="L899" s="17"/>
      <c r="M899" s="12"/>
      <c r="N899" s="9"/>
      <c r="O899" s="12"/>
      <c r="P899" s="12"/>
      <c r="Q899" s="17"/>
      <c r="R899" s="17"/>
      <c r="S899" s="12"/>
      <c r="T899" s="12"/>
      <c r="U899" s="9"/>
      <c r="V899" s="9"/>
      <c r="W899" s="9"/>
      <c r="X899" s="9"/>
      <c r="Y899" s="9"/>
      <c r="Z899" s="9"/>
      <c r="AA899" s="9"/>
      <c r="AB899" s="9"/>
      <c r="AC899" s="9"/>
      <c r="AD899" s="9"/>
      <c r="AE899" s="9"/>
      <c r="AF899" s="9"/>
      <c r="AG899" s="9"/>
      <c r="AH899" s="9"/>
      <c r="AI899" s="9"/>
      <c r="AJ899" s="9"/>
      <c r="AK899" s="9"/>
      <c r="AL899" s="9"/>
      <c r="AM899" s="9"/>
      <c r="AN899" s="9"/>
      <c r="AO899" s="9"/>
      <c r="AP899" s="9"/>
      <c r="AQ899" s="9"/>
      <c r="AR899" s="9"/>
      <c r="AS899" s="9"/>
      <c r="AT899" s="9"/>
      <c r="AU899" s="9"/>
      <c r="AV899" s="9"/>
      <c r="AW899" s="9"/>
      <c r="AX899" s="9"/>
      <c r="AY899" s="9"/>
      <c r="AZ899" s="9"/>
      <c r="BA899" s="9"/>
      <c r="BB899" s="9"/>
      <c r="BC899" s="9"/>
      <c r="BD899" s="9"/>
      <c r="BE899" s="9"/>
      <c r="BF899" s="9"/>
      <c r="BG899" s="9"/>
      <c r="BH899" s="9"/>
      <c r="BI899" s="9"/>
      <c r="BJ899" s="9"/>
      <c r="BK899" s="9"/>
      <c r="BL899" s="9"/>
      <c r="BM899" s="9"/>
      <c r="BN899" s="9"/>
      <c r="BO899" s="9"/>
      <c r="BP899" s="9"/>
      <c r="BQ899" s="9"/>
      <c r="BR899" s="9"/>
      <c r="BS899" s="9"/>
      <c r="BT899" s="9"/>
    </row>
    <row r="900" spans="1:72" ht="15" thickBot="1">
      <c r="A900" s="9"/>
      <c r="B900" s="12"/>
      <c r="C900" s="12"/>
      <c r="D900" s="12"/>
      <c r="E900" s="12"/>
      <c r="F900" s="17"/>
      <c r="G900" s="12"/>
      <c r="H900" s="12"/>
      <c r="I900" s="12"/>
      <c r="J900" s="17"/>
      <c r="K900" s="12"/>
      <c r="L900" s="17"/>
      <c r="M900" s="12"/>
      <c r="N900" s="9"/>
      <c r="O900" s="12"/>
      <c r="P900" s="12"/>
      <c r="Q900" s="17"/>
      <c r="R900" s="17"/>
      <c r="S900" s="12"/>
      <c r="T900" s="12"/>
      <c r="U900" s="9"/>
      <c r="V900" s="9"/>
      <c r="W900" s="9"/>
      <c r="X900" s="9"/>
      <c r="Y900" s="9"/>
      <c r="Z900" s="9"/>
      <c r="AA900" s="9"/>
      <c r="AB900" s="9"/>
      <c r="AC900" s="9"/>
      <c r="AD900" s="9"/>
      <c r="AE900" s="9"/>
      <c r="AF900" s="9"/>
      <c r="AG900" s="9"/>
      <c r="AH900" s="9"/>
      <c r="AI900" s="9"/>
      <c r="AJ900" s="9"/>
      <c r="AK900" s="9"/>
      <c r="AL900" s="9"/>
      <c r="AM900" s="9"/>
      <c r="AN900" s="9"/>
      <c r="AO900" s="9"/>
      <c r="AP900" s="9"/>
      <c r="AQ900" s="9"/>
      <c r="AR900" s="9"/>
      <c r="AS900" s="9"/>
      <c r="AT900" s="9"/>
      <c r="AU900" s="9"/>
      <c r="AV900" s="9"/>
      <c r="AW900" s="9"/>
      <c r="AX900" s="9"/>
      <c r="AY900" s="9"/>
      <c r="AZ900" s="9"/>
      <c r="BA900" s="9"/>
      <c r="BB900" s="9"/>
      <c r="BC900" s="9"/>
      <c r="BD900" s="9"/>
      <c r="BE900" s="9"/>
      <c r="BF900" s="9"/>
      <c r="BG900" s="9"/>
      <c r="BH900" s="9"/>
      <c r="BI900" s="9"/>
      <c r="BJ900" s="9"/>
      <c r="BK900" s="9"/>
      <c r="BL900" s="9"/>
      <c r="BM900" s="9"/>
      <c r="BN900" s="9"/>
      <c r="BO900" s="9"/>
      <c r="BP900" s="9"/>
      <c r="BQ900" s="9"/>
      <c r="BR900" s="9"/>
      <c r="BS900" s="9"/>
      <c r="BT900" s="9"/>
    </row>
    <row r="901" spans="1:72" ht="15" thickBot="1">
      <c r="A901" s="9"/>
      <c r="B901" s="12"/>
      <c r="C901" s="12"/>
      <c r="D901" s="12"/>
      <c r="E901" s="12"/>
      <c r="F901" s="17"/>
      <c r="G901" s="12"/>
      <c r="H901" s="12"/>
      <c r="I901" s="12"/>
      <c r="J901" s="17"/>
      <c r="K901" s="12"/>
      <c r="L901" s="17"/>
      <c r="M901" s="12"/>
      <c r="N901" s="9"/>
      <c r="O901" s="12"/>
      <c r="P901" s="12"/>
      <c r="Q901" s="17"/>
      <c r="R901" s="17"/>
      <c r="S901" s="12"/>
      <c r="T901" s="12"/>
      <c r="U901" s="9"/>
      <c r="V901" s="9"/>
      <c r="W901" s="9"/>
      <c r="X901" s="9"/>
      <c r="Y901" s="9"/>
      <c r="Z901" s="9"/>
      <c r="AA901" s="9"/>
      <c r="AB901" s="9"/>
      <c r="AC901" s="9"/>
      <c r="AD901" s="9"/>
      <c r="AE901" s="9"/>
      <c r="AF901" s="9"/>
      <c r="AG901" s="9"/>
      <c r="AH901" s="9"/>
      <c r="AI901" s="9"/>
      <c r="AJ901" s="9"/>
      <c r="AK901" s="9"/>
      <c r="AL901" s="9"/>
      <c r="AM901" s="9"/>
      <c r="AN901" s="9"/>
      <c r="AO901" s="9"/>
      <c r="AP901" s="9"/>
      <c r="AQ901" s="9"/>
      <c r="AR901" s="9"/>
      <c r="AS901" s="9"/>
      <c r="AT901" s="9"/>
      <c r="AU901" s="9"/>
      <c r="AV901" s="9"/>
      <c r="AW901" s="9"/>
      <c r="AX901" s="9"/>
      <c r="AY901" s="9"/>
      <c r="AZ901" s="9"/>
      <c r="BA901" s="9"/>
      <c r="BB901" s="9"/>
      <c r="BC901" s="9"/>
      <c r="BD901" s="9"/>
      <c r="BE901" s="9"/>
      <c r="BF901" s="9"/>
      <c r="BG901" s="9"/>
      <c r="BH901" s="9"/>
      <c r="BI901" s="9"/>
      <c r="BJ901" s="9"/>
      <c r="BK901" s="9"/>
      <c r="BL901" s="9"/>
      <c r="BM901" s="9"/>
      <c r="BN901" s="9"/>
      <c r="BO901" s="9"/>
      <c r="BP901" s="9"/>
      <c r="BQ901" s="9"/>
      <c r="BR901" s="9"/>
      <c r="BS901" s="9"/>
      <c r="BT901" s="9"/>
    </row>
    <row r="902" spans="1:72" ht="15" thickBot="1">
      <c r="A902" s="9"/>
      <c r="B902" s="12"/>
      <c r="C902" s="12"/>
      <c r="D902" s="12"/>
      <c r="E902" s="12"/>
      <c r="F902" s="17"/>
      <c r="G902" s="12"/>
      <c r="H902" s="12"/>
      <c r="I902" s="12"/>
      <c r="J902" s="17"/>
      <c r="K902" s="12"/>
      <c r="L902" s="17"/>
      <c r="M902" s="12"/>
      <c r="N902" s="9"/>
      <c r="O902" s="12"/>
      <c r="P902" s="12"/>
      <c r="Q902" s="17"/>
      <c r="R902" s="17"/>
      <c r="S902" s="12"/>
      <c r="T902" s="12"/>
      <c r="U902" s="9"/>
      <c r="V902" s="9"/>
      <c r="W902" s="9"/>
      <c r="X902" s="9"/>
      <c r="Y902" s="9"/>
      <c r="Z902" s="9"/>
      <c r="AA902" s="9"/>
      <c r="AB902" s="9"/>
      <c r="AC902" s="9"/>
      <c r="AD902" s="9"/>
      <c r="AE902" s="9"/>
      <c r="AF902" s="9"/>
      <c r="AG902" s="9"/>
      <c r="AH902" s="9"/>
      <c r="AI902" s="9"/>
      <c r="AJ902" s="9"/>
      <c r="AK902" s="9"/>
      <c r="AL902" s="9"/>
      <c r="AM902" s="9"/>
      <c r="AN902" s="9"/>
      <c r="AO902" s="9"/>
      <c r="AP902" s="9"/>
      <c r="AQ902" s="9"/>
      <c r="AR902" s="9"/>
      <c r="AS902" s="9"/>
      <c r="AT902" s="9"/>
      <c r="AU902" s="9"/>
      <c r="AV902" s="9"/>
      <c r="AW902" s="9"/>
      <c r="AX902" s="9"/>
      <c r="AY902" s="9"/>
      <c r="AZ902" s="9"/>
      <c r="BA902" s="9"/>
      <c r="BB902" s="9"/>
      <c r="BC902" s="9"/>
      <c r="BD902" s="9"/>
      <c r="BE902" s="9"/>
      <c r="BF902" s="9"/>
      <c r="BG902" s="9"/>
      <c r="BH902" s="9"/>
      <c r="BI902" s="9"/>
      <c r="BJ902" s="9"/>
      <c r="BK902" s="9"/>
      <c r="BL902" s="9"/>
      <c r="BM902" s="9"/>
      <c r="BN902" s="9"/>
      <c r="BO902" s="9"/>
      <c r="BP902" s="9"/>
      <c r="BQ902" s="9"/>
      <c r="BR902" s="9"/>
      <c r="BS902" s="9"/>
      <c r="BT902" s="9"/>
    </row>
    <row r="903" spans="1:72" ht="15" thickBot="1">
      <c r="A903" s="9"/>
      <c r="B903" s="12"/>
      <c r="C903" s="12"/>
      <c r="D903" s="12"/>
      <c r="E903" s="12"/>
      <c r="F903" s="17"/>
      <c r="G903" s="12"/>
      <c r="H903" s="12"/>
      <c r="I903" s="12"/>
      <c r="J903" s="17"/>
      <c r="K903" s="12"/>
      <c r="L903" s="17"/>
      <c r="M903" s="12"/>
      <c r="N903" s="9"/>
      <c r="O903" s="12"/>
      <c r="P903" s="12"/>
      <c r="Q903" s="17"/>
      <c r="R903" s="17"/>
      <c r="S903" s="12"/>
      <c r="T903" s="12"/>
      <c r="U903" s="9"/>
      <c r="V903" s="9"/>
      <c r="W903" s="9"/>
      <c r="X903" s="9"/>
      <c r="Y903" s="9"/>
      <c r="Z903" s="9"/>
      <c r="AA903" s="9"/>
      <c r="AB903" s="9"/>
      <c r="AC903" s="9"/>
      <c r="AD903" s="9"/>
      <c r="AE903" s="9"/>
      <c r="AF903" s="9"/>
      <c r="AG903" s="9"/>
      <c r="AH903" s="9"/>
      <c r="AI903" s="9"/>
      <c r="AJ903" s="9"/>
      <c r="AK903" s="9"/>
      <c r="AL903" s="9"/>
      <c r="AM903" s="9"/>
      <c r="AN903" s="9"/>
      <c r="AO903" s="9"/>
      <c r="AP903" s="9"/>
      <c r="AQ903" s="9"/>
      <c r="AR903" s="9"/>
      <c r="AS903" s="9"/>
      <c r="AT903" s="9"/>
      <c r="AU903" s="9"/>
      <c r="AV903" s="9"/>
      <c r="AW903" s="9"/>
      <c r="AX903" s="9"/>
      <c r="AY903" s="9"/>
      <c r="AZ903" s="9"/>
      <c r="BA903" s="9"/>
      <c r="BB903" s="9"/>
      <c r="BC903" s="9"/>
      <c r="BD903" s="9"/>
      <c r="BE903" s="9"/>
      <c r="BF903" s="9"/>
      <c r="BG903" s="9"/>
      <c r="BH903" s="9"/>
      <c r="BI903" s="9"/>
      <c r="BJ903" s="9"/>
      <c r="BK903" s="9"/>
      <c r="BL903" s="9"/>
      <c r="BM903" s="9"/>
      <c r="BN903" s="9"/>
      <c r="BO903" s="9"/>
      <c r="BP903" s="9"/>
      <c r="BQ903" s="9"/>
      <c r="BR903" s="9"/>
      <c r="BS903" s="9"/>
      <c r="BT903" s="9"/>
    </row>
    <row r="904" spans="1:72" ht="15" thickBot="1">
      <c r="A904" s="9"/>
      <c r="B904" s="12"/>
      <c r="C904" s="12"/>
      <c r="D904" s="12"/>
      <c r="E904" s="12"/>
      <c r="F904" s="17"/>
      <c r="G904" s="12"/>
      <c r="H904" s="12"/>
      <c r="I904" s="12"/>
      <c r="J904" s="17"/>
      <c r="K904" s="12"/>
      <c r="L904" s="17"/>
      <c r="M904" s="12"/>
      <c r="N904" s="9"/>
      <c r="O904" s="12"/>
      <c r="P904" s="12"/>
      <c r="Q904" s="17"/>
      <c r="R904" s="17"/>
      <c r="S904" s="12"/>
      <c r="T904" s="12"/>
      <c r="U904" s="9"/>
      <c r="V904" s="9"/>
      <c r="W904" s="9"/>
      <c r="X904" s="9"/>
      <c r="Y904" s="9"/>
      <c r="Z904" s="9"/>
      <c r="AA904" s="9"/>
      <c r="AB904" s="9"/>
      <c r="AC904" s="9"/>
      <c r="AD904" s="9"/>
      <c r="AE904" s="9"/>
      <c r="AF904" s="9"/>
      <c r="AG904" s="9"/>
      <c r="AH904" s="9"/>
      <c r="AI904" s="9"/>
      <c r="AJ904" s="9"/>
      <c r="AK904" s="9"/>
      <c r="AL904" s="9"/>
      <c r="AM904" s="9"/>
      <c r="AN904" s="9"/>
      <c r="AO904" s="9"/>
      <c r="AP904" s="9"/>
      <c r="AQ904" s="9"/>
      <c r="AR904" s="9"/>
      <c r="AS904" s="9"/>
      <c r="AT904" s="9"/>
      <c r="AU904" s="9"/>
      <c r="AV904" s="9"/>
      <c r="AW904" s="9"/>
      <c r="AX904" s="9"/>
      <c r="AY904" s="9"/>
      <c r="AZ904" s="9"/>
      <c r="BA904" s="9"/>
      <c r="BB904" s="9"/>
      <c r="BC904" s="9"/>
      <c r="BD904" s="9"/>
      <c r="BE904" s="9"/>
      <c r="BF904" s="9"/>
      <c r="BG904" s="9"/>
      <c r="BH904" s="9"/>
      <c r="BI904" s="9"/>
      <c r="BJ904" s="9"/>
      <c r="BK904" s="9"/>
      <c r="BL904" s="9"/>
      <c r="BM904" s="9"/>
      <c r="BN904" s="9"/>
      <c r="BO904" s="9"/>
      <c r="BP904" s="9"/>
      <c r="BQ904" s="9"/>
      <c r="BR904" s="9"/>
      <c r="BS904" s="9"/>
      <c r="BT904" s="9"/>
    </row>
    <row r="905" spans="1:72" ht="15" thickBot="1">
      <c r="A905" s="9"/>
      <c r="B905" s="12"/>
      <c r="C905" s="12"/>
      <c r="D905" s="12"/>
      <c r="E905" s="12"/>
      <c r="F905" s="17"/>
      <c r="G905" s="12"/>
      <c r="H905" s="12"/>
      <c r="I905" s="12"/>
      <c r="J905" s="17"/>
      <c r="K905" s="12"/>
      <c r="L905" s="17"/>
      <c r="M905" s="12"/>
      <c r="N905" s="9"/>
      <c r="O905" s="12"/>
      <c r="P905" s="12"/>
      <c r="Q905" s="17"/>
      <c r="R905" s="17"/>
      <c r="S905" s="12"/>
      <c r="T905" s="12"/>
      <c r="U905" s="9"/>
      <c r="V905" s="9"/>
      <c r="W905" s="9"/>
      <c r="X905" s="9"/>
      <c r="Y905" s="9"/>
      <c r="Z905" s="9"/>
      <c r="AA905" s="9"/>
      <c r="AB905" s="9"/>
      <c r="AC905" s="9"/>
      <c r="AD905" s="9"/>
      <c r="AE905" s="9"/>
      <c r="AF905" s="9"/>
      <c r="AG905" s="9"/>
      <c r="AH905" s="9"/>
      <c r="AI905" s="9"/>
      <c r="AJ905" s="9"/>
      <c r="AK905" s="9"/>
      <c r="AL905" s="9"/>
      <c r="AM905" s="9"/>
      <c r="AN905" s="9"/>
      <c r="AO905" s="9"/>
      <c r="AP905" s="9"/>
      <c r="AQ905" s="9"/>
      <c r="AR905" s="9"/>
      <c r="AS905" s="9"/>
      <c r="AT905" s="9"/>
      <c r="AU905" s="9"/>
      <c r="AV905" s="9"/>
      <c r="AW905" s="9"/>
      <c r="AX905" s="9"/>
      <c r="AY905" s="9"/>
      <c r="AZ905" s="9"/>
      <c r="BA905" s="9"/>
      <c r="BB905" s="9"/>
      <c r="BC905" s="9"/>
      <c r="BD905" s="9"/>
      <c r="BE905" s="9"/>
      <c r="BF905" s="9"/>
      <c r="BG905" s="9"/>
      <c r="BH905" s="9"/>
      <c r="BI905" s="9"/>
      <c r="BJ905" s="9"/>
      <c r="BK905" s="9"/>
      <c r="BL905" s="9"/>
      <c r="BM905" s="9"/>
      <c r="BN905" s="9"/>
      <c r="BO905" s="9"/>
      <c r="BP905" s="9"/>
      <c r="BQ905" s="9"/>
      <c r="BR905" s="9"/>
      <c r="BS905" s="9"/>
      <c r="BT905" s="9"/>
    </row>
    <row r="906" spans="1:72" ht="15" thickBot="1">
      <c r="A906" s="9"/>
      <c r="B906" s="12"/>
      <c r="C906" s="12"/>
      <c r="D906" s="12"/>
      <c r="E906" s="12"/>
      <c r="F906" s="17"/>
      <c r="G906" s="12"/>
      <c r="H906" s="12"/>
      <c r="I906" s="12"/>
      <c r="J906" s="17"/>
      <c r="K906" s="12"/>
      <c r="L906" s="17"/>
      <c r="M906" s="12"/>
      <c r="N906" s="9"/>
      <c r="O906" s="12"/>
      <c r="P906" s="12"/>
      <c r="Q906" s="17"/>
      <c r="R906" s="17"/>
      <c r="S906" s="12"/>
      <c r="T906" s="12"/>
      <c r="U906" s="9"/>
      <c r="V906" s="9"/>
      <c r="W906" s="9"/>
      <c r="X906" s="9"/>
      <c r="Y906" s="9"/>
      <c r="Z906" s="9"/>
      <c r="AA906" s="9"/>
      <c r="AB906" s="9"/>
      <c r="AC906" s="9"/>
      <c r="AD906" s="9"/>
      <c r="AE906" s="9"/>
      <c r="AF906" s="9"/>
      <c r="AG906" s="9"/>
      <c r="AH906" s="9"/>
      <c r="AI906" s="9"/>
      <c r="AJ906" s="9"/>
      <c r="AK906" s="9"/>
      <c r="AL906" s="9"/>
      <c r="AM906" s="9"/>
      <c r="AN906" s="9"/>
      <c r="AO906" s="9"/>
      <c r="AP906" s="9"/>
      <c r="AQ906" s="9"/>
      <c r="AR906" s="9"/>
      <c r="AS906" s="9"/>
      <c r="AT906" s="9"/>
      <c r="AU906" s="9"/>
      <c r="AV906" s="9"/>
      <c r="AW906" s="9"/>
      <c r="AX906" s="9"/>
      <c r="AY906" s="9"/>
      <c r="AZ906" s="9"/>
      <c r="BA906" s="9"/>
      <c r="BB906" s="9"/>
      <c r="BC906" s="9"/>
      <c r="BD906" s="9"/>
      <c r="BE906" s="9"/>
      <c r="BF906" s="9"/>
      <c r="BG906" s="9"/>
      <c r="BH906" s="9"/>
      <c r="BI906" s="9"/>
      <c r="BJ906" s="9"/>
      <c r="BK906" s="9"/>
      <c r="BL906" s="9"/>
      <c r="BM906" s="9"/>
      <c r="BN906" s="9"/>
      <c r="BO906" s="9"/>
      <c r="BP906" s="9"/>
      <c r="BQ906" s="9"/>
      <c r="BR906" s="9"/>
      <c r="BS906" s="9"/>
      <c r="BT906" s="9"/>
    </row>
    <row r="907" spans="1:72" ht="15" thickBot="1">
      <c r="A907" s="9"/>
      <c r="B907" s="12"/>
      <c r="C907" s="12"/>
      <c r="D907" s="12"/>
      <c r="E907" s="12"/>
      <c r="F907" s="17"/>
      <c r="G907" s="12"/>
      <c r="H907" s="12"/>
      <c r="I907" s="12"/>
      <c r="J907" s="17"/>
      <c r="K907" s="12"/>
      <c r="L907" s="17"/>
      <c r="M907" s="12"/>
      <c r="N907" s="9"/>
      <c r="O907" s="12"/>
      <c r="P907" s="12"/>
      <c r="Q907" s="17"/>
      <c r="R907" s="17"/>
      <c r="S907" s="12"/>
      <c r="T907" s="12"/>
      <c r="U907" s="9"/>
      <c r="V907" s="9"/>
      <c r="W907" s="9"/>
      <c r="X907" s="9"/>
      <c r="Y907" s="9"/>
      <c r="Z907" s="9"/>
      <c r="AA907" s="9"/>
      <c r="AB907" s="9"/>
      <c r="AC907" s="9"/>
      <c r="AD907" s="9"/>
      <c r="AE907" s="9"/>
      <c r="AF907" s="9"/>
      <c r="AG907" s="9"/>
      <c r="AH907" s="9"/>
      <c r="AI907" s="9"/>
      <c r="AJ907" s="9"/>
      <c r="AK907" s="9"/>
      <c r="AL907" s="9"/>
      <c r="AM907" s="9"/>
      <c r="AN907" s="9"/>
      <c r="AO907" s="9"/>
      <c r="AP907" s="9"/>
      <c r="AQ907" s="9"/>
      <c r="AR907" s="9"/>
      <c r="AS907" s="9"/>
      <c r="AT907" s="9"/>
      <c r="AU907" s="9"/>
      <c r="AV907" s="9"/>
      <c r="AW907" s="9"/>
      <c r="AX907" s="9"/>
      <c r="AY907" s="9"/>
      <c r="AZ907" s="9"/>
      <c r="BA907" s="9"/>
      <c r="BB907" s="9"/>
      <c r="BC907" s="9"/>
      <c r="BD907" s="9"/>
      <c r="BE907" s="9"/>
      <c r="BF907" s="9"/>
      <c r="BG907" s="9"/>
      <c r="BH907" s="9"/>
      <c r="BI907" s="9"/>
      <c r="BJ907" s="9"/>
      <c r="BK907" s="9"/>
      <c r="BL907" s="9"/>
      <c r="BM907" s="9"/>
      <c r="BN907" s="9"/>
      <c r="BO907" s="9"/>
      <c r="BP907" s="9"/>
      <c r="BQ907" s="9"/>
      <c r="BR907" s="9"/>
      <c r="BS907" s="9"/>
      <c r="BT907" s="9"/>
    </row>
    <row r="908" spans="1:72" ht="15" thickBot="1">
      <c r="A908" s="9"/>
      <c r="B908" s="12"/>
      <c r="C908" s="12"/>
      <c r="D908" s="12"/>
      <c r="E908" s="12"/>
      <c r="F908" s="17"/>
      <c r="G908" s="12"/>
      <c r="H908" s="12"/>
      <c r="I908" s="12"/>
      <c r="J908" s="17"/>
      <c r="K908" s="12"/>
      <c r="L908" s="17"/>
      <c r="M908" s="12"/>
      <c r="N908" s="9"/>
      <c r="O908" s="12"/>
      <c r="P908" s="12"/>
      <c r="Q908" s="17"/>
      <c r="R908" s="17"/>
      <c r="S908" s="12"/>
      <c r="T908" s="12"/>
      <c r="U908" s="9"/>
      <c r="V908" s="9"/>
      <c r="W908" s="9"/>
      <c r="X908" s="9"/>
      <c r="Y908" s="9"/>
      <c r="Z908" s="9"/>
      <c r="AA908" s="9"/>
      <c r="AB908" s="9"/>
      <c r="AC908" s="9"/>
      <c r="AD908" s="9"/>
      <c r="AE908" s="9"/>
      <c r="AF908" s="9"/>
      <c r="AG908" s="9"/>
      <c r="AH908" s="9"/>
      <c r="AI908" s="9"/>
      <c r="AJ908" s="9"/>
      <c r="AK908" s="9"/>
      <c r="AL908" s="9"/>
      <c r="AM908" s="9"/>
      <c r="AN908" s="9"/>
      <c r="AO908" s="9"/>
      <c r="AP908" s="9"/>
      <c r="AQ908" s="9"/>
      <c r="AR908" s="9"/>
      <c r="AS908" s="9"/>
      <c r="AT908" s="9"/>
      <c r="AU908" s="9"/>
      <c r="AV908" s="9"/>
      <c r="AW908" s="9"/>
      <c r="AX908" s="9"/>
      <c r="AY908" s="9"/>
      <c r="AZ908" s="9"/>
      <c r="BA908" s="9"/>
      <c r="BB908" s="9"/>
      <c r="BC908" s="9"/>
      <c r="BD908" s="9"/>
      <c r="BE908" s="9"/>
      <c r="BF908" s="9"/>
      <c r="BG908" s="9"/>
      <c r="BH908" s="9"/>
      <c r="BI908" s="9"/>
      <c r="BJ908" s="9"/>
      <c r="BK908" s="9"/>
      <c r="BL908" s="9"/>
      <c r="BM908" s="9"/>
      <c r="BN908" s="9"/>
      <c r="BO908" s="9"/>
      <c r="BP908" s="9"/>
      <c r="BQ908" s="9"/>
      <c r="BR908" s="9"/>
      <c r="BS908" s="9"/>
      <c r="BT908" s="9"/>
    </row>
    <row r="909" spans="1:72" ht="15" thickBot="1">
      <c r="A909" s="9"/>
      <c r="B909" s="12"/>
      <c r="C909" s="12"/>
      <c r="D909" s="12"/>
      <c r="E909" s="12"/>
      <c r="F909" s="17"/>
      <c r="G909" s="12"/>
      <c r="H909" s="12"/>
      <c r="I909" s="12"/>
      <c r="J909" s="17"/>
      <c r="K909" s="12"/>
      <c r="L909" s="17"/>
      <c r="M909" s="12"/>
      <c r="N909" s="9"/>
      <c r="O909" s="12"/>
      <c r="P909" s="12"/>
      <c r="Q909" s="17"/>
      <c r="R909" s="17"/>
      <c r="S909" s="12"/>
      <c r="T909" s="12"/>
      <c r="U909" s="9"/>
      <c r="V909" s="9"/>
      <c r="W909" s="9"/>
      <c r="X909" s="9"/>
      <c r="Y909" s="9"/>
      <c r="Z909" s="9"/>
      <c r="AA909" s="9"/>
      <c r="AB909" s="9"/>
      <c r="AC909" s="9"/>
      <c r="AD909" s="9"/>
      <c r="AE909" s="9"/>
      <c r="AF909" s="9"/>
      <c r="AG909" s="9"/>
      <c r="AH909" s="9"/>
      <c r="AI909" s="9"/>
      <c r="AJ909" s="9"/>
      <c r="AK909" s="9"/>
      <c r="AL909" s="9"/>
      <c r="AM909" s="9"/>
      <c r="AN909" s="9"/>
      <c r="AO909" s="9"/>
      <c r="AP909" s="9"/>
      <c r="AQ909" s="9"/>
      <c r="AR909" s="9"/>
      <c r="AS909" s="9"/>
      <c r="AT909" s="9"/>
      <c r="AU909" s="9"/>
      <c r="AV909" s="9"/>
      <c r="AW909" s="9"/>
      <c r="AX909" s="9"/>
      <c r="AY909" s="9"/>
      <c r="AZ909" s="9"/>
      <c r="BA909" s="9"/>
      <c r="BB909" s="9"/>
      <c r="BC909" s="9"/>
      <c r="BD909" s="9"/>
      <c r="BE909" s="9"/>
      <c r="BF909" s="9"/>
      <c r="BG909" s="9"/>
      <c r="BH909" s="9"/>
      <c r="BI909" s="9"/>
      <c r="BJ909" s="9"/>
      <c r="BK909" s="9"/>
      <c r="BL909" s="9"/>
      <c r="BM909" s="9"/>
      <c r="BN909" s="9"/>
      <c r="BO909" s="9"/>
      <c r="BP909" s="9"/>
      <c r="BQ909" s="9"/>
      <c r="BR909" s="9"/>
      <c r="BS909" s="9"/>
      <c r="BT909" s="9"/>
    </row>
    <row r="910" spans="1:72" ht="15" thickBot="1">
      <c r="A910" s="9"/>
      <c r="B910" s="12"/>
      <c r="C910" s="12"/>
      <c r="D910" s="12"/>
      <c r="E910" s="12"/>
      <c r="F910" s="17"/>
      <c r="G910" s="12"/>
      <c r="H910" s="12"/>
      <c r="I910" s="12"/>
      <c r="J910" s="17"/>
      <c r="K910" s="12"/>
      <c r="L910" s="17"/>
      <c r="M910" s="12"/>
      <c r="N910" s="9"/>
      <c r="O910" s="12"/>
      <c r="P910" s="12"/>
      <c r="Q910" s="17"/>
      <c r="R910" s="17"/>
      <c r="S910" s="12"/>
      <c r="T910" s="12"/>
      <c r="U910" s="9"/>
      <c r="V910" s="9"/>
      <c r="W910" s="9"/>
      <c r="X910" s="9"/>
      <c r="Y910" s="9"/>
      <c r="Z910" s="9"/>
      <c r="AA910" s="9"/>
      <c r="AB910" s="9"/>
      <c r="AC910" s="9"/>
      <c r="AD910" s="9"/>
      <c r="AE910" s="9"/>
      <c r="AF910" s="9"/>
      <c r="AG910" s="9"/>
      <c r="AH910" s="9"/>
      <c r="AI910" s="9"/>
      <c r="AJ910" s="9"/>
      <c r="AK910" s="9"/>
      <c r="AL910" s="9"/>
      <c r="AM910" s="9"/>
      <c r="AN910" s="9"/>
      <c r="AO910" s="9"/>
      <c r="AP910" s="9"/>
      <c r="AQ910" s="9"/>
      <c r="AR910" s="9"/>
      <c r="AS910" s="9"/>
      <c r="AT910" s="9"/>
      <c r="AU910" s="9"/>
      <c r="AV910" s="9"/>
      <c r="AW910" s="9"/>
      <c r="AX910" s="9"/>
      <c r="AY910" s="9"/>
      <c r="AZ910" s="9"/>
      <c r="BA910" s="9"/>
      <c r="BB910" s="9"/>
      <c r="BC910" s="9"/>
      <c r="BD910" s="9"/>
      <c r="BE910" s="9"/>
      <c r="BF910" s="9"/>
      <c r="BG910" s="9"/>
      <c r="BH910" s="9"/>
      <c r="BI910" s="9"/>
      <c r="BJ910" s="9"/>
      <c r="BK910" s="9"/>
      <c r="BL910" s="9"/>
      <c r="BM910" s="9"/>
      <c r="BN910" s="9"/>
      <c r="BO910" s="9"/>
      <c r="BP910" s="9"/>
      <c r="BQ910" s="9"/>
      <c r="BR910" s="9"/>
      <c r="BS910" s="9"/>
      <c r="BT910" s="9"/>
    </row>
    <row r="911" spans="1:72" ht="15" thickBot="1">
      <c r="A911" s="9"/>
      <c r="B911" s="12"/>
      <c r="C911" s="12"/>
      <c r="D911" s="12"/>
      <c r="E911" s="12"/>
      <c r="F911" s="17"/>
      <c r="G911" s="12"/>
      <c r="H911" s="12"/>
      <c r="I911" s="12"/>
      <c r="J911" s="17"/>
      <c r="K911" s="12"/>
      <c r="L911" s="17"/>
      <c r="M911" s="12"/>
      <c r="N911" s="9"/>
      <c r="O911" s="12"/>
      <c r="P911" s="12"/>
      <c r="Q911" s="17"/>
      <c r="R911" s="17"/>
      <c r="S911" s="12"/>
      <c r="T911" s="12"/>
      <c r="U911" s="9"/>
      <c r="V911" s="9"/>
      <c r="W911" s="9"/>
      <c r="X911" s="9"/>
      <c r="Y911" s="9"/>
      <c r="Z911" s="9"/>
      <c r="AA911" s="9"/>
      <c r="AB911" s="9"/>
      <c r="AC911" s="9"/>
      <c r="AD911" s="9"/>
      <c r="AE911" s="9"/>
      <c r="AF911" s="9"/>
      <c r="AG911" s="9"/>
      <c r="AH911" s="9"/>
      <c r="AI911" s="9"/>
      <c r="AJ911" s="9"/>
      <c r="AK911" s="9"/>
      <c r="AL911" s="9"/>
      <c r="AM911" s="9"/>
      <c r="AN911" s="9"/>
      <c r="AO911" s="9"/>
      <c r="AP911" s="9"/>
      <c r="AQ911" s="9"/>
      <c r="AR911" s="9"/>
      <c r="AS911" s="9"/>
      <c r="AT911" s="9"/>
      <c r="AU911" s="9"/>
      <c r="AV911" s="9"/>
      <c r="AW911" s="9"/>
      <c r="AX911" s="9"/>
      <c r="AY911" s="9"/>
      <c r="AZ911" s="9"/>
      <c r="BA911" s="9"/>
      <c r="BB911" s="9"/>
      <c r="BC911" s="9"/>
      <c r="BD911" s="9"/>
      <c r="BE911" s="9"/>
      <c r="BF911" s="9"/>
      <c r="BG911" s="9"/>
      <c r="BH911" s="9"/>
      <c r="BI911" s="9"/>
      <c r="BJ911" s="9"/>
      <c r="BK911" s="9"/>
      <c r="BL911" s="9"/>
      <c r="BM911" s="9"/>
      <c r="BN911" s="9"/>
      <c r="BO911" s="9"/>
      <c r="BP911" s="9"/>
      <c r="BQ911" s="9"/>
      <c r="BR911" s="9"/>
      <c r="BS911" s="9"/>
      <c r="BT911" s="9"/>
    </row>
    <row r="912" spans="1:72" ht="15" thickBot="1">
      <c r="A912" s="9"/>
      <c r="B912" s="12"/>
      <c r="C912" s="12"/>
      <c r="D912" s="12"/>
      <c r="E912" s="12"/>
      <c r="F912" s="17"/>
      <c r="G912" s="12"/>
      <c r="H912" s="12"/>
      <c r="I912" s="12"/>
      <c r="J912" s="17"/>
      <c r="K912" s="12"/>
      <c r="L912" s="17"/>
      <c r="M912" s="12"/>
      <c r="N912" s="9"/>
      <c r="O912" s="12"/>
      <c r="P912" s="12"/>
      <c r="Q912" s="17"/>
      <c r="R912" s="17"/>
      <c r="S912" s="12"/>
      <c r="T912" s="12"/>
      <c r="U912" s="9"/>
      <c r="V912" s="9"/>
      <c r="W912" s="9"/>
      <c r="X912" s="9"/>
      <c r="Y912" s="9"/>
      <c r="Z912" s="9"/>
      <c r="AA912" s="9"/>
      <c r="AB912" s="9"/>
      <c r="AC912" s="9"/>
      <c r="AD912" s="9"/>
      <c r="AE912" s="9"/>
      <c r="AF912" s="9"/>
      <c r="AG912" s="9"/>
      <c r="AH912" s="9"/>
      <c r="AI912" s="9"/>
      <c r="AJ912" s="9"/>
      <c r="AK912" s="9"/>
      <c r="AL912" s="9"/>
      <c r="AM912" s="9"/>
      <c r="AN912" s="9"/>
      <c r="AO912" s="9"/>
      <c r="AP912" s="9"/>
      <c r="AQ912" s="9"/>
      <c r="AR912" s="9"/>
      <c r="AS912" s="9"/>
      <c r="AT912" s="9"/>
      <c r="AU912" s="9"/>
      <c r="AV912" s="9"/>
      <c r="AW912" s="9"/>
      <c r="AX912" s="9"/>
      <c r="AY912" s="9"/>
      <c r="AZ912" s="9"/>
      <c r="BA912" s="9"/>
      <c r="BB912" s="9"/>
      <c r="BC912" s="9"/>
      <c r="BD912" s="9"/>
      <c r="BE912" s="9"/>
      <c r="BF912" s="9"/>
      <c r="BG912" s="9"/>
      <c r="BH912" s="9"/>
      <c r="BI912" s="9"/>
      <c r="BJ912" s="9"/>
      <c r="BK912" s="9"/>
      <c r="BL912" s="9"/>
      <c r="BM912" s="9"/>
      <c r="BN912" s="9"/>
      <c r="BO912" s="9"/>
      <c r="BP912" s="9"/>
      <c r="BQ912" s="9"/>
      <c r="BR912" s="9"/>
      <c r="BS912" s="9"/>
      <c r="BT912" s="9"/>
    </row>
    <row r="913" spans="1:72" ht="15" thickBot="1">
      <c r="A913" s="9"/>
      <c r="B913" s="12"/>
      <c r="C913" s="12"/>
      <c r="D913" s="12"/>
      <c r="E913" s="12"/>
      <c r="F913" s="17"/>
      <c r="G913" s="12"/>
      <c r="H913" s="12"/>
      <c r="I913" s="12"/>
      <c r="J913" s="17"/>
      <c r="K913" s="12"/>
      <c r="L913" s="17"/>
      <c r="M913" s="12"/>
      <c r="N913" s="9"/>
      <c r="O913" s="12"/>
      <c r="P913" s="12"/>
      <c r="Q913" s="17"/>
      <c r="R913" s="17"/>
      <c r="S913" s="12"/>
      <c r="T913" s="12"/>
      <c r="U913" s="9"/>
      <c r="V913" s="9"/>
      <c r="W913" s="9"/>
      <c r="X913" s="9"/>
      <c r="Y913" s="9"/>
      <c r="Z913" s="9"/>
      <c r="AA913" s="9"/>
      <c r="AB913" s="9"/>
      <c r="AC913" s="9"/>
      <c r="AD913" s="9"/>
      <c r="AE913" s="9"/>
      <c r="AF913" s="9"/>
      <c r="AG913" s="9"/>
      <c r="AH913" s="9"/>
      <c r="AI913" s="9"/>
      <c r="AJ913" s="9"/>
      <c r="AK913" s="9"/>
      <c r="AL913" s="9"/>
      <c r="AM913" s="9"/>
      <c r="AN913" s="9"/>
      <c r="AO913" s="9"/>
      <c r="AP913" s="9"/>
      <c r="AQ913" s="9"/>
      <c r="AR913" s="9"/>
      <c r="AS913" s="9"/>
      <c r="AT913" s="9"/>
      <c r="AU913" s="9"/>
      <c r="AV913" s="9"/>
      <c r="AW913" s="9"/>
      <c r="AX913" s="9"/>
      <c r="AY913" s="9"/>
      <c r="AZ913" s="9"/>
      <c r="BA913" s="9"/>
      <c r="BB913" s="9"/>
      <c r="BC913" s="9"/>
      <c r="BD913" s="9"/>
      <c r="BE913" s="9"/>
      <c r="BF913" s="9"/>
      <c r="BG913" s="9"/>
      <c r="BH913" s="9"/>
      <c r="BI913" s="9"/>
      <c r="BJ913" s="9"/>
      <c r="BK913" s="9"/>
      <c r="BL913" s="9"/>
      <c r="BM913" s="9"/>
      <c r="BN913" s="9"/>
      <c r="BO913" s="9"/>
      <c r="BP913" s="9"/>
      <c r="BQ913" s="9"/>
      <c r="BR913" s="9"/>
      <c r="BS913" s="9"/>
      <c r="BT913" s="9"/>
    </row>
    <row r="914" spans="1:72" ht="15" thickBot="1">
      <c r="A914" s="9"/>
      <c r="B914" s="12"/>
      <c r="C914" s="12"/>
      <c r="D914" s="12"/>
      <c r="E914" s="12"/>
      <c r="F914" s="17"/>
      <c r="G914" s="12"/>
      <c r="H914" s="12"/>
      <c r="I914" s="12"/>
      <c r="J914" s="17"/>
      <c r="K914" s="12"/>
      <c r="L914" s="17"/>
      <c r="M914" s="12"/>
      <c r="N914" s="9"/>
      <c r="O914" s="12"/>
      <c r="P914" s="12"/>
      <c r="Q914" s="17"/>
      <c r="R914" s="17"/>
      <c r="S914" s="12"/>
      <c r="T914" s="12"/>
      <c r="U914" s="9"/>
      <c r="V914" s="9"/>
      <c r="W914" s="9"/>
      <c r="X914" s="9"/>
      <c r="Y914" s="9"/>
      <c r="Z914" s="9"/>
      <c r="AA914" s="9"/>
      <c r="AB914" s="9"/>
      <c r="AC914" s="9"/>
      <c r="AD914" s="9"/>
      <c r="AE914" s="9"/>
      <c r="AF914" s="9"/>
      <c r="AG914" s="9"/>
      <c r="AH914" s="9"/>
      <c r="AI914" s="9"/>
      <c r="AJ914" s="9"/>
      <c r="AK914" s="9"/>
      <c r="AL914" s="9"/>
      <c r="AM914" s="9"/>
      <c r="AN914" s="9"/>
      <c r="AO914" s="9"/>
      <c r="AP914" s="9"/>
      <c r="AQ914" s="9"/>
      <c r="AR914" s="9"/>
      <c r="AS914" s="9"/>
      <c r="AT914" s="9"/>
      <c r="AU914" s="9"/>
      <c r="AV914" s="9"/>
      <c r="AW914" s="9"/>
      <c r="AX914" s="9"/>
      <c r="AY914" s="9"/>
      <c r="AZ914" s="9"/>
      <c r="BA914" s="9"/>
      <c r="BB914" s="9"/>
      <c r="BC914" s="9"/>
      <c r="BD914" s="9"/>
      <c r="BE914" s="9"/>
      <c r="BF914" s="9"/>
      <c r="BG914" s="9"/>
      <c r="BH914" s="9"/>
      <c r="BI914" s="9"/>
      <c r="BJ914" s="9"/>
      <c r="BK914" s="9"/>
      <c r="BL914" s="9"/>
      <c r="BM914" s="9"/>
      <c r="BN914" s="9"/>
      <c r="BO914" s="9"/>
      <c r="BP914" s="9"/>
      <c r="BQ914" s="9"/>
      <c r="BR914" s="9"/>
      <c r="BS914" s="9"/>
      <c r="BT914" s="9"/>
    </row>
    <row r="915" spans="1:72" ht="15" thickBot="1">
      <c r="A915" s="9"/>
      <c r="B915" s="12"/>
      <c r="C915" s="12"/>
      <c r="D915" s="12"/>
      <c r="E915" s="12"/>
      <c r="F915" s="17"/>
      <c r="G915" s="12"/>
      <c r="H915" s="12"/>
      <c r="I915" s="12"/>
      <c r="J915" s="17"/>
      <c r="K915" s="12"/>
      <c r="L915" s="17"/>
      <c r="M915" s="12"/>
      <c r="N915" s="9"/>
      <c r="O915" s="12"/>
      <c r="P915" s="12"/>
      <c r="Q915" s="17"/>
      <c r="R915" s="17"/>
      <c r="S915" s="12"/>
      <c r="T915" s="12"/>
      <c r="U915" s="9"/>
      <c r="V915" s="9"/>
      <c r="W915" s="9"/>
      <c r="X915" s="9"/>
      <c r="Y915" s="9"/>
      <c r="Z915" s="9"/>
      <c r="AA915" s="9"/>
      <c r="AB915" s="9"/>
      <c r="AC915" s="9"/>
      <c r="AD915" s="9"/>
      <c r="AE915" s="9"/>
      <c r="AF915" s="9"/>
      <c r="AG915" s="9"/>
      <c r="AH915" s="9"/>
      <c r="AI915" s="9"/>
      <c r="AJ915" s="9"/>
      <c r="AK915" s="9"/>
      <c r="AL915" s="9"/>
      <c r="AM915" s="9"/>
      <c r="AN915" s="9"/>
      <c r="AO915" s="9"/>
      <c r="AP915" s="9"/>
      <c r="AQ915" s="9"/>
      <c r="AR915" s="9"/>
      <c r="AS915" s="9"/>
      <c r="AT915" s="9"/>
      <c r="AU915" s="9"/>
      <c r="AV915" s="9"/>
      <c r="AW915" s="9"/>
      <c r="AX915" s="9"/>
      <c r="AY915" s="9"/>
      <c r="AZ915" s="9"/>
      <c r="BA915" s="9"/>
      <c r="BB915" s="9"/>
      <c r="BC915" s="9"/>
      <c r="BD915" s="9"/>
      <c r="BE915" s="9"/>
      <c r="BF915" s="9"/>
      <c r="BG915" s="9"/>
      <c r="BH915" s="9"/>
      <c r="BI915" s="9"/>
      <c r="BJ915" s="9"/>
      <c r="BK915" s="9"/>
      <c r="BL915" s="9"/>
      <c r="BM915" s="9"/>
      <c r="BN915" s="9"/>
      <c r="BO915" s="9"/>
      <c r="BP915" s="9"/>
      <c r="BQ915" s="9"/>
      <c r="BR915" s="9"/>
      <c r="BS915" s="9"/>
      <c r="BT915" s="9"/>
    </row>
    <row r="916" spans="1:72" ht="15" thickBot="1">
      <c r="A916" s="9"/>
      <c r="B916" s="12"/>
      <c r="C916" s="12"/>
      <c r="D916" s="12"/>
      <c r="E916" s="12"/>
      <c r="F916" s="17"/>
      <c r="G916" s="12"/>
      <c r="H916" s="12"/>
      <c r="I916" s="12"/>
      <c r="J916" s="17"/>
      <c r="K916" s="12"/>
      <c r="L916" s="17"/>
      <c r="M916" s="12"/>
      <c r="N916" s="9"/>
      <c r="O916" s="12"/>
      <c r="P916" s="12"/>
      <c r="Q916" s="17"/>
      <c r="R916" s="17"/>
      <c r="S916" s="12"/>
      <c r="T916" s="12"/>
      <c r="U916" s="9"/>
      <c r="V916" s="9"/>
      <c r="W916" s="9"/>
      <c r="X916" s="9"/>
      <c r="Y916" s="9"/>
      <c r="Z916" s="9"/>
      <c r="AA916" s="9"/>
      <c r="AB916" s="9"/>
      <c r="AC916" s="9"/>
      <c r="AD916" s="9"/>
      <c r="AE916" s="9"/>
      <c r="AF916" s="9"/>
      <c r="AG916" s="9"/>
      <c r="AH916" s="9"/>
      <c r="AI916" s="9"/>
      <c r="AJ916" s="9"/>
      <c r="AK916" s="9"/>
      <c r="AL916" s="9"/>
      <c r="AM916" s="9"/>
      <c r="AN916" s="9"/>
      <c r="AO916" s="9"/>
      <c r="AP916" s="9"/>
      <c r="AQ916" s="9"/>
      <c r="AR916" s="9"/>
      <c r="AS916" s="9"/>
      <c r="AT916" s="9"/>
      <c r="AU916" s="9"/>
      <c r="AV916" s="9"/>
      <c r="AW916" s="9"/>
      <c r="AX916" s="9"/>
      <c r="AY916" s="9"/>
      <c r="AZ916" s="9"/>
      <c r="BA916" s="9"/>
      <c r="BB916" s="9"/>
      <c r="BC916" s="9"/>
      <c r="BD916" s="9"/>
      <c r="BE916" s="9"/>
      <c r="BF916" s="9"/>
      <c r="BG916" s="9"/>
      <c r="BH916" s="9"/>
      <c r="BI916" s="9"/>
      <c r="BJ916" s="9"/>
      <c r="BK916" s="9"/>
      <c r="BL916" s="9"/>
      <c r="BM916" s="9"/>
      <c r="BN916" s="9"/>
      <c r="BO916" s="9"/>
      <c r="BP916" s="9"/>
      <c r="BQ916" s="9"/>
      <c r="BR916" s="9"/>
      <c r="BS916" s="9"/>
      <c r="BT916" s="9"/>
    </row>
    <row r="917" spans="1:72" ht="15" thickBot="1">
      <c r="A917" s="9"/>
      <c r="B917" s="12"/>
      <c r="C917" s="12"/>
      <c r="D917" s="12"/>
      <c r="E917" s="12"/>
      <c r="F917" s="17"/>
      <c r="G917" s="12"/>
      <c r="H917" s="12"/>
      <c r="I917" s="12"/>
      <c r="J917" s="17"/>
      <c r="K917" s="12"/>
      <c r="L917" s="17"/>
      <c r="M917" s="12"/>
      <c r="N917" s="9"/>
      <c r="O917" s="12"/>
      <c r="P917" s="12"/>
      <c r="Q917" s="17"/>
      <c r="R917" s="17"/>
      <c r="S917" s="12"/>
      <c r="T917" s="12"/>
      <c r="U917" s="9"/>
      <c r="V917" s="9"/>
      <c r="W917" s="9"/>
      <c r="X917" s="9"/>
      <c r="Y917" s="9"/>
      <c r="Z917" s="9"/>
      <c r="AA917" s="9"/>
      <c r="AB917" s="9"/>
      <c r="AC917" s="9"/>
      <c r="AD917" s="9"/>
      <c r="AE917" s="9"/>
      <c r="AF917" s="9"/>
      <c r="AG917" s="9"/>
      <c r="AH917" s="9"/>
      <c r="AI917" s="9"/>
      <c r="AJ917" s="9"/>
      <c r="AK917" s="9"/>
      <c r="AL917" s="9"/>
      <c r="AM917" s="9"/>
      <c r="AN917" s="9"/>
      <c r="AO917" s="9"/>
      <c r="AP917" s="9"/>
      <c r="AQ917" s="9"/>
      <c r="AR917" s="9"/>
      <c r="AS917" s="9"/>
      <c r="AT917" s="9"/>
      <c r="AU917" s="9"/>
      <c r="AV917" s="9"/>
      <c r="AW917" s="9"/>
      <c r="AX917" s="9"/>
      <c r="AY917" s="9"/>
      <c r="AZ917" s="9"/>
      <c r="BA917" s="9"/>
      <c r="BB917" s="9"/>
      <c r="BC917" s="9"/>
      <c r="BD917" s="9"/>
      <c r="BE917" s="9"/>
      <c r="BF917" s="9"/>
      <c r="BG917" s="9"/>
      <c r="BH917" s="9"/>
      <c r="BI917" s="9"/>
      <c r="BJ917" s="9"/>
      <c r="BK917" s="9"/>
      <c r="BL917" s="9"/>
      <c r="BM917" s="9"/>
      <c r="BN917" s="9"/>
      <c r="BO917" s="9"/>
      <c r="BP917" s="9"/>
      <c r="BQ917" s="9"/>
      <c r="BR917" s="9"/>
      <c r="BS917" s="9"/>
      <c r="BT917" s="9"/>
    </row>
    <row r="918" spans="1:72" ht="15" thickBot="1">
      <c r="A918" s="9"/>
      <c r="B918" s="12"/>
      <c r="C918" s="12"/>
      <c r="D918" s="12"/>
      <c r="E918" s="12"/>
      <c r="F918" s="17"/>
      <c r="G918" s="12"/>
      <c r="H918" s="12"/>
      <c r="I918" s="12"/>
      <c r="J918" s="17"/>
      <c r="K918" s="12"/>
      <c r="L918" s="17"/>
      <c r="M918" s="12"/>
      <c r="N918" s="9"/>
      <c r="O918" s="12"/>
      <c r="P918" s="12"/>
      <c r="Q918" s="17"/>
      <c r="R918" s="17"/>
      <c r="S918" s="12"/>
      <c r="T918" s="12"/>
      <c r="U918" s="9"/>
      <c r="V918" s="9"/>
      <c r="W918" s="9"/>
      <c r="X918" s="9"/>
      <c r="Y918" s="9"/>
      <c r="Z918" s="9"/>
      <c r="AA918" s="9"/>
      <c r="AB918" s="9"/>
      <c r="AC918" s="9"/>
      <c r="AD918" s="9"/>
      <c r="AE918" s="9"/>
      <c r="AF918" s="9"/>
      <c r="AG918" s="9"/>
      <c r="AH918" s="9"/>
      <c r="AI918" s="9"/>
      <c r="AJ918" s="9"/>
      <c r="AK918" s="9"/>
      <c r="AL918" s="9"/>
      <c r="AM918" s="9"/>
      <c r="AN918" s="9"/>
      <c r="AO918" s="9"/>
      <c r="AP918" s="9"/>
      <c r="AQ918" s="9"/>
      <c r="AR918" s="9"/>
      <c r="AS918" s="9"/>
      <c r="AT918" s="9"/>
      <c r="AU918" s="9"/>
      <c r="AV918" s="9"/>
      <c r="AW918" s="9"/>
      <c r="AX918" s="9"/>
      <c r="AY918" s="9"/>
      <c r="AZ918" s="9"/>
      <c r="BA918" s="9"/>
      <c r="BB918" s="9"/>
      <c r="BC918" s="9"/>
      <c r="BD918" s="9"/>
      <c r="BE918" s="9"/>
      <c r="BF918" s="9"/>
      <c r="BG918" s="9"/>
      <c r="BH918" s="9"/>
      <c r="BI918" s="9"/>
      <c r="BJ918" s="9"/>
      <c r="BK918" s="9"/>
      <c r="BL918" s="9"/>
      <c r="BM918" s="9"/>
      <c r="BN918" s="9"/>
      <c r="BO918" s="9"/>
      <c r="BP918" s="9"/>
      <c r="BQ918" s="9"/>
      <c r="BR918" s="9"/>
      <c r="BS918" s="9"/>
      <c r="BT918" s="9"/>
    </row>
    <row r="919" spans="1:72" ht="15" thickBot="1">
      <c r="A919" s="9"/>
      <c r="B919" s="12"/>
      <c r="C919" s="12"/>
      <c r="D919" s="12"/>
      <c r="E919" s="12"/>
      <c r="F919" s="17"/>
      <c r="G919" s="12"/>
      <c r="H919" s="12"/>
      <c r="I919" s="12"/>
      <c r="J919" s="17"/>
      <c r="K919" s="12"/>
      <c r="L919" s="17"/>
      <c r="M919" s="12"/>
      <c r="N919" s="9"/>
      <c r="O919" s="12"/>
      <c r="P919" s="12"/>
      <c r="Q919" s="17"/>
      <c r="R919" s="17"/>
      <c r="S919" s="12"/>
      <c r="T919" s="12"/>
      <c r="U919" s="9"/>
      <c r="V919" s="9"/>
      <c r="W919" s="9"/>
      <c r="X919" s="9"/>
      <c r="Y919" s="9"/>
      <c r="Z919" s="9"/>
      <c r="AA919" s="9"/>
      <c r="AB919" s="9"/>
      <c r="AC919" s="9"/>
      <c r="AD919" s="9"/>
      <c r="AE919" s="9"/>
      <c r="AF919" s="9"/>
      <c r="AG919" s="9"/>
      <c r="AH919" s="9"/>
      <c r="AI919" s="9"/>
      <c r="AJ919" s="9"/>
      <c r="AK919" s="9"/>
      <c r="AL919" s="9"/>
      <c r="AM919" s="9"/>
      <c r="AN919" s="9"/>
      <c r="AO919" s="9"/>
      <c r="AP919" s="9"/>
      <c r="AQ919" s="9"/>
      <c r="AR919" s="9"/>
      <c r="AS919" s="9"/>
      <c r="AT919" s="9"/>
      <c r="AU919" s="9"/>
      <c r="AV919" s="9"/>
      <c r="AW919" s="9"/>
      <c r="AX919" s="9"/>
      <c r="AY919" s="9"/>
      <c r="AZ919" s="9"/>
      <c r="BA919" s="9"/>
      <c r="BB919" s="9"/>
      <c r="BC919" s="9"/>
      <c r="BD919" s="9"/>
      <c r="BE919" s="9"/>
      <c r="BF919" s="9"/>
      <c r="BG919" s="9"/>
      <c r="BH919" s="9"/>
      <c r="BI919" s="9"/>
      <c r="BJ919" s="9"/>
      <c r="BK919" s="9"/>
      <c r="BL919" s="9"/>
      <c r="BM919" s="9"/>
      <c r="BN919" s="9"/>
      <c r="BO919" s="9"/>
      <c r="BP919" s="9"/>
      <c r="BQ919" s="9"/>
      <c r="BR919" s="9"/>
      <c r="BS919" s="9"/>
      <c r="BT919" s="9"/>
    </row>
    <row r="920" spans="1:72" ht="15" thickBot="1">
      <c r="A920" s="9"/>
      <c r="B920" s="12"/>
      <c r="C920" s="12"/>
      <c r="D920" s="12"/>
      <c r="E920" s="12"/>
      <c r="F920" s="17"/>
      <c r="G920" s="12"/>
      <c r="H920" s="12"/>
      <c r="I920" s="12"/>
      <c r="J920" s="17"/>
      <c r="K920" s="12"/>
      <c r="L920" s="17"/>
      <c r="M920" s="12"/>
      <c r="N920" s="9"/>
      <c r="O920" s="12"/>
      <c r="P920" s="12"/>
      <c r="Q920" s="17"/>
      <c r="R920" s="17"/>
      <c r="S920" s="12"/>
      <c r="T920" s="12"/>
      <c r="U920" s="9"/>
      <c r="V920" s="9"/>
      <c r="W920" s="9"/>
      <c r="X920" s="9"/>
      <c r="Y920" s="9"/>
      <c r="Z920" s="9"/>
      <c r="AA920" s="9"/>
      <c r="AB920" s="9"/>
      <c r="AC920" s="9"/>
      <c r="AD920" s="9"/>
      <c r="AE920" s="9"/>
      <c r="AF920" s="9"/>
      <c r="AG920" s="9"/>
      <c r="AH920" s="9"/>
      <c r="AI920" s="9"/>
      <c r="AJ920" s="9"/>
      <c r="AK920" s="9"/>
      <c r="AL920" s="9"/>
      <c r="AM920" s="9"/>
      <c r="AN920" s="9"/>
      <c r="AO920" s="9"/>
      <c r="AP920" s="9"/>
      <c r="AQ920" s="9"/>
      <c r="AR920" s="9"/>
      <c r="AS920" s="9"/>
      <c r="AT920" s="9"/>
      <c r="AU920" s="9"/>
      <c r="AV920" s="9"/>
      <c r="AW920" s="9"/>
      <c r="AX920" s="9"/>
      <c r="AY920" s="9"/>
      <c r="AZ920" s="9"/>
      <c r="BA920" s="9"/>
      <c r="BB920" s="9"/>
      <c r="BC920" s="9"/>
      <c r="BD920" s="9"/>
      <c r="BE920" s="9"/>
      <c r="BF920" s="9"/>
      <c r="BG920" s="9"/>
      <c r="BH920" s="9"/>
      <c r="BI920" s="9"/>
      <c r="BJ920" s="9"/>
      <c r="BK920" s="9"/>
      <c r="BL920" s="9"/>
      <c r="BM920" s="9"/>
      <c r="BN920" s="9"/>
      <c r="BO920" s="9"/>
      <c r="BP920" s="9"/>
      <c r="BQ920" s="9"/>
      <c r="BR920" s="9"/>
      <c r="BS920" s="9"/>
      <c r="BT920" s="9"/>
    </row>
    <row r="921" spans="1:72" ht="15" thickBot="1">
      <c r="A921" s="9"/>
      <c r="B921" s="12"/>
      <c r="C921" s="12"/>
      <c r="D921" s="12"/>
      <c r="E921" s="12"/>
      <c r="F921" s="17"/>
      <c r="G921" s="12"/>
      <c r="H921" s="12"/>
      <c r="I921" s="12"/>
      <c r="J921" s="17"/>
      <c r="K921" s="12"/>
      <c r="L921" s="17"/>
      <c r="M921" s="12"/>
      <c r="N921" s="9"/>
      <c r="O921" s="12"/>
      <c r="P921" s="12"/>
      <c r="Q921" s="17"/>
      <c r="R921" s="17"/>
      <c r="S921" s="12"/>
      <c r="T921" s="12"/>
      <c r="U921" s="9"/>
      <c r="V921" s="9"/>
      <c r="W921" s="9"/>
      <c r="X921" s="9"/>
      <c r="Y921" s="9"/>
      <c r="Z921" s="9"/>
      <c r="AA921" s="9"/>
      <c r="AB921" s="9"/>
      <c r="AC921" s="9"/>
      <c r="AD921" s="9"/>
      <c r="AE921" s="9"/>
      <c r="AF921" s="9"/>
      <c r="AG921" s="9"/>
      <c r="AH921" s="9"/>
      <c r="AI921" s="9"/>
      <c r="AJ921" s="9"/>
      <c r="AK921" s="9"/>
      <c r="AL921" s="9"/>
      <c r="AM921" s="9"/>
      <c r="AN921" s="9"/>
      <c r="AO921" s="9"/>
      <c r="AP921" s="9"/>
      <c r="AQ921" s="9"/>
      <c r="AR921" s="9"/>
      <c r="AS921" s="9"/>
      <c r="AT921" s="9"/>
      <c r="AU921" s="9"/>
      <c r="AV921" s="9"/>
      <c r="AW921" s="9"/>
      <c r="AX921" s="9"/>
      <c r="AY921" s="9"/>
      <c r="AZ921" s="9"/>
      <c r="BA921" s="9"/>
      <c r="BB921" s="9"/>
      <c r="BC921" s="9"/>
      <c r="BD921" s="9"/>
      <c r="BE921" s="9"/>
      <c r="BF921" s="9"/>
      <c r="BG921" s="9"/>
      <c r="BH921" s="9"/>
      <c r="BI921" s="9"/>
      <c r="BJ921" s="9"/>
      <c r="BK921" s="9"/>
      <c r="BL921" s="9"/>
      <c r="BM921" s="9"/>
      <c r="BN921" s="9"/>
      <c r="BO921" s="9"/>
      <c r="BP921" s="9"/>
      <c r="BQ921" s="9"/>
      <c r="BR921" s="9"/>
      <c r="BS921" s="9"/>
      <c r="BT921" s="9"/>
    </row>
    <row r="922" spans="1:72" ht="15" thickBot="1">
      <c r="A922" s="9"/>
      <c r="B922" s="12"/>
      <c r="C922" s="12"/>
      <c r="D922" s="12"/>
      <c r="E922" s="12"/>
      <c r="F922" s="17"/>
      <c r="G922" s="12"/>
      <c r="H922" s="12"/>
      <c r="I922" s="12"/>
      <c r="J922" s="17"/>
      <c r="K922" s="12"/>
      <c r="L922" s="17"/>
      <c r="M922" s="12"/>
      <c r="N922" s="9"/>
      <c r="O922" s="12"/>
      <c r="P922" s="12"/>
      <c r="Q922" s="17"/>
      <c r="R922" s="17"/>
      <c r="S922" s="12"/>
      <c r="T922" s="12"/>
      <c r="U922" s="9"/>
      <c r="V922" s="9"/>
      <c r="W922" s="9"/>
      <c r="X922" s="9"/>
      <c r="Y922" s="9"/>
      <c r="Z922" s="9"/>
      <c r="AA922" s="9"/>
      <c r="AB922" s="9"/>
      <c r="AC922" s="9"/>
      <c r="AD922" s="9"/>
      <c r="AE922" s="9"/>
      <c r="AF922" s="9"/>
      <c r="AG922" s="9"/>
      <c r="AH922" s="9"/>
      <c r="AI922" s="9"/>
      <c r="AJ922" s="9"/>
      <c r="AK922" s="9"/>
      <c r="AL922" s="9"/>
      <c r="AM922" s="9"/>
      <c r="AN922" s="9"/>
      <c r="AO922" s="9"/>
      <c r="AP922" s="9"/>
      <c r="AQ922" s="9"/>
      <c r="AR922" s="9"/>
      <c r="AS922" s="9"/>
      <c r="AT922" s="9"/>
      <c r="AU922" s="9"/>
      <c r="AV922" s="9"/>
      <c r="AW922" s="9"/>
      <c r="AX922" s="9"/>
      <c r="AY922" s="9"/>
      <c r="AZ922" s="9"/>
      <c r="BA922" s="9"/>
      <c r="BB922" s="9"/>
      <c r="BC922" s="9"/>
      <c r="BD922" s="9"/>
      <c r="BE922" s="9"/>
      <c r="BF922" s="9"/>
      <c r="BG922" s="9"/>
      <c r="BH922" s="9"/>
      <c r="BI922" s="9"/>
      <c r="BJ922" s="9"/>
      <c r="BK922" s="9"/>
      <c r="BL922" s="9"/>
      <c r="BM922" s="9"/>
      <c r="BN922" s="9"/>
      <c r="BO922" s="9"/>
      <c r="BP922" s="9"/>
      <c r="BQ922" s="9"/>
      <c r="BR922" s="9"/>
      <c r="BS922" s="9"/>
      <c r="BT922" s="9"/>
    </row>
    <row r="923" spans="1:72" ht="15" thickBot="1">
      <c r="A923" s="9"/>
      <c r="B923" s="12"/>
      <c r="C923" s="12"/>
      <c r="D923" s="12"/>
      <c r="E923" s="12"/>
      <c r="F923" s="17"/>
      <c r="G923" s="12"/>
      <c r="H923" s="12"/>
      <c r="I923" s="12"/>
      <c r="J923" s="17"/>
      <c r="K923" s="12"/>
      <c r="L923" s="17"/>
      <c r="M923" s="12"/>
      <c r="N923" s="9"/>
      <c r="O923" s="12"/>
      <c r="P923" s="12"/>
      <c r="Q923" s="17"/>
      <c r="R923" s="17"/>
      <c r="S923" s="12"/>
      <c r="T923" s="12"/>
      <c r="U923" s="9"/>
      <c r="V923" s="9"/>
      <c r="W923" s="9"/>
      <c r="X923" s="9"/>
      <c r="Y923" s="9"/>
      <c r="Z923" s="9"/>
      <c r="AA923" s="9"/>
      <c r="AB923" s="9"/>
      <c r="AC923" s="9"/>
      <c r="AD923" s="9"/>
      <c r="AE923" s="9"/>
      <c r="AF923" s="9"/>
      <c r="AG923" s="9"/>
      <c r="AH923" s="9"/>
      <c r="AI923" s="9"/>
      <c r="AJ923" s="9"/>
      <c r="AK923" s="9"/>
      <c r="AL923" s="9"/>
      <c r="AM923" s="9"/>
      <c r="AN923" s="9"/>
      <c r="AO923" s="9"/>
      <c r="AP923" s="9"/>
      <c r="AQ923" s="9"/>
      <c r="AR923" s="9"/>
      <c r="AS923" s="9"/>
      <c r="AT923" s="9"/>
      <c r="AU923" s="9"/>
      <c r="AV923" s="9"/>
      <c r="AW923" s="9"/>
      <c r="AX923" s="9"/>
      <c r="AY923" s="9"/>
      <c r="AZ923" s="9"/>
      <c r="BA923" s="9"/>
      <c r="BB923" s="9"/>
      <c r="BC923" s="9"/>
      <c r="BD923" s="9"/>
      <c r="BE923" s="9"/>
      <c r="BF923" s="9"/>
      <c r="BG923" s="9"/>
      <c r="BH923" s="9"/>
      <c r="BI923" s="9"/>
      <c r="BJ923" s="9"/>
      <c r="BK923" s="9"/>
      <c r="BL923" s="9"/>
      <c r="BM923" s="9"/>
      <c r="BN923" s="9"/>
      <c r="BO923" s="9"/>
      <c r="BP923" s="9"/>
      <c r="BQ923" s="9"/>
      <c r="BR923" s="9"/>
      <c r="BS923" s="9"/>
      <c r="BT923" s="9"/>
    </row>
    <row r="924" spans="1:72" ht="15" thickBot="1">
      <c r="A924" s="9"/>
      <c r="B924" s="12"/>
      <c r="C924" s="12"/>
      <c r="D924" s="12"/>
      <c r="E924" s="12"/>
      <c r="F924" s="17"/>
      <c r="G924" s="12"/>
      <c r="H924" s="12"/>
      <c r="I924" s="12"/>
      <c r="J924" s="17"/>
      <c r="K924" s="12"/>
      <c r="L924" s="17"/>
      <c r="M924" s="12"/>
      <c r="N924" s="9"/>
      <c r="O924" s="12"/>
      <c r="P924" s="12"/>
      <c r="Q924" s="17"/>
      <c r="R924" s="17"/>
      <c r="S924" s="12"/>
      <c r="T924" s="12"/>
      <c r="U924" s="9"/>
      <c r="V924" s="9"/>
      <c r="W924" s="9"/>
      <c r="X924" s="9"/>
      <c r="Y924" s="9"/>
      <c r="Z924" s="9"/>
      <c r="AA924" s="9"/>
      <c r="AB924" s="9"/>
      <c r="AC924" s="9"/>
      <c r="AD924" s="9"/>
      <c r="AE924" s="9"/>
      <c r="AF924" s="9"/>
      <c r="AG924" s="9"/>
      <c r="AH924" s="9"/>
      <c r="AI924" s="9"/>
      <c r="AJ924" s="9"/>
      <c r="AK924" s="9"/>
      <c r="AL924" s="9"/>
      <c r="AM924" s="9"/>
      <c r="AN924" s="9"/>
      <c r="AO924" s="9"/>
      <c r="AP924" s="9"/>
      <c r="AQ924" s="9"/>
      <c r="AR924" s="9"/>
      <c r="AS924" s="9"/>
      <c r="AT924" s="9"/>
      <c r="AU924" s="9"/>
      <c r="AV924" s="9"/>
      <c r="AW924" s="9"/>
      <c r="AX924" s="9"/>
      <c r="AY924" s="9"/>
      <c r="AZ924" s="9"/>
      <c r="BA924" s="9"/>
      <c r="BB924" s="9"/>
      <c r="BC924" s="9"/>
      <c r="BD924" s="9"/>
      <c r="BE924" s="9"/>
      <c r="BF924" s="9"/>
      <c r="BG924" s="9"/>
      <c r="BH924" s="9"/>
      <c r="BI924" s="9"/>
      <c r="BJ924" s="9"/>
      <c r="BK924" s="9"/>
      <c r="BL924" s="9"/>
      <c r="BM924" s="9"/>
      <c r="BN924" s="9"/>
      <c r="BO924" s="9"/>
      <c r="BP924" s="9"/>
      <c r="BQ924" s="9"/>
      <c r="BR924" s="9"/>
      <c r="BS924" s="9"/>
      <c r="BT924" s="9"/>
    </row>
    <row r="925" spans="1:72" ht="15" thickBot="1">
      <c r="A925" s="9"/>
      <c r="B925" s="12"/>
      <c r="C925" s="12"/>
      <c r="D925" s="12"/>
      <c r="E925" s="12"/>
      <c r="F925" s="17"/>
      <c r="G925" s="12"/>
      <c r="H925" s="12"/>
      <c r="I925" s="12"/>
      <c r="J925" s="17"/>
      <c r="K925" s="12"/>
      <c r="L925" s="17"/>
      <c r="M925" s="12"/>
      <c r="N925" s="9"/>
      <c r="O925" s="12"/>
      <c r="P925" s="12"/>
      <c r="Q925" s="17"/>
      <c r="R925" s="17"/>
      <c r="S925" s="12"/>
      <c r="T925" s="12"/>
      <c r="U925" s="9"/>
      <c r="V925" s="9"/>
      <c r="W925" s="9"/>
      <c r="X925" s="9"/>
      <c r="Y925" s="9"/>
      <c r="Z925" s="9"/>
      <c r="AA925" s="9"/>
      <c r="AB925" s="9"/>
      <c r="AC925" s="9"/>
      <c r="AD925" s="9"/>
      <c r="AE925" s="9"/>
      <c r="AF925" s="9"/>
      <c r="AG925" s="9"/>
      <c r="AH925" s="9"/>
      <c r="AI925" s="9"/>
      <c r="AJ925" s="9"/>
      <c r="AK925" s="9"/>
      <c r="AL925" s="9"/>
      <c r="AM925" s="9"/>
      <c r="AN925" s="9"/>
      <c r="AO925" s="9"/>
      <c r="AP925" s="9"/>
      <c r="AQ925" s="9"/>
      <c r="AR925" s="9"/>
      <c r="AS925" s="9"/>
      <c r="AT925" s="9"/>
      <c r="AU925" s="9"/>
      <c r="AV925" s="9"/>
      <c r="AW925" s="9"/>
      <c r="AX925" s="9"/>
      <c r="AY925" s="9"/>
      <c r="AZ925" s="9"/>
      <c r="BA925" s="9"/>
      <c r="BB925" s="9"/>
      <c r="BC925" s="9"/>
      <c r="BD925" s="9"/>
      <c r="BE925" s="9"/>
      <c r="BF925" s="9"/>
      <c r="BG925" s="9"/>
      <c r="BH925" s="9"/>
      <c r="BI925" s="9"/>
      <c r="BJ925" s="9"/>
      <c r="BK925" s="9"/>
      <c r="BL925" s="9"/>
      <c r="BM925" s="9"/>
      <c r="BN925" s="9"/>
      <c r="BO925" s="9"/>
      <c r="BP925" s="9"/>
      <c r="BQ925" s="9"/>
      <c r="BR925" s="9"/>
      <c r="BS925" s="9"/>
      <c r="BT925" s="9"/>
    </row>
    <row r="926" spans="1:72" ht="15" thickBot="1">
      <c r="A926" s="9"/>
      <c r="B926" s="12"/>
      <c r="C926" s="12"/>
      <c r="D926" s="12"/>
      <c r="E926" s="12"/>
      <c r="F926" s="17"/>
      <c r="G926" s="12"/>
      <c r="H926" s="12"/>
      <c r="I926" s="12"/>
      <c r="J926" s="17"/>
      <c r="K926" s="12"/>
      <c r="L926" s="17"/>
      <c r="M926" s="12"/>
      <c r="N926" s="9"/>
      <c r="O926" s="12"/>
      <c r="P926" s="12"/>
      <c r="Q926" s="17"/>
      <c r="R926" s="17"/>
      <c r="S926" s="12"/>
      <c r="T926" s="12"/>
      <c r="U926" s="9"/>
      <c r="V926" s="9"/>
      <c r="W926" s="9"/>
      <c r="X926" s="9"/>
      <c r="Y926" s="9"/>
      <c r="Z926" s="9"/>
      <c r="AA926" s="9"/>
      <c r="AB926" s="9"/>
      <c r="AC926" s="9"/>
      <c r="AD926" s="9"/>
      <c r="AE926" s="9"/>
      <c r="AF926" s="9"/>
      <c r="AG926" s="9"/>
      <c r="AH926" s="9"/>
      <c r="AI926" s="9"/>
      <c r="AJ926" s="9"/>
      <c r="AK926" s="9"/>
      <c r="AL926" s="9"/>
      <c r="AM926" s="9"/>
      <c r="AN926" s="9"/>
      <c r="AO926" s="9"/>
      <c r="AP926" s="9"/>
      <c r="AQ926" s="9"/>
      <c r="AR926" s="9"/>
      <c r="AS926" s="9"/>
      <c r="AT926" s="9"/>
      <c r="AU926" s="9"/>
      <c r="AV926" s="9"/>
      <c r="AW926" s="9"/>
      <c r="AX926" s="9"/>
      <c r="AY926" s="9"/>
      <c r="AZ926" s="9"/>
      <c r="BA926" s="9"/>
      <c r="BB926" s="9"/>
      <c r="BC926" s="9"/>
      <c r="BD926" s="9"/>
      <c r="BE926" s="9"/>
      <c r="BF926" s="9"/>
      <c r="BG926" s="9"/>
      <c r="BH926" s="9"/>
      <c r="BI926" s="9"/>
      <c r="BJ926" s="9"/>
      <c r="BK926" s="9"/>
      <c r="BL926" s="9"/>
      <c r="BM926" s="9"/>
      <c r="BN926" s="9"/>
      <c r="BO926" s="9"/>
      <c r="BP926" s="9"/>
      <c r="BQ926" s="9"/>
      <c r="BR926" s="9"/>
      <c r="BS926" s="9"/>
      <c r="BT926" s="9"/>
    </row>
    <row r="927" spans="1:72" ht="15" thickBot="1">
      <c r="A927" s="9"/>
      <c r="B927" s="12"/>
      <c r="C927" s="12"/>
      <c r="D927" s="12"/>
      <c r="E927" s="12"/>
      <c r="F927" s="17"/>
      <c r="G927" s="12"/>
      <c r="H927" s="12"/>
      <c r="I927" s="12"/>
      <c r="J927" s="17"/>
      <c r="K927" s="12"/>
      <c r="L927" s="17"/>
      <c r="M927" s="12"/>
      <c r="N927" s="9"/>
      <c r="O927" s="12"/>
      <c r="P927" s="12"/>
      <c r="Q927" s="17"/>
      <c r="R927" s="17"/>
      <c r="S927" s="12"/>
      <c r="T927" s="12"/>
      <c r="U927" s="9"/>
      <c r="V927" s="9"/>
      <c r="W927" s="9"/>
      <c r="X927" s="9"/>
      <c r="Y927" s="9"/>
      <c r="Z927" s="9"/>
      <c r="AA927" s="9"/>
      <c r="AB927" s="9"/>
      <c r="AC927" s="9"/>
      <c r="AD927" s="9"/>
      <c r="AE927" s="9"/>
      <c r="AF927" s="9"/>
      <c r="AG927" s="9"/>
      <c r="AH927" s="9"/>
      <c r="AI927" s="9"/>
      <c r="AJ927" s="9"/>
      <c r="AK927" s="9"/>
      <c r="AL927" s="9"/>
      <c r="AM927" s="9"/>
      <c r="AN927" s="9"/>
      <c r="AO927" s="9"/>
      <c r="AP927" s="9"/>
      <c r="AQ927" s="9"/>
      <c r="AR927" s="9"/>
      <c r="AS927" s="9"/>
      <c r="AT927" s="9"/>
      <c r="AU927" s="9"/>
      <c r="AV927" s="9"/>
      <c r="AW927" s="9"/>
      <c r="AX927" s="9"/>
      <c r="AY927" s="9"/>
      <c r="AZ927" s="9"/>
      <c r="BA927" s="9"/>
      <c r="BB927" s="9"/>
      <c r="BC927" s="9"/>
      <c r="BD927" s="9"/>
      <c r="BE927" s="9"/>
      <c r="BF927" s="9"/>
      <c r="BG927" s="9"/>
      <c r="BH927" s="9"/>
      <c r="BI927" s="9"/>
      <c r="BJ927" s="9"/>
      <c r="BK927" s="9"/>
      <c r="BL927" s="9"/>
      <c r="BM927" s="9"/>
      <c r="BN927" s="9"/>
      <c r="BO927" s="9"/>
      <c r="BP927" s="9"/>
      <c r="BQ927" s="9"/>
      <c r="BR927" s="9"/>
      <c r="BS927" s="9"/>
      <c r="BT927" s="9"/>
    </row>
    <row r="928" spans="1:72" ht="15" thickBot="1">
      <c r="A928" s="9"/>
      <c r="B928" s="12"/>
      <c r="C928" s="12"/>
      <c r="D928" s="12"/>
      <c r="E928" s="12"/>
      <c r="F928" s="17"/>
      <c r="G928" s="12"/>
      <c r="H928" s="12"/>
      <c r="I928" s="12"/>
      <c r="J928" s="17"/>
      <c r="K928" s="12"/>
      <c r="L928" s="17"/>
      <c r="M928" s="12"/>
      <c r="N928" s="9"/>
      <c r="O928" s="12"/>
      <c r="P928" s="12"/>
      <c r="Q928" s="17"/>
      <c r="R928" s="17"/>
      <c r="S928" s="12"/>
      <c r="T928" s="12"/>
      <c r="U928" s="9"/>
      <c r="V928" s="9"/>
      <c r="W928" s="9"/>
      <c r="X928" s="9"/>
      <c r="Y928" s="9"/>
      <c r="Z928" s="9"/>
      <c r="AA928" s="9"/>
      <c r="AB928" s="9"/>
      <c r="AC928" s="9"/>
      <c r="AD928" s="9"/>
      <c r="AE928" s="9"/>
      <c r="AF928" s="9"/>
      <c r="AG928" s="9"/>
      <c r="AH928" s="9"/>
      <c r="AI928" s="9"/>
      <c r="AJ928" s="9"/>
      <c r="AK928" s="9"/>
      <c r="AL928" s="9"/>
      <c r="AM928" s="9"/>
      <c r="AN928" s="9"/>
      <c r="AO928" s="9"/>
      <c r="AP928" s="9"/>
      <c r="AQ928" s="9"/>
      <c r="AR928" s="9"/>
      <c r="AS928" s="9"/>
      <c r="AT928" s="9"/>
      <c r="AU928" s="9"/>
      <c r="AV928" s="9"/>
      <c r="AW928" s="9"/>
      <c r="AX928" s="9"/>
      <c r="AY928" s="9"/>
      <c r="AZ928" s="9"/>
      <c r="BA928" s="9"/>
      <c r="BB928" s="9"/>
      <c r="BC928" s="9"/>
      <c r="BD928" s="9"/>
      <c r="BE928" s="9"/>
      <c r="BF928" s="9"/>
      <c r="BG928" s="9"/>
      <c r="BH928" s="9"/>
      <c r="BI928" s="9"/>
      <c r="BJ928" s="9"/>
      <c r="BK928" s="9"/>
      <c r="BL928" s="9"/>
      <c r="BM928" s="9"/>
      <c r="BN928" s="9"/>
      <c r="BO928" s="9"/>
      <c r="BP928" s="9"/>
      <c r="BQ928" s="9"/>
      <c r="BR928" s="9"/>
      <c r="BS928" s="9"/>
      <c r="BT928" s="9"/>
    </row>
    <row r="929" spans="1:72" ht="15" thickBot="1">
      <c r="A929" s="9"/>
      <c r="B929" s="12"/>
      <c r="C929" s="12"/>
      <c r="D929" s="12"/>
      <c r="E929" s="12"/>
      <c r="F929" s="17"/>
      <c r="G929" s="12"/>
      <c r="H929" s="12"/>
      <c r="I929" s="12"/>
      <c r="J929" s="17"/>
      <c r="K929" s="12"/>
      <c r="L929" s="17"/>
      <c r="M929" s="12"/>
      <c r="N929" s="9"/>
      <c r="O929" s="12"/>
      <c r="P929" s="12"/>
      <c r="Q929" s="17"/>
      <c r="R929" s="17"/>
      <c r="S929" s="12"/>
      <c r="T929" s="12"/>
      <c r="U929" s="9"/>
      <c r="V929" s="9"/>
      <c r="W929" s="9"/>
      <c r="X929" s="9"/>
      <c r="Y929" s="9"/>
      <c r="Z929" s="9"/>
      <c r="AA929" s="9"/>
      <c r="AB929" s="9"/>
      <c r="AC929" s="9"/>
      <c r="AD929" s="9"/>
      <c r="AE929" s="9"/>
      <c r="AF929" s="9"/>
      <c r="AG929" s="9"/>
      <c r="AH929" s="9"/>
      <c r="AI929" s="9"/>
      <c r="AJ929" s="9"/>
      <c r="AK929" s="9"/>
      <c r="AL929" s="9"/>
      <c r="AM929" s="9"/>
      <c r="AN929" s="9"/>
      <c r="AO929" s="9"/>
      <c r="AP929" s="9"/>
      <c r="AQ929" s="9"/>
      <c r="AR929" s="9"/>
      <c r="AS929" s="9"/>
      <c r="AT929" s="9"/>
      <c r="AU929" s="9"/>
      <c r="AV929" s="9"/>
      <c r="AW929" s="9"/>
      <c r="AX929" s="9"/>
      <c r="AY929" s="9"/>
      <c r="AZ929" s="9"/>
      <c r="BA929" s="9"/>
      <c r="BB929" s="9"/>
      <c r="BC929" s="9"/>
      <c r="BD929" s="9"/>
      <c r="BE929" s="9"/>
      <c r="BF929" s="9"/>
      <c r="BG929" s="9"/>
      <c r="BH929" s="9"/>
      <c r="BI929" s="9"/>
      <c r="BJ929" s="9"/>
      <c r="BK929" s="9"/>
      <c r="BL929" s="9"/>
      <c r="BM929" s="9"/>
      <c r="BN929" s="9"/>
      <c r="BO929" s="9"/>
      <c r="BP929" s="9"/>
      <c r="BQ929" s="9"/>
      <c r="BR929" s="9"/>
      <c r="BS929" s="9"/>
      <c r="BT929" s="9"/>
    </row>
    <row r="930" spans="1:72" ht="15" thickBot="1">
      <c r="A930" s="9"/>
      <c r="B930" s="12"/>
      <c r="C930" s="12"/>
      <c r="D930" s="12"/>
      <c r="E930" s="12"/>
      <c r="F930" s="17"/>
      <c r="G930" s="12"/>
      <c r="H930" s="12"/>
      <c r="I930" s="12"/>
      <c r="J930" s="17"/>
      <c r="K930" s="12"/>
      <c r="L930" s="17"/>
      <c r="M930" s="12"/>
      <c r="N930" s="9"/>
      <c r="O930" s="12"/>
      <c r="P930" s="12"/>
      <c r="Q930" s="17"/>
      <c r="R930" s="17"/>
      <c r="S930" s="12"/>
      <c r="T930" s="12"/>
      <c r="U930" s="9"/>
      <c r="V930" s="9"/>
      <c r="W930" s="9"/>
      <c r="X930" s="9"/>
      <c r="Y930" s="9"/>
      <c r="Z930" s="9"/>
      <c r="AA930" s="9"/>
      <c r="AB930" s="9"/>
      <c r="AC930" s="9"/>
      <c r="AD930" s="9"/>
      <c r="AE930" s="9"/>
      <c r="AF930" s="9"/>
      <c r="AG930" s="9"/>
      <c r="AH930" s="9"/>
      <c r="AI930" s="9"/>
      <c r="AJ930" s="9"/>
      <c r="AK930" s="9"/>
      <c r="AL930" s="9"/>
      <c r="AM930" s="9"/>
      <c r="AN930" s="9"/>
      <c r="AO930" s="9"/>
      <c r="AP930" s="9"/>
      <c r="AQ930" s="9"/>
      <c r="AR930" s="9"/>
      <c r="AS930" s="9"/>
      <c r="AT930" s="9"/>
      <c r="AU930" s="9"/>
      <c r="AV930" s="9"/>
      <c r="AW930" s="9"/>
      <c r="AX930" s="9"/>
      <c r="AY930" s="9"/>
      <c r="AZ930" s="9"/>
      <c r="BA930" s="9"/>
      <c r="BB930" s="9"/>
      <c r="BC930" s="9"/>
      <c r="BD930" s="9"/>
      <c r="BE930" s="9"/>
      <c r="BF930" s="9"/>
      <c r="BG930" s="9"/>
      <c r="BH930" s="9"/>
      <c r="BI930" s="9"/>
      <c r="BJ930" s="9"/>
      <c r="BK930" s="9"/>
      <c r="BL930" s="9"/>
      <c r="BM930" s="9"/>
      <c r="BN930" s="9"/>
      <c r="BO930" s="9"/>
      <c r="BP930" s="9"/>
      <c r="BQ930" s="9"/>
      <c r="BR930" s="9"/>
      <c r="BS930" s="9"/>
      <c r="BT930" s="9"/>
    </row>
    <row r="931" spans="1:72" ht="15" thickBot="1">
      <c r="A931" s="9"/>
      <c r="B931" s="12"/>
      <c r="C931" s="12"/>
      <c r="D931" s="12"/>
      <c r="E931" s="12"/>
      <c r="F931" s="17"/>
      <c r="G931" s="12"/>
      <c r="H931" s="12"/>
      <c r="I931" s="12"/>
      <c r="J931" s="17"/>
      <c r="K931" s="12"/>
      <c r="L931" s="17"/>
      <c r="M931" s="12"/>
      <c r="N931" s="9"/>
      <c r="O931" s="12"/>
      <c r="P931" s="12"/>
      <c r="Q931" s="17"/>
      <c r="R931" s="17"/>
      <c r="S931" s="12"/>
      <c r="T931" s="12"/>
      <c r="U931" s="9"/>
      <c r="V931" s="9"/>
      <c r="W931" s="9"/>
      <c r="X931" s="9"/>
      <c r="Y931" s="9"/>
      <c r="Z931" s="9"/>
      <c r="AA931" s="9"/>
      <c r="AB931" s="9"/>
      <c r="AC931" s="9"/>
      <c r="AD931" s="9"/>
      <c r="AE931" s="9"/>
      <c r="AF931" s="9"/>
      <c r="AG931" s="9"/>
      <c r="AH931" s="9"/>
      <c r="AI931" s="9"/>
      <c r="AJ931" s="9"/>
      <c r="AK931" s="9"/>
      <c r="AL931" s="9"/>
      <c r="AM931" s="9"/>
      <c r="AN931" s="9"/>
      <c r="AO931" s="9"/>
      <c r="AP931" s="9"/>
      <c r="AQ931" s="9"/>
      <c r="AR931" s="9"/>
      <c r="AS931" s="9"/>
      <c r="AT931" s="9"/>
      <c r="AU931" s="9"/>
      <c r="AV931" s="9"/>
      <c r="AW931" s="9"/>
      <c r="AX931" s="9"/>
      <c r="AY931" s="9"/>
      <c r="AZ931" s="9"/>
      <c r="BA931" s="9"/>
      <c r="BB931" s="9"/>
      <c r="BC931" s="9"/>
      <c r="BD931" s="9"/>
      <c r="BE931" s="9"/>
      <c r="BF931" s="9"/>
      <c r="BG931" s="9"/>
      <c r="BH931" s="9"/>
      <c r="BI931" s="9"/>
      <c r="BJ931" s="9"/>
      <c r="BK931" s="9"/>
      <c r="BL931" s="9"/>
      <c r="BM931" s="9"/>
      <c r="BN931" s="9"/>
      <c r="BO931" s="9"/>
      <c r="BP931" s="9"/>
      <c r="BQ931" s="9"/>
      <c r="BR931" s="9"/>
      <c r="BS931" s="9"/>
      <c r="BT931" s="9"/>
    </row>
    <row r="932" spans="1:72" ht="15" thickBot="1">
      <c r="A932" s="9"/>
      <c r="B932" s="12"/>
      <c r="C932" s="12"/>
      <c r="D932" s="12"/>
      <c r="E932" s="12"/>
      <c r="F932" s="17"/>
      <c r="G932" s="12"/>
      <c r="H932" s="12"/>
      <c r="I932" s="12"/>
      <c r="J932" s="17"/>
      <c r="K932" s="12"/>
      <c r="L932" s="17"/>
      <c r="M932" s="12"/>
      <c r="N932" s="9"/>
      <c r="O932" s="12"/>
      <c r="P932" s="12"/>
      <c r="Q932" s="17"/>
      <c r="R932" s="17"/>
      <c r="S932" s="12"/>
      <c r="T932" s="12"/>
      <c r="U932" s="9"/>
      <c r="V932" s="9"/>
      <c r="W932" s="9"/>
      <c r="X932" s="9"/>
      <c r="Y932" s="9"/>
      <c r="Z932" s="9"/>
      <c r="AA932" s="9"/>
      <c r="AB932" s="9"/>
      <c r="AC932" s="9"/>
      <c r="AD932" s="9"/>
      <c r="AE932" s="9"/>
      <c r="AF932" s="9"/>
      <c r="AG932" s="9"/>
      <c r="AH932" s="9"/>
      <c r="AI932" s="9"/>
      <c r="AJ932" s="9"/>
      <c r="AK932" s="9"/>
      <c r="AL932" s="9"/>
      <c r="AM932" s="9"/>
      <c r="AN932" s="9"/>
      <c r="AO932" s="9"/>
      <c r="AP932" s="9"/>
      <c r="AQ932" s="9"/>
      <c r="AR932" s="9"/>
      <c r="AS932" s="9"/>
      <c r="AT932" s="9"/>
      <c r="AU932" s="9"/>
      <c r="AV932" s="9"/>
      <c r="AW932" s="9"/>
      <c r="AX932" s="9"/>
      <c r="AY932" s="9"/>
      <c r="AZ932" s="9"/>
      <c r="BA932" s="9"/>
      <c r="BB932" s="9"/>
      <c r="BC932" s="9"/>
      <c r="BD932" s="9"/>
      <c r="BE932" s="9"/>
      <c r="BF932" s="9"/>
      <c r="BG932" s="9"/>
      <c r="BH932" s="9"/>
      <c r="BI932" s="9"/>
      <c r="BJ932" s="9"/>
      <c r="BK932" s="9"/>
      <c r="BL932" s="9"/>
      <c r="BM932" s="9"/>
      <c r="BN932" s="9"/>
      <c r="BO932" s="9"/>
      <c r="BP932" s="9"/>
      <c r="BQ932" s="9"/>
      <c r="BR932" s="9"/>
      <c r="BS932" s="9"/>
      <c r="BT932" s="9"/>
    </row>
    <row r="933" spans="1:72" ht="15" thickBot="1">
      <c r="A933" s="9"/>
      <c r="B933" s="12"/>
      <c r="C933" s="12"/>
      <c r="D933" s="12"/>
      <c r="E933" s="12"/>
      <c r="F933" s="17"/>
      <c r="G933" s="12"/>
      <c r="H933" s="12"/>
      <c r="I933" s="12"/>
      <c r="J933" s="17"/>
      <c r="K933" s="12"/>
      <c r="L933" s="17"/>
      <c r="M933" s="12"/>
      <c r="N933" s="9"/>
      <c r="O933" s="12"/>
      <c r="P933" s="12"/>
      <c r="Q933" s="17"/>
      <c r="R933" s="17"/>
      <c r="S933" s="12"/>
      <c r="T933" s="12"/>
      <c r="U933" s="9"/>
      <c r="V933" s="9"/>
      <c r="W933" s="9"/>
      <c r="X933" s="9"/>
      <c r="Y933" s="9"/>
      <c r="Z933" s="9"/>
      <c r="AA933" s="9"/>
      <c r="AB933" s="9"/>
      <c r="AC933" s="9"/>
      <c r="AD933" s="9"/>
      <c r="AE933" s="9"/>
      <c r="AF933" s="9"/>
      <c r="AG933" s="9"/>
      <c r="AH933" s="9"/>
      <c r="AI933" s="9"/>
      <c r="AJ933" s="9"/>
      <c r="AK933" s="9"/>
      <c r="AL933" s="9"/>
      <c r="AM933" s="9"/>
      <c r="AN933" s="9"/>
      <c r="AO933" s="9"/>
      <c r="AP933" s="9"/>
      <c r="AQ933" s="9"/>
      <c r="AR933" s="9"/>
      <c r="AS933" s="9"/>
      <c r="AT933" s="9"/>
      <c r="AU933" s="9"/>
      <c r="AV933" s="9"/>
      <c r="AW933" s="9"/>
      <c r="AX933" s="9"/>
      <c r="AY933" s="9"/>
      <c r="AZ933" s="9"/>
      <c r="BA933" s="9"/>
      <c r="BB933" s="9"/>
      <c r="BC933" s="9"/>
      <c r="BD933" s="9"/>
      <c r="BE933" s="9"/>
      <c r="BF933" s="9"/>
      <c r="BG933" s="9"/>
      <c r="BH933" s="9"/>
      <c r="BI933" s="9"/>
      <c r="BJ933" s="9"/>
      <c r="BK933" s="9"/>
      <c r="BL933" s="9"/>
      <c r="BM933" s="9"/>
      <c r="BN933" s="9"/>
      <c r="BO933" s="9"/>
      <c r="BP933" s="9"/>
      <c r="BQ933" s="9"/>
      <c r="BR933" s="9"/>
      <c r="BS933" s="9"/>
      <c r="BT933" s="9"/>
    </row>
    <row r="934" spans="1:72" ht="15" thickBot="1">
      <c r="A934" s="9"/>
      <c r="B934" s="12"/>
      <c r="C934" s="12"/>
      <c r="D934" s="12"/>
      <c r="E934" s="12"/>
      <c r="F934" s="17"/>
      <c r="G934" s="12"/>
      <c r="H934" s="12"/>
      <c r="I934" s="12"/>
      <c r="J934" s="17"/>
      <c r="K934" s="12"/>
      <c r="L934" s="17"/>
      <c r="M934" s="12"/>
      <c r="N934" s="9"/>
      <c r="O934" s="12"/>
      <c r="P934" s="12"/>
      <c r="Q934" s="17"/>
      <c r="R934" s="17"/>
      <c r="S934" s="12"/>
      <c r="T934" s="12"/>
      <c r="U934" s="9"/>
      <c r="V934" s="9"/>
      <c r="W934" s="9"/>
      <c r="X934" s="9"/>
      <c r="Y934" s="9"/>
      <c r="Z934" s="9"/>
      <c r="AA934" s="9"/>
      <c r="AB934" s="9"/>
      <c r="AC934" s="9"/>
      <c r="AD934" s="9"/>
      <c r="AE934" s="9"/>
      <c r="AF934" s="9"/>
      <c r="AG934" s="9"/>
      <c r="AH934" s="9"/>
      <c r="AI934" s="9"/>
      <c r="AJ934" s="9"/>
      <c r="AK934" s="9"/>
      <c r="AL934" s="9"/>
      <c r="AM934" s="9"/>
      <c r="AN934" s="9"/>
      <c r="AO934" s="9"/>
      <c r="AP934" s="9"/>
      <c r="AQ934" s="9"/>
      <c r="AR934" s="9"/>
      <c r="AS934" s="9"/>
      <c r="AT934" s="9"/>
      <c r="AU934" s="9"/>
      <c r="AV934" s="9"/>
      <c r="AW934" s="9"/>
      <c r="AX934" s="9"/>
      <c r="AY934" s="9"/>
      <c r="AZ934" s="9"/>
      <c r="BA934" s="9"/>
      <c r="BB934" s="9"/>
      <c r="BC934" s="9"/>
      <c r="BD934" s="9"/>
      <c r="BE934" s="9"/>
      <c r="BF934" s="9"/>
      <c r="BG934" s="9"/>
      <c r="BH934" s="9"/>
      <c r="BI934" s="9"/>
      <c r="BJ934" s="9"/>
      <c r="BK934" s="9"/>
      <c r="BL934" s="9"/>
      <c r="BM934" s="9"/>
      <c r="BN934" s="9"/>
      <c r="BO934" s="9"/>
      <c r="BP934" s="9"/>
      <c r="BQ934" s="9"/>
      <c r="BR934" s="9"/>
      <c r="BS934" s="9"/>
      <c r="BT934" s="9"/>
    </row>
    <row r="935" spans="1:72" ht="15" thickBot="1">
      <c r="A935" s="9"/>
      <c r="B935" s="12"/>
      <c r="C935" s="12"/>
      <c r="D935" s="12"/>
      <c r="E935" s="12"/>
      <c r="F935" s="17"/>
      <c r="G935" s="12"/>
      <c r="H935" s="12"/>
      <c r="I935" s="12"/>
      <c r="J935" s="17"/>
      <c r="K935" s="12"/>
      <c r="L935" s="17"/>
      <c r="M935" s="12"/>
      <c r="N935" s="9"/>
      <c r="O935" s="12"/>
      <c r="P935" s="12"/>
      <c r="Q935" s="17"/>
      <c r="R935" s="17"/>
      <c r="S935" s="12"/>
      <c r="T935" s="12"/>
      <c r="U935" s="9"/>
      <c r="V935" s="9"/>
      <c r="W935" s="9"/>
      <c r="X935" s="9"/>
      <c r="Y935" s="9"/>
      <c r="Z935" s="9"/>
      <c r="AA935" s="9"/>
      <c r="AB935" s="9"/>
      <c r="AC935" s="9"/>
      <c r="AD935" s="9"/>
      <c r="AE935" s="9"/>
      <c r="AF935" s="9"/>
      <c r="AG935" s="9"/>
      <c r="AH935" s="9"/>
      <c r="AI935" s="9"/>
      <c r="AJ935" s="9"/>
      <c r="AK935" s="9"/>
      <c r="AL935" s="9"/>
      <c r="AM935" s="9"/>
      <c r="AN935" s="9"/>
      <c r="AO935" s="9"/>
      <c r="AP935" s="9"/>
      <c r="AQ935" s="9"/>
      <c r="AR935" s="9"/>
      <c r="AS935" s="9"/>
      <c r="AT935" s="9"/>
      <c r="AU935" s="9"/>
      <c r="AV935" s="9"/>
      <c r="AW935" s="9"/>
      <c r="AX935" s="9"/>
      <c r="AY935" s="9"/>
      <c r="AZ935" s="9"/>
      <c r="BA935" s="9"/>
      <c r="BB935" s="9"/>
      <c r="BC935" s="9"/>
      <c r="BD935" s="9"/>
      <c r="BE935" s="9"/>
      <c r="BF935" s="9"/>
      <c r="BG935" s="9"/>
      <c r="BH935" s="9"/>
      <c r="BI935" s="9"/>
      <c r="BJ935" s="9"/>
      <c r="BK935" s="9"/>
      <c r="BL935" s="9"/>
      <c r="BM935" s="9"/>
      <c r="BN935" s="9"/>
      <c r="BO935" s="9"/>
      <c r="BP935" s="9"/>
      <c r="BQ935" s="9"/>
      <c r="BR935" s="9"/>
      <c r="BS935" s="9"/>
      <c r="BT935" s="9"/>
    </row>
    <row r="936" spans="1:72" ht="15" thickBot="1">
      <c r="A936" s="9"/>
      <c r="B936" s="12"/>
      <c r="C936" s="12"/>
      <c r="D936" s="12"/>
      <c r="E936" s="12"/>
      <c r="F936" s="17"/>
      <c r="G936" s="12"/>
      <c r="H936" s="12"/>
      <c r="I936" s="12"/>
      <c r="J936" s="17"/>
      <c r="K936" s="12"/>
      <c r="L936" s="17"/>
      <c r="M936" s="12"/>
      <c r="N936" s="9"/>
      <c r="O936" s="12"/>
      <c r="P936" s="12"/>
      <c r="Q936" s="17"/>
      <c r="R936" s="17"/>
      <c r="S936" s="12"/>
      <c r="T936" s="12"/>
      <c r="U936" s="9"/>
      <c r="V936" s="9"/>
      <c r="W936" s="9"/>
      <c r="X936" s="9"/>
      <c r="Y936" s="9"/>
      <c r="Z936" s="9"/>
      <c r="AA936" s="9"/>
      <c r="AB936" s="9"/>
      <c r="AC936" s="9"/>
      <c r="AD936" s="9"/>
      <c r="AE936" s="9"/>
      <c r="AF936" s="9"/>
      <c r="AG936" s="9"/>
      <c r="AH936" s="9"/>
      <c r="AI936" s="9"/>
      <c r="AJ936" s="9"/>
      <c r="AK936" s="9"/>
      <c r="AL936" s="9"/>
      <c r="AM936" s="9"/>
      <c r="AN936" s="9"/>
      <c r="AO936" s="9"/>
      <c r="AP936" s="9"/>
      <c r="AQ936" s="9"/>
      <c r="AR936" s="9"/>
      <c r="AS936" s="9"/>
      <c r="AT936" s="9"/>
      <c r="AU936" s="9"/>
      <c r="AV936" s="9"/>
      <c r="AW936" s="9"/>
      <c r="AX936" s="9"/>
      <c r="AY936" s="9"/>
      <c r="AZ936" s="9"/>
      <c r="BA936" s="9"/>
      <c r="BB936" s="9"/>
      <c r="BC936" s="9"/>
      <c r="BD936" s="9"/>
      <c r="BE936" s="9"/>
      <c r="BF936" s="9"/>
      <c r="BG936" s="9"/>
      <c r="BH936" s="9"/>
      <c r="BI936" s="9"/>
      <c r="BJ936" s="9"/>
      <c r="BK936" s="9"/>
      <c r="BL936" s="9"/>
      <c r="BM936" s="9"/>
      <c r="BN936" s="9"/>
      <c r="BO936" s="9"/>
      <c r="BP936" s="9"/>
      <c r="BQ936" s="9"/>
      <c r="BR936" s="9"/>
      <c r="BS936" s="9"/>
      <c r="BT936" s="9"/>
    </row>
    <row r="937" spans="1:72" ht="15" thickBot="1">
      <c r="A937" s="9"/>
      <c r="B937" s="12"/>
      <c r="C937" s="12"/>
      <c r="D937" s="12"/>
      <c r="E937" s="12"/>
      <c r="F937" s="17"/>
      <c r="G937" s="12"/>
      <c r="H937" s="12"/>
      <c r="I937" s="12"/>
      <c r="J937" s="17"/>
      <c r="K937" s="12"/>
      <c r="L937" s="17"/>
      <c r="M937" s="12"/>
      <c r="N937" s="9"/>
      <c r="O937" s="12"/>
      <c r="P937" s="12"/>
      <c r="Q937" s="17"/>
      <c r="R937" s="17"/>
      <c r="S937" s="12"/>
      <c r="T937" s="12"/>
      <c r="U937" s="9"/>
      <c r="V937" s="9"/>
      <c r="W937" s="9"/>
      <c r="X937" s="9"/>
      <c r="Y937" s="9"/>
      <c r="Z937" s="9"/>
      <c r="AA937" s="9"/>
      <c r="AB937" s="9"/>
      <c r="AC937" s="9"/>
      <c r="AD937" s="9"/>
      <c r="AE937" s="9"/>
      <c r="AF937" s="9"/>
      <c r="AG937" s="9"/>
      <c r="AH937" s="9"/>
      <c r="AI937" s="9"/>
      <c r="AJ937" s="9"/>
      <c r="AK937" s="9"/>
      <c r="AL937" s="9"/>
      <c r="AM937" s="9"/>
      <c r="AN937" s="9"/>
      <c r="AO937" s="9"/>
      <c r="AP937" s="9"/>
      <c r="AQ937" s="9"/>
      <c r="AR937" s="9"/>
      <c r="AS937" s="9"/>
      <c r="AT937" s="9"/>
      <c r="AU937" s="9"/>
      <c r="AV937" s="9"/>
      <c r="AW937" s="9"/>
      <c r="AX937" s="9"/>
      <c r="AY937" s="9"/>
      <c r="AZ937" s="9"/>
      <c r="BA937" s="9"/>
      <c r="BB937" s="9"/>
      <c r="BC937" s="9"/>
      <c r="BD937" s="9"/>
      <c r="BE937" s="9"/>
      <c r="BF937" s="9"/>
      <c r="BG937" s="9"/>
      <c r="BH937" s="9"/>
      <c r="BI937" s="9"/>
      <c r="BJ937" s="9"/>
      <c r="BK937" s="9"/>
      <c r="BL937" s="9"/>
      <c r="BM937" s="9"/>
      <c r="BN937" s="9"/>
      <c r="BO937" s="9"/>
      <c r="BP937" s="9"/>
      <c r="BQ937" s="9"/>
      <c r="BR937" s="9"/>
      <c r="BS937" s="9"/>
      <c r="BT937" s="9"/>
    </row>
    <row r="938" spans="1:72" ht="15" thickBot="1">
      <c r="A938" s="9"/>
      <c r="B938" s="12"/>
      <c r="C938" s="12"/>
      <c r="D938" s="12"/>
      <c r="E938" s="12"/>
      <c r="F938" s="17"/>
      <c r="G938" s="12"/>
      <c r="H938" s="12"/>
      <c r="I938" s="12"/>
      <c r="J938" s="17"/>
      <c r="K938" s="12"/>
      <c r="L938" s="17"/>
      <c r="M938" s="12"/>
      <c r="N938" s="9"/>
      <c r="O938" s="12"/>
      <c r="P938" s="12"/>
      <c r="Q938" s="17"/>
      <c r="R938" s="17"/>
      <c r="S938" s="12"/>
      <c r="T938" s="12"/>
      <c r="U938" s="9"/>
      <c r="V938" s="9"/>
      <c r="W938" s="9"/>
      <c r="X938" s="9"/>
      <c r="Y938" s="9"/>
      <c r="Z938" s="9"/>
      <c r="AA938" s="9"/>
      <c r="AB938" s="9"/>
      <c r="AC938" s="9"/>
      <c r="AD938" s="9"/>
      <c r="AE938" s="9"/>
      <c r="AF938" s="9"/>
      <c r="AG938" s="9"/>
      <c r="AH938" s="9"/>
      <c r="AI938" s="9"/>
      <c r="AJ938" s="9"/>
      <c r="AK938" s="9"/>
      <c r="AL938" s="9"/>
      <c r="AM938" s="9"/>
      <c r="AN938" s="9"/>
      <c r="AO938" s="9"/>
      <c r="AP938" s="9"/>
      <c r="AQ938" s="9"/>
      <c r="AR938" s="9"/>
      <c r="AS938" s="9"/>
      <c r="AT938" s="9"/>
      <c r="AU938" s="9"/>
      <c r="AV938" s="9"/>
      <c r="AW938" s="9"/>
      <c r="AX938" s="9"/>
      <c r="AY938" s="9"/>
      <c r="AZ938" s="9"/>
      <c r="BA938" s="9"/>
      <c r="BB938" s="9"/>
      <c r="BC938" s="9"/>
      <c r="BD938" s="9"/>
      <c r="BE938" s="9"/>
      <c r="BF938" s="9"/>
      <c r="BG938" s="9"/>
      <c r="BH938" s="9"/>
      <c r="BI938" s="9"/>
      <c r="BJ938" s="9"/>
      <c r="BK938" s="9"/>
      <c r="BL938" s="9"/>
      <c r="BM938" s="9"/>
      <c r="BN938" s="9"/>
      <c r="BO938" s="9"/>
      <c r="BP938" s="9"/>
      <c r="BQ938" s="9"/>
      <c r="BR938" s="9"/>
      <c r="BS938" s="9"/>
      <c r="BT938" s="9"/>
    </row>
    <row r="939" spans="1:72" ht="15" thickBot="1">
      <c r="A939" s="9"/>
      <c r="B939" s="12"/>
      <c r="C939" s="12"/>
      <c r="D939" s="12"/>
      <c r="E939" s="12"/>
      <c r="F939" s="17"/>
      <c r="G939" s="12"/>
      <c r="H939" s="12"/>
      <c r="I939" s="12"/>
      <c r="J939" s="17"/>
      <c r="K939" s="12"/>
      <c r="L939" s="17"/>
      <c r="M939" s="12"/>
      <c r="N939" s="9"/>
      <c r="O939" s="12"/>
      <c r="P939" s="12"/>
      <c r="Q939" s="17"/>
      <c r="R939" s="17"/>
      <c r="S939" s="12"/>
      <c r="T939" s="12"/>
      <c r="U939" s="9"/>
      <c r="V939" s="9"/>
      <c r="W939" s="9"/>
      <c r="X939" s="9"/>
      <c r="Y939" s="9"/>
      <c r="Z939" s="9"/>
      <c r="AA939" s="9"/>
      <c r="AB939" s="9"/>
      <c r="AC939" s="9"/>
      <c r="AD939" s="9"/>
      <c r="AE939" s="9"/>
      <c r="AF939" s="9"/>
      <c r="AG939" s="9"/>
      <c r="AH939" s="9"/>
      <c r="AI939" s="9"/>
      <c r="AJ939" s="9"/>
      <c r="AK939" s="9"/>
      <c r="AL939" s="9"/>
      <c r="AM939" s="9"/>
      <c r="AN939" s="9"/>
      <c r="AO939" s="9"/>
      <c r="AP939" s="9"/>
      <c r="AQ939" s="9"/>
      <c r="AR939" s="9"/>
      <c r="AS939" s="9"/>
      <c r="AT939" s="9"/>
      <c r="AU939" s="9"/>
      <c r="AV939" s="9"/>
      <c r="AW939" s="9"/>
      <c r="AX939" s="9"/>
      <c r="AY939" s="9"/>
      <c r="AZ939" s="9"/>
      <c r="BA939" s="9"/>
      <c r="BB939" s="9"/>
      <c r="BC939" s="9"/>
      <c r="BD939" s="9"/>
      <c r="BE939" s="9"/>
      <c r="BF939" s="9"/>
      <c r="BG939" s="9"/>
      <c r="BH939" s="9"/>
      <c r="BI939" s="9"/>
      <c r="BJ939" s="9"/>
      <c r="BK939" s="9"/>
      <c r="BL939" s="9"/>
      <c r="BM939" s="9"/>
      <c r="BN939" s="9"/>
      <c r="BO939" s="9"/>
      <c r="BP939" s="9"/>
      <c r="BQ939" s="9"/>
      <c r="BR939" s="9"/>
      <c r="BS939" s="9"/>
      <c r="BT939" s="9"/>
    </row>
    <row r="940" spans="1:72" ht="15" thickBot="1">
      <c r="A940" s="9"/>
      <c r="B940" s="12"/>
      <c r="C940" s="12"/>
      <c r="D940" s="12"/>
      <c r="E940" s="12"/>
      <c r="F940" s="17"/>
      <c r="G940" s="12"/>
      <c r="H940" s="12"/>
      <c r="I940" s="12"/>
      <c r="J940" s="17"/>
      <c r="K940" s="12"/>
      <c r="L940" s="17"/>
      <c r="M940" s="12"/>
      <c r="N940" s="9"/>
      <c r="O940" s="12"/>
      <c r="P940" s="12"/>
      <c r="Q940" s="17"/>
      <c r="R940" s="17"/>
      <c r="S940" s="12"/>
      <c r="T940" s="12"/>
      <c r="U940" s="9"/>
      <c r="V940" s="9"/>
      <c r="W940" s="9"/>
      <c r="X940" s="9"/>
      <c r="Y940" s="9"/>
      <c r="Z940" s="9"/>
      <c r="AA940" s="9"/>
      <c r="AB940" s="9"/>
      <c r="AC940" s="9"/>
      <c r="AD940" s="9"/>
      <c r="AE940" s="9"/>
      <c r="AF940" s="9"/>
      <c r="AG940" s="9"/>
      <c r="AH940" s="9"/>
      <c r="AI940" s="9"/>
      <c r="AJ940" s="9"/>
      <c r="AK940" s="9"/>
      <c r="AL940" s="9"/>
      <c r="AM940" s="9"/>
      <c r="AN940" s="9"/>
      <c r="AO940" s="9"/>
      <c r="AP940" s="9"/>
      <c r="AQ940" s="9"/>
      <c r="AR940" s="9"/>
      <c r="AS940" s="9"/>
      <c r="AT940" s="9"/>
      <c r="AU940" s="9"/>
      <c r="AV940" s="9"/>
      <c r="AW940" s="9"/>
      <c r="AX940" s="9"/>
      <c r="AY940" s="9"/>
      <c r="AZ940" s="9"/>
      <c r="BA940" s="9"/>
      <c r="BB940" s="9"/>
      <c r="BC940" s="9"/>
      <c r="BD940" s="9"/>
      <c r="BE940" s="9"/>
      <c r="BF940" s="9"/>
      <c r="BG940" s="9"/>
      <c r="BH940" s="9"/>
      <c r="BI940" s="9"/>
      <c r="BJ940" s="9"/>
      <c r="BK940" s="9"/>
      <c r="BL940" s="9"/>
      <c r="BM940" s="9"/>
      <c r="BN940" s="9"/>
      <c r="BO940" s="9"/>
      <c r="BP940" s="9"/>
      <c r="BQ940" s="9"/>
      <c r="BR940" s="9"/>
      <c r="BS940" s="9"/>
      <c r="BT940" s="9"/>
    </row>
    <row r="941" spans="1:72" ht="15" thickBot="1">
      <c r="A941" s="9"/>
      <c r="B941" s="12"/>
      <c r="C941" s="12"/>
      <c r="D941" s="12"/>
      <c r="E941" s="12"/>
      <c r="F941" s="17"/>
      <c r="G941" s="12"/>
      <c r="H941" s="12"/>
      <c r="I941" s="12"/>
      <c r="J941" s="17"/>
      <c r="K941" s="12"/>
      <c r="L941" s="17"/>
      <c r="M941" s="12"/>
      <c r="N941" s="9"/>
      <c r="O941" s="12"/>
      <c r="P941" s="12"/>
      <c r="Q941" s="17"/>
      <c r="R941" s="17"/>
      <c r="S941" s="12"/>
      <c r="T941" s="12"/>
      <c r="U941" s="9"/>
      <c r="V941" s="9"/>
      <c r="W941" s="9"/>
      <c r="X941" s="9"/>
      <c r="Y941" s="9"/>
      <c r="Z941" s="9"/>
      <c r="AA941" s="9"/>
      <c r="AB941" s="9"/>
      <c r="AC941" s="9"/>
      <c r="AD941" s="9"/>
      <c r="AE941" s="9"/>
      <c r="AF941" s="9"/>
      <c r="AG941" s="9"/>
      <c r="AH941" s="9"/>
      <c r="AI941" s="9"/>
      <c r="AJ941" s="9"/>
      <c r="AK941" s="9"/>
      <c r="AL941" s="9"/>
      <c r="AM941" s="9"/>
      <c r="AN941" s="9"/>
      <c r="AO941" s="9"/>
      <c r="AP941" s="9"/>
      <c r="AQ941" s="9"/>
      <c r="AR941" s="9"/>
      <c r="AS941" s="9"/>
      <c r="AT941" s="9"/>
      <c r="AU941" s="9"/>
      <c r="AV941" s="9"/>
      <c r="AW941" s="9"/>
      <c r="AX941" s="9"/>
      <c r="AY941" s="9"/>
      <c r="AZ941" s="9"/>
      <c r="BA941" s="9"/>
      <c r="BB941" s="9"/>
      <c r="BC941" s="9"/>
      <c r="BD941" s="9"/>
      <c r="BE941" s="9"/>
      <c r="BF941" s="9"/>
      <c r="BG941" s="9"/>
      <c r="BH941" s="9"/>
      <c r="BI941" s="9"/>
      <c r="BJ941" s="9"/>
      <c r="BK941" s="9"/>
      <c r="BL941" s="9"/>
      <c r="BM941" s="9"/>
      <c r="BN941" s="9"/>
      <c r="BO941" s="9"/>
      <c r="BP941" s="9"/>
      <c r="BQ941" s="9"/>
      <c r="BR941" s="9"/>
      <c r="BS941" s="9"/>
      <c r="BT941" s="9"/>
    </row>
    <row r="942" spans="1:72" ht="15" thickBot="1">
      <c r="A942" s="9"/>
      <c r="B942" s="12"/>
      <c r="C942" s="12"/>
      <c r="D942" s="12"/>
      <c r="E942" s="12"/>
      <c r="F942" s="17"/>
      <c r="G942" s="12"/>
      <c r="H942" s="12"/>
      <c r="I942" s="12"/>
      <c r="J942" s="17"/>
      <c r="K942" s="12"/>
      <c r="L942" s="17"/>
      <c r="M942" s="12"/>
      <c r="N942" s="9"/>
      <c r="O942" s="12"/>
      <c r="P942" s="12"/>
      <c r="Q942" s="17"/>
      <c r="R942" s="17"/>
      <c r="S942" s="12"/>
      <c r="T942" s="12"/>
      <c r="U942" s="9"/>
      <c r="V942" s="9"/>
      <c r="W942" s="9"/>
      <c r="X942" s="9"/>
      <c r="Y942" s="9"/>
      <c r="Z942" s="9"/>
      <c r="AA942" s="9"/>
      <c r="AB942" s="9"/>
      <c r="AC942" s="9"/>
      <c r="AD942" s="9"/>
      <c r="AE942" s="9"/>
      <c r="AF942" s="9"/>
      <c r="AG942" s="9"/>
      <c r="AH942" s="9"/>
      <c r="AI942" s="9"/>
      <c r="AJ942" s="9"/>
      <c r="AK942" s="9"/>
      <c r="AL942" s="9"/>
      <c r="AM942" s="9"/>
      <c r="AN942" s="9"/>
      <c r="AO942" s="9"/>
      <c r="AP942" s="9"/>
      <c r="AQ942" s="9"/>
      <c r="AR942" s="9"/>
      <c r="AS942" s="9"/>
      <c r="AT942" s="9"/>
      <c r="AU942" s="9"/>
      <c r="AV942" s="9"/>
      <c r="AW942" s="9"/>
      <c r="AX942" s="9"/>
      <c r="AY942" s="9"/>
      <c r="AZ942" s="9"/>
      <c r="BA942" s="9"/>
      <c r="BB942" s="9"/>
      <c r="BC942" s="9"/>
      <c r="BD942" s="9"/>
      <c r="BE942" s="9"/>
      <c r="BF942" s="9"/>
      <c r="BG942" s="9"/>
      <c r="BH942" s="9"/>
      <c r="BI942" s="9"/>
      <c r="BJ942" s="9"/>
      <c r="BK942" s="9"/>
      <c r="BL942" s="9"/>
      <c r="BM942" s="9"/>
      <c r="BN942" s="9"/>
      <c r="BO942" s="9"/>
      <c r="BP942" s="9"/>
      <c r="BQ942" s="9"/>
      <c r="BR942" s="9"/>
      <c r="BS942" s="9"/>
      <c r="BT942" s="9"/>
    </row>
    <row r="943" spans="1:72" ht="15" thickBot="1">
      <c r="A943" s="9"/>
      <c r="B943" s="12"/>
      <c r="C943" s="12"/>
      <c r="D943" s="12"/>
      <c r="E943" s="12"/>
      <c r="F943" s="17"/>
      <c r="G943" s="12"/>
      <c r="H943" s="12"/>
      <c r="I943" s="12"/>
      <c r="J943" s="17"/>
      <c r="K943" s="12"/>
      <c r="L943" s="17"/>
      <c r="M943" s="12"/>
      <c r="N943" s="9"/>
      <c r="O943" s="12"/>
      <c r="P943" s="12"/>
      <c r="Q943" s="17"/>
      <c r="R943" s="17"/>
      <c r="S943" s="12"/>
      <c r="T943" s="12"/>
      <c r="U943" s="9"/>
      <c r="V943" s="9"/>
      <c r="W943" s="9"/>
      <c r="X943" s="9"/>
      <c r="Y943" s="9"/>
      <c r="Z943" s="9"/>
      <c r="AA943" s="9"/>
      <c r="AB943" s="9"/>
      <c r="AC943" s="9"/>
      <c r="AD943" s="9"/>
      <c r="AE943" s="9"/>
      <c r="AF943" s="9"/>
      <c r="AG943" s="9"/>
      <c r="AH943" s="9"/>
      <c r="AI943" s="9"/>
      <c r="AJ943" s="9"/>
      <c r="AK943" s="9"/>
      <c r="AL943" s="9"/>
      <c r="AM943" s="9"/>
      <c r="AN943" s="9"/>
      <c r="AO943" s="9"/>
      <c r="AP943" s="9"/>
      <c r="AQ943" s="9"/>
      <c r="AR943" s="9"/>
      <c r="AS943" s="9"/>
      <c r="AT943" s="9"/>
      <c r="AU943" s="9"/>
      <c r="AV943" s="9"/>
      <c r="AW943" s="9"/>
      <c r="AX943" s="9"/>
      <c r="AY943" s="9"/>
      <c r="AZ943" s="9"/>
      <c r="BA943" s="9"/>
      <c r="BB943" s="9"/>
      <c r="BC943" s="9"/>
      <c r="BD943" s="9"/>
      <c r="BE943" s="9"/>
      <c r="BF943" s="9"/>
      <c r="BG943" s="9"/>
      <c r="BH943" s="9"/>
      <c r="BI943" s="9"/>
      <c r="BJ943" s="9"/>
      <c r="BK943" s="9"/>
      <c r="BL943" s="9"/>
      <c r="BM943" s="9"/>
      <c r="BN943" s="9"/>
      <c r="BO943" s="9"/>
      <c r="BP943" s="9"/>
      <c r="BQ943" s="9"/>
      <c r="BR943" s="9"/>
      <c r="BS943" s="9"/>
      <c r="BT943" s="9"/>
    </row>
    <row r="944" spans="1:72" ht="15" thickBot="1">
      <c r="A944" s="9"/>
      <c r="B944" s="12"/>
      <c r="C944" s="12"/>
      <c r="D944" s="12"/>
      <c r="E944" s="12"/>
      <c r="F944" s="17"/>
      <c r="G944" s="12"/>
      <c r="H944" s="12"/>
      <c r="I944" s="12"/>
      <c r="J944" s="17"/>
      <c r="K944" s="12"/>
      <c r="L944" s="17"/>
      <c r="M944" s="12"/>
      <c r="N944" s="9"/>
      <c r="O944" s="12"/>
      <c r="P944" s="12"/>
      <c r="Q944" s="17"/>
      <c r="R944" s="17"/>
      <c r="S944" s="12"/>
      <c r="T944" s="12"/>
      <c r="U944" s="9"/>
      <c r="V944" s="9"/>
      <c r="W944" s="9"/>
      <c r="X944" s="9"/>
      <c r="Y944" s="9"/>
      <c r="Z944" s="9"/>
      <c r="AA944" s="9"/>
      <c r="AB944" s="9"/>
      <c r="AC944" s="9"/>
      <c r="AD944" s="9"/>
      <c r="AE944" s="9"/>
      <c r="AF944" s="9"/>
      <c r="AG944" s="9"/>
      <c r="AH944" s="9"/>
      <c r="AI944" s="9"/>
      <c r="AJ944" s="9"/>
      <c r="AK944" s="9"/>
      <c r="AL944" s="9"/>
      <c r="AM944" s="9"/>
      <c r="AN944" s="9"/>
      <c r="AO944" s="9"/>
      <c r="AP944" s="9"/>
      <c r="AQ944" s="9"/>
      <c r="AR944" s="9"/>
      <c r="AS944" s="9"/>
      <c r="AT944" s="9"/>
      <c r="AU944" s="9"/>
      <c r="AV944" s="9"/>
      <c r="AW944" s="9"/>
      <c r="AX944" s="9"/>
      <c r="AY944" s="9"/>
      <c r="AZ944" s="9"/>
      <c r="BA944" s="9"/>
      <c r="BB944" s="9"/>
      <c r="BC944" s="9"/>
      <c r="BD944" s="9"/>
      <c r="BE944" s="9"/>
      <c r="BF944" s="9"/>
      <c r="BG944" s="9"/>
      <c r="BH944" s="9"/>
      <c r="BI944" s="9"/>
      <c r="BJ944" s="9"/>
      <c r="BK944" s="9"/>
      <c r="BL944" s="9"/>
      <c r="BM944" s="9"/>
      <c r="BN944" s="9"/>
      <c r="BO944" s="9"/>
      <c r="BP944" s="9"/>
      <c r="BQ944" s="9"/>
      <c r="BR944" s="9"/>
      <c r="BS944" s="9"/>
      <c r="BT944" s="9"/>
    </row>
    <row r="945" spans="1:72" ht="15" thickBot="1">
      <c r="A945" s="9"/>
      <c r="B945" s="12"/>
      <c r="C945" s="12"/>
      <c r="D945" s="12"/>
      <c r="E945" s="12"/>
      <c r="F945" s="17"/>
      <c r="G945" s="12"/>
      <c r="H945" s="12"/>
      <c r="I945" s="12"/>
      <c r="J945" s="17"/>
      <c r="K945" s="12"/>
      <c r="L945" s="17"/>
      <c r="M945" s="12"/>
      <c r="N945" s="9"/>
      <c r="O945" s="12"/>
      <c r="P945" s="12"/>
      <c r="Q945" s="17"/>
      <c r="R945" s="17"/>
      <c r="S945" s="12"/>
      <c r="T945" s="12"/>
      <c r="U945" s="9"/>
      <c r="V945" s="9"/>
      <c r="W945" s="9"/>
      <c r="X945" s="9"/>
      <c r="Y945" s="9"/>
      <c r="Z945" s="9"/>
      <c r="AA945" s="9"/>
      <c r="AB945" s="9"/>
      <c r="AC945" s="9"/>
      <c r="AD945" s="9"/>
      <c r="AE945" s="9"/>
      <c r="AF945" s="9"/>
      <c r="AG945" s="9"/>
      <c r="AH945" s="9"/>
      <c r="AI945" s="9"/>
      <c r="AJ945" s="9"/>
      <c r="AK945" s="9"/>
      <c r="AL945" s="9"/>
      <c r="AM945" s="9"/>
      <c r="AN945" s="9"/>
      <c r="AO945" s="9"/>
      <c r="AP945" s="9"/>
      <c r="AQ945" s="9"/>
      <c r="AR945" s="9"/>
      <c r="AS945" s="9"/>
      <c r="AT945" s="9"/>
      <c r="AU945" s="9"/>
      <c r="AV945" s="9"/>
      <c r="AW945" s="9"/>
      <c r="AX945" s="9"/>
      <c r="AY945" s="9"/>
      <c r="AZ945" s="9"/>
      <c r="BA945" s="9"/>
      <c r="BB945" s="9"/>
      <c r="BC945" s="9"/>
      <c r="BD945" s="9"/>
      <c r="BE945" s="9"/>
      <c r="BF945" s="9"/>
      <c r="BG945" s="9"/>
      <c r="BH945" s="9"/>
      <c r="BI945" s="9"/>
      <c r="BJ945" s="9"/>
      <c r="BK945" s="9"/>
      <c r="BL945" s="9"/>
      <c r="BM945" s="9"/>
      <c r="BN945" s="9"/>
      <c r="BO945" s="9"/>
      <c r="BP945" s="9"/>
      <c r="BQ945" s="9"/>
      <c r="BR945" s="9"/>
      <c r="BS945" s="9"/>
      <c r="BT945" s="9"/>
    </row>
    <row r="946" spans="1:72" ht="15" thickBot="1">
      <c r="A946" s="9"/>
      <c r="B946" s="12"/>
      <c r="C946" s="12"/>
      <c r="D946" s="12"/>
      <c r="E946" s="12"/>
      <c r="F946" s="17"/>
      <c r="G946" s="12"/>
      <c r="H946" s="12"/>
      <c r="I946" s="12"/>
      <c r="J946" s="17"/>
      <c r="K946" s="12"/>
      <c r="L946" s="17"/>
      <c r="M946" s="12"/>
      <c r="N946" s="9"/>
      <c r="O946" s="12"/>
      <c r="P946" s="12"/>
      <c r="Q946" s="17"/>
      <c r="R946" s="17"/>
      <c r="S946" s="12"/>
      <c r="T946" s="12"/>
      <c r="U946" s="9"/>
      <c r="V946" s="9"/>
      <c r="W946" s="9"/>
      <c r="X946" s="9"/>
      <c r="Y946" s="9"/>
      <c r="Z946" s="9"/>
      <c r="AA946" s="9"/>
      <c r="AB946" s="9"/>
      <c r="AC946" s="9"/>
      <c r="AD946" s="9"/>
      <c r="AE946" s="9"/>
      <c r="AF946" s="9"/>
      <c r="AG946" s="9"/>
      <c r="AH946" s="9"/>
      <c r="AI946" s="9"/>
      <c r="AJ946" s="9"/>
      <c r="AK946" s="9"/>
      <c r="AL946" s="9"/>
      <c r="AM946" s="9"/>
      <c r="AN946" s="9"/>
      <c r="AO946" s="9"/>
      <c r="AP946" s="9"/>
      <c r="AQ946" s="9"/>
      <c r="AR946" s="9"/>
      <c r="AS946" s="9"/>
      <c r="AT946" s="9"/>
      <c r="AU946" s="9"/>
      <c r="AV946" s="9"/>
      <c r="AW946" s="9"/>
      <c r="AX946" s="9"/>
      <c r="AY946" s="9"/>
      <c r="AZ946" s="9"/>
      <c r="BA946" s="9"/>
      <c r="BB946" s="9"/>
      <c r="BC946" s="9"/>
      <c r="BD946" s="9"/>
      <c r="BE946" s="9"/>
      <c r="BF946" s="9"/>
      <c r="BG946" s="9"/>
      <c r="BH946" s="9"/>
      <c r="BI946" s="9"/>
      <c r="BJ946" s="9"/>
      <c r="BK946" s="9"/>
      <c r="BL946" s="9"/>
      <c r="BM946" s="9"/>
      <c r="BN946" s="9"/>
      <c r="BO946" s="9"/>
      <c r="BP946" s="9"/>
      <c r="BQ946" s="9"/>
      <c r="BR946" s="9"/>
      <c r="BS946" s="9"/>
      <c r="BT946" s="9"/>
    </row>
    <row r="947" spans="1:72" ht="15" thickBot="1">
      <c r="A947" s="9"/>
      <c r="B947" s="12"/>
      <c r="C947" s="12"/>
      <c r="D947" s="12"/>
      <c r="E947" s="12"/>
      <c r="F947" s="17"/>
      <c r="G947" s="12"/>
      <c r="H947" s="12"/>
      <c r="I947" s="12"/>
      <c r="J947" s="17"/>
      <c r="K947" s="12"/>
      <c r="L947" s="17"/>
      <c r="M947" s="12"/>
      <c r="N947" s="9"/>
      <c r="O947" s="12"/>
      <c r="P947" s="12"/>
      <c r="Q947" s="17"/>
      <c r="R947" s="17"/>
      <c r="S947" s="12"/>
      <c r="T947" s="12"/>
      <c r="U947" s="9"/>
      <c r="V947" s="9"/>
      <c r="W947" s="9"/>
      <c r="X947" s="9"/>
      <c r="Y947" s="9"/>
      <c r="Z947" s="9"/>
      <c r="AA947" s="9"/>
      <c r="AB947" s="9"/>
      <c r="AC947" s="9"/>
      <c r="AD947" s="9"/>
      <c r="AE947" s="9"/>
      <c r="AF947" s="9"/>
      <c r="AG947" s="9"/>
      <c r="AH947" s="9"/>
      <c r="AI947" s="9"/>
      <c r="AJ947" s="9"/>
      <c r="AK947" s="9"/>
      <c r="AL947" s="9"/>
      <c r="AM947" s="9"/>
      <c r="AN947" s="9"/>
      <c r="AO947" s="9"/>
      <c r="AP947" s="9"/>
      <c r="AQ947" s="9"/>
      <c r="AR947" s="9"/>
      <c r="AS947" s="9"/>
      <c r="AT947" s="9"/>
      <c r="AU947" s="9"/>
      <c r="AV947" s="9"/>
      <c r="AW947" s="9"/>
      <c r="AX947" s="9"/>
      <c r="AY947" s="9"/>
      <c r="AZ947" s="9"/>
      <c r="BA947" s="9"/>
      <c r="BB947" s="9"/>
      <c r="BC947" s="9"/>
      <c r="BD947" s="9"/>
      <c r="BE947" s="9"/>
      <c r="BF947" s="9"/>
      <c r="BG947" s="9"/>
      <c r="BH947" s="9"/>
      <c r="BI947" s="9"/>
      <c r="BJ947" s="9"/>
      <c r="BK947" s="9"/>
      <c r="BL947" s="9"/>
      <c r="BM947" s="9"/>
      <c r="BN947" s="9"/>
      <c r="BO947" s="9"/>
      <c r="BP947" s="9"/>
      <c r="BQ947" s="9"/>
      <c r="BR947" s="9"/>
      <c r="BS947" s="9"/>
      <c r="BT947" s="9"/>
    </row>
    <row r="948" spans="1:72" ht="15" thickBot="1">
      <c r="A948" s="9"/>
      <c r="B948" s="12"/>
      <c r="C948" s="12"/>
      <c r="D948" s="12"/>
      <c r="E948" s="12"/>
      <c r="F948" s="17"/>
      <c r="G948" s="12"/>
      <c r="H948" s="12"/>
      <c r="I948" s="12"/>
      <c r="J948" s="17"/>
      <c r="K948" s="12"/>
      <c r="L948" s="17"/>
      <c r="M948" s="12"/>
      <c r="N948" s="9"/>
      <c r="O948" s="12"/>
      <c r="P948" s="12"/>
      <c r="Q948" s="17"/>
      <c r="R948" s="17"/>
      <c r="S948" s="12"/>
      <c r="T948" s="12"/>
      <c r="U948" s="9"/>
      <c r="V948" s="9"/>
      <c r="W948" s="9"/>
      <c r="X948" s="9"/>
      <c r="Y948" s="9"/>
      <c r="Z948" s="9"/>
      <c r="AA948" s="9"/>
      <c r="AB948" s="9"/>
      <c r="AC948" s="9"/>
      <c r="AD948" s="9"/>
      <c r="AE948" s="9"/>
      <c r="AF948" s="9"/>
      <c r="AG948" s="9"/>
      <c r="AH948" s="9"/>
      <c r="AI948" s="9"/>
      <c r="AJ948" s="9"/>
      <c r="AK948" s="9"/>
      <c r="AL948" s="9"/>
      <c r="AM948" s="9"/>
      <c r="AN948" s="9"/>
      <c r="AO948" s="9"/>
      <c r="AP948" s="9"/>
      <c r="AQ948" s="9"/>
      <c r="AR948" s="9"/>
      <c r="AS948" s="9"/>
      <c r="AT948" s="9"/>
      <c r="AU948" s="9"/>
      <c r="AV948" s="9"/>
      <c r="AW948" s="9"/>
      <c r="AX948" s="9"/>
      <c r="AY948" s="9"/>
      <c r="AZ948" s="9"/>
      <c r="BA948" s="9"/>
      <c r="BB948" s="9"/>
      <c r="BC948" s="9"/>
      <c r="BD948" s="9"/>
      <c r="BE948" s="9"/>
      <c r="BF948" s="9"/>
      <c r="BG948" s="9"/>
      <c r="BH948" s="9"/>
      <c r="BI948" s="9"/>
      <c r="BJ948" s="9"/>
      <c r="BK948" s="9"/>
      <c r="BL948" s="9"/>
      <c r="BM948" s="9"/>
      <c r="BN948" s="9"/>
      <c r="BO948" s="9"/>
      <c r="BP948" s="9"/>
      <c r="BQ948" s="9"/>
      <c r="BR948" s="9"/>
      <c r="BS948" s="9"/>
      <c r="BT948" s="9"/>
    </row>
    <row r="949" spans="1:72" ht="15" thickBot="1">
      <c r="A949" s="9"/>
      <c r="B949" s="12"/>
      <c r="C949" s="12"/>
      <c r="D949" s="12"/>
      <c r="E949" s="12"/>
      <c r="F949" s="17"/>
      <c r="G949" s="12"/>
      <c r="H949" s="12"/>
      <c r="I949" s="12"/>
      <c r="J949" s="17"/>
      <c r="K949" s="12"/>
      <c r="L949" s="17"/>
      <c r="M949" s="12"/>
      <c r="N949" s="9"/>
      <c r="O949" s="12"/>
      <c r="P949" s="12"/>
      <c r="Q949" s="17"/>
      <c r="R949" s="17"/>
      <c r="S949" s="12"/>
      <c r="T949" s="12"/>
      <c r="U949" s="9"/>
      <c r="V949" s="9"/>
      <c r="W949" s="9"/>
      <c r="X949" s="9"/>
      <c r="Y949" s="9"/>
      <c r="Z949" s="9"/>
      <c r="AA949" s="9"/>
      <c r="AB949" s="9"/>
      <c r="AC949" s="9"/>
      <c r="AD949" s="9"/>
      <c r="AE949" s="9"/>
      <c r="AF949" s="9"/>
      <c r="AG949" s="9"/>
      <c r="AH949" s="9"/>
      <c r="AI949" s="9"/>
      <c r="AJ949" s="9"/>
      <c r="AK949" s="9"/>
      <c r="AL949" s="9"/>
      <c r="AM949" s="9"/>
      <c r="AN949" s="9"/>
      <c r="AO949" s="9"/>
      <c r="AP949" s="9"/>
      <c r="AQ949" s="9"/>
      <c r="AR949" s="9"/>
      <c r="AS949" s="9"/>
      <c r="AT949" s="9"/>
      <c r="AU949" s="9"/>
      <c r="AV949" s="9"/>
      <c r="AW949" s="9"/>
      <c r="AX949" s="9"/>
      <c r="AY949" s="9"/>
      <c r="AZ949" s="9"/>
      <c r="BA949" s="9"/>
      <c r="BB949" s="9"/>
      <c r="BC949" s="9"/>
      <c r="BD949" s="9"/>
      <c r="BE949" s="9"/>
      <c r="BF949" s="9"/>
      <c r="BG949" s="9"/>
      <c r="BH949" s="9"/>
      <c r="BI949" s="9"/>
      <c r="BJ949" s="9"/>
      <c r="BK949" s="9"/>
      <c r="BL949" s="9"/>
      <c r="BM949" s="9"/>
      <c r="BN949" s="9"/>
      <c r="BO949" s="9"/>
      <c r="BP949" s="9"/>
      <c r="BQ949" s="9"/>
      <c r="BR949" s="9"/>
      <c r="BS949" s="9"/>
      <c r="BT949" s="9"/>
    </row>
    <row r="950" spans="1:72" ht="15" thickBot="1">
      <c r="A950" s="9"/>
      <c r="B950" s="12"/>
      <c r="C950" s="12"/>
      <c r="D950" s="12"/>
      <c r="E950" s="12"/>
      <c r="F950" s="17"/>
      <c r="G950" s="12"/>
      <c r="H950" s="12"/>
      <c r="I950" s="12"/>
      <c r="J950" s="17"/>
      <c r="K950" s="12"/>
      <c r="L950" s="17"/>
      <c r="M950" s="12"/>
      <c r="N950" s="9"/>
      <c r="O950" s="12"/>
      <c r="P950" s="12"/>
      <c r="Q950" s="17"/>
      <c r="R950" s="17"/>
      <c r="S950" s="12"/>
      <c r="T950" s="12"/>
      <c r="U950" s="9"/>
      <c r="V950" s="9"/>
      <c r="W950" s="9"/>
      <c r="X950" s="9"/>
      <c r="Y950" s="9"/>
      <c r="Z950" s="9"/>
      <c r="AA950" s="9"/>
      <c r="AB950" s="9"/>
      <c r="AC950" s="9"/>
      <c r="AD950" s="9"/>
      <c r="AE950" s="9"/>
      <c r="AF950" s="9"/>
      <c r="AG950" s="9"/>
      <c r="AH950" s="9"/>
      <c r="AI950" s="9"/>
      <c r="AJ950" s="9"/>
      <c r="AK950" s="9"/>
      <c r="AL950" s="9"/>
      <c r="AM950" s="9"/>
      <c r="AN950" s="9"/>
      <c r="AO950" s="9"/>
      <c r="AP950" s="9"/>
      <c r="AQ950" s="9"/>
      <c r="AR950" s="9"/>
      <c r="AS950" s="9"/>
      <c r="AT950" s="9"/>
      <c r="AU950" s="9"/>
      <c r="AV950" s="9"/>
      <c r="AW950" s="9"/>
      <c r="AX950" s="9"/>
      <c r="AY950" s="9"/>
      <c r="AZ950" s="9"/>
      <c r="BA950" s="9"/>
      <c r="BB950" s="9"/>
      <c r="BC950" s="9"/>
      <c r="BD950" s="9"/>
      <c r="BE950" s="9"/>
      <c r="BF950" s="9"/>
      <c r="BG950" s="9"/>
      <c r="BH950" s="9"/>
      <c r="BI950" s="9"/>
      <c r="BJ950" s="9"/>
      <c r="BK950" s="9"/>
      <c r="BL950" s="9"/>
      <c r="BM950" s="9"/>
      <c r="BN950" s="9"/>
      <c r="BO950" s="9"/>
      <c r="BP950" s="9"/>
      <c r="BQ950" s="9"/>
      <c r="BR950" s="9"/>
      <c r="BS950" s="9"/>
      <c r="BT950" s="9"/>
    </row>
    <row r="951" spans="1:72" ht="15" thickBot="1">
      <c r="A951" s="9"/>
      <c r="B951" s="12"/>
      <c r="C951" s="12"/>
      <c r="D951" s="12"/>
      <c r="E951" s="12"/>
      <c r="F951" s="17"/>
      <c r="G951" s="12"/>
      <c r="H951" s="12"/>
      <c r="I951" s="12"/>
      <c r="J951" s="17"/>
      <c r="K951" s="12"/>
      <c r="L951" s="17"/>
      <c r="M951" s="12"/>
      <c r="N951" s="9"/>
      <c r="O951" s="12"/>
      <c r="P951" s="12"/>
      <c r="Q951" s="17"/>
      <c r="R951" s="17"/>
      <c r="S951" s="12"/>
      <c r="T951" s="12"/>
      <c r="U951" s="9"/>
      <c r="V951" s="9"/>
      <c r="W951" s="9"/>
      <c r="X951" s="9"/>
      <c r="Y951" s="9"/>
      <c r="Z951" s="9"/>
      <c r="AA951" s="9"/>
      <c r="AB951" s="9"/>
      <c r="AC951" s="9"/>
      <c r="AD951" s="9"/>
      <c r="AE951" s="9"/>
      <c r="AF951" s="9"/>
      <c r="AG951" s="9"/>
      <c r="AH951" s="9"/>
      <c r="AI951" s="9"/>
      <c r="AJ951" s="9"/>
      <c r="AK951" s="9"/>
      <c r="AL951" s="9"/>
      <c r="AM951" s="9"/>
      <c r="AN951" s="9"/>
      <c r="AO951" s="9"/>
      <c r="AP951" s="9"/>
      <c r="AQ951" s="9"/>
      <c r="AR951" s="9"/>
      <c r="AS951" s="9"/>
      <c r="AT951" s="9"/>
      <c r="AU951" s="9"/>
      <c r="AV951" s="9"/>
      <c r="AW951" s="9"/>
      <c r="AX951" s="9"/>
      <c r="AY951" s="9"/>
      <c r="AZ951" s="9"/>
      <c r="BA951" s="9"/>
      <c r="BB951" s="9"/>
      <c r="BC951" s="9"/>
      <c r="BD951" s="9"/>
      <c r="BE951" s="9"/>
      <c r="BF951" s="9"/>
      <c r="BG951" s="9"/>
      <c r="BH951" s="9"/>
      <c r="BI951" s="9"/>
      <c r="BJ951" s="9"/>
      <c r="BK951" s="9"/>
      <c r="BL951" s="9"/>
      <c r="BM951" s="9"/>
      <c r="BN951" s="9"/>
      <c r="BO951" s="9"/>
      <c r="BP951" s="9"/>
      <c r="BQ951" s="9"/>
      <c r="BR951" s="9"/>
      <c r="BS951" s="9"/>
      <c r="BT951" s="9"/>
    </row>
    <row r="952" spans="1:72" ht="15" thickBot="1">
      <c r="A952" s="9"/>
      <c r="B952" s="12"/>
      <c r="C952" s="12"/>
      <c r="D952" s="12"/>
      <c r="E952" s="12"/>
      <c r="F952" s="17"/>
      <c r="G952" s="12"/>
      <c r="H952" s="12"/>
      <c r="I952" s="12"/>
      <c r="J952" s="17"/>
      <c r="K952" s="12"/>
      <c r="L952" s="17"/>
      <c r="M952" s="12"/>
      <c r="N952" s="9"/>
      <c r="O952" s="12"/>
      <c r="P952" s="12"/>
      <c r="Q952" s="17"/>
      <c r="R952" s="17"/>
      <c r="S952" s="12"/>
      <c r="T952" s="12"/>
      <c r="U952" s="9"/>
      <c r="V952" s="9"/>
      <c r="W952" s="9"/>
      <c r="X952" s="9"/>
      <c r="Y952" s="9"/>
      <c r="Z952" s="9"/>
      <c r="AA952" s="9"/>
      <c r="AB952" s="9"/>
      <c r="AC952" s="9"/>
      <c r="AD952" s="9"/>
      <c r="AE952" s="9"/>
      <c r="AF952" s="9"/>
      <c r="AG952" s="9"/>
      <c r="AH952" s="9"/>
      <c r="AI952" s="9"/>
      <c r="AJ952" s="9"/>
      <c r="AK952" s="9"/>
      <c r="AL952" s="9"/>
      <c r="AM952" s="9"/>
      <c r="AN952" s="9"/>
      <c r="AO952" s="9"/>
      <c r="AP952" s="9"/>
      <c r="AQ952" s="9"/>
      <c r="AR952" s="9"/>
      <c r="AS952" s="9"/>
      <c r="AT952" s="9"/>
      <c r="AU952" s="9"/>
      <c r="AV952" s="9"/>
      <c r="AW952" s="9"/>
      <c r="AX952" s="9"/>
      <c r="AY952" s="9"/>
      <c r="AZ952" s="9"/>
      <c r="BA952" s="9"/>
      <c r="BB952" s="9"/>
      <c r="BC952" s="9"/>
      <c r="BD952" s="9"/>
      <c r="BE952" s="9"/>
      <c r="BF952" s="9"/>
      <c r="BG952" s="9"/>
      <c r="BH952" s="9"/>
      <c r="BI952" s="9"/>
      <c r="BJ952" s="9"/>
      <c r="BK952" s="9"/>
      <c r="BL952" s="9"/>
      <c r="BM952" s="9"/>
      <c r="BN952" s="9"/>
      <c r="BO952" s="9"/>
      <c r="BP952" s="9"/>
      <c r="BQ952" s="9"/>
      <c r="BR952" s="9"/>
      <c r="BS952" s="9"/>
      <c r="BT952" s="9"/>
    </row>
    <row r="953" spans="1:72" ht="15" thickBot="1">
      <c r="A953" s="9"/>
      <c r="B953" s="12"/>
      <c r="C953" s="12"/>
      <c r="D953" s="12"/>
      <c r="E953" s="12"/>
      <c r="F953" s="17"/>
      <c r="G953" s="12"/>
      <c r="H953" s="12"/>
      <c r="I953" s="12"/>
      <c r="J953" s="17"/>
      <c r="K953" s="12"/>
      <c r="L953" s="17"/>
      <c r="M953" s="12"/>
      <c r="N953" s="9"/>
      <c r="O953" s="12"/>
      <c r="P953" s="12"/>
      <c r="Q953" s="17"/>
      <c r="R953" s="17"/>
      <c r="S953" s="12"/>
      <c r="T953" s="12"/>
      <c r="U953" s="9"/>
      <c r="V953" s="9"/>
      <c r="W953" s="9"/>
      <c r="X953" s="9"/>
      <c r="Y953" s="9"/>
      <c r="Z953" s="9"/>
      <c r="AA953" s="9"/>
      <c r="AB953" s="9"/>
      <c r="AC953" s="9"/>
      <c r="AD953" s="9"/>
      <c r="AE953" s="9"/>
      <c r="AF953" s="9"/>
      <c r="AG953" s="9"/>
      <c r="AH953" s="9"/>
      <c r="AI953" s="9"/>
      <c r="AJ953" s="9"/>
      <c r="AK953" s="9"/>
      <c r="AL953" s="9"/>
      <c r="AM953" s="9"/>
      <c r="AN953" s="9"/>
      <c r="AO953" s="9"/>
      <c r="AP953" s="9"/>
      <c r="AQ953" s="9"/>
      <c r="AR953" s="9"/>
      <c r="AS953" s="9"/>
      <c r="AT953" s="9"/>
      <c r="AU953" s="9"/>
      <c r="AV953" s="9"/>
      <c r="AW953" s="9"/>
      <c r="AX953" s="9"/>
      <c r="AY953" s="9"/>
      <c r="AZ953" s="9"/>
      <c r="BA953" s="9"/>
      <c r="BB953" s="9"/>
      <c r="BC953" s="9"/>
      <c r="BD953" s="9"/>
      <c r="BE953" s="9"/>
      <c r="BF953" s="9"/>
      <c r="BG953" s="9"/>
      <c r="BH953" s="9"/>
      <c r="BI953" s="9"/>
      <c r="BJ953" s="9"/>
      <c r="BK953" s="9"/>
      <c r="BL953" s="9"/>
      <c r="BM953" s="9"/>
      <c r="BN953" s="9"/>
      <c r="BO953" s="9"/>
      <c r="BP953" s="9"/>
      <c r="BQ953" s="9"/>
      <c r="BR953" s="9"/>
      <c r="BS953" s="9"/>
      <c r="BT953" s="9"/>
    </row>
    <row r="954" spans="1:72" ht="15" thickBot="1">
      <c r="A954" s="9"/>
      <c r="B954" s="12"/>
      <c r="C954" s="12"/>
      <c r="D954" s="12"/>
      <c r="E954" s="12"/>
      <c r="F954" s="17"/>
      <c r="G954" s="12"/>
      <c r="H954" s="12"/>
      <c r="I954" s="12"/>
      <c r="J954" s="17"/>
      <c r="K954" s="12"/>
      <c r="L954" s="17"/>
      <c r="M954" s="12"/>
      <c r="N954" s="9"/>
      <c r="O954" s="12"/>
      <c r="P954" s="12"/>
      <c r="Q954" s="17"/>
      <c r="R954" s="17"/>
      <c r="S954" s="12"/>
      <c r="T954" s="12"/>
      <c r="U954" s="9"/>
      <c r="V954" s="9"/>
      <c r="W954" s="9"/>
      <c r="X954" s="9"/>
      <c r="Y954" s="9"/>
      <c r="Z954" s="9"/>
      <c r="AA954" s="9"/>
      <c r="AB954" s="9"/>
      <c r="AC954" s="9"/>
      <c r="AD954" s="9"/>
      <c r="AE954" s="9"/>
      <c r="AF954" s="9"/>
      <c r="AG954" s="9"/>
      <c r="AH954" s="9"/>
      <c r="AI954" s="9"/>
      <c r="AJ954" s="9"/>
      <c r="AK954" s="9"/>
      <c r="AL954" s="9"/>
      <c r="AM954" s="9"/>
      <c r="AN954" s="9"/>
      <c r="AO954" s="9"/>
      <c r="AP954" s="9"/>
      <c r="AQ954" s="9"/>
      <c r="AR954" s="9"/>
      <c r="AS954" s="9"/>
      <c r="AT954" s="9"/>
      <c r="AU954" s="9"/>
      <c r="AV954" s="9"/>
      <c r="AW954" s="9"/>
      <c r="AX954" s="9"/>
      <c r="AY954" s="9"/>
      <c r="AZ954" s="9"/>
      <c r="BA954" s="9"/>
      <c r="BB954" s="9"/>
      <c r="BC954" s="9"/>
      <c r="BD954" s="9"/>
      <c r="BE954" s="9"/>
      <c r="BF954" s="9"/>
      <c r="BG954" s="9"/>
      <c r="BH954" s="9"/>
      <c r="BI954" s="9"/>
      <c r="BJ954" s="9"/>
      <c r="BK954" s="9"/>
      <c r="BL954" s="9"/>
      <c r="BM954" s="9"/>
      <c r="BN954" s="9"/>
      <c r="BO954" s="9"/>
      <c r="BP954" s="9"/>
      <c r="BQ954" s="9"/>
      <c r="BR954" s="9"/>
      <c r="BS954" s="9"/>
      <c r="BT954" s="9"/>
    </row>
    <row r="955" spans="1:72" ht="15" thickBot="1">
      <c r="A955" s="9"/>
      <c r="B955" s="12"/>
      <c r="C955" s="12"/>
      <c r="D955" s="12"/>
      <c r="E955" s="12"/>
      <c r="F955" s="17"/>
      <c r="G955" s="12"/>
      <c r="H955" s="12"/>
      <c r="I955" s="12"/>
      <c r="J955" s="17"/>
      <c r="K955" s="12"/>
      <c r="L955" s="17"/>
      <c r="M955" s="12"/>
      <c r="N955" s="9"/>
      <c r="O955" s="12"/>
      <c r="P955" s="12"/>
      <c r="Q955" s="17"/>
      <c r="R955" s="17"/>
      <c r="S955" s="12"/>
      <c r="T955" s="12"/>
      <c r="U955" s="9"/>
      <c r="V955" s="9"/>
      <c r="W955" s="9"/>
      <c r="X955" s="9"/>
      <c r="Y955" s="9"/>
      <c r="Z955" s="9"/>
      <c r="AA955" s="9"/>
      <c r="AB955" s="9"/>
      <c r="AC955" s="9"/>
      <c r="AD955" s="9"/>
      <c r="AE955" s="9"/>
      <c r="AF955" s="9"/>
      <c r="AG955" s="9"/>
      <c r="AH955" s="9"/>
      <c r="AI955" s="9"/>
      <c r="AJ955" s="9"/>
      <c r="AK955" s="9"/>
      <c r="AL955" s="9"/>
      <c r="AM955" s="9"/>
      <c r="AN955" s="9"/>
      <c r="AO955" s="9"/>
      <c r="AP955" s="9"/>
      <c r="AQ955" s="9"/>
      <c r="AR955" s="9"/>
      <c r="AS955" s="9"/>
      <c r="AT955" s="9"/>
      <c r="AU955" s="9"/>
      <c r="AV955" s="9"/>
      <c r="AW955" s="9"/>
      <c r="AX955" s="9"/>
      <c r="AY955" s="9"/>
      <c r="AZ955" s="9"/>
      <c r="BA955" s="9"/>
      <c r="BB955" s="9"/>
      <c r="BC955" s="9"/>
      <c r="BD955" s="9"/>
      <c r="BE955" s="9"/>
      <c r="BF955" s="9"/>
      <c r="BG955" s="9"/>
      <c r="BH955" s="9"/>
      <c r="BI955" s="9"/>
      <c r="BJ955" s="9"/>
      <c r="BK955" s="9"/>
      <c r="BL955" s="9"/>
      <c r="BM955" s="9"/>
      <c r="BN955" s="9"/>
      <c r="BO955" s="9"/>
      <c r="BP955" s="9"/>
      <c r="BQ955" s="9"/>
      <c r="BR955" s="9"/>
      <c r="BS955" s="9"/>
      <c r="BT955" s="9"/>
    </row>
    <row r="956" spans="1:72" ht="15" thickBot="1">
      <c r="A956" s="9"/>
      <c r="B956" s="12"/>
      <c r="C956" s="12"/>
      <c r="D956" s="12"/>
      <c r="E956" s="12"/>
      <c r="F956" s="17"/>
      <c r="G956" s="12"/>
      <c r="H956" s="12"/>
      <c r="I956" s="12"/>
      <c r="J956" s="17"/>
      <c r="K956" s="12"/>
      <c r="L956" s="17"/>
      <c r="M956" s="12"/>
      <c r="N956" s="9"/>
      <c r="O956" s="12"/>
      <c r="P956" s="12"/>
      <c r="Q956" s="17"/>
      <c r="R956" s="17"/>
      <c r="S956" s="12"/>
      <c r="T956" s="12"/>
      <c r="U956" s="9"/>
      <c r="V956" s="9"/>
      <c r="W956" s="9"/>
      <c r="X956" s="9"/>
      <c r="Y956" s="9"/>
      <c r="Z956" s="9"/>
      <c r="AA956" s="9"/>
      <c r="AB956" s="9"/>
      <c r="AC956" s="9"/>
      <c r="AD956" s="9"/>
      <c r="AE956" s="9"/>
      <c r="AF956" s="9"/>
      <c r="AG956" s="9"/>
      <c r="AH956" s="9"/>
      <c r="AI956" s="9"/>
      <c r="AJ956" s="9"/>
      <c r="AK956" s="9"/>
      <c r="AL956" s="9"/>
      <c r="AM956" s="9"/>
      <c r="AN956" s="9"/>
      <c r="AO956" s="9"/>
      <c r="AP956" s="9"/>
      <c r="AQ956" s="9"/>
      <c r="AR956" s="9"/>
      <c r="AS956" s="9"/>
      <c r="AT956" s="9"/>
      <c r="AU956" s="9"/>
      <c r="AV956" s="9"/>
      <c r="AW956" s="9"/>
      <c r="AX956" s="9"/>
      <c r="AY956" s="9"/>
      <c r="AZ956" s="9"/>
      <c r="BA956" s="9"/>
      <c r="BB956" s="9"/>
      <c r="BC956" s="9"/>
      <c r="BD956" s="9"/>
      <c r="BE956" s="9"/>
      <c r="BF956" s="9"/>
      <c r="BG956" s="9"/>
      <c r="BH956" s="9"/>
      <c r="BI956" s="9"/>
      <c r="BJ956" s="9"/>
      <c r="BK956" s="9"/>
      <c r="BL956" s="9"/>
      <c r="BM956" s="9"/>
      <c r="BN956" s="9"/>
      <c r="BO956" s="9"/>
      <c r="BP956" s="9"/>
      <c r="BQ956" s="9"/>
      <c r="BR956" s="9"/>
      <c r="BS956" s="9"/>
      <c r="BT956" s="9"/>
    </row>
    <row r="957" spans="1:72" ht="15" thickBot="1">
      <c r="A957" s="9"/>
      <c r="B957" s="12"/>
      <c r="C957" s="12"/>
      <c r="D957" s="12"/>
      <c r="E957" s="12"/>
      <c r="F957" s="17"/>
      <c r="G957" s="12"/>
      <c r="H957" s="12"/>
      <c r="I957" s="12"/>
      <c r="J957" s="17"/>
      <c r="K957" s="12"/>
      <c r="L957" s="17"/>
      <c r="M957" s="12"/>
      <c r="N957" s="9"/>
      <c r="O957" s="12"/>
      <c r="P957" s="12"/>
      <c r="Q957" s="17"/>
      <c r="R957" s="17"/>
      <c r="S957" s="12"/>
      <c r="T957" s="12"/>
      <c r="U957" s="9"/>
      <c r="V957" s="9"/>
      <c r="W957" s="9"/>
      <c r="X957" s="9"/>
      <c r="Y957" s="9"/>
      <c r="Z957" s="9"/>
      <c r="AA957" s="9"/>
      <c r="AB957" s="9"/>
      <c r="AC957" s="9"/>
      <c r="AD957" s="9"/>
      <c r="AE957" s="9"/>
      <c r="AF957" s="9"/>
      <c r="AG957" s="9"/>
      <c r="AH957" s="9"/>
      <c r="AI957" s="9"/>
      <c r="AJ957" s="9"/>
      <c r="AK957" s="9"/>
      <c r="AL957" s="9"/>
      <c r="AM957" s="9"/>
      <c r="AN957" s="9"/>
      <c r="AO957" s="9"/>
      <c r="AP957" s="9"/>
      <c r="AQ957" s="9"/>
      <c r="AR957" s="9"/>
      <c r="AS957" s="9"/>
      <c r="AT957" s="9"/>
      <c r="AU957" s="9"/>
      <c r="AV957" s="9"/>
      <c r="AW957" s="9"/>
      <c r="AX957" s="9"/>
      <c r="AY957" s="9"/>
      <c r="AZ957" s="9"/>
      <c r="BA957" s="9"/>
      <c r="BB957" s="9"/>
      <c r="BC957" s="9"/>
      <c r="BD957" s="9"/>
      <c r="BE957" s="9"/>
      <c r="BF957" s="9"/>
      <c r="BG957" s="9"/>
      <c r="BH957" s="9"/>
      <c r="BI957" s="9"/>
      <c r="BJ957" s="9"/>
      <c r="BK957" s="9"/>
      <c r="BL957" s="9"/>
      <c r="BM957" s="9"/>
      <c r="BN957" s="9"/>
      <c r="BO957" s="9"/>
      <c r="BP957" s="9"/>
      <c r="BQ957" s="9"/>
      <c r="BR957" s="9"/>
      <c r="BS957" s="9"/>
      <c r="BT957" s="9"/>
    </row>
    <row r="958" spans="1:72" ht="15" thickBot="1">
      <c r="A958" s="9"/>
      <c r="B958" s="12"/>
      <c r="C958" s="12"/>
      <c r="D958" s="12"/>
      <c r="E958" s="12"/>
      <c r="F958" s="17"/>
      <c r="G958" s="12"/>
      <c r="H958" s="12"/>
      <c r="I958" s="12"/>
      <c r="J958" s="17"/>
      <c r="K958" s="12"/>
      <c r="L958" s="17"/>
      <c r="M958" s="12"/>
      <c r="N958" s="9"/>
      <c r="O958" s="12"/>
      <c r="P958" s="12"/>
      <c r="Q958" s="17"/>
      <c r="R958" s="17"/>
      <c r="S958" s="12"/>
      <c r="T958" s="12"/>
      <c r="U958" s="9"/>
      <c r="V958" s="9"/>
      <c r="W958" s="9"/>
      <c r="X958" s="9"/>
      <c r="Y958" s="9"/>
      <c r="Z958" s="9"/>
      <c r="AA958" s="9"/>
      <c r="AB958" s="9"/>
      <c r="AC958" s="9"/>
      <c r="AD958" s="9"/>
      <c r="AE958" s="9"/>
      <c r="AF958" s="9"/>
      <c r="AG958" s="9"/>
      <c r="AH958" s="9"/>
      <c r="AI958" s="9"/>
      <c r="AJ958" s="9"/>
      <c r="AK958" s="9"/>
      <c r="AL958" s="9"/>
      <c r="AM958" s="9"/>
      <c r="AN958" s="9"/>
      <c r="AO958" s="9"/>
      <c r="AP958" s="9"/>
      <c r="AQ958" s="9"/>
      <c r="AR958" s="9"/>
      <c r="AS958" s="9"/>
      <c r="AT958" s="9"/>
      <c r="AU958" s="9"/>
      <c r="AV958" s="9"/>
      <c r="AW958" s="9"/>
      <c r="AX958" s="9"/>
      <c r="AY958" s="9"/>
      <c r="AZ958" s="9"/>
      <c r="BA958" s="9"/>
      <c r="BB958" s="9"/>
      <c r="BC958" s="9"/>
      <c r="BD958" s="9"/>
      <c r="BE958" s="9"/>
      <c r="BF958" s="9"/>
      <c r="BG958" s="9"/>
      <c r="BH958" s="9"/>
      <c r="BI958" s="9"/>
      <c r="BJ958" s="9"/>
      <c r="BK958" s="9"/>
      <c r="BL958" s="9"/>
      <c r="BM958" s="9"/>
      <c r="BN958" s="9"/>
      <c r="BO958" s="9"/>
      <c r="BP958" s="9"/>
      <c r="BQ958" s="9"/>
      <c r="BR958" s="9"/>
      <c r="BS958" s="9"/>
      <c r="BT958" s="9"/>
    </row>
    <row r="959" spans="1:72" ht="15" thickBot="1">
      <c r="A959" s="9"/>
      <c r="B959" s="12"/>
      <c r="C959" s="12"/>
      <c r="D959" s="12"/>
      <c r="E959" s="12"/>
      <c r="F959" s="17"/>
      <c r="G959" s="12"/>
      <c r="H959" s="12"/>
      <c r="I959" s="12"/>
      <c r="J959" s="17"/>
      <c r="K959" s="12"/>
      <c r="L959" s="17"/>
      <c r="M959" s="12"/>
      <c r="N959" s="9"/>
      <c r="O959" s="12"/>
      <c r="P959" s="12"/>
      <c r="Q959" s="17"/>
      <c r="R959" s="17"/>
      <c r="S959" s="12"/>
      <c r="T959" s="12"/>
      <c r="U959" s="9"/>
      <c r="V959" s="9"/>
      <c r="W959" s="9"/>
      <c r="X959" s="9"/>
      <c r="Y959" s="9"/>
      <c r="Z959" s="9"/>
      <c r="AA959" s="9"/>
      <c r="AB959" s="9"/>
      <c r="AC959" s="9"/>
      <c r="AD959" s="9"/>
      <c r="AE959" s="9"/>
      <c r="AF959" s="9"/>
      <c r="AG959" s="9"/>
      <c r="AH959" s="9"/>
      <c r="AI959" s="9"/>
      <c r="AJ959" s="9"/>
      <c r="AK959" s="9"/>
      <c r="AL959" s="9"/>
      <c r="AM959" s="9"/>
      <c r="AN959" s="9"/>
      <c r="AO959" s="9"/>
      <c r="AP959" s="9"/>
      <c r="AQ959" s="9"/>
      <c r="AR959" s="9"/>
      <c r="AS959" s="9"/>
      <c r="AT959" s="9"/>
      <c r="AU959" s="9"/>
      <c r="AV959" s="9"/>
      <c r="AW959" s="9"/>
      <c r="AX959" s="9"/>
      <c r="AY959" s="9"/>
      <c r="AZ959" s="9"/>
      <c r="BA959" s="9"/>
      <c r="BB959" s="9"/>
      <c r="BC959" s="9"/>
      <c r="BD959" s="9"/>
      <c r="BE959" s="9"/>
      <c r="BF959" s="9"/>
      <c r="BG959" s="9"/>
      <c r="BH959" s="9"/>
      <c r="BI959" s="9"/>
      <c r="BJ959" s="9"/>
      <c r="BK959" s="9"/>
      <c r="BL959" s="9"/>
      <c r="BM959" s="9"/>
      <c r="BN959" s="9"/>
      <c r="BO959" s="9"/>
      <c r="BP959" s="9"/>
      <c r="BQ959" s="9"/>
      <c r="BR959" s="9"/>
      <c r="BS959" s="9"/>
      <c r="BT959" s="9"/>
    </row>
    <row r="960" spans="1:72" ht="15" thickBot="1">
      <c r="A960" s="9"/>
      <c r="B960" s="12"/>
      <c r="C960" s="12"/>
      <c r="D960" s="12"/>
      <c r="E960" s="12"/>
      <c r="F960" s="17"/>
      <c r="G960" s="12"/>
      <c r="H960" s="12"/>
      <c r="I960" s="12"/>
      <c r="J960" s="17"/>
      <c r="K960" s="12"/>
      <c r="L960" s="17"/>
      <c r="M960" s="12"/>
      <c r="N960" s="9"/>
      <c r="O960" s="12"/>
      <c r="P960" s="12"/>
      <c r="Q960" s="17"/>
      <c r="R960" s="17"/>
      <c r="S960" s="12"/>
      <c r="T960" s="12"/>
      <c r="U960" s="9"/>
      <c r="V960" s="9"/>
      <c r="W960" s="9"/>
      <c r="X960" s="9"/>
      <c r="Y960" s="9"/>
      <c r="Z960" s="9"/>
      <c r="AA960" s="9"/>
      <c r="AB960" s="9"/>
      <c r="AC960" s="9"/>
      <c r="AD960" s="9"/>
      <c r="AE960" s="9"/>
      <c r="AF960" s="9"/>
      <c r="AG960" s="9"/>
      <c r="AH960" s="9"/>
      <c r="AI960" s="9"/>
      <c r="AJ960" s="9"/>
      <c r="AK960" s="9"/>
      <c r="AL960" s="9"/>
      <c r="AM960" s="9"/>
      <c r="AN960" s="9"/>
      <c r="AO960" s="9"/>
      <c r="AP960" s="9"/>
      <c r="AQ960" s="9"/>
      <c r="AR960" s="9"/>
      <c r="AS960" s="9"/>
      <c r="AT960" s="9"/>
      <c r="AU960" s="9"/>
      <c r="AV960" s="9"/>
      <c r="AW960" s="9"/>
      <c r="AX960" s="9"/>
      <c r="AY960" s="9"/>
      <c r="AZ960" s="9"/>
      <c r="BA960" s="9"/>
      <c r="BB960" s="9"/>
      <c r="BC960" s="9"/>
      <c r="BD960" s="9"/>
      <c r="BE960" s="9"/>
      <c r="BF960" s="9"/>
      <c r="BG960" s="9"/>
      <c r="BH960" s="9"/>
      <c r="BI960" s="9"/>
      <c r="BJ960" s="9"/>
      <c r="BK960" s="9"/>
      <c r="BL960" s="9"/>
      <c r="BM960" s="9"/>
      <c r="BN960" s="9"/>
      <c r="BO960" s="9"/>
      <c r="BP960" s="9"/>
      <c r="BQ960" s="9"/>
      <c r="BR960" s="9"/>
      <c r="BS960" s="9"/>
      <c r="BT960" s="9"/>
    </row>
    <row r="961" spans="1:72" ht="15" thickBot="1">
      <c r="A961" s="9"/>
      <c r="B961" s="12"/>
      <c r="C961" s="12"/>
      <c r="D961" s="12"/>
      <c r="E961" s="12"/>
      <c r="F961" s="17"/>
      <c r="G961" s="12"/>
      <c r="H961" s="12"/>
      <c r="I961" s="12"/>
      <c r="J961" s="17"/>
      <c r="K961" s="12"/>
      <c r="L961" s="17"/>
      <c r="M961" s="12"/>
      <c r="N961" s="9"/>
      <c r="O961" s="12"/>
      <c r="P961" s="12"/>
      <c r="Q961" s="17"/>
      <c r="R961" s="17"/>
      <c r="S961" s="12"/>
      <c r="T961" s="12"/>
      <c r="U961" s="9"/>
      <c r="V961" s="9"/>
      <c r="W961" s="9"/>
      <c r="X961" s="9"/>
      <c r="Y961" s="9"/>
      <c r="Z961" s="9"/>
      <c r="AA961" s="9"/>
      <c r="AB961" s="9"/>
      <c r="AC961" s="9"/>
      <c r="AD961" s="9"/>
      <c r="AE961" s="9"/>
      <c r="AF961" s="9"/>
      <c r="AG961" s="9"/>
      <c r="AH961" s="9"/>
      <c r="AI961" s="9"/>
      <c r="AJ961" s="9"/>
      <c r="AK961" s="9"/>
      <c r="AL961" s="9"/>
      <c r="AM961" s="9"/>
      <c r="AN961" s="9"/>
      <c r="AO961" s="9"/>
      <c r="AP961" s="9"/>
      <c r="AQ961" s="9"/>
      <c r="AR961" s="9"/>
      <c r="AS961" s="9"/>
      <c r="AT961" s="9"/>
      <c r="AU961" s="9"/>
      <c r="AV961" s="9"/>
      <c r="AW961" s="9"/>
      <c r="AX961" s="9"/>
      <c r="AY961" s="9"/>
      <c r="AZ961" s="9"/>
      <c r="BA961" s="9"/>
      <c r="BB961" s="9"/>
      <c r="BC961" s="9"/>
      <c r="BD961" s="9"/>
      <c r="BE961" s="9"/>
      <c r="BF961" s="9"/>
      <c r="BG961" s="9"/>
      <c r="BH961" s="9"/>
      <c r="BI961" s="9"/>
      <c r="BJ961" s="9"/>
      <c r="BK961" s="9"/>
      <c r="BL961" s="9"/>
      <c r="BM961" s="9"/>
      <c r="BN961" s="9"/>
      <c r="BO961" s="9"/>
      <c r="BP961" s="9"/>
      <c r="BQ961" s="9"/>
      <c r="BR961" s="9"/>
      <c r="BS961" s="9"/>
      <c r="BT961" s="9"/>
    </row>
    <row r="962" spans="1:72" ht="15" thickBot="1">
      <c r="A962" s="9"/>
      <c r="B962" s="12"/>
      <c r="C962" s="12"/>
      <c r="D962" s="12"/>
      <c r="E962" s="12"/>
      <c r="F962" s="17"/>
      <c r="G962" s="12"/>
      <c r="H962" s="12"/>
      <c r="I962" s="12"/>
      <c r="J962" s="17"/>
      <c r="K962" s="12"/>
      <c r="L962" s="17"/>
      <c r="M962" s="12"/>
      <c r="N962" s="9"/>
      <c r="O962" s="12"/>
      <c r="P962" s="12"/>
      <c r="Q962" s="17"/>
      <c r="R962" s="17"/>
      <c r="S962" s="12"/>
      <c r="T962" s="12"/>
      <c r="U962" s="9"/>
      <c r="V962" s="9"/>
      <c r="W962" s="9"/>
      <c r="X962" s="9"/>
      <c r="Y962" s="9"/>
      <c r="Z962" s="9"/>
      <c r="AA962" s="9"/>
      <c r="AB962" s="9"/>
      <c r="AC962" s="9"/>
      <c r="AD962" s="9"/>
      <c r="AE962" s="9"/>
      <c r="AF962" s="9"/>
      <c r="AG962" s="9"/>
      <c r="AH962" s="9"/>
      <c r="AI962" s="9"/>
      <c r="AJ962" s="9"/>
      <c r="AK962" s="9"/>
      <c r="AL962" s="9"/>
      <c r="AM962" s="9"/>
      <c r="AN962" s="9"/>
      <c r="AO962" s="9"/>
      <c r="AP962" s="9"/>
      <c r="AQ962" s="9"/>
      <c r="AR962" s="9"/>
      <c r="AS962" s="9"/>
      <c r="AT962" s="9"/>
      <c r="AU962" s="9"/>
      <c r="AV962" s="9"/>
      <c r="AW962" s="9"/>
      <c r="AX962" s="9"/>
      <c r="AY962" s="9"/>
      <c r="AZ962" s="9"/>
      <c r="BA962" s="9"/>
      <c r="BB962" s="9"/>
      <c r="BC962" s="9"/>
      <c r="BD962" s="9"/>
      <c r="BE962" s="9"/>
      <c r="BF962" s="9"/>
      <c r="BG962" s="9"/>
      <c r="BH962" s="9"/>
      <c r="BI962" s="9"/>
      <c r="BJ962" s="9"/>
      <c r="BK962" s="9"/>
      <c r="BL962" s="9"/>
      <c r="BM962" s="9"/>
      <c r="BN962" s="9"/>
      <c r="BO962" s="9"/>
      <c r="BP962" s="9"/>
      <c r="BQ962" s="9"/>
      <c r="BR962" s="9"/>
      <c r="BS962" s="9"/>
      <c r="BT962" s="9"/>
    </row>
    <row r="963" spans="1:72" ht="15" thickBot="1">
      <c r="A963" s="9"/>
      <c r="B963" s="12"/>
      <c r="C963" s="12"/>
      <c r="D963" s="12"/>
      <c r="E963" s="12"/>
      <c r="F963" s="17"/>
      <c r="G963" s="12"/>
      <c r="H963" s="12"/>
      <c r="I963" s="12"/>
      <c r="J963" s="17"/>
      <c r="K963" s="12"/>
      <c r="L963" s="17"/>
      <c r="M963" s="12"/>
      <c r="N963" s="9"/>
      <c r="O963" s="12"/>
      <c r="P963" s="12"/>
      <c r="Q963" s="17"/>
      <c r="R963" s="17"/>
      <c r="S963" s="12"/>
      <c r="T963" s="12"/>
      <c r="U963" s="9"/>
      <c r="V963" s="9"/>
      <c r="W963" s="9"/>
      <c r="X963" s="9"/>
      <c r="Y963" s="9"/>
      <c r="Z963" s="9"/>
      <c r="AA963" s="9"/>
      <c r="AB963" s="9"/>
      <c r="AC963" s="9"/>
      <c r="AD963" s="9"/>
      <c r="AE963" s="9"/>
      <c r="AF963" s="9"/>
      <c r="AG963" s="9"/>
      <c r="AH963" s="9"/>
      <c r="AI963" s="9"/>
      <c r="AJ963" s="9"/>
      <c r="AK963" s="9"/>
      <c r="AL963" s="9"/>
      <c r="AM963" s="9"/>
      <c r="AN963" s="9"/>
      <c r="AO963" s="9"/>
      <c r="AP963" s="9"/>
      <c r="AQ963" s="9"/>
      <c r="AR963" s="9"/>
      <c r="AS963" s="9"/>
      <c r="AT963" s="9"/>
      <c r="AU963" s="9"/>
      <c r="AV963" s="9"/>
      <c r="AW963" s="9"/>
      <c r="AX963" s="9"/>
      <c r="AY963" s="9"/>
      <c r="AZ963" s="9"/>
      <c r="BA963" s="9"/>
      <c r="BB963" s="9"/>
      <c r="BC963" s="9"/>
      <c r="BD963" s="9"/>
      <c r="BE963" s="9"/>
      <c r="BF963" s="9"/>
      <c r="BG963" s="9"/>
      <c r="BH963" s="9"/>
      <c r="BI963" s="9"/>
      <c r="BJ963" s="9"/>
      <c r="BK963" s="9"/>
      <c r="BL963" s="9"/>
      <c r="BM963" s="9"/>
      <c r="BN963" s="9"/>
      <c r="BO963" s="9"/>
      <c r="BP963" s="9"/>
      <c r="BQ963" s="9"/>
      <c r="BR963" s="9"/>
      <c r="BS963" s="9"/>
      <c r="BT963" s="9"/>
    </row>
    <row r="964" spans="1:72" ht="15" thickBot="1">
      <c r="A964" s="9"/>
      <c r="B964" s="12"/>
      <c r="C964" s="12"/>
      <c r="D964" s="12"/>
      <c r="E964" s="12"/>
      <c r="F964" s="17"/>
      <c r="G964" s="12"/>
      <c r="H964" s="12"/>
      <c r="I964" s="12"/>
      <c r="J964" s="17"/>
      <c r="K964" s="12"/>
      <c r="L964" s="17"/>
      <c r="M964" s="12"/>
      <c r="N964" s="9"/>
      <c r="O964" s="12"/>
      <c r="P964" s="12"/>
      <c r="Q964" s="17"/>
      <c r="R964" s="17"/>
      <c r="S964" s="12"/>
      <c r="T964" s="12"/>
      <c r="U964" s="9"/>
      <c r="V964" s="9"/>
      <c r="W964" s="9"/>
      <c r="X964" s="9"/>
      <c r="Y964" s="9"/>
      <c r="Z964" s="9"/>
      <c r="AA964" s="9"/>
      <c r="AB964" s="9"/>
      <c r="AC964" s="9"/>
      <c r="AD964" s="9"/>
      <c r="AE964" s="9"/>
      <c r="AF964" s="9"/>
      <c r="AG964" s="9"/>
      <c r="AH964" s="9"/>
      <c r="AI964" s="9"/>
      <c r="AJ964" s="9"/>
      <c r="AK964" s="9"/>
      <c r="AL964" s="9"/>
      <c r="AM964" s="9"/>
      <c r="AN964" s="9"/>
      <c r="AO964" s="9"/>
      <c r="AP964" s="9"/>
      <c r="AQ964" s="9"/>
      <c r="AR964" s="9"/>
      <c r="AS964" s="9"/>
      <c r="AT964" s="9"/>
      <c r="AU964" s="9"/>
      <c r="AV964" s="9"/>
      <c r="AW964" s="9"/>
      <c r="AX964" s="9"/>
      <c r="AY964" s="9"/>
      <c r="AZ964" s="9"/>
      <c r="BA964" s="9"/>
      <c r="BB964" s="9"/>
      <c r="BC964" s="9"/>
      <c r="BD964" s="9"/>
      <c r="BE964" s="9"/>
      <c r="BF964" s="9"/>
      <c r="BG964" s="9"/>
      <c r="BH964" s="9"/>
      <c r="BI964" s="9"/>
      <c r="BJ964" s="9"/>
      <c r="BK964" s="9"/>
      <c r="BL964" s="9"/>
      <c r="BM964" s="9"/>
      <c r="BN964" s="9"/>
      <c r="BO964" s="9"/>
      <c r="BP964" s="9"/>
      <c r="BQ964" s="9"/>
      <c r="BR964" s="9"/>
      <c r="BS964" s="9"/>
      <c r="BT964" s="9"/>
    </row>
    <row r="965" spans="1:72" ht="15" thickBot="1">
      <c r="A965" s="9"/>
      <c r="B965" s="12"/>
      <c r="C965" s="12"/>
      <c r="D965" s="12"/>
      <c r="E965" s="12"/>
      <c r="F965" s="17"/>
      <c r="G965" s="12"/>
      <c r="H965" s="12"/>
      <c r="I965" s="12"/>
      <c r="J965" s="17"/>
      <c r="K965" s="12"/>
      <c r="L965" s="17"/>
      <c r="M965" s="12"/>
      <c r="N965" s="9"/>
      <c r="O965" s="12"/>
      <c r="P965" s="12"/>
      <c r="Q965" s="17"/>
      <c r="R965" s="17"/>
      <c r="S965" s="12"/>
      <c r="T965" s="12"/>
      <c r="U965" s="9"/>
      <c r="V965" s="9"/>
      <c r="W965" s="9"/>
      <c r="X965" s="9"/>
      <c r="Y965" s="9"/>
      <c r="Z965" s="9"/>
      <c r="AA965" s="9"/>
      <c r="AB965" s="9"/>
      <c r="AC965" s="9"/>
      <c r="AD965" s="9"/>
      <c r="AE965" s="9"/>
      <c r="AF965" s="9"/>
      <c r="AG965" s="9"/>
      <c r="AH965" s="9"/>
      <c r="AI965" s="9"/>
      <c r="AJ965" s="9"/>
      <c r="AK965" s="9"/>
      <c r="AL965" s="9"/>
      <c r="AM965" s="9"/>
      <c r="AN965" s="9"/>
      <c r="AO965" s="9"/>
      <c r="AP965" s="9"/>
      <c r="AQ965" s="9"/>
      <c r="AR965" s="9"/>
      <c r="AS965" s="9"/>
      <c r="AT965" s="9"/>
      <c r="AU965" s="9"/>
      <c r="AV965" s="9"/>
      <c r="AW965" s="9"/>
      <c r="AX965" s="9"/>
      <c r="AY965" s="9"/>
      <c r="AZ965" s="9"/>
      <c r="BA965" s="9"/>
      <c r="BB965" s="9"/>
      <c r="BC965" s="9"/>
      <c r="BD965" s="9"/>
      <c r="BE965" s="9"/>
      <c r="BF965" s="9"/>
      <c r="BG965" s="9"/>
      <c r="BH965" s="9"/>
      <c r="BI965" s="9"/>
      <c r="BJ965" s="9"/>
      <c r="BK965" s="9"/>
      <c r="BL965" s="9"/>
      <c r="BM965" s="9"/>
      <c r="BN965" s="9"/>
      <c r="BO965" s="9"/>
      <c r="BP965" s="9"/>
      <c r="BQ965" s="9"/>
      <c r="BR965" s="9"/>
      <c r="BS965" s="9"/>
      <c r="BT965" s="9"/>
    </row>
    <row r="966" spans="1:72" ht="15" thickBot="1">
      <c r="A966" s="9"/>
      <c r="B966" s="12"/>
      <c r="C966" s="12"/>
      <c r="D966" s="12"/>
      <c r="E966" s="12"/>
      <c r="F966" s="17"/>
      <c r="G966" s="12"/>
      <c r="H966" s="12"/>
      <c r="I966" s="12"/>
      <c r="J966" s="17"/>
      <c r="K966" s="12"/>
      <c r="L966" s="17"/>
      <c r="M966" s="12"/>
      <c r="N966" s="9"/>
      <c r="O966" s="12"/>
      <c r="P966" s="12"/>
      <c r="Q966" s="17"/>
      <c r="R966" s="17"/>
      <c r="S966" s="12"/>
      <c r="T966" s="12"/>
      <c r="U966" s="9"/>
      <c r="V966" s="9"/>
      <c r="W966" s="9"/>
      <c r="X966" s="9"/>
      <c r="Y966" s="9"/>
      <c r="Z966" s="9"/>
      <c r="AA966" s="9"/>
      <c r="AB966" s="9"/>
      <c r="AC966" s="9"/>
      <c r="AD966" s="9"/>
      <c r="AE966" s="9"/>
      <c r="AF966" s="9"/>
      <c r="AG966" s="9"/>
      <c r="AH966" s="9"/>
      <c r="AI966" s="9"/>
      <c r="AJ966" s="9"/>
      <c r="AK966" s="9"/>
      <c r="AL966" s="9"/>
      <c r="AM966" s="9"/>
      <c r="AN966" s="9"/>
      <c r="AO966" s="9"/>
      <c r="AP966" s="9"/>
      <c r="AQ966" s="9"/>
      <c r="AR966" s="9"/>
      <c r="AS966" s="9"/>
      <c r="AT966" s="9"/>
      <c r="AU966" s="9"/>
      <c r="AV966" s="9"/>
      <c r="AW966" s="9"/>
      <c r="AX966" s="9"/>
      <c r="AY966" s="9"/>
      <c r="AZ966" s="9"/>
      <c r="BA966" s="9"/>
      <c r="BB966" s="9"/>
      <c r="BC966" s="9"/>
      <c r="BD966" s="9"/>
      <c r="BE966" s="9"/>
      <c r="BF966" s="9"/>
      <c r="BG966" s="9"/>
      <c r="BH966" s="9"/>
      <c r="BI966" s="9"/>
      <c r="BJ966" s="9"/>
      <c r="BK966" s="9"/>
      <c r="BL966" s="9"/>
      <c r="BM966" s="9"/>
      <c r="BN966" s="9"/>
      <c r="BO966" s="9"/>
      <c r="BP966" s="9"/>
      <c r="BQ966" s="9"/>
      <c r="BR966" s="9"/>
      <c r="BS966" s="9"/>
      <c r="BT966" s="9"/>
    </row>
    <row r="967" spans="1:72" ht="15" thickBot="1">
      <c r="A967" s="9"/>
      <c r="B967" s="12"/>
      <c r="C967" s="12"/>
      <c r="D967" s="12"/>
      <c r="E967" s="12"/>
      <c r="F967" s="17"/>
      <c r="G967" s="12"/>
      <c r="H967" s="12"/>
      <c r="I967" s="12"/>
      <c r="J967" s="17"/>
      <c r="K967" s="12"/>
      <c r="L967" s="17"/>
      <c r="M967" s="12"/>
      <c r="N967" s="9"/>
      <c r="O967" s="12"/>
      <c r="P967" s="12"/>
      <c r="Q967" s="17"/>
      <c r="R967" s="17"/>
      <c r="S967" s="12"/>
      <c r="T967" s="12"/>
      <c r="U967" s="9"/>
      <c r="V967" s="9"/>
      <c r="W967" s="9"/>
      <c r="X967" s="9"/>
      <c r="Y967" s="9"/>
      <c r="Z967" s="9"/>
      <c r="AA967" s="9"/>
      <c r="AB967" s="9"/>
      <c r="AC967" s="9"/>
      <c r="AD967" s="9"/>
      <c r="AE967" s="9"/>
      <c r="AF967" s="9"/>
      <c r="AG967" s="9"/>
      <c r="AH967" s="9"/>
      <c r="AI967" s="9"/>
      <c r="AJ967" s="9"/>
      <c r="AK967" s="9"/>
      <c r="AL967" s="9"/>
      <c r="AM967" s="9"/>
      <c r="AN967" s="9"/>
      <c r="AO967" s="9"/>
      <c r="AP967" s="9"/>
      <c r="AQ967" s="9"/>
      <c r="AR967" s="9"/>
      <c r="AS967" s="9"/>
      <c r="AT967" s="9"/>
      <c r="AU967" s="9"/>
      <c r="AV967" s="9"/>
      <c r="AW967" s="9"/>
      <c r="AX967" s="9"/>
      <c r="AY967" s="9"/>
      <c r="AZ967" s="9"/>
      <c r="BA967" s="9"/>
      <c r="BB967" s="9"/>
      <c r="BC967" s="9"/>
      <c r="BD967" s="9"/>
      <c r="BE967" s="9"/>
      <c r="BF967" s="9"/>
      <c r="BG967" s="9"/>
      <c r="BH967" s="9"/>
      <c r="BI967" s="9"/>
      <c r="BJ967" s="9"/>
      <c r="BK967" s="9"/>
      <c r="BL967" s="9"/>
      <c r="BM967" s="9"/>
      <c r="BN967" s="9"/>
      <c r="BO967" s="9"/>
      <c r="BP967" s="9"/>
      <c r="BQ967" s="9"/>
      <c r="BR967" s="9"/>
      <c r="BS967" s="9"/>
      <c r="BT967" s="9"/>
    </row>
    <row r="968" spans="1:72" ht="15" thickBot="1">
      <c r="A968" s="9"/>
      <c r="B968" s="12"/>
      <c r="C968" s="12"/>
      <c r="D968" s="12"/>
      <c r="E968" s="12"/>
      <c r="F968" s="17"/>
      <c r="G968" s="12"/>
      <c r="H968" s="12"/>
      <c r="I968" s="12"/>
      <c r="J968" s="17"/>
      <c r="K968" s="12"/>
      <c r="L968" s="17"/>
      <c r="M968" s="12"/>
      <c r="N968" s="9"/>
      <c r="O968" s="12"/>
      <c r="P968" s="12"/>
      <c r="Q968" s="17"/>
      <c r="R968" s="17"/>
      <c r="S968" s="12"/>
      <c r="T968" s="12"/>
      <c r="U968" s="9"/>
      <c r="V968" s="9"/>
      <c r="W968" s="9"/>
      <c r="X968" s="9"/>
      <c r="Y968" s="9"/>
      <c r="Z968" s="9"/>
      <c r="AA968" s="9"/>
      <c r="AB968" s="9"/>
      <c r="AC968" s="9"/>
      <c r="AD968" s="9"/>
      <c r="AE968" s="9"/>
      <c r="AF968" s="9"/>
      <c r="AG968" s="9"/>
      <c r="AH968" s="9"/>
      <c r="AI968" s="9"/>
      <c r="AJ968" s="9"/>
      <c r="AK968" s="9"/>
      <c r="AL968" s="9"/>
      <c r="AM968" s="9"/>
      <c r="AN968" s="9"/>
      <c r="AO968" s="9"/>
      <c r="AP968" s="9"/>
      <c r="AQ968" s="9"/>
      <c r="AR968" s="9"/>
      <c r="AS968" s="9"/>
      <c r="AT968" s="9"/>
      <c r="AU968" s="9"/>
      <c r="AV968" s="9"/>
      <c r="AW968" s="9"/>
      <c r="AX968" s="9"/>
      <c r="AY968" s="9"/>
      <c r="AZ968" s="9"/>
      <c r="BA968" s="9"/>
      <c r="BB968" s="9"/>
      <c r="BC968" s="9"/>
      <c r="BD968" s="9"/>
      <c r="BE968" s="9"/>
      <c r="BF968" s="9"/>
      <c r="BG968" s="9"/>
      <c r="BH968" s="9"/>
      <c r="BI968" s="9"/>
      <c r="BJ968" s="9"/>
      <c r="BK968" s="9"/>
      <c r="BL968" s="9"/>
      <c r="BM968" s="9"/>
      <c r="BN968" s="9"/>
      <c r="BO968" s="9"/>
      <c r="BP968" s="9"/>
      <c r="BQ968" s="9"/>
      <c r="BR968" s="9"/>
      <c r="BS968" s="9"/>
      <c r="BT968" s="9"/>
    </row>
    <row r="969" spans="1:72" ht="15" thickBot="1">
      <c r="A969" s="9"/>
      <c r="B969" s="12"/>
      <c r="C969" s="12"/>
      <c r="D969" s="12"/>
      <c r="E969" s="12"/>
      <c r="F969" s="17"/>
      <c r="G969" s="12"/>
      <c r="H969" s="12"/>
      <c r="I969" s="12"/>
      <c r="J969" s="17"/>
      <c r="K969" s="12"/>
      <c r="L969" s="17"/>
      <c r="M969" s="12"/>
      <c r="N969" s="9"/>
      <c r="O969" s="12"/>
      <c r="P969" s="12"/>
      <c r="Q969" s="17"/>
      <c r="R969" s="17"/>
      <c r="S969" s="12"/>
      <c r="T969" s="12"/>
      <c r="U969" s="9"/>
      <c r="V969" s="9"/>
      <c r="W969" s="9"/>
      <c r="X969" s="9"/>
      <c r="Y969" s="9"/>
      <c r="Z969" s="9"/>
      <c r="AA969" s="9"/>
      <c r="AB969" s="9"/>
      <c r="AC969" s="9"/>
      <c r="AD969" s="9"/>
      <c r="AE969" s="9"/>
      <c r="AF969" s="9"/>
      <c r="AG969" s="9"/>
      <c r="AH969" s="9"/>
      <c r="AI969" s="9"/>
      <c r="AJ969" s="9"/>
      <c r="AK969" s="9"/>
      <c r="AL969" s="9"/>
      <c r="AM969" s="9"/>
      <c r="AN969" s="9"/>
      <c r="AO969" s="9"/>
      <c r="AP969" s="9"/>
      <c r="AQ969" s="9"/>
      <c r="AR969" s="9"/>
      <c r="AS969" s="9"/>
      <c r="AT969" s="9"/>
      <c r="AU969" s="9"/>
      <c r="AV969" s="9"/>
      <c r="AW969" s="9"/>
      <c r="AX969" s="9"/>
      <c r="AY969" s="9"/>
      <c r="AZ969" s="9"/>
      <c r="BA969" s="9"/>
      <c r="BB969" s="9"/>
      <c r="BC969" s="9"/>
      <c r="BD969" s="9"/>
      <c r="BE969" s="9"/>
      <c r="BF969" s="9"/>
      <c r="BG969" s="9"/>
      <c r="BH969" s="9"/>
      <c r="BI969" s="9"/>
      <c r="BJ969" s="9"/>
      <c r="BK969" s="9"/>
      <c r="BL969" s="9"/>
      <c r="BM969" s="9"/>
      <c r="BN969" s="9"/>
      <c r="BO969" s="9"/>
      <c r="BP969" s="9"/>
      <c r="BQ969" s="9"/>
      <c r="BR969" s="9"/>
      <c r="BS969" s="9"/>
      <c r="BT969" s="9"/>
    </row>
    <row r="970" spans="1:72" ht="15" thickBot="1">
      <c r="A970" s="9"/>
      <c r="B970" s="12"/>
      <c r="C970" s="12"/>
      <c r="D970" s="12"/>
      <c r="E970" s="12"/>
      <c r="F970" s="17"/>
      <c r="G970" s="12"/>
      <c r="H970" s="12"/>
      <c r="I970" s="12"/>
      <c r="J970" s="17"/>
      <c r="K970" s="12"/>
      <c r="L970" s="17"/>
      <c r="M970" s="12"/>
      <c r="N970" s="9"/>
      <c r="O970" s="12"/>
      <c r="P970" s="12"/>
      <c r="Q970" s="17"/>
      <c r="R970" s="17"/>
      <c r="S970" s="12"/>
      <c r="T970" s="12"/>
      <c r="U970" s="9"/>
      <c r="V970" s="9"/>
      <c r="W970" s="9"/>
      <c r="X970" s="9"/>
      <c r="Y970" s="9"/>
      <c r="Z970" s="9"/>
      <c r="AA970" s="9"/>
      <c r="AB970" s="9"/>
      <c r="AC970" s="9"/>
      <c r="AD970" s="9"/>
      <c r="AE970" s="9"/>
      <c r="AF970" s="9"/>
      <c r="AG970" s="9"/>
      <c r="AH970" s="9"/>
      <c r="AI970" s="9"/>
      <c r="AJ970" s="9"/>
      <c r="AK970" s="9"/>
      <c r="AL970" s="9"/>
      <c r="AM970" s="9"/>
      <c r="AN970" s="9"/>
      <c r="AO970" s="9"/>
      <c r="AP970" s="9"/>
      <c r="AQ970" s="9"/>
      <c r="AR970" s="9"/>
      <c r="AS970" s="9"/>
      <c r="AT970" s="9"/>
      <c r="AU970" s="9"/>
      <c r="AV970" s="9"/>
      <c r="AW970" s="9"/>
      <c r="AX970" s="9"/>
      <c r="AY970" s="9"/>
      <c r="AZ970" s="9"/>
      <c r="BA970" s="9"/>
      <c r="BB970" s="9"/>
      <c r="BC970" s="9"/>
      <c r="BD970" s="9"/>
      <c r="BE970" s="9"/>
      <c r="BF970" s="9"/>
      <c r="BG970" s="9"/>
      <c r="BH970" s="9"/>
      <c r="BI970" s="9"/>
      <c r="BJ970" s="9"/>
      <c r="BK970" s="9"/>
      <c r="BL970" s="9"/>
      <c r="BM970" s="9"/>
      <c r="BN970" s="9"/>
      <c r="BO970" s="9"/>
      <c r="BP970" s="9"/>
      <c r="BQ970" s="9"/>
      <c r="BR970" s="9"/>
      <c r="BS970" s="9"/>
      <c r="BT970" s="9"/>
    </row>
    <row r="971" spans="1:72" ht="15" thickBot="1">
      <c r="A971" s="9"/>
      <c r="B971" s="12"/>
      <c r="C971" s="12"/>
      <c r="D971" s="12"/>
      <c r="E971" s="12"/>
      <c r="F971" s="17"/>
      <c r="G971" s="12"/>
      <c r="H971" s="12"/>
      <c r="I971" s="12"/>
      <c r="J971" s="17"/>
      <c r="K971" s="12"/>
      <c r="L971" s="17"/>
      <c r="M971" s="12"/>
      <c r="N971" s="9"/>
      <c r="O971" s="12"/>
      <c r="P971" s="12"/>
      <c r="Q971" s="17"/>
      <c r="R971" s="17"/>
      <c r="S971" s="12"/>
      <c r="T971" s="12"/>
      <c r="U971" s="9"/>
      <c r="V971" s="9"/>
      <c r="W971" s="9"/>
      <c r="X971" s="9"/>
      <c r="Y971" s="9"/>
      <c r="Z971" s="9"/>
      <c r="AA971" s="9"/>
      <c r="AB971" s="9"/>
      <c r="AC971" s="9"/>
      <c r="AD971" s="9"/>
      <c r="AE971" s="9"/>
      <c r="AF971" s="9"/>
      <c r="AG971" s="9"/>
      <c r="AH971" s="9"/>
      <c r="AI971" s="9"/>
      <c r="AJ971" s="9"/>
      <c r="AK971" s="9"/>
      <c r="AL971" s="9"/>
      <c r="AM971" s="9"/>
      <c r="AN971" s="9"/>
      <c r="AO971" s="9"/>
      <c r="AP971" s="9"/>
      <c r="AQ971" s="9"/>
      <c r="AR971" s="9"/>
      <c r="AS971" s="9"/>
      <c r="AT971" s="9"/>
      <c r="AU971" s="9"/>
      <c r="AV971" s="9"/>
      <c r="AW971" s="9"/>
      <c r="AX971" s="9"/>
      <c r="AY971" s="9"/>
      <c r="AZ971" s="9"/>
      <c r="BA971" s="9"/>
      <c r="BB971" s="9"/>
      <c r="BC971" s="9"/>
      <c r="BD971" s="9"/>
      <c r="BE971" s="9"/>
      <c r="BF971" s="9"/>
      <c r="BG971" s="9"/>
      <c r="BH971" s="9"/>
      <c r="BI971" s="9"/>
      <c r="BJ971" s="9"/>
      <c r="BK971" s="9"/>
      <c r="BL971" s="9"/>
      <c r="BM971" s="9"/>
      <c r="BN971" s="9"/>
      <c r="BO971" s="9"/>
      <c r="BP971" s="9"/>
      <c r="BQ971" s="9"/>
      <c r="BR971" s="9"/>
      <c r="BS971" s="9"/>
      <c r="BT971" s="9"/>
    </row>
    <row r="972" spans="1:72" ht="15" thickBot="1">
      <c r="A972" s="9"/>
      <c r="B972" s="12"/>
      <c r="C972" s="12"/>
      <c r="D972" s="12"/>
      <c r="E972" s="12"/>
      <c r="F972" s="17"/>
      <c r="G972" s="12"/>
      <c r="H972" s="12"/>
      <c r="I972" s="12"/>
      <c r="J972" s="17"/>
      <c r="K972" s="12"/>
      <c r="L972" s="17"/>
      <c r="M972" s="12"/>
      <c r="N972" s="9"/>
      <c r="O972" s="12"/>
      <c r="P972" s="12"/>
      <c r="Q972" s="17"/>
      <c r="R972" s="17"/>
      <c r="S972" s="12"/>
      <c r="T972" s="12"/>
      <c r="U972" s="9"/>
      <c r="V972" s="9"/>
      <c r="W972" s="9"/>
      <c r="X972" s="9"/>
      <c r="Y972" s="9"/>
      <c r="Z972" s="9"/>
      <c r="AA972" s="9"/>
      <c r="AB972" s="9"/>
      <c r="AC972" s="9"/>
      <c r="AD972" s="9"/>
      <c r="AE972" s="9"/>
      <c r="AF972" s="9"/>
      <c r="AG972" s="9"/>
      <c r="AH972" s="9"/>
      <c r="AI972" s="9"/>
      <c r="AJ972" s="9"/>
      <c r="AK972" s="9"/>
      <c r="AL972" s="9"/>
      <c r="AM972" s="9"/>
      <c r="AN972" s="9"/>
      <c r="AO972" s="9"/>
      <c r="AP972" s="9"/>
      <c r="AQ972" s="9"/>
      <c r="AR972" s="9"/>
      <c r="AS972" s="9"/>
      <c r="AT972" s="9"/>
      <c r="AU972" s="9"/>
      <c r="AV972" s="9"/>
      <c r="AW972" s="9"/>
      <c r="AX972" s="9"/>
      <c r="AY972" s="9"/>
      <c r="AZ972" s="9"/>
      <c r="BA972" s="9"/>
      <c r="BB972" s="9"/>
      <c r="BC972" s="9"/>
      <c r="BD972" s="9"/>
      <c r="BE972" s="9"/>
      <c r="BF972" s="9"/>
      <c r="BG972" s="9"/>
      <c r="BH972" s="9"/>
      <c r="BI972" s="9"/>
      <c r="BJ972" s="9"/>
      <c r="BK972" s="9"/>
      <c r="BL972" s="9"/>
      <c r="BM972" s="9"/>
      <c r="BN972" s="9"/>
      <c r="BO972" s="9"/>
      <c r="BP972" s="9"/>
      <c r="BQ972" s="9"/>
      <c r="BR972" s="9"/>
      <c r="BS972" s="9"/>
      <c r="BT972" s="9"/>
    </row>
    <row r="973" spans="1:72" ht="15" thickBot="1">
      <c r="A973" s="9"/>
      <c r="B973" s="12"/>
      <c r="C973" s="12"/>
      <c r="D973" s="12"/>
      <c r="E973" s="12"/>
      <c r="F973" s="17"/>
      <c r="G973" s="12"/>
      <c r="H973" s="12"/>
      <c r="I973" s="12"/>
      <c r="J973" s="17"/>
      <c r="K973" s="12"/>
      <c r="L973" s="17"/>
      <c r="M973" s="12"/>
      <c r="N973" s="9"/>
      <c r="O973" s="12"/>
      <c r="P973" s="12"/>
      <c r="Q973" s="17"/>
      <c r="R973" s="17"/>
      <c r="S973" s="12"/>
      <c r="T973" s="12"/>
      <c r="U973" s="9"/>
      <c r="V973" s="9"/>
      <c r="W973" s="9"/>
      <c r="X973" s="9"/>
      <c r="Y973" s="9"/>
      <c r="Z973" s="9"/>
      <c r="AA973" s="9"/>
      <c r="AB973" s="9"/>
      <c r="AC973" s="9"/>
      <c r="AD973" s="9"/>
      <c r="AE973" s="9"/>
      <c r="AF973" s="9"/>
      <c r="AG973" s="9"/>
      <c r="AH973" s="9"/>
      <c r="AI973" s="9"/>
      <c r="AJ973" s="9"/>
      <c r="AK973" s="9"/>
      <c r="AL973" s="9"/>
      <c r="AM973" s="9"/>
      <c r="AN973" s="9"/>
      <c r="AO973" s="9"/>
      <c r="AP973" s="9"/>
      <c r="AQ973" s="9"/>
      <c r="AR973" s="9"/>
      <c r="AS973" s="9"/>
      <c r="AT973" s="9"/>
      <c r="AU973" s="9"/>
      <c r="AV973" s="9"/>
      <c r="AW973" s="9"/>
      <c r="AX973" s="9"/>
      <c r="AY973" s="9"/>
      <c r="AZ973" s="9"/>
      <c r="BA973" s="9"/>
      <c r="BB973" s="9"/>
      <c r="BC973" s="9"/>
      <c r="BD973" s="9"/>
      <c r="BE973" s="9"/>
      <c r="BF973" s="9"/>
      <c r="BG973" s="9"/>
      <c r="BH973" s="9"/>
      <c r="BI973" s="9"/>
      <c r="BJ973" s="9"/>
      <c r="BK973" s="9"/>
      <c r="BL973" s="9"/>
      <c r="BM973" s="9"/>
      <c r="BN973" s="9"/>
      <c r="BO973" s="9"/>
      <c r="BP973" s="9"/>
      <c r="BQ973" s="9"/>
      <c r="BR973" s="9"/>
      <c r="BS973" s="9"/>
      <c r="BT973" s="9"/>
    </row>
    <row r="974" spans="1:72" ht="15" thickBot="1">
      <c r="A974" s="9"/>
      <c r="B974" s="12"/>
      <c r="C974" s="12"/>
      <c r="D974" s="12"/>
      <c r="E974" s="12"/>
      <c r="F974" s="17"/>
      <c r="G974" s="12"/>
      <c r="H974" s="12"/>
      <c r="I974" s="12"/>
      <c r="J974" s="17"/>
      <c r="K974" s="12"/>
      <c r="L974" s="17"/>
      <c r="M974" s="12"/>
      <c r="N974" s="9"/>
      <c r="O974" s="12"/>
      <c r="P974" s="12"/>
      <c r="Q974" s="17"/>
      <c r="R974" s="17"/>
      <c r="S974" s="12"/>
      <c r="T974" s="12"/>
      <c r="U974" s="9"/>
      <c r="V974" s="9"/>
      <c r="W974" s="9"/>
      <c r="X974" s="9"/>
      <c r="Y974" s="9"/>
      <c r="Z974" s="9"/>
      <c r="AA974" s="9"/>
      <c r="AB974" s="9"/>
      <c r="AC974" s="9"/>
      <c r="AD974" s="9"/>
      <c r="AE974" s="9"/>
      <c r="AF974" s="9"/>
      <c r="AG974" s="9"/>
      <c r="AH974" s="9"/>
      <c r="AI974" s="9"/>
      <c r="AJ974" s="9"/>
      <c r="AK974" s="9"/>
      <c r="AL974" s="9"/>
      <c r="AM974" s="9"/>
      <c r="AN974" s="9"/>
      <c r="AO974" s="9"/>
      <c r="AP974" s="9"/>
      <c r="AQ974" s="9"/>
      <c r="AR974" s="9"/>
      <c r="AS974" s="9"/>
      <c r="AT974" s="9"/>
      <c r="AU974" s="9"/>
      <c r="AV974" s="9"/>
      <c r="AW974" s="9"/>
      <c r="AX974" s="9"/>
      <c r="AY974" s="9"/>
      <c r="AZ974" s="9"/>
      <c r="BA974" s="9"/>
      <c r="BB974" s="9"/>
      <c r="BC974" s="9"/>
      <c r="BD974" s="9"/>
      <c r="BE974" s="9"/>
      <c r="BF974" s="9"/>
      <c r="BG974" s="9"/>
      <c r="BH974" s="9"/>
      <c r="BI974" s="9"/>
      <c r="BJ974" s="9"/>
      <c r="BK974" s="9"/>
      <c r="BL974" s="9"/>
      <c r="BM974" s="9"/>
      <c r="BN974" s="9"/>
      <c r="BO974" s="9"/>
      <c r="BP974" s="9"/>
      <c r="BQ974" s="9"/>
      <c r="BR974" s="9"/>
      <c r="BS974" s="9"/>
      <c r="BT974" s="9"/>
    </row>
    <row r="975" spans="1:72" ht="15" thickBot="1">
      <c r="A975" s="9"/>
      <c r="B975" s="12"/>
      <c r="C975" s="12"/>
      <c r="D975" s="12"/>
      <c r="E975" s="12"/>
      <c r="F975" s="17"/>
      <c r="G975" s="12"/>
      <c r="H975" s="12"/>
      <c r="I975" s="12"/>
      <c r="J975" s="17"/>
      <c r="K975" s="12"/>
      <c r="L975" s="17"/>
      <c r="M975" s="12"/>
      <c r="N975" s="9"/>
      <c r="O975" s="12"/>
      <c r="P975" s="12"/>
      <c r="Q975" s="17"/>
      <c r="R975" s="17"/>
      <c r="S975" s="12"/>
      <c r="T975" s="12"/>
      <c r="U975" s="9"/>
      <c r="V975" s="9"/>
      <c r="W975" s="9"/>
      <c r="X975" s="9"/>
      <c r="Y975" s="9"/>
      <c r="Z975" s="9"/>
      <c r="AA975" s="9"/>
      <c r="AB975" s="9"/>
      <c r="AC975" s="9"/>
      <c r="AD975" s="9"/>
      <c r="AE975" s="9"/>
      <c r="AF975" s="9"/>
      <c r="AG975" s="9"/>
      <c r="AH975" s="9"/>
      <c r="AI975" s="9"/>
      <c r="AJ975" s="9"/>
      <c r="AK975" s="9"/>
      <c r="AL975" s="9"/>
      <c r="AM975" s="9"/>
      <c r="AN975" s="9"/>
      <c r="AO975" s="9"/>
      <c r="AP975" s="9"/>
      <c r="AQ975" s="9"/>
      <c r="AR975" s="9"/>
      <c r="AS975" s="9"/>
      <c r="AT975" s="9"/>
      <c r="AU975" s="9"/>
      <c r="AV975" s="9"/>
      <c r="AW975" s="9"/>
      <c r="AX975" s="9"/>
      <c r="AY975" s="9"/>
      <c r="AZ975" s="9"/>
      <c r="BA975" s="9"/>
      <c r="BB975" s="9"/>
      <c r="BC975" s="9"/>
      <c r="BD975" s="9"/>
      <c r="BE975" s="9"/>
      <c r="BF975" s="9"/>
      <c r="BG975" s="9"/>
      <c r="BH975" s="9"/>
      <c r="BI975" s="9"/>
      <c r="BJ975" s="9"/>
      <c r="BK975" s="9"/>
      <c r="BL975" s="9"/>
      <c r="BM975" s="9"/>
      <c r="BN975" s="9"/>
      <c r="BO975" s="9"/>
      <c r="BP975" s="9"/>
      <c r="BQ975" s="9"/>
      <c r="BR975" s="9"/>
      <c r="BS975" s="9"/>
      <c r="BT975" s="9"/>
    </row>
    <row r="976" spans="1:72" ht="15" thickBot="1">
      <c r="A976" s="9"/>
      <c r="B976" s="12"/>
      <c r="C976" s="12"/>
      <c r="D976" s="12"/>
      <c r="E976" s="12"/>
      <c r="F976" s="17"/>
      <c r="G976" s="12"/>
      <c r="H976" s="12"/>
      <c r="I976" s="12"/>
      <c r="J976" s="17"/>
      <c r="K976" s="12"/>
      <c r="L976" s="17"/>
      <c r="M976" s="12"/>
      <c r="N976" s="9"/>
      <c r="O976" s="12"/>
      <c r="P976" s="12"/>
      <c r="Q976" s="17"/>
      <c r="R976" s="17"/>
      <c r="S976" s="12"/>
      <c r="T976" s="12"/>
      <c r="U976" s="9"/>
      <c r="V976" s="9"/>
      <c r="W976" s="9"/>
      <c r="X976" s="9"/>
      <c r="Y976" s="9"/>
      <c r="Z976" s="9"/>
      <c r="AA976" s="9"/>
      <c r="AB976" s="9"/>
      <c r="AC976" s="9"/>
      <c r="AD976" s="9"/>
      <c r="AE976" s="9"/>
      <c r="AF976" s="9"/>
      <c r="AG976" s="9"/>
      <c r="AH976" s="9"/>
      <c r="AI976" s="9"/>
      <c r="AJ976" s="9"/>
      <c r="AK976" s="9"/>
      <c r="AL976" s="9"/>
      <c r="AM976" s="9"/>
      <c r="AN976" s="9"/>
      <c r="AO976" s="9"/>
      <c r="AP976" s="9"/>
      <c r="AQ976" s="9"/>
      <c r="AR976" s="9"/>
      <c r="AS976" s="9"/>
      <c r="AT976" s="9"/>
      <c r="AU976" s="9"/>
      <c r="AV976" s="9"/>
      <c r="AW976" s="9"/>
      <c r="AX976" s="9"/>
      <c r="AY976" s="9"/>
      <c r="AZ976" s="9"/>
      <c r="BA976" s="9"/>
      <c r="BB976" s="9"/>
      <c r="BC976" s="9"/>
      <c r="BD976" s="9"/>
      <c r="BE976" s="9"/>
      <c r="BF976" s="9"/>
      <c r="BG976" s="9"/>
      <c r="BH976" s="9"/>
      <c r="BI976" s="9"/>
      <c r="BJ976" s="9"/>
      <c r="BK976" s="9"/>
      <c r="BL976" s="9"/>
      <c r="BM976" s="9"/>
      <c r="BN976" s="9"/>
      <c r="BO976" s="9"/>
      <c r="BP976" s="9"/>
      <c r="BQ976" s="9"/>
      <c r="BR976" s="9"/>
      <c r="BS976" s="9"/>
      <c r="BT976" s="9"/>
    </row>
    <row r="977" spans="1:72" ht="15" thickBot="1">
      <c r="A977" s="9"/>
      <c r="B977" s="12"/>
      <c r="C977" s="12"/>
      <c r="D977" s="12"/>
      <c r="E977" s="12"/>
      <c r="F977" s="17"/>
      <c r="G977" s="12"/>
      <c r="H977" s="12"/>
      <c r="I977" s="12"/>
      <c r="J977" s="17"/>
      <c r="K977" s="12"/>
      <c r="L977" s="17"/>
      <c r="M977" s="12"/>
      <c r="N977" s="9"/>
      <c r="O977" s="12"/>
      <c r="P977" s="12"/>
      <c r="Q977" s="17"/>
      <c r="R977" s="17"/>
      <c r="S977" s="12"/>
      <c r="T977" s="12"/>
      <c r="U977" s="9"/>
      <c r="V977" s="9"/>
      <c r="W977" s="9"/>
      <c r="X977" s="9"/>
      <c r="Y977" s="9"/>
      <c r="Z977" s="9"/>
      <c r="AA977" s="9"/>
      <c r="AB977" s="9"/>
      <c r="AC977" s="9"/>
      <c r="AD977" s="9"/>
      <c r="AE977" s="9"/>
      <c r="AF977" s="9"/>
      <c r="AG977" s="9"/>
      <c r="AH977" s="9"/>
      <c r="AI977" s="9"/>
      <c r="AJ977" s="9"/>
      <c r="AK977" s="9"/>
      <c r="AL977" s="9"/>
      <c r="AM977" s="9"/>
      <c r="AN977" s="9"/>
      <c r="AO977" s="9"/>
      <c r="AP977" s="9"/>
      <c r="AQ977" s="9"/>
      <c r="AR977" s="9"/>
      <c r="AS977" s="9"/>
      <c r="AT977" s="9"/>
      <c r="AU977" s="9"/>
      <c r="AV977" s="9"/>
      <c r="AW977" s="9"/>
      <c r="AX977" s="9"/>
      <c r="AY977" s="9"/>
      <c r="AZ977" s="9"/>
      <c r="BA977" s="9"/>
      <c r="BB977" s="9"/>
      <c r="BC977" s="9"/>
      <c r="BD977" s="9"/>
      <c r="BE977" s="9"/>
      <c r="BF977" s="9"/>
      <c r="BG977" s="9"/>
      <c r="BH977" s="9"/>
      <c r="BI977" s="9"/>
      <c r="BJ977" s="9"/>
      <c r="BK977" s="9"/>
      <c r="BL977" s="9"/>
      <c r="BM977" s="9"/>
      <c r="BN977" s="9"/>
      <c r="BO977" s="9"/>
      <c r="BP977" s="9"/>
      <c r="BQ977" s="9"/>
      <c r="BR977" s="9"/>
      <c r="BS977" s="9"/>
      <c r="BT977" s="9"/>
    </row>
    <row r="978" spans="1:72" ht="15" thickBot="1">
      <c r="A978" s="9"/>
      <c r="B978" s="12"/>
      <c r="C978" s="12"/>
      <c r="D978" s="12"/>
      <c r="E978" s="12"/>
      <c r="F978" s="17"/>
      <c r="G978" s="12"/>
      <c r="H978" s="12"/>
      <c r="I978" s="12"/>
      <c r="J978" s="17"/>
      <c r="K978" s="12"/>
      <c r="L978" s="17"/>
      <c r="M978" s="12"/>
      <c r="N978" s="9"/>
      <c r="O978" s="12"/>
      <c r="P978" s="12"/>
      <c r="Q978" s="17"/>
      <c r="R978" s="17"/>
      <c r="S978" s="12"/>
      <c r="T978" s="12"/>
      <c r="U978" s="9"/>
      <c r="V978" s="9"/>
      <c r="W978" s="9"/>
      <c r="X978" s="9"/>
      <c r="Y978" s="9"/>
      <c r="Z978" s="9"/>
      <c r="AA978" s="9"/>
      <c r="AB978" s="9"/>
      <c r="AC978" s="9"/>
      <c r="AD978" s="9"/>
      <c r="AE978" s="9"/>
      <c r="AF978" s="9"/>
      <c r="AG978" s="9"/>
      <c r="AH978" s="9"/>
      <c r="AI978" s="9"/>
      <c r="AJ978" s="9"/>
      <c r="AK978" s="9"/>
      <c r="AL978" s="9"/>
      <c r="AM978" s="9"/>
      <c r="AN978" s="9"/>
      <c r="AO978" s="9"/>
      <c r="AP978" s="9"/>
      <c r="AQ978" s="9"/>
      <c r="AR978" s="9"/>
      <c r="AS978" s="9"/>
      <c r="AT978" s="9"/>
      <c r="AU978" s="9"/>
      <c r="AV978" s="9"/>
      <c r="AW978" s="9"/>
      <c r="AX978" s="9"/>
      <c r="AY978" s="9"/>
      <c r="AZ978" s="9"/>
      <c r="BA978" s="9"/>
      <c r="BB978" s="9"/>
      <c r="BC978" s="9"/>
      <c r="BD978" s="9"/>
      <c r="BE978" s="9"/>
      <c r="BF978" s="9"/>
      <c r="BG978" s="9"/>
      <c r="BH978" s="9"/>
      <c r="BI978" s="9"/>
      <c r="BJ978" s="9"/>
      <c r="BK978" s="9"/>
      <c r="BL978" s="9"/>
      <c r="BM978" s="9"/>
      <c r="BN978" s="9"/>
      <c r="BO978" s="9"/>
      <c r="BP978" s="9"/>
      <c r="BQ978" s="9"/>
      <c r="BR978" s="9"/>
      <c r="BS978" s="9"/>
      <c r="BT978" s="9"/>
    </row>
    <row r="979" spans="1:72" ht="15" thickBot="1">
      <c r="A979" s="9"/>
      <c r="B979" s="12"/>
      <c r="C979" s="12"/>
      <c r="D979" s="12"/>
      <c r="E979" s="12"/>
      <c r="F979" s="17"/>
      <c r="G979" s="12"/>
      <c r="H979" s="12"/>
      <c r="I979" s="12"/>
      <c r="J979" s="17"/>
      <c r="K979" s="12"/>
      <c r="L979" s="17"/>
      <c r="M979" s="12"/>
      <c r="N979" s="9"/>
      <c r="O979" s="12"/>
      <c r="P979" s="12"/>
      <c r="Q979" s="17"/>
      <c r="R979" s="17"/>
      <c r="S979" s="12"/>
      <c r="T979" s="12"/>
      <c r="U979" s="9"/>
      <c r="V979" s="9"/>
      <c r="W979" s="9"/>
      <c r="X979" s="9"/>
      <c r="Y979" s="9"/>
      <c r="Z979" s="9"/>
      <c r="AA979" s="9"/>
      <c r="AB979" s="9"/>
      <c r="AC979" s="9"/>
      <c r="AD979" s="9"/>
      <c r="AE979" s="9"/>
      <c r="AF979" s="9"/>
      <c r="AG979" s="9"/>
      <c r="AH979" s="9"/>
      <c r="AI979" s="9"/>
      <c r="AJ979" s="9"/>
      <c r="AK979" s="9"/>
      <c r="AL979" s="9"/>
      <c r="AM979" s="9"/>
      <c r="AN979" s="9"/>
      <c r="AO979" s="9"/>
      <c r="AP979" s="9"/>
      <c r="AQ979" s="9"/>
      <c r="AR979" s="9"/>
      <c r="AS979" s="9"/>
      <c r="AT979" s="9"/>
      <c r="AU979" s="9"/>
      <c r="AV979" s="9"/>
      <c r="AW979" s="9"/>
      <c r="AX979" s="9"/>
      <c r="AY979" s="9"/>
      <c r="AZ979" s="9"/>
      <c r="BA979" s="9"/>
      <c r="BB979" s="9"/>
      <c r="BC979" s="9"/>
      <c r="BD979" s="9"/>
      <c r="BE979" s="9"/>
      <c r="BF979" s="9"/>
      <c r="BG979" s="9"/>
      <c r="BH979" s="9"/>
      <c r="BI979" s="9"/>
      <c r="BJ979" s="9"/>
      <c r="BK979" s="9"/>
      <c r="BL979" s="9"/>
      <c r="BM979" s="9"/>
      <c r="BN979" s="9"/>
      <c r="BO979" s="9"/>
      <c r="BP979" s="9"/>
      <c r="BQ979" s="9"/>
      <c r="BR979" s="9"/>
      <c r="BS979" s="9"/>
      <c r="BT979" s="9"/>
    </row>
    <row r="980" spans="1:72" ht="15" thickBot="1">
      <c r="A980" s="9"/>
      <c r="B980" s="12"/>
      <c r="C980" s="12"/>
      <c r="D980" s="12"/>
      <c r="E980" s="12"/>
      <c r="F980" s="17"/>
      <c r="G980" s="12"/>
      <c r="H980" s="12"/>
      <c r="I980" s="12"/>
      <c r="J980" s="17"/>
      <c r="K980" s="12"/>
      <c r="L980" s="17"/>
      <c r="M980" s="12"/>
      <c r="N980" s="9"/>
      <c r="O980" s="12"/>
      <c r="P980" s="12"/>
      <c r="Q980" s="17"/>
      <c r="R980" s="17"/>
      <c r="S980" s="12"/>
      <c r="T980" s="12"/>
      <c r="U980" s="9"/>
      <c r="V980" s="9"/>
      <c r="W980" s="9"/>
      <c r="X980" s="9"/>
      <c r="Y980" s="9"/>
      <c r="Z980" s="9"/>
      <c r="AA980" s="9"/>
      <c r="AB980" s="9"/>
      <c r="AC980" s="9"/>
      <c r="AD980" s="9"/>
      <c r="AE980" s="9"/>
      <c r="AF980" s="9"/>
      <c r="AG980" s="9"/>
      <c r="AH980" s="9"/>
      <c r="AI980" s="9"/>
      <c r="AJ980" s="9"/>
      <c r="AK980" s="9"/>
      <c r="AL980" s="9"/>
      <c r="AM980" s="9"/>
      <c r="AN980" s="9"/>
      <c r="AO980" s="9"/>
      <c r="AP980" s="9"/>
      <c r="AQ980" s="9"/>
      <c r="AR980" s="9"/>
      <c r="AS980" s="9"/>
      <c r="AT980" s="9"/>
      <c r="AU980" s="9"/>
      <c r="AV980" s="9"/>
      <c r="AW980" s="9"/>
      <c r="AX980" s="9"/>
      <c r="AY980" s="9"/>
      <c r="AZ980" s="9"/>
      <c r="BA980" s="9"/>
      <c r="BB980" s="9"/>
      <c r="BC980" s="9"/>
      <c r="BD980" s="9"/>
      <c r="BE980" s="9"/>
      <c r="BF980" s="9"/>
      <c r="BG980" s="9"/>
      <c r="BH980" s="9"/>
      <c r="BI980" s="9"/>
      <c r="BJ980" s="9"/>
      <c r="BK980" s="9"/>
      <c r="BL980" s="9"/>
      <c r="BM980" s="9"/>
      <c r="BN980" s="9"/>
      <c r="BO980" s="9"/>
      <c r="BP980" s="9"/>
      <c r="BQ980" s="9"/>
      <c r="BR980" s="9"/>
      <c r="BS980" s="9"/>
      <c r="BT980" s="9"/>
    </row>
    <row r="981" spans="1:72" ht="15" thickBot="1">
      <c r="A981" s="9"/>
      <c r="B981" s="12"/>
      <c r="C981" s="12"/>
      <c r="D981" s="12"/>
      <c r="E981" s="12"/>
      <c r="F981" s="17"/>
      <c r="G981" s="12"/>
      <c r="H981" s="12"/>
      <c r="I981" s="12"/>
      <c r="J981" s="17"/>
      <c r="K981" s="12"/>
      <c r="L981" s="17"/>
      <c r="M981" s="12"/>
      <c r="N981" s="9"/>
      <c r="O981" s="12"/>
      <c r="P981" s="12"/>
      <c r="Q981" s="17"/>
      <c r="R981" s="17"/>
      <c r="S981" s="12"/>
      <c r="T981" s="12"/>
      <c r="U981" s="9"/>
      <c r="V981" s="9"/>
      <c r="W981" s="9"/>
      <c r="X981" s="9"/>
      <c r="Y981" s="9"/>
      <c r="Z981" s="9"/>
      <c r="AA981" s="9"/>
      <c r="AB981" s="9"/>
      <c r="AC981" s="9"/>
      <c r="AD981" s="9"/>
      <c r="AE981" s="9"/>
      <c r="AF981" s="9"/>
      <c r="AG981" s="9"/>
      <c r="AH981" s="9"/>
      <c r="AI981" s="9"/>
      <c r="AJ981" s="9"/>
      <c r="AK981" s="9"/>
      <c r="AL981" s="9"/>
      <c r="AM981" s="9"/>
      <c r="AN981" s="9"/>
      <c r="AO981" s="9"/>
      <c r="AP981" s="9"/>
      <c r="AQ981" s="9"/>
      <c r="AR981" s="9"/>
      <c r="AS981" s="9"/>
      <c r="AT981" s="9"/>
      <c r="AU981" s="9"/>
      <c r="AV981" s="9"/>
      <c r="AW981" s="9"/>
      <c r="AX981" s="9"/>
      <c r="AY981" s="9"/>
      <c r="AZ981" s="9"/>
      <c r="BA981" s="9"/>
      <c r="BB981" s="9"/>
      <c r="BC981" s="9"/>
      <c r="BD981" s="9"/>
      <c r="BE981" s="9"/>
      <c r="BF981" s="9"/>
      <c r="BG981" s="9"/>
      <c r="BH981" s="9"/>
      <c r="BI981" s="9"/>
      <c r="BJ981" s="9"/>
      <c r="BK981" s="9"/>
      <c r="BL981" s="9"/>
      <c r="BM981" s="9"/>
      <c r="BN981" s="9"/>
      <c r="BO981" s="9"/>
      <c r="BP981" s="9"/>
      <c r="BQ981" s="9"/>
      <c r="BR981" s="9"/>
      <c r="BS981" s="9"/>
      <c r="BT981" s="9"/>
    </row>
    <row r="982" spans="1:72" ht="15" thickBot="1">
      <c r="A982" s="9"/>
      <c r="B982" s="12"/>
      <c r="C982" s="12"/>
      <c r="D982" s="12"/>
      <c r="E982" s="12"/>
      <c r="F982" s="17"/>
      <c r="G982" s="12"/>
      <c r="H982" s="12"/>
      <c r="I982" s="12"/>
      <c r="J982" s="17"/>
      <c r="K982" s="12"/>
      <c r="L982" s="17"/>
      <c r="M982" s="12"/>
      <c r="N982" s="9"/>
      <c r="O982" s="12"/>
      <c r="P982" s="12"/>
      <c r="Q982" s="17"/>
      <c r="R982" s="17"/>
      <c r="S982" s="12"/>
      <c r="T982" s="12"/>
      <c r="U982" s="9"/>
      <c r="V982" s="9"/>
      <c r="W982" s="9"/>
      <c r="X982" s="9"/>
      <c r="Y982" s="9"/>
      <c r="Z982" s="9"/>
      <c r="AA982" s="9"/>
      <c r="AB982" s="9"/>
      <c r="AC982" s="9"/>
      <c r="AD982" s="9"/>
      <c r="AE982" s="9"/>
      <c r="AF982" s="9"/>
      <c r="AG982" s="9"/>
      <c r="AH982" s="9"/>
      <c r="AI982" s="9"/>
      <c r="AJ982" s="9"/>
      <c r="AK982" s="9"/>
      <c r="AL982" s="9"/>
      <c r="AM982" s="9"/>
      <c r="AN982" s="9"/>
      <c r="AO982" s="9"/>
      <c r="AP982" s="9"/>
      <c r="AQ982" s="9"/>
      <c r="AR982" s="9"/>
      <c r="AS982" s="9"/>
      <c r="AT982" s="9"/>
      <c r="AU982" s="9"/>
      <c r="AV982" s="9"/>
      <c r="AW982" s="9"/>
      <c r="AX982" s="9"/>
      <c r="AY982" s="9"/>
      <c r="AZ982" s="9"/>
      <c r="BA982" s="9"/>
      <c r="BB982" s="9"/>
      <c r="BC982" s="9"/>
      <c r="BD982" s="9"/>
      <c r="BE982" s="9"/>
      <c r="BF982" s="9"/>
      <c r="BG982" s="9"/>
      <c r="BH982" s="9"/>
      <c r="BI982" s="9"/>
      <c r="BJ982" s="9"/>
      <c r="BK982" s="9"/>
      <c r="BL982" s="9"/>
      <c r="BM982" s="9"/>
      <c r="BN982" s="9"/>
      <c r="BO982" s="9"/>
      <c r="BP982" s="9"/>
      <c r="BQ982" s="9"/>
      <c r="BR982" s="9"/>
      <c r="BS982" s="9"/>
      <c r="BT982" s="9"/>
    </row>
    <row r="983" spans="1:72" ht="15" thickBot="1">
      <c r="A983" s="9"/>
      <c r="B983" s="12"/>
      <c r="C983" s="12"/>
      <c r="D983" s="12"/>
      <c r="E983" s="12"/>
      <c r="F983" s="17"/>
      <c r="G983" s="12"/>
      <c r="H983" s="12"/>
      <c r="I983" s="12"/>
      <c r="J983" s="17"/>
      <c r="K983" s="12"/>
      <c r="L983" s="17"/>
      <c r="M983" s="12"/>
      <c r="N983" s="9"/>
      <c r="O983" s="12"/>
      <c r="P983" s="12"/>
      <c r="Q983" s="17"/>
      <c r="R983" s="17"/>
      <c r="S983" s="12"/>
      <c r="T983" s="12"/>
      <c r="U983" s="9"/>
      <c r="V983" s="9"/>
      <c r="W983" s="9"/>
      <c r="X983" s="9"/>
      <c r="Y983" s="9"/>
      <c r="Z983" s="9"/>
      <c r="AA983" s="9"/>
      <c r="AB983" s="9"/>
      <c r="AC983" s="9"/>
      <c r="AD983" s="9"/>
      <c r="AE983" s="9"/>
      <c r="AF983" s="9"/>
      <c r="AG983" s="9"/>
      <c r="AH983" s="9"/>
      <c r="AI983" s="9"/>
      <c r="AJ983" s="9"/>
      <c r="AK983" s="9"/>
      <c r="AL983" s="9"/>
      <c r="AM983" s="9"/>
      <c r="AN983" s="9"/>
      <c r="AO983" s="9"/>
      <c r="AP983" s="9"/>
      <c r="AQ983" s="9"/>
      <c r="AR983" s="9"/>
      <c r="AS983" s="9"/>
      <c r="AT983" s="9"/>
      <c r="AU983" s="9"/>
      <c r="AV983" s="9"/>
      <c r="AW983" s="9"/>
      <c r="AX983" s="9"/>
      <c r="AY983" s="9"/>
      <c r="AZ983" s="9"/>
      <c r="BA983" s="9"/>
      <c r="BB983" s="9"/>
      <c r="BC983" s="9"/>
      <c r="BD983" s="9"/>
      <c r="BE983" s="9"/>
      <c r="BF983" s="9"/>
      <c r="BG983" s="9"/>
      <c r="BH983" s="9"/>
      <c r="BI983" s="9"/>
      <c r="BJ983" s="9"/>
      <c r="BK983" s="9"/>
      <c r="BL983" s="9"/>
      <c r="BM983" s="9"/>
      <c r="BN983" s="9"/>
      <c r="BO983" s="9"/>
      <c r="BP983" s="9"/>
      <c r="BQ983" s="9"/>
      <c r="BR983" s="9"/>
      <c r="BS983" s="9"/>
      <c r="BT983" s="9"/>
    </row>
    <row r="984" spans="1:72" ht="15" thickBot="1">
      <c r="A984" s="9"/>
      <c r="B984" s="12"/>
      <c r="C984" s="12"/>
      <c r="D984" s="12"/>
      <c r="E984" s="12"/>
      <c r="F984" s="17"/>
      <c r="G984" s="12"/>
      <c r="H984" s="12"/>
      <c r="I984" s="12"/>
      <c r="J984" s="17"/>
      <c r="K984" s="12"/>
      <c r="L984" s="17"/>
      <c r="M984" s="12"/>
      <c r="N984" s="9"/>
      <c r="O984" s="12"/>
      <c r="P984" s="12"/>
      <c r="Q984" s="17"/>
      <c r="R984" s="17"/>
      <c r="S984" s="12"/>
      <c r="T984" s="12"/>
      <c r="U984" s="9"/>
      <c r="V984" s="9"/>
      <c r="W984" s="9"/>
      <c r="X984" s="9"/>
      <c r="Y984" s="9"/>
      <c r="Z984" s="9"/>
      <c r="AA984" s="9"/>
      <c r="AB984" s="9"/>
      <c r="AC984" s="9"/>
      <c r="AD984" s="9"/>
      <c r="AE984" s="9"/>
      <c r="AF984" s="9"/>
      <c r="AG984" s="9"/>
      <c r="AH984" s="9"/>
      <c r="AI984" s="9"/>
      <c r="AJ984" s="9"/>
      <c r="AK984" s="9"/>
      <c r="AL984" s="9"/>
      <c r="AM984" s="9"/>
      <c r="AN984" s="9"/>
      <c r="AO984" s="9"/>
      <c r="AP984" s="9"/>
      <c r="AQ984" s="9"/>
      <c r="AR984" s="9"/>
      <c r="AS984" s="9"/>
      <c r="AT984" s="9"/>
      <c r="AU984" s="9"/>
      <c r="AV984" s="9"/>
      <c r="AW984" s="9"/>
      <c r="AX984" s="9"/>
      <c r="AY984" s="9"/>
      <c r="AZ984" s="9"/>
      <c r="BA984" s="9"/>
      <c r="BB984" s="9"/>
      <c r="BC984" s="9"/>
      <c r="BD984" s="9"/>
      <c r="BE984" s="9"/>
      <c r="BF984" s="9"/>
      <c r="BG984" s="9"/>
      <c r="BH984" s="9"/>
      <c r="BI984" s="9"/>
      <c r="BJ984" s="9"/>
      <c r="BK984" s="9"/>
      <c r="BL984" s="9"/>
      <c r="BM984" s="9"/>
      <c r="BN984" s="9"/>
      <c r="BO984" s="9"/>
      <c r="BP984" s="9"/>
      <c r="BQ984" s="9"/>
      <c r="BR984" s="9"/>
      <c r="BS984" s="9"/>
      <c r="BT984" s="9"/>
    </row>
    <row r="985" spans="1:72" ht="15" thickBot="1">
      <c r="A985" s="9"/>
      <c r="B985" s="12"/>
      <c r="C985" s="12"/>
      <c r="D985" s="12"/>
      <c r="E985" s="12"/>
      <c r="F985" s="17"/>
      <c r="G985" s="12"/>
      <c r="H985" s="12"/>
      <c r="I985" s="12"/>
      <c r="J985" s="17"/>
      <c r="K985" s="12"/>
      <c r="L985" s="17"/>
      <c r="M985" s="12"/>
      <c r="N985" s="9"/>
      <c r="O985" s="12"/>
      <c r="P985" s="12"/>
      <c r="Q985" s="17"/>
      <c r="R985" s="17"/>
      <c r="S985" s="12"/>
      <c r="T985" s="12"/>
      <c r="U985" s="9"/>
      <c r="V985" s="9"/>
      <c r="W985" s="9"/>
      <c r="X985" s="9"/>
      <c r="Y985" s="9"/>
      <c r="Z985" s="9"/>
      <c r="AA985" s="9"/>
      <c r="AB985" s="9"/>
      <c r="AC985" s="9"/>
      <c r="AD985" s="9"/>
      <c r="AE985" s="9"/>
      <c r="AF985" s="9"/>
      <c r="AG985" s="9"/>
      <c r="AH985" s="9"/>
      <c r="AI985" s="9"/>
      <c r="AJ985" s="9"/>
      <c r="AK985" s="9"/>
      <c r="AL985" s="9"/>
      <c r="AM985" s="9"/>
      <c r="AN985" s="9"/>
      <c r="AO985" s="9"/>
      <c r="AP985" s="9"/>
      <c r="AQ985" s="9"/>
      <c r="AR985" s="9"/>
      <c r="AS985" s="9"/>
      <c r="AT985" s="9"/>
      <c r="AU985" s="9"/>
      <c r="AV985" s="9"/>
      <c r="AW985" s="9"/>
      <c r="AX985" s="9"/>
      <c r="AY985" s="9"/>
      <c r="AZ985" s="9"/>
      <c r="BA985" s="9"/>
      <c r="BB985" s="9"/>
      <c r="BC985" s="9"/>
      <c r="BD985" s="9"/>
      <c r="BE985" s="9"/>
      <c r="BF985" s="9"/>
      <c r="BG985" s="9"/>
      <c r="BH985" s="9"/>
      <c r="BI985" s="9"/>
      <c r="BJ985" s="9"/>
      <c r="BK985" s="9"/>
      <c r="BL985" s="9"/>
      <c r="BM985" s="9"/>
      <c r="BN985" s="9"/>
      <c r="BO985" s="9"/>
      <c r="BP985" s="9"/>
      <c r="BQ985" s="9"/>
      <c r="BR985" s="9"/>
      <c r="BS985" s="9"/>
      <c r="BT985" s="9"/>
    </row>
    <row r="986" spans="1:72" ht="15" thickBot="1">
      <c r="A986" s="9"/>
      <c r="B986" s="12"/>
      <c r="C986" s="12"/>
      <c r="D986" s="12"/>
      <c r="E986" s="12"/>
      <c r="F986" s="17"/>
      <c r="G986" s="12"/>
      <c r="H986" s="12"/>
      <c r="I986" s="12"/>
      <c r="J986" s="17"/>
      <c r="K986" s="12"/>
      <c r="L986" s="17"/>
      <c r="M986" s="12"/>
      <c r="N986" s="9"/>
      <c r="O986" s="12"/>
      <c r="P986" s="12"/>
      <c r="Q986" s="17"/>
      <c r="R986" s="17"/>
      <c r="S986" s="12"/>
      <c r="T986" s="12"/>
      <c r="U986" s="9"/>
      <c r="V986" s="9"/>
      <c r="W986" s="9"/>
      <c r="X986" s="9"/>
      <c r="Y986" s="9"/>
      <c r="Z986" s="9"/>
      <c r="AA986" s="9"/>
      <c r="AB986" s="9"/>
      <c r="AC986" s="9"/>
      <c r="AD986" s="9"/>
      <c r="AE986" s="9"/>
      <c r="AF986" s="9"/>
      <c r="AG986" s="9"/>
      <c r="AH986" s="9"/>
      <c r="AI986" s="9"/>
      <c r="AJ986" s="9"/>
      <c r="AK986" s="9"/>
      <c r="AL986" s="9"/>
      <c r="AM986" s="9"/>
      <c r="AN986" s="9"/>
      <c r="AO986" s="9"/>
      <c r="AP986" s="9"/>
      <c r="AQ986" s="9"/>
      <c r="AR986" s="9"/>
      <c r="AS986" s="9"/>
      <c r="AT986" s="9"/>
      <c r="AU986" s="9"/>
      <c r="AV986" s="9"/>
      <c r="AW986" s="9"/>
      <c r="AX986" s="9"/>
      <c r="AY986" s="9"/>
      <c r="AZ986" s="9"/>
      <c r="BA986" s="9"/>
      <c r="BB986" s="9"/>
      <c r="BC986" s="9"/>
      <c r="BD986" s="9"/>
      <c r="BE986" s="9"/>
      <c r="BF986" s="9"/>
      <c r="BG986" s="9"/>
      <c r="BH986" s="9"/>
      <c r="BI986" s="9"/>
      <c r="BJ986" s="9"/>
      <c r="BK986" s="9"/>
      <c r="BL986" s="9"/>
      <c r="BM986" s="9"/>
      <c r="BN986" s="9"/>
      <c r="BO986" s="9"/>
      <c r="BP986" s="9"/>
      <c r="BQ986" s="9"/>
      <c r="BR986" s="9"/>
      <c r="BS986" s="9"/>
      <c r="BT986" s="9"/>
    </row>
    <row r="987" spans="1:72" ht="15" thickBot="1">
      <c r="A987" s="9"/>
      <c r="B987" s="12"/>
      <c r="C987" s="12"/>
      <c r="D987" s="12"/>
      <c r="E987" s="12"/>
      <c r="F987" s="17"/>
      <c r="G987" s="12"/>
      <c r="H987" s="12"/>
      <c r="I987" s="12"/>
      <c r="J987" s="17"/>
      <c r="K987" s="12"/>
      <c r="L987" s="17"/>
      <c r="M987" s="12"/>
      <c r="N987" s="9"/>
      <c r="O987" s="12"/>
      <c r="P987" s="12"/>
      <c r="Q987" s="17"/>
      <c r="R987" s="17"/>
      <c r="S987" s="12"/>
      <c r="T987" s="12"/>
      <c r="U987" s="9"/>
      <c r="V987" s="9"/>
      <c r="W987" s="9"/>
      <c r="X987" s="9"/>
      <c r="Y987" s="9"/>
      <c r="Z987" s="9"/>
      <c r="AA987" s="9"/>
      <c r="AB987" s="9"/>
      <c r="AC987" s="9"/>
      <c r="AD987" s="9"/>
      <c r="AE987" s="9"/>
      <c r="AF987" s="9"/>
      <c r="AG987" s="9"/>
      <c r="AH987" s="9"/>
      <c r="AI987" s="9"/>
      <c r="AJ987" s="9"/>
      <c r="AK987" s="9"/>
      <c r="AL987" s="9"/>
      <c r="AM987" s="9"/>
      <c r="AN987" s="9"/>
      <c r="AO987" s="9"/>
      <c r="AP987" s="9"/>
      <c r="AQ987" s="9"/>
      <c r="AR987" s="9"/>
      <c r="AS987" s="9"/>
      <c r="AT987" s="9"/>
      <c r="AU987" s="9"/>
      <c r="AV987" s="9"/>
      <c r="AW987" s="9"/>
      <c r="AX987" s="9"/>
      <c r="AY987" s="9"/>
      <c r="AZ987" s="9"/>
      <c r="BA987" s="9"/>
      <c r="BB987" s="9"/>
      <c r="BC987" s="9"/>
      <c r="BD987" s="9"/>
      <c r="BE987" s="9"/>
      <c r="BF987" s="9"/>
      <c r="BG987" s="9"/>
      <c r="BH987" s="9"/>
      <c r="BI987" s="9"/>
      <c r="BJ987" s="9"/>
      <c r="BK987" s="9"/>
      <c r="BL987" s="9"/>
      <c r="BM987" s="9"/>
      <c r="BN987" s="9"/>
      <c r="BO987" s="9"/>
      <c r="BP987" s="9"/>
      <c r="BQ987" s="9"/>
      <c r="BR987" s="9"/>
      <c r="BS987" s="9"/>
      <c r="BT987" s="9"/>
    </row>
    <row r="988" spans="1:72" ht="15" thickBot="1">
      <c r="A988" s="9"/>
      <c r="B988" s="12"/>
      <c r="C988" s="12"/>
      <c r="D988" s="12"/>
      <c r="E988" s="12"/>
      <c r="F988" s="17"/>
      <c r="G988" s="12"/>
      <c r="H988" s="12"/>
      <c r="I988" s="12"/>
      <c r="J988" s="17"/>
      <c r="K988" s="12"/>
      <c r="L988" s="17"/>
      <c r="M988" s="12"/>
      <c r="N988" s="9"/>
      <c r="O988" s="12"/>
      <c r="P988" s="12"/>
      <c r="Q988" s="17"/>
      <c r="R988" s="17"/>
      <c r="S988" s="12"/>
      <c r="T988" s="12"/>
      <c r="U988" s="9"/>
      <c r="V988" s="9"/>
      <c r="W988" s="9"/>
      <c r="X988" s="9"/>
      <c r="Y988" s="9"/>
      <c r="Z988" s="9"/>
      <c r="AA988" s="9"/>
      <c r="AB988" s="9"/>
      <c r="AC988" s="9"/>
      <c r="AD988" s="9"/>
      <c r="AE988" s="9"/>
      <c r="AF988" s="9"/>
      <c r="AG988" s="9"/>
      <c r="AH988" s="9"/>
      <c r="AI988" s="9"/>
      <c r="AJ988" s="9"/>
      <c r="AK988" s="9"/>
      <c r="AL988" s="9"/>
      <c r="AM988" s="9"/>
      <c r="AN988" s="9"/>
      <c r="AO988" s="9"/>
      <c r="AP988" s="9"/>
      <c r="AQ988" s="9"/>
      <c r="AR988" s="9"/>
      <c r="AS988" s="9"/>
      <c r="AT988" s="9"/>
      <c r="AU988" s="9"/>
      <c r="AV988" s="9"/>
      <c r="AW988" s="9"/>
      <c r="AX988" s="9"/>
      <c r="AY988" s="9"/>
      <c r="AZ988" s="9"/>
      <c r="BA988" s="9"/>
      <c r="BB988" s="9"/>
      <c r="BC988" s="9"/>
      <c r="BD988" s="9"/>
      <c r="BE988" s="9"/>
      <c r="BF988" s="9"/>
      <c r="BG988" s="9"/>
      <c r="BH988" s="9"/>
      <c r="BI988" s="9"/>
      <c r="BJ988" s="9"/>
      <c r="BK988" s="9"/>
      <c r="BL988" s="9"/>
      <c r="BM988" s="9"/>
      <c r="BN988" s="9"/>
      <c r="BO988" s="9"/>
      <c r="BP988" s="9"/>
      <c r="BQ988" s="9"/>
      <c r="BR988" s="9"/>
      <c r="BS988" s="9"/>
      <c r="BT988" s="9"/>
    </row>
    <row r="989" spans="1:72" ht="15" thickBot="1">
      <c r="A989" s="9"/>
      <c r="B989" s="12"/>
      <c r="C989" s="12"/>
      <c r="D989" s="12"/>
      <c r="E989" s="12"/>
      <c r="F989" s="17"/>
      <c r="G989" s="12"/>
      <c r="H989" s="12"/>
      <c r="I989" s="12"/>
      <c r="J989" s="17"/>
      <c r="K989" s="12"/>
      <c r="L989" s="17"/>
      <c r="M989" s="12"/>
      <c r="N989" s="9"/>
      <c r="O989" s="12"/>
      <c r="P989" s="12"/>
      <c r="Q989" s="17"/>
      <c r="R989" s="17"/>
      <c r="S989" s="12"/>
      <c r="T989" s="12"/>
      <c r="U989" s="9"/>
      <c r="V989" s="9"/>
      <c r="W989" s="9"/>
      <c r="X989" s="9"/>
      <c r="Y989" s="9"/>
      <c r="Z989" s="9"/>
      <c r="AA989" s="9"/>
      <c r="AB989" s="9"/>
      <c r="AC989" s="9"/>
      <c r="AD989" s="9"/>
      <c r="AE989" s="9"/>
      <c r="AF989" s="9"/>
      <c r="AG989" s="9"/>
      <c r="AH989" s="9"/>
      <c r="AI989" s="9"/>
      <c r="AJ989" s="9"/>
      <c r="AK989" s="9"/>
      <c r="AL989" s="9"/>
      <c r="AM989" s="9"/>
      <c r="AN989" s="9"/>
      <c r="AO989" s="9"/>
      <c r="AP989" s="9"/>
      <c r="AQ989" s="9"/>
      <c r="AR989" s="9"/>
      <c r="AS989" s="9"/>
      <c r="AT989" s="9"/>
      <c r="AU989" s="9"/>
      <c r="AV989" s="9"/>
      <c r="AW989" s="9"/>
      <c r="AX989" s="9"/>
      <c r="AY989" s="9"/>
      <c r="AZ989" s="9"/>
      <c r="BA989" s="9"/>
      <c r="BB989" s="9"/>
      <c r="BC989" s="9"/>
      <c r="BD989" s="9"/>
      <c r="BE989" s="9"/>
      <c r="BF989" s="9"/>
      <c r="BG989" s="9"/>
      <c r="BH989" s="9"/>
      <c r="BI989" s="9"/>
      <c r="BJ989" s="9"/>
      <c r="BK989" s="9"/>
      <c r="BL989" s="9"/>
      <c r="BM989" s="9"/>
      <c r="BN989" s="9"/>
      <c r="BO989" s="9"/>
      <c r="BP989" s="9"/>
      <c r="BQ989" s="9"/>
      <c r="BR989" s="9"/>
      <c r="BS989" s="9"/>
      <c r="BT989" s="9"/>
    </row>
    <row r="990" spans="1:72" ht="15" thickBot="1">
      <c r="A990" s="9"/>
      <c r="B990" s="12"/>
      <c r="C990" s="12"/>
      <c r="D990" s="12"/>
      <c r="E990" s="12"/>
      <c r="F990" s="17"/>
      <c r="G990" s="12"/>
      <c r="H990" s="12"/>
      <c r="I990" s="12"/>
      <c r="J990" s="17"/>
      <c r="K990" s="12"/>
      <c r="L990" s="17"/>
      <c r="M990" s="12"/>
      <c r="N990" s="9"/>
      <c r="O990" s="12"/>
      <c r="P990" s="12"/>
      <c r="Q990" s="17"/>
      <c r="R990" s="17"/>
      <c r="S990" s="12"/>
      <c r="T990" s="12"/>
      <c r="U990" s="9"/>
      <c r="V990" s="9"/>
      <c r="W990" s="9"/>
      <c r="X990" s="9"/>
      <c r="Y990" s="9"/>
      <c r="Z990" s="9"/>
      <c r="AA990" s="9"/>
      <c r="AB990" s="9"/>
      <c r="AC990" s="9"/>
      <c r="AD990" s="9"/>
      <c r="AE990" s="9"/>
      <c r="AF990" s="9"/>
      <c r="AG990" s="9"/>
      <c r="AH990" s="9"/>
      <c r="AI990" s="9"/>
      <c r="AJ990" s="9"/>
      <c r="AK990" s="9"/>
      <c r="AL990" s="9"/>
      <c r="AM990" s="9"/>
      <c r="AN990" s="9"/>
      <c r="AO990" s="9"/>
      <c r="AP990" s="9"/>
      <c r="AQ990" s="9"/>
      <c r="AR990" s="9"/>
      <c r="AS990" s="9"/>
      <c r="AT990" s="9"/>
      <c r="AU990" s="9"/>
      <c r="AV990" s="9"/>
      <c r="AW990" s="9"/>
      <c r="AX990" s="9"/>
      <c r="AY990" s="9"/>
      <c r="AZ990" s="9"/>
      <c r="BA990" s="9"/>
      <c r="BB990" s="9"/>
      <c r="BC990" s="9"/>
      <c r="BD990" s="9"/>
      <c r="BE990" s="9"/>
      <c r="BF990" s="9"/>
      <c r="BG990" s="9"/>
      <c r="BH990" s="9"/>
      <c r="BI990" s="9"/>
      <c r="BJ990" s="9"/>
      <c r="BK990" s="9"/>
      <c r="BL990" s="9"/>
      <c r="BM990" s="9"/>
      <c r="BN990" s="9"/>
      <c r="BO990" s="9"/>
      <c r="BP990" s="9"/>
      <c r="BQ990" s="9"/>
      <c r="BR990" s="9"/>
      <c r="BS990" s="9"/>
      <c r="BT990" s="9"/>
    </row>
    <row r="991" spans="1:72" ht="15" thickBot="1">
      <c r="A991" s="9"/>
      <c r="B991" s="12"/>
      <c r="C991" s="12"/>
      <c r="D991" s="12"/>
      <c r="E991" s="12"/>
      <c r="F991" s="17"/>
      <c r="G991" s="12"/>
      <c r="H991" s="12"/>
      <c r="I991" s="12"/>
      <c r="J991" s="17"/>
      <c r="K991" s="12"/>
      <c r="L991" s="17"/>
      <c r="M991" s="12"/>
      <c r="N991" s="9"/>
      <c r="O991" s="12"/>
      <c r="P991" s="12"/>
      <c r="Q991" s="17"/>
      <c r="R991" s="17"/>
      <c r="S991" s="12"/>
      <c r="T991" s="12"/>
      <c r="U991" s="9"/>
      <c r="V991" s="9"/>
      <c r="W991" s="9"/>
      <c r="X991" s="9"/>
      <c r="Y991" s="9"/>
      <c r="Z991" s="9"/>
      <c r="AA991" s="9"/>
      <c r="AB991" s="9"/>
      <c r="AC991" s="9"/>
      <c r="AD991" s="9"/>
      <c r="AE991" s="9"/>
      <c r="AF991" s="9"/>
      <c r="AG991" s="9"/>
      <c r="AH991" s="9"/>
      <c r="AI991" s="9"/>
      <c r="AJ991" s="9"/>
      <c r="AK991" s="9"/>
      <c r="AL991" s="9"/>
      <c r="AM991" s="9"/>
      <c r="AN991" s="9"/>
      <c r="AO991" s="9"/>
      <c r="AP991" s="9"/>
      <c r="AQ991" s="9"/>
      <c r="AR991" s="9"/>
      <c r="AS991" s="9"/>
      <c r="AT991" s="9"/>
      <c r="AU991" s="9"/>
      <c r="AV991" s="9"/>
      <c r="AW991" s="9"/>
      <c r="AX991" s="9"/>
      <c r="AY991" s="9"/>
      <c r="AZ991" s="9"/>
      <c r="BA991" s="9"/>
      <c r="BB991" s="9"/>
      <c r="BC991" s="9"/>
      <c r="BD991" s="9"/>
      <c r="BE991" s="9"/>
      <c r="BF991" s="9"/>
      <c r="BG991" s="9"/>
      <c r="BH991" s="9"/>
      <c r="BI991" s="9"/>
      <c r="BJ991" s="9"/>
      <c r="BK991" s="9"/>
      <c r="BL991" s="9"/>
      <c r="BM991" s="9"/>
      <c r="BN991" s="9"/>
      <c r="BO991" s="9"/>
      <c r="BP991" s="9"/>
      <c r="BQ991" s="9"/>
      <c r="BR991" s="9"/>
      <c r="BS991" s="9"/>
      <c r="BT991" s="9"/>
    </row>
    <row r="992" spans="1:72" ht="15" thickBot="1">
      <c r="A992" s="9"/>
      <c r="B992" s="12"/>
      <c r="C992" s="12"/>
      <c r="D992" s="12"/>
      <c r="E992" s="12"/>
      <c r="F992" s="17"/>
      <c r="G992" s="12"/>
      <c r="H992" s="12"/>
      <c r="I992" s="12"/>
      <c r="J992" s="17"/>
      <c r="K992" s="12"/>
      <c r="L992" s="17"/>
      <c r="M992" s="12"/>
      <c r="N992" s="9"/>
      <c r="O992" s="12"/>
      <c r="P992" s="12"/>
      <c r="Q992" s="17"/>
      <c r="R992" s="17"/>
      <c r="S992" s="12"/>
      <c r="T992" s="12"/>
      <c r="U992" s="9"/>
      <c r="V992" s="9"/>
      <c r="W992" s="9"/>
      <c r="X992" s="9"/>
      <c r="Y992" s="9"/>
      <c r="Z992" s="9"/>
      <c r="AA992" s="9"/>
      <c r="AB992" s="9"/>
      <c r="AC992" s="9"/>
      <c r="AD992" s="9"/>
      <c r="AE992" s="9"/>
      <c r="AF992" s="9"/>
      <c r="AG992" s="9"/>
      <c r="AH992" s="9"/>
      <c r="AI992" s="9"/>
      <c r="AJ992" s="9"/>
      <c r="AK992" s="9"/>
      <c r="AL992" s="9"/>
      <c r="AM992" s="9"/>
      <c r="AN992" s="9"/>
      <c r="AO992" s="9"/>
      <c r="AP992" s="9"/>
      <c r="AQ992" s="9"/>
      <c r="AR992" s="9"/>
      <c r="AS992" s="9"/>
      <c r="AT992" s="9"/>
      <c r="AU992" s="9"/>
      <c r="AV992" s="9"/>
      <c r="AW992" s="9"/>
      <c r="AX992" s="9"/>
      <c r="AY992" s="9"/>
      <c r="AZ992" s="9"/>
      <c r="BA992" s="9"/>
      <c r="BB992" s="9"/>
      <c r="BC992" s="9"/>
      <c r="BD992" s="9"/>
      <c r="BE992" s="9"/>
      <c r="BF992" s="9"/>
      <c r="BG992" s="9"/>
      <c r="BH992" s="9"/>
      <c r="BI992" s="9"/>
      <c r="BJ992" s="9"/>
      <c r="BK992" s="9"/>
      <c r="BL992" s="9"/>
      <c r="BM992" s="9"/>
      <c r="BN992" s="9"/>
      <c r="BO992" s="9"/>
      <c r="BP992" s="9"/>
      <c r="BQ992" s="9"/>
      <c r="BR992" s="9"/>
      <c r="BS992" s="9"/>
      <c r="BT992" s="9"/>
    </row>
    <row r="993" spans="1:72" ht="15" thickBot="1">
      <c r="A993" s="9"/>
      <c r="B993" s="12"/>
      <c r="C993" s="12"/>
      <c r="D993" s="12"/>
      <c r="E993" s="12"/>
      <c r="F993" s="17"/>
      <c r="G993" s="12"/>
      <c r="H993" s="12"/>
      <c r="I993" s="12"/>
      <c r="J993" s="17"/>
      <c r="K993" s="12"/>
      <c r="L993" s="17"/>
      <c r="M993" s="12"/>
      <c r="N993" s="9"/>
      <c r="O993" s="12"/>
      <c r="P993" s="12"/>
      <c r="Q993" s="17"/>
      <c r="R993" s="17"/>
      <c r="S993" s="12"/>
      <c r="T993" s="12"/>
      <c r="U993" s="9"/>
      <c r="V993" s="9"/>
      <c r="W993" s="9"/>
      <c r="X993" s="9"/>
      <c r="Y993" s="9"/>
      <c r="Z993" s="9"/>
      <c r="AA993" s="9"/>
      <c r="AB993" s="9"/>
      <c r="AC993" s="9"/>
      <c r="AD993" s="9"/>
      <c r="AE993" s="9"/>
      <c r="AF993" s="9"/>
      <c r="AG993" s="9"/>
      <c r="AH993" s="9"/>
      <c r="AI993" s="9"/>
      <c r="AJ993" s="9"/>
      <c r="AK993" s="9"/>
      <c r="AL993" s="9"/>
      <c r="AM993" s="9"/>
      <c r="AN993" s="9"/>
      <c r="AO993" s="9"/>
      <c r="AP993" s="9"/>
      <c r="AQ993" s="9"/>
      <c r="AR993" s="9"/>
      <c r="AS993" s="9"/>
      <c r="AT993" s="9"/>
      <c r="AU993" s="9"/>
      <c r="AV993" s="9"/>
      <c r="AW993" s="9"/>
      <c r="AX993" s="9"/>
      <c r="AY993" s="9"/>
      <c r="AZ993" s="9"/>
      <c r="BA993" s="9"/>
      <c r="BB993" s="9"/>
      <c r="BC993" s="9"/>
      <c r="BD993" s="9"/>
      <c r="BE993" s="9"/>
      <c r="BF993" s="9"/>
      <c r="BG993" s="9"/>
      <c r="BH993" s="9"/>
      <c r="BI993" s="9"/>
      <c r="BJ993" s="9"/>
      <c r="BK993" s="9"/>
      <c r="BL993" s="9"/>
      <c r="BM993" s="9"/>
      <c r="BN993" s="9"/>
      <c r="BO993" s="9"/>
      <c r="BP993" s="9"/>
      <c r="BQ993" s="9"/>
      <c r="BR993" s="9"/>
      <c r="BS993" s="9"/>
      <c r="BT993" s="9"/>
    </row>
    <row r="994" spans="1:72" ht="15" thickBot="1">
      <c r="A994" s="9"/>
      <c r="B994" s="12"/>
      <c r="C994" s="12"/>
      <c r="D994" s="12"/>
      <c r="E994" s="12"/>
      <c r="F994" s="17"/>
      <c r="G994" s="12"/>
      <c r="H994" s="12"/>
      <c r="I994" s="12"/>
      <c r="J994" s="17"/>
      <c r="K994" s="12"/>
      <c r="L994" s="17"/>
      <c r="M994" s="12"/>
      <c r="N994" s="9"/>
      <c r="O994" s="12"/>
      <c r="P994" s="12"/>
      <c r="Q994" s="17"/>
      <c r="R994" s="17"/>
      <c r="S994" s="12"/>
      <c r="T994" s="12"/>
      <c r="U994" s="9"/>
      <c r="V994" s="9"/>
      <c r="W994" s="9"/>
      <c r="X994" s="9"/>
      <c r="Y994" s="9"/>
      <c r="Z994" s="9"/>
      <c r="AA994" s="9"/>
      <c r="AB994" s="9"/>
      <c r="AC994" s="9"/>
      <c r="AD994" s="9"/>
      <c r="AE994" s="9"/>
      <c r="AF994" s="9"/>
      <c r="AG994" s="9"/>
      <c r="AH994" s="9"/>
      <c r="AI994" s="9"/>
      <c r="AJ994" s="9"/>
      <c r="AK994" s="9"/>
      <c r="AL994" s="9"/>
      <c r="AM994" s="9"/>
      <c r="AN994" s="9"/>
      <c r="AO994" s="9"/>
      <c r="AP994" s="9"/>
      <c r="AQ994" s="9"/>
      <c r="AR994" s="9"/>
      <c r="AS994" s="9"/>
      <c r="AT994" s="9"/>
      <c r="AU994" s="9"/>
      <c r="AV994" s="9"/>
      <c r="AW994" s="9"/>
      <c r="AX994" s="9"/>
      <c r="AY994" s="9"/>
      <c r="AZ994" s="9"/>
      <c r="BA994" s="9"/>
      <c r="BB994" s="9"/>
      <c r="BC994" s="9"/>
      <c r="BD994" s="9"/>
      <c r="BE994" s="9"/>
      <c r="BF994" s="9"/>
      <c r="BG994" s="9"/>
      <c r="BH994" s="9"/>
      <c r="BI994" s="9"/>
      <c r="BJ994" s="9"/>
      <c r="BK994" s="9"/>
      <c r="BL994" s="9"/>
      <c r="BM994" s="9"/>
      <c r="BN994" s="9"/>
      <c r="BO994" s="9"/>
      <c r="BP994" s="9"/>
      <c r="BQ994" s="9"/>
      <c r="BR994" s="9"/>
      <c r="BS994" s="9"/>
      <c r="BT994" s="9"/>
    </row>
    <row r="995" spans="1:72" ht="15" thickBot="1">
      <c r="A995" s="9"/>
      <c r="B995" s="12"/>
      <c r="C995" s="12"/>
      <c r="D995" s="12"/>
      <c r="E995" s="12"/>
      <c r="F995" s="17"/>
      <c r="G995" s="12"/>
      <c r="H995" s="12"/>
      <c r="I995" s="12"/>
      <c r="J995" s="17"/>
      <c r="K995" s="12"/>
      <c r="L995" s="17"/>
      <c r="M995" s="12"/>
      <c r="N995" s="9"/>
      <c r="O995" s="12"/>
      <c r="P995" s="12"/>
      <c r="Q995" s="17"/>
      <c r="R995" s="17"/>
      <c r="S995" s="12"/>
      <c r="T995" s="12"/>
      <c r="U995" s="9"/>
      <c r="V995" s="9"/>
      <c r="W995" s="9"/>
      <c r="X995" s="9"/>
      <c r="Y995" s="9"/>
      <c r="Z995" s="9"/>
      <c r="AA995" s="9"/>
      <c r="AB995" s="9"/>
      <c r="AC995" s="9"/>
      <c r="AD995" s="9"/>
      <c r="AE995" s="9"/>
      <c r="AF995" s="9"/>
      <c r="AG995" s="9"/>
      <c r="AH995" s="9"/>
      <c r="AI995" s="9"/>
      <c r="AJ995" s="9"/>
      <c r="AK995" s="9"/>
      <c r="AL995" s="9"/>
      <c r="AM995" s="9"/>
      <c r="AN995" s="9"/>
      <c r="AO995" s="9"/>
      <c r="AP995" s="9"/>
      <c r="AQ995" s="9"/>
      <c r="AR995" s="9"/>
      <c r="AS995" s="9"/>
      <c r="AT995" s="9"/>
      <c r="AU995" s="9"/>
      <c r="AV995" s="9"/>
      <c r="AW995" s="9"/>
      <c r="AX995" s="9"/>
      <c r="AY995" s="9"/>
      <c r="AZ995" s="9"/>
      <c r="BA995" s="9"/>
      <c r="BB995" s="9"/>
      <c r="BC995" s="9"/>
      <c r="BD995" s="9"/>
      <c r="BE995" s="9"/>
      <c r="BF995" s="9"/>
      <c r="BG995" s="9"/>
      <c r="BH995" s="9"/>
      <c r="BI995" s="9"/>
      <c r="BJ995" s="9"/>
      <c r="BK995" s="9"/>
      <c r="BL995" s="9"/>
      <c r="BM995" s="9"/>
      <c r="BN995" s="9"/>
      <c r="BO995" s="9"/>
      <c r="BP995" s="9"/>
      <c r="BQ995" s="9"/>
      <c r="BR995" s="9"/>
      <c r="BS995" s="9"/>
      <c r="BT995" s="9"/>
    </row>
    <row r="996" spans="1:72" ht="15" thickBot="1">
      <c r="A996" s="9"/>
      <c r="B996" s="12"/>
      <c r="C996" s="12"/>
      <c r="D996" s="12"/>
      <c r="E996" s="12"/>
      <c r="F996" s="17"/>
      <c r="G996" s="12"/>
      <c r="H996" s="12"/>
      <c r="I996" s="12"/>
      <c r="J996" s="17"/>
      <c r="K996" s="12"/>
      <c r="L996" s="17"/>
      <c r="M996" s="12"/>
      <c r="N996" s="9"/>
      <c r="O996" s="12"/>
      <c r="P996" s="12"/>
      <c r="Q996" s="17"/>
      <c r="R996" s="17"/>
      <c r="S996" s="12"/>
      <c r="T996" s="12"/>
      <c r="U996" s="9"/>
      <c r="V996" s="9"/>
      <c r="W996" s="9"/>
      <c r="X996" s="9"/>
      <c r="Y996" s="9"/>
      <c r="Z996" s="9"/>
      <c r="AA996" s="9"/>
      <c r="AB996" s="9"/>
      <c r="AC996" s="9"/>
      <c r="AD996" s="9"/>
      <c r="AE996" s="9"/>
      <c r="AF996" s="9"/>
      <c r="AG996" s="9"/>
      <c r="AH996" s="9"/>
      <c r="AI996" s="9"/>
      <c r="AJ996" s="9"/>
      <c r="AK996" s="9"/>
      <c r="AL996" s="9"/>
      <c r="AM996" s="9"/>
      <c r="AN996" s="9"/>
      <c r="AO996" s="9"/>
      <c r="AP996" s="9"/>
      <c r="AQ996" s="9"/>
      <c r="AR996" s="9"/>
      <c r="AS996" s="9"/>
      <c r="AT996" s="9"/>
      <c r="AU996" s="9"/>
      <c r="AV996" s="9"/>
      <c r="AW996" s="9"/>
      <c r="AX996" s="9"/>
      <c r="AY996" s="9"/>
      <c r="AZ996" s="9"/>
      <c r="BA996" s="9"/>
      <c r="BB996" s="9"/>
      <c r="BC996" s="9"/>
      <c r="BD996" s="9"/>
      <c r="BE996" s="9"/>
      <c r="BF996" s="9"/>
      <c r="BG996" s="9"/>
      <c r="BH996" s="9"/>
      <c r="BI996" s="9"/>
      <c r="BJ996" s="9"/>
      <c r="BK996" s="9"/>
      <c r="BL996" s="9"/>
      <c r="BM996" s="9"/>
      <c r="BN996" s="9"/>
      <c r="BO996" s="9"/>
      <c r="BP996" s="9"/>
      <c r="BQ996" s="9"/>
      <c r="BR996" s="9"/>
      <c r="BS996" s="9"/>
      <c r="BT996" s="9"/>
    </row>
    <row r="997" spans="1:72" ht="15" thickBot="1">
      <c r="A997" s="9"/>
      <c r="B997" s="12"/>
      <c r="C997" s="12"/>
      <c r="D997" s="12"/>
      <c r="E997" s="12"/>
      <c r="F997" s="17"/>
      <c r="G997" s="12"/>
      <c r="H997" s="12"/>
      <c r="I997" s="12"/>
      <c r="J997" s="17"/>
      <c r="K997" s="12"/>
      <c r="L997" s="17"/>
      <c r="M997" s="12"/>
      <c r="N997" s="9"/>
      <c r="O997" s="12"/>
      <c r="P997" s="12"/>
      <c r="Q997" s="17"/>
      <c r="R997" s="17"/>
      <c r="S997" s="12"/>
      <c r="T997" s="12"/>
      <c r="U997" s="9"/>
      <c r="V997" s="9"/>
      <c r="W997" s="9"/>
      <c r="X997" s="9"/>
      <c r="Y997" s="9"/>
      <c r="Z997" s="9"/>
      <c r="AA997" s="9"/>
      <c r="AB997" s="9"/>
      <c r="AC997" s="9"/>
      <c r="AD997" s="9"/>
      <c r="AE997" s="9"/>
      <c r="AF997" s="9"/>
      <c r="AG997" s="9"/>
      <c r="AH997" s="9"/>
      <c r="AI997" s="9"/>
      <c r="AJ997" s="9"/>
      <c r="AK997" s="9"/>
      <c r="AL997" s="9"/>
      <c r="AM997" s="9"/>
      <c r="AN997" s="9"/>
      <c r="AO997" s="9"/>
      <c r="AP997" s="9"/>
      <c r="AQ997" s="9"/>
      <c r="AR997" s="9"/>
      <c r="AS997" s="9"/>
      <c r="AT997" s="9"/>
      <c r="AU997" s="9"/>
      <c r="AV997" s="9"/>
      <c r="AW997" s="9"/>
      <c r="AX997" s="9"/>
      <c r="AY997" s="9"/>
      <c r="AZ997" s="9"/>
      <c r="BA997" s="9"/>
      <c r="BB997" s="9"/>
      <c r="BC997" s="9"/>
      <c r="BD997" s="9"/>
      <c r="BE997" s="9"/>
      <c r="BF997" s="9"/>
      <c r="BG997" s="9"/>
      <c r="BH997" s="9"/>
      <c r="BI997" s="9"/>
      <c r="BJ997" s="9"/>
      <c r="BK997" s="9"/>
      <c r="BL997" s="9"/>
      <c r="BM997" s="9"/>
      <c r="BN997" s="9"/>
      <c r="BO997" s="9"/>
      <c r="BP997" s="9"/>
      <c r="BQ997" s="9"/>
      <c r="BR997" s="9"/>
      <c r="BS997" s="9"/>
      <c r="BT997" s="9"/>
    </row>
    <row r="998" spans="1:72" ht="15" thickBot="1">
      <c r="A998" s="9"/>
      <c r="B998" s="12"/>
      <c r="C998" s="12"/>
      <c r="D998" s="12"/>
      <c r="E998" s="12"/>
      <c r="F998" s="17"/>
      <c r="G998" s="12"/>
      <c r="H998" s="12"/>
      <c r="I998" s="12"/>
      <c r="J998" s="17"/>
      <c r="K998" s="12"/>
      <c r="L998" s="17"/>
      <c r="M998" s="12"/>
      <c r="N998" s="9"/>
      <c r="O998" s="12"/>
      <c r="P998" s="12"/>
      <c r="Q998" s="17"/>
      <c r="R998" s="17"/>
      <c r="S998" s="12"/>
      <c r="T998" s="12"/>
      <c r="U998" s="9"/>
      <c r="V998" s="9"/>
      <c r="W998" s="9"/>
      <c r="X998" s="9"/>
      <c r="Y998" s="9"/>
      <c r="Z998" s="9"/>
      <c r="AA998" s="9"/>
      <c r="AB998" s="9"/>
      <c r="AC998" s="9"/>
      <c r="AD998" s="9"/>
      <c r="AE998" s="9"/>
      <c r="AF998" s="9"/>
      <c r="AG998" s="9"/>
      <c r="AH998" s="9"/>
      <c r="AI998" s="9"/>
      <c r="AJ998" s="9"/>
      <c r="AK998" s="9"/>
      <c r="AL998" s="9"/>
      <c r="AM998" s="9"/>
      <c r="AN998" s="9"/>
      <c r="AO998" s="9"/>
      <c r="AP998" s="9"/>
      <c r="AQ998" s="9"/>
      <c r="AR998" s="9"/>
      <c r="AS998" s="9"/>
      <c r="AT998" s="9"/>
      <c r="AU998" s="9"/>
      <c r="AV998" s="9"/>
      <c r="AW998" s="9"/>
      <c r="AX998" s="9"/>
      <c r="AY998" s="9"/>
      <c r="AZ998" s="9"/>
      <c r="BA998" s="9"/>
      <c r="BB998" s="9"/>
      <c r="BC998" s="9"/>
      <c r="BD998" s="9"/>
      <c r="BE998" s="9"/>
      <c r="BF998" s="9"/>
      <c r="BG998" s="9"/>
      <c r="BH998" s="9"/>
      <c r="BI998" s="9"/>
      <c r="BJ998" s="9"/>
      <c r="BK998" s="9"/>
      <c r="BL998" s="9"/>
      <c r="BM998" s="9"/>
      <c r="BN998" s="9"/>
      <c r="BO998" s="9"/>
      <c r="BP998" s="9"/>
      <c r="BQ998" s="9"/>
      <c r="BR998" s="9"/>
      <c r="BS998" s="9"/>
      <c r="BT998" s="9"/>
    </row>
    <row r="999" spans="1:72" ht="15" thickBot="1">
      <c r="A999" s="9"/>
      <c r="B999" s="12"/>
      <c r="C999" s="12"/>
      <c r="D999" s="12"/>
      <c r="E999" s="12"/>
      <c r="F999" s="17"/>
      <c r="G999" s="12"/>
      <c r="H999" s="12"/>
      <c r="I999" s="12"/>
      <c r="J999" s="17"/>
      <c r="K999" s="12"/>
      <c r="L999" s="17"/>
      <c r="M999" s="12"/>
      <c r="N999" s="9"/>
      <c r="O999" s="12"/>
      <c r="P999" s="12"/>
      <c r="Q999" s="17"/>
      <c r="R999" s="17"/>
      <c r="S999" s="12"/>
      <c r="T999" s="12"/>
      <c r="U999" s="9"/>
      <c r="V999" s="9"/>
      <c r="W999" s="9"/>
      <c r="X999" s="9"/>
      <c r="Y999" s="9"/>
      <c r="Z999" s="9"/>
      <c r="AA999" s="9"/>
      <c r="AB999" s="9"/>
      <c r="AC999" s="9"/>
      <c r="AD999" s="9"/>
      <c r="AE999" s="9"/>
      <c r="AF999" s="9"/>
      <c r="AG999" s="9"/>
      <c r="AH999" s="9"/>
      <c r="AI999" s="9"/>
      <c r="AJ999" s="9"/>
      <c r="AK999" s="9"/>
      <c r="AL999" s="9"/>
      <c r="AM999" s="9"/>
      <c r="AN999" s="9"/>
      <c r="AO999" s="9"/>
      <c r="AP999" s="9"/>
      <c r="AQ999" s="9"/>
      <c r="AR999" s="9"/>
      <c r="AS999" s="9"/>
      <c r="AT999" s="9"/>
      <c r="AU999" s="9"/>
      <c r="AV999" s="9"/>
      <c r="AW999" s="9"/>
      <c r="AX999" s="9"/>
      <c r="AY999" s="9"/>
      <c r="AZ999" s="9"/>
      <c r="BA999" s="9"/>
      <c r="BB999" s="9"/>
      <c r="BC999" s="9"/>
      <c r="BD999" s="9"/>
      <c r="BE999" s="9"/>
      <c r="BF999" s="9"/>
      <c r="BG999" s="9"/>
      <c r="BH999" s="9"/>
      <c r="BI999" s="9"/>
      <c r="BJ999" s="9"/>
      <c r="BK999" s="9"/>
      <c r="BL999" s="9"/>
      <c r="BM999" s="9"/>
      <c r="BN999" s="9"/>
      <c r="BO999" s="9"/>
      <c r="BP999" s="9"/>
      <c r="BQ999" s="9"/>
      <c r="BR999" s="9"/>
      <c r="BS999" s="9"/>
      <c r="BT999" s="9"/>
    </row>
    <row r="1000" spans="1:72" ht="15" thickBot="1">
      <c r="A1000" s="9"/>
      <c r="B1000" s="12"/>
      <c r="C1000" s="12"/>
      <c r="D1000" s="12"/>
      <c r="E1000" s="12"/>
      <c r="F1000" s="17"/>
      <c r="G1000" s="12"/>
      <c r="H1000" s="12"/>
      <c r="I1000" s="12"/>
      <c r="J1000" s="17"/>
      <c r="K1000" s="12"/>
      <c r="L1000" s="17"/>
      <c r="M1000" s="12"/>
      <c r="N1000" s="9"/>
      <c r="O1000" s="12"/>
      <c r="P1000" s="12"/>
      <c r="Q1000" s="17"/>
      <c r="R1000" s="17"/>
      <c r="S1000" s="12"/>
      <c r="T1000" s="12"/>
      <c r="U1000" s="9"/>
      <c r="V1000" s="9"/>
      <c r="W1000" s="9"/>
      <c r="X1000" s="9"/>
      <c r="Y1000" s="9"/>
      <c r="Z1000" s="9"/>
      <c r="AA1000" s="9"/>
      <c r="AB1000" s="9"/>
      <c r="AC1000" s="9"/>
      <c r="AD1000" s="9"/>
      <c r="AE1000" s="9"/>
      <c r="AF1000" s="9"/>
      <c r="AG1000" s="9"/>
      <c r="AH1000" s="9"/>
      <c r="AI1000" s="9"/>
      <c r="AJ1000" s="9"/>
      <c r="AK1000" s="9"/>
      <c r="AL1000" s="9"/>
      <c r="AM1000" s="9"/>
      <c r="AN1000" s="9"/>
      <c r="AO1000" s="9"/>
      <c r="AP1000" s="9"/>
      <c r="AQ1000" s="9"/>
      <c r="AR1000" s="9"/>
      <c r="AS1000" s="9"/>
      <c r="AT1000" s="9"/>
      <c r="AU1000" s="9"/>
      <c r="AV1000" s="9"/>
      <c r="AW1000" s="9"/>
      <c r="AX1000" s="9"/>
      <c r="AY1000" s="9"/>
      <c r="AZ1000" s="9"/>
      <c r="BA1000" s="9"/>
      <c r="BB1000" s="9"/>
      <c r="BC1000" s="9"/>
      <c r="BD1000" s="9"/>
      <c r="BE1000" s="9"/>
      <c r="BF1000" s="9"/>
      <c r="BG1000" s="9"/>
      <c r="BH1000" s="9"/>
      <c r="BI1000" s="9"/>
      <c r="BJ1000" s="9"/>
      <c r="BK1000" s="9"/>
      <c r="BL1000" s="9"/>
      <c r="BM1000" s="9"/>
      <c r="BN1000" s="9"/>
      <c r="BO1000" s="9"/>
      <c r="BP1000" s="9"/>
      <c r="BQ1000" s="9"/>
      <c r="BR1000" s="9"/>
      <c r="BS1000" s="9"/>
      <c r="BT1000" s="9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Healthy</vt:lpstr>
      <vt:lpstr>Diseased1</vt:lpstr>
      <vt:lpstr>Drugs</vt:lpstr>
      <vt:lpstr>Healthy modified</vt:lpstr>
      <vt:lpstr>Diseased</vt:lpstr>
      <vt:lpstr>Diseased Main data</vt:lpstr>
      <vt:lpstr>Drugs Old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Prathama Das</dc:creator>
  <cp:lastModifiedBy>PRATHAMA DAS GF/2020/2790</cp:lastModifiedBy>
  <dcterms:created xsi:type="dcterms:W3CDTF">2015-06-05T18:17:20Z</dcterms:created>
  <dcterms:modified xsi:type="dcterms:W3CDTF">2024-02-23T18:49:44Z</dcterms:modified>
</cp:coreProperties>
</file>